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2018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2018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W23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T10" s="22" t="inlineStr">
        <is>
          <t>Gasto de consumo final</t>
        </is>
      </c>
      <c r="HU10" s="22" t="inlineStr">
        <is>
          <t>Formación bruta de capital</t>
        </is>
      </c>
      <c r="HV10" s="22" t="inlineStr">
        <is>
          <t>Exportaciones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22" t="inlineStr">
        <is>
          <t>Total consumo intermedio</t>
        </is>
      </c>
      <c r="HW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  <c r="HR12" s="20" t="n"/>
      <c r="HT12" s="20" t="n"/>
      <c r="HU12" s="20" t="n"/>
      <c r="HV12" s="20" t="n"/>
      <c r="HW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27.5625598240893</v>
      </c>
      <c r="D14" s="13" t="n">
        <v>27.56817717220739</v>
      </c>
      <c r="E14" s="13" t="n">
        <v>26.70219949057121</v>
      </c>
      <c r="F14" s="13" t="n">
        <v>27.20379906028323</v>
      </c>
      <c r="G14" s="13" t="n">
        <v>10.33150192373006</v>
      </c>
      <c r="H14" s="13" t="n">
        <v>27.51846188666257</v>
      </c>
      <c r="I14" s="13" t="n">
        <v>27.54992186823016</v>
      </c>
      <c r="J14" s="13" t="n">
        <v>27.54992186823016</v>
      </c>
      <c r="K14" s="13" t="n">
        <v>27.50502715526396</v>
      </c>
      <c r="L14" s="13" t="n">
        <v>9.430037357743663</v>
      </c>
      <c r="M14" s="13" t="n">
        <v>5.785971463511801</v>
      </c>
      <c r="N14" s="13" t="n">
        <v>1.065588906618574e-05</v>
      </c>
      <c r="O14" s="13" t="n">
        <v>0.002989714083343885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0.005282351993487773</v>
      </c>
      <c r="W14" s="13" t="n">
        <v>0</v>
      </c>
      <c r="X14" s="13" t="n">
        <v>0.009080261270355777</v>
      </c>
      <c r="Y14" s="13" t="n">
        <v>0</v>
      </c>
      <c r="Z14" s="13" t="n">
        <v>0.03097155925374526</v>
      </c>
      <c r="AA14" s="13" t="n">
        <v>0.07065302706245394</v>
      </c>
      <c r="AB14" s="13" t="n">
        <v>0.06450036341707052</v>
      </c>
      <c r="AC14" s="13" t="n">
        <v>0.2493283272882763</v>
      </c>
      <c r="AD14" s="13" t="n">
        <v>0.1374042198044981</v>
      </c>
      <c r="AE14" s="13" t="n">
        <v>0</v>
      </c>
      <c r="AF14" s="13" t="n">
        <v>0</v>
      </c>
      <c r="AG14" s="13" t="n">
        <v>59.24946601221242</v>
      </c>
      <c r="AH14" s="13" t="n">
        <v>59.22027189925887</v>
      </c>
      <c r="AI14" s="13" t="n">
        <v>16.99179622040036</v>
      </c>
      <c r="AJ14" s="13" t="n">
        <v>0.6720528029449829</v>
      </c>
      <c r="AK14" s="13" t="n">
        <v>0</v>
      </c>
      <c r="AL14" s="13" t="n">
        <v>0.04903693268368766</v>
      </c>
      <c r="AM14" s="13" t="n">
        <v>1.029340586783102</v>
      </c>
      <c r="AN14" s="13" t="n">
        <v>1.426103035474559</v>
      </c>
      <c r="AO14" s="13" t="n">
        <v>4.884706026133521</v>
      </c>
      <c r="AP14" s="13" t="n">
        <v>0</v>
      </c>
      <c r="AQ14" s="13" t="n">
        <v>4.621270004957352</v>
      </c>
      <c r="AR14" s="13" t="n">
        <v>0.0001437253869322201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4.284091394072004e-07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1.468506715521851e-06</v>
      </c>
      <c r="BY14" s="13" t="n">
        <v>0.08779339059166097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2.414301142419038e-05</v>
      </c>
      <c r="CG14" s="13" t="n">
        <v>0</v>
      </c>
      <c r="CH14" s="13" t="n">
        <v>0.09430860267121963</v>
      </c>
      <c r="CI14" s="13" t="n">
        <v>0</v>
      </c>
      <c r="CJ14" s="13" t="n">
        <v>3.361936006268811e-06</v>
      </c>
      <c r="CK14" s="13" t="n">
        <v>2.536779502791765e-05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0.000106481979492647</v>
      </c>
      <c r="CS14" s="13" t="n">
        <v>7.129039708951553e-05</v>
      </c>
      <c r="CT14" s="13" t="n">
        <v>0.01019195325894699</v>
      </c>
      <c r="CU14" s="13" t="n">
        <v>0</v>
      </c>
      <c r="CV14" s="13" t="n">
        <v>0</v>
      </c>
      <c r="CW14" s="13" t="n">
        <v>0</v>
      </c>
      <c r="CX14" s="13" t="n">
        <v>0.0001619533177571964</v>
      </c>
      <c r="CY14" s="13" t="n">
        <v>0.0002520457019441302</v>
      </c>
      <c r="CZ14" s="13" t="n">
        <v>6.093679230015537</v>
      </c>
      <c r="DA14" s="13" t="n">
        <v>0.000110690635144964</v>
      </c>
      <c r="DB14" s="13" t="n">
        <v>0.000407478902219957</v>
      </c>
      <c r="DC14" s="13" t="n">
        <v>0</v>
      </c>
      <c r="DD14" s="13" t="n">
        <v>0</v>
      </c>
      <c r="DE14" s="13" t="n">
        <v>0.001788861571895712</v>
      </c>
      <c r="DF14" s="13" t="n">
        <v>0.0003242219562764904</v>
      </c>
      <c r="DG14" s="13" t="n">
        <v>0.0001832245741108199</v>
      </c>
      <c r="DH14" s="13" t="n">
        <v>0.01062990074524576</v>
      </c>
      <c r="DI14" s="13" t="n">
        <v>0</v>
      </c>
      <c r="DJ14" s="13" t="n">
        <v>0.0007482145087361463</v>
      </c>
      <c r="DK14" s="13" t="n">
        <v>0.002187710757661419</v>
      </c>
      <c r="DL14" s="13" t="n">
        <v>0</v>
      </c>
      <c r="DM14" s="13" t="n">
        <v>0.009246993576121401</v>
      </c>
      <c r="DN14" s="13" t="n">
        <v>0.006590339443037784</v>
      </c>
      <c r="DO14" s="13" t="n">
        <v>2.328162962204839e-05</v>
      </c>
      <c r="DP14" s="13" t="n">
        <v>0.0125971920613231</v>
      </c>
      <c r="DQ14" s="13" t="n">
        <v>0.00698736486828448</v>
      </c>
      <c r="DR14" s="13" t="n">
        <v>6.660703475751831e-07</v>
      </c>
      <c r="DS14" s="13" t="n">
        <v>0</v>
      </c>
      <c r="DT14" s="13" t="n">
        <v>0</v>
      </c>
      <c r="DU14" s="13" t="n">
        <v>0.0008197109036354651</v>
      </c>
      <c r="DV14" s="13" t="n">
        <v>1.421304677121191e-05</v>
      </c>
      <c r="DW14" s="13" t="n">
        <v>0.009647040777490467</v>
      </c>
      <c r="DX14" s="13" t="n">
        <v>3.404792993501908e-05</v>
      </c>
      <c r="DY14" s="13" t="n">
        <v>0</v>
      </c>
      <c r="DZ14" s="13" t="n">
        <v>0.0001256321970842903</v>
      </c>
      <c r="EA14" s="13" t="n">
        <v>0</v>
      </c>
      <c r="EB14" s="13" t="n">
        <v>0</v>
      </c>
      <c r="EC14" s="13" t="n">
        <v>0.0002809503655067466</v>
      </c>
      <c r="ED14" s="13" t="n">
        <v>0.0003816035486546836</v>
      </c>
      <c r="EE14" s="13" t="n">
        <v>0</v>
      </c>
      <c r="EF14" s="13" t="n">
        <v>0</v>
      </c>
      <c r="EG14" s="13" t="n">
        <v>0</v>
      </c>
      <c r="EH14" s="13" t="n">
        <v>4.245726004746856e-05</v>
      </c>
      <c r="EI14" s="13" t="n">
        <v>0</v>
      </c>
      <c r="EJ14" s="13" t="n">
        <v>0.0003558031691081107</v>
      </c>
      <c r="EK14" s="13" t="n">
        <v>0.0001358690807082523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0.0001444776555091129</v>
      </c>
      <c r="EQ14" s="13" t="n">
        <v>0.001086853170626404</v>
      </c>
      <c r="ER14" s="13" t="n">
        <v>0</v>
      </c>
      <c r="ES14" s="13" t="n">
        <v>0.1422017503163258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0.04090384297846923</v>
      </c>
      <c r="GA14" s="13" t="n">
        <v>0</v>
      </c>
      <c r="GB14" s="13" t="n">
        <v>0</v>
      </c>
      <c r="GC14" s="13" t="n">
        <v>0.007920938256810974</v>
      </c>
      <c r="GD14" s="13" t="n">
        <v>0.001348104518212929</v>
      </c>
      <c r="GE14" s="13" t="n">
        <v>0</v>
      </c>
      <c r="GF14" s="13" t="n">
        <v>0</v>
      </c>
      <c r="GG14" s="13" t="n">
        <v>0</v>
      </c>
      <c r="GH14" s="13" t="n">
        <v>0.3885078558948373</v>
      </c>
      <c r="GI14" s="13" t="n">
        <v>0.0007184618947334078</v>
      </c>
      <c r="GJ14" s="13" t="n">
        <v>0</v>
      </c>
      <c r="GK14" s="13" t="n">
        <v>0</v>
      </c>
      <c r="GL14" s="13" t="n">
        <v>0</v>
      </c>
      <c r="GM14" s="13" t="n">
        <v>0.01362401798195802</v>
      </c>
      <c r="GN14" s="13" t="n">
        <v>0.01362401798195802</v>
      </c>
      <c r="GO14" s="13" t="n">
        <v>0</v>
      </c>
      <c r="GP14" s="13" t="n">
        <v>0</v>
      </c>
      <c r="GQ14" s="13" t="n">
        <v>0</v>
      </c>
      <c r="GR14" s="13" t="n">
        <v>7.277151973227479e-06</v>
      </c>
      <c r="GS14" s="13" t="n">
        <v>0</v>
      </c>
      <c r="GT14" s="13" t="n">
        <v>26.00142203221809</v>
      </c>
      <c r="GU14" s="13" t="n">
        <v>0</v>
      </c>
      <c r="GV14" s="13" t="n">
        <v>6.723087669246158e-05</v>
      </c>
      <c r="GW14" s="13" t="n">
        <v>1.273180115799878</v>
      </c>
      <c r="GX14" s="13" t="n">
        <v>0</v>
      </c>
      <c r="GY14" s="13" t="n">
        <v>0.01521478151235204</v>
      </c>
      <c r="GZ14" s="13" t="n">
        <v>0</v>
      </c>
      <c r="HA14" s="13" t="n">
        <v>0.001099956027700048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0.01325959074367102</v>
      </c>
      <c r="HL14" s="13" t="n">
        <v>0.01362401798195802</v>
      </c>
      <c r="HM14" s="13" t="n">
        <v>0.01342438880360662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2.036260793712154</v>
      </c>
      <c r="HU14" s="13" t="n">
        <v>64.37737230011194</v>
      </c>
      <c r="HV14" s="13" t="n">
        <v>196.6697299765516</v>
      </c>
      <c r="HW14" s="13">
        <f>HR14+HT14+HU14+HV14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 t="n">
        <v>0</v>
      </c>
      <c r="EH15" s="14" t="n">
        <v>0</v>
      </c>
      <c r="EI15" s="14" t="n">
        <v>0</v>
      </c>
      <c r="EJ15" s="14" t="n">
        <v>0</v>
      </c>
      <c r="EK15" s="14" t="n">
        <v>0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0</v>
      </c>
      <c r="EQ15" s="14" t="n">
        <v>0</v>
      </c>
      <c r="ER15" s="14" t="n">
        <v>0</v>
      </c>
      <c r="ES15" s="14" t="n">
        <v>0</v>
      </c>
      <c r="ET15" s="14" t="n">
        <v>0</v>
      </c>
      <c r="EU15" s="14" t="n">
        <v>0</v>
      </c>
      <c r="EV15" s="14" t="n">
        <v>0</v>
      </c>
      <c r="EW15" s="14" t="n">
        <v>0</v>
      </c>
      <c r="EX15" s="14" t="n">
        <v>0</v>
      </c>
      <c r="EY15" s="14" t="n">
        <v>0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</v>
      </c>
      <c r="FR15" s="14" t="n">
        <v>0</v>
      </c>
      <c r="FS15" s="14" t="n">
        <v>0</v>
      </c>
      <c r="FT15" s="14" t="n">
        <v>0</v>
      </c>
      <c r="FU15" s="14" t="n">
        <v>0</v>
      </c>
      <c r="FV15" s="14" t="n">
        <v>0</v>
      </c>
      <c r="FW15" s="14" t="n">
        <v>0</v>
      </c>
      <c r="FX15" s="14" t="n">
        <v>0</v>
      </c>
      <c r="FY15" s="14" t="n">
        <v>0</v>
      </c>
      <c r="FZ15" s="14" t="n">
        <v>0</v>
      </c>
      <c r="GA15" s="14" t="n">
        <v>0</v>
      </c>
      <c r="GB15" s="14" t="n">
        <v>0</v>
      </c>
      <c r="GC15" s="14" t="n">
        <v>0</v>
      </c>
      <c r="GD15" s="14" t="n">
        <v>0</v>
      </c>
      <c r="GE15" s="14" t="n">
        <v>0</v>
      </c>
      <c r="GF15" s="14" t="n">
        <v>0</v>
      </c>
      <c r="GG15" s="14" t="n">
        <v>0</v>
      </c>
      <c r="GH15" s="14" t="n">
        <v>0</v>
      </c>
      <c r="GI15" s="14" t="n">
        <v>0</v>
      </c>
      <c r="GJ15" s="14" t="n">
        <v>0</v>
      </c>
      <c r="GK15" s="14" t="n">
        <v>0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</v>
      </c>
      <c r="GR15" s="14" t="n">
        <v>0</v>
      </c>
      <c r="GS15" s="14" t="n">
        <v>0</v>
      </c>
      <c r="GT15" s="14" t="n">
        <v>0</v>
      </c>
      <c r="GU15" s="14" t="n">
        <v>0</v>
      </c>
      <c r="GV15" s="14" t="n">
        <v>0</v>
      </c>
      <c r="GW15" s="14" t="n">
        <v>0</v>
      </c>
      <c r="GX15" s="14" t="n">
        <v>0</v>
      </c>
      <c r="GY15" s="14" t="n">
        <v>0</v>
      </c>
      <c r="GZ15" s="14" t="n">
        <v>0</v>
      </c>
      <c r="HA15" s="14" t="n">
        <v>0</v>
      </c>
      <c r="HB15" s="14" t="n">
        <v>0</v>
      </c>
      <c r="HC15" s="14" t="n">
        <v>0</v>
      </c>
      <c r="HD15" s="14" t="n">
        <v>0</v>
      </c>
      <c r="HE15" s="14" t="n">
        <v>0</v>
      </c>
      <c r="HF15" s="14" t="n">
        <v>0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</v>
      </c>
      <c r="HL15" s="14" t="n">
        <v>0</v>
      </c>
      <c r="HM15" s="14" t="n">
        <v>0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42.42559786734208</v>
      </c>
      <c r="HU15" s="14" t="n">
        <v>0.4047208165817364</v>
      </c>
      <c r="HV15" s="14" t="n">
        <v>4.578993784190195</v>
      </c>
      <c r="HW15" s="14">
        <f>HR15+HT15+HU15+HV15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</v>
      </c>
      <c r="EJ16" s="13" t="n">
        <v>0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0</v>
      </c>
      <c r="EQ16" s="13" t="n">
        <v>0</v>
      </c>
      <c r="ER16" s="13" t="n">
        <v>0</v>
      </c>
      <c r="ES16" s="13" t="n">
        <v>0</v>
      </c>
      <c r="ET16" s="13" t="n">
        <v>0</v>
      </c>
      <c r="EU16" s="13" t="n">
        <v>0</v>
      </c>
      <c r="EV16" s="13" t="n">
        <v>0</v>
      </c>
      <c r="EW16" s="13" t="n">
        <v>0</v>
      </c>
      <c r="EX16" s="13" t="n">
        <v>0</v>
      </c>
      <c r="EY16" s="13" t="n">
        <v>0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</v>
      </c>
      <c r="GA16" s="13" t="n">
        <v>0</v>
      </c>
      <c r="GB16" s="13" t="n">
        <v>0</v>
      </c>
      <c r="GC16" s="13" t="n">
        <v>0</v>
      </c>
      <c r="GD16" s="13" t="n">
        <v>0</v>
      </c>
      <c r="GE16" s="13" t="n">
        <v>0</v>
      </c>
      <c r="GF16" s="13" t="n">
        <v>0</v>
      </c>
      <c r="GG16" s="13" t="n">
        <v>0</v>
      </c>
      <c r="GH16" s="13" t="n">
        <v>0</v>
      </c>
      <c r="GI16" s="13" t="n">
        <v>0</v>
      </c>
      <c r="GJ16" s="13" t="n">
        <v>0</v>
      </c>
      <c r="GK16" s="13" t="n">
        <v>0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</v>
      </c>
      <c r="GR16" s="13" t="n">
        <v>0</v>
      </c>
      <c r="GS16" s="13" t="n">
        <v>0</v>
      </c>
      <c r="GT16" s="13" t="n">
        <v>0</v>
      </c>
      <c r="GU16" s="13" t="n">
        <v>0</v>
      </c>
      <c r="GV16" s="13" t="n">
        <v>0</v>
      </c>
      <c r="GW16" s="13" t="n">
        <v>0</v>
      </c>
      <c r="GX16" s="13" t="n">
        <v>0</v>
      </c>
      <c r="GY16" s="13" t="n">
        <v>0</v>
      </c>
      <c r="GZ16" s="13" t="n">
        <v>0</v>
      </c>
      <c r="HA16" s="13" t="n">
        <v>0</v>
      </c>
      <c r="HB16" s="13" t="n">
        <v>0</v>
      </c>
      <c r="HC16" s="13" t="n">
        <v>0</v>
      </c>
      <c r="HD16" s="13" t="n">
        <v>0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</v>
      </c>
      <c r="HL16" s="13" t="n">
        <v>0</v>
      </c>
      <c r="HM16" s="13" t="n">
        <v>0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20.85433088417</v>
      </c>
      <c r="HU16" s="13" t="n">
        <v>0.8130003207959962</v>
      </c>
      <c r="HV16" s="13" t="n">
        <v>9.001432572560708</v>
      </c>
      <c r="HW16" s="13">
        <f>HR16+HT16+HU16+HV16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19.73171134336915</v>
      </c>
      <c r="D17" s="14" t="n">
        <v>19.71233304880113</v>
      </c>
      <c r="E17" s="14" t="n">
        <v>19.13209957674659</v>
      </c>
      <c r="F17" s="14" t="n">
        <v>19.49748013561188</v>
      </c>
      <c r="G17" s="14" t="n">
        <v>4.615460577732136</v>
      </c>
      <c r="H17" s="14" t="n">
        <v>19.71737185656819</v>
      </c>
      <c r="I17" s="14" t="n">
        <v>19.73949182353638</v>
      </c>
      <c r="J17" s="14" t="n">
        <v>19.73949182353638</v>
      </c>
      <c r="K17" s="14" t="n">
        <v>19.70736996258804</v>
      </c>
      <c r="L17" s="14" t="n">
        <v>2.390521335913573</v>
      </c>
      <c r="M17" s="14" t="n">
        <v>1.470187929960303</v>
      </c>
      <c r="N17" s="14" t="n">
        <v>0.0001864641094179603</v>
      </c>
      <c r="O17" s="14" t="n">
        <v>5.264814613660336e-05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0.09243424494944118</v>
      </c>
      <c r="W17" s="14" t="n">
        <v>0</v>
      </c>
      <c r="X17" s="14" t="n">
        <v>0.01249999935938199</v>
      </c>
      <c r="Y17" s="14" t="n">
        <v>0</v>
      </c>
      <c r="Z17" s="14" t="n">
        <v>4.009589130739663</v>
      </c>
      <c r="AA17" s="14" t="n">
        <v>0.001244182818183424</v>
      </c>
      <c r="AB17" s="14" t="n">
        <v>0.3881646950798343</v>
      </c>
      <c r="AC17" s="14" t="n">
        <v>171.7176106079424</v>
      </c>
      <c r="AD17" s="14" t="n">
        <v>179.3711466367531</v>
      </c>
      <c r="AE17" s="14" t="n">
        <v>0</v>
      </c>
      <c r="AF17" s="14" t="n">
        <v>0</v>
      </c>
      <c r="AG17" s="14" t="n">
        <v>1.050505952597753</v>
      </c>
      <c r="AH17" s="14" t="n">
        <v>1.044801990657156</v>
      </c>
      <c r="AI17" s="14" t="n">
        <v>5.296485284236563</v>
      </c>
      <c r="AJ17" s="14" t="n">
        <v>0.0364893144369351</v>
      </c>
      <c r="AK17" s="14" t="n">
        <v>0</v>
      </c>
      <c r="AL17" s="14" t="n">
        <v>0.1327510514353769</v>
      </c>
      <c r="AM17" s="14" t="n">
        <v>0.009074188798720264</v>
      </c>
      <c r="AN17" s="14" t="n">
        <v>0.6500387468527573</v>
      </c>
      <c r="AO17" s="14" t="n">
        <v>0.08601849860190937</v>
      </c>
      <c r="AP17" s="14" t="n">
        <v>0</v>
      </c>
      <c r="AQ17" s="14" t="n">
        <v>0.0704581469070826</v>
      </c>
      <c r="AR17" s="14" t="n">
        <v>0.00251500612559033</v>
      </c>
      <c r="AS17" s="14" t="n">
        <v>0</v>
      </c>
      <c r="AT17" s="14" t="n">
        <v>0.02741412665940876</v>
      </c>
      <c r="AU17" s="14" t="n">
        <v>0</v>
      </c>
      <c r="AV17" s="14" t="n">
        <v>0.02771061546101387</v>
      </c>
      <c r="AW17" s="14" t="n">
        <v>0.02636745159147284</v>
      </c>
      <c r="AX17" s="14" t="n">
        <v>0.02703783330001497</v>
      </c>
      <c r="AY17" s="14" t="n">
        <v>0.02612595452627877</v>
      </c>
      <c r="AZ17" s="14" t="n">
        <v>0.02748662112513955</v>
      </c>
      <c r="BA17" s="14" t="n">
        <v>0.02770270811879726</v>
      </c>
      <c r="BB17" s="14" t="n">
        <v>0.02328146858143909</v>
      </c>
      <c r="BC17" s="14" t="n">
        <v>0.02768436815859941</v>
      </c>
      <c r="BD17" s="14" t="n">
        <v>4.841535097623016e-05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7.496599124663408e-06</v>
      </c>
      <c r="BL17" s="14" t="n">
        <v>2.342176319549123e-06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2.569694515242272e-05</v>
      </c>
      <c r="BY17" s="14" t="n">
        <v>0.00154602049856485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1.534348964230772e-06</v>
      </c>
      <c r="CF17" s="14" t="n">
        <v>0.0004224710951772994</v>
      </c>
      <c r="CG17" s="14" t="n">
        <v>0</v>
      </c>
      <c r="CH17" s="14" t="n">
        <v>5.414233873112471</v>
      </c>
      <c r="CI17" s="14" t="n">
        <v>0.00208949714528342</v>
      </c>
      <c r="CJ17" s="14" t="n">
        <v>8.72983274789761e-07</v>
      </c>
      <c r="CK17" s="14" t="n">
        <v>2.943145994505318e-05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2.764983836404248e-05</v>
      </c>
      <c r="CS17" s="14" t="n">
        <v>1.726965241841468e-05</v>
      </c>
      <c r="CT17" s="14" t="n">
        <v>0.002646512222692293</v>
      </c>
      <c r="CU17" s="14" t="n">
        <v>0</v>
      </c>
      <c r="CV17" s="14" t="n">
        <v>0</v>
      </c>
      <c r="CW17" s="14" t="n">
        <v>1.003239848952713e-05</v>
      </c>
      <c r="CX17" s="14" t="n">
        <v>4.205390508180885e-05</v>
      </c>
      <c r="CY17" s="14" t="n">
        <v>0.0003431334033899967</v>
      </c>
      <c r="CZ17" s="14" t="n">
        <v>2.26933012865985</v>
      </c>
      <c r="DA17" s="14" t="n">
        <v>2.874268664758246e-05</v>
      </c>
      <c r="DB17" s="14" t="n">
        <v>0.0001058087559681147</v>
      </c>
      <c r="DC17" s="14" t="n">
        <v>0</v>
      </c>
      <c r="DD17" s="14" t="n">
        <v>0</v>
      </c>
      <c r="DE17" s="14" t="n">
        <v>0.0004645080186735159</v>
      </c>
      <c r="DF17" s="14" t="n">
        <v>8.418968850722442e-05</v>
      </c>
      <c r="DG17" s="14" t="n">
        <v>4.757734484861384e-05</v>
      </c>
      <c r="DH17" s="14" t="n">
        <v>0.002764542072872881</v>
      </c>
      <c r="DI17" s="14" t="n">
        <v>0</v>
      </c>
      <c r="DJ17" s="14" t="n">
        <v>0.0001942864917308801</v>
      </c>
      <c r="DK17" s="14" t="n">
        <v>0.0005680759235020817</v>
      </c>
      <c r="DL17" s="14" t="n">
        <v>0</v>
      </c>
      <c r="DM17" s="14" t="n">
        <v>0.002401137534738932</v>
      </c>
      <c r="DN17" s="14" t="n">
        <v>0.001711292570183217</v>
      </c>
      <c r="DO17" s="14" t="n">
        <v>6.045467026142144e-06</v>
      </c>
      <c r="DP17" s="14" t="n">
        <v>0.003271072964608393</v>
      </c>
      <c r="DQ17" s="14" t="n">
        <v>0.001814386904894044</v>
      </c>
      <c r="DR17" s="14" t="n">
        <v>1.729563775700391e-07</v>
      </c>
      <c r="DS17" s="14" t="n">
        <v>0</v>
      </c>
      <c r="DT17" s="14" t="n">
        <v>0</v>
      </c>
      <c r="DU17" s="14" t="n">
        <v>0.0002128517341502739</v>
      </c>
      <c r="DV17" s="14" t="n">
        <v>3.690656839373676e-06</v>
      </c>
      <c r="DW17" s="14" t="n">
        <v>0.002505016524484855</v>
      </c>
      <c r="DX17" s="14" t="n">
        <v>1.44610769619316e-05</v>
      </c>
      <c r="DY17" s="14" t="n">
        <v>0</v>
      </c>
      <c r="DZ17" s="14" t="n">
        <v>3.262251471329974e-05</v>
      </c>
      <c r="EA17" s="14" t="n">
        <v>0</v>
      </c>
      <c r="EB17" s="14" t="n">
        <v>0</v>
      </c>
      <c r="EC17" s="14" t="n">
        <v>7.295349158226936e-05</v>
      </c>
      <c r="ED17" s="14" t="n">
        <v>9.908978486050433e-05</v>
      </c>
      <c r="EE17" s="14" t="n">
        <v>0</v>
      </c>
      <c r="EF17" s="14" t="n">
        <v>0</v>
      </c>
      <c r="EG17" s="14" t="n">
        <v>0</v>
      </c>
      <c r="EH17" s="14" t="n">
        <v>1.102474224545844e-05</v>
      </c>
      <c r="EI17" s="14" t="n">
        <v>0</v>
      </c>
      <c r="EJ17" s="14" t="n">
        <v>9.239028201887139e-05</v>
      </c>
      <c r="EK17" s="14" t="n">
        <v>3.528069386157154e-05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3.784796241441633e-06</v>
      </c>
      <c r="EQ17" s="14" t="n">
        <v>0.09033916852503585</v>
      </c>
      <c r="ER17" s="14" t="n">
        <v>0</v>
      </c>
      <c r="ES17" s="14" t="n">
        <v>2.26987100474942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0.1306699731083506</v>
      </c>
      <c r="GA17" s="14" t="n">
        <v>0</v>
      </c>
      <c r="GB17" s="14" t="n">
        <v>0</v>
      </c>
      <c r="GC17" s="14" t="n">
        <v>0.01409046215590507</v>
      </c>
      <c r="GD17" s="14" t="n">
        <v>0.2304837721597111</v>
      </c>
      <c r="GE17" s="14" t="n">
        <v>0</v>
      </c>
      <c r="GF17" s="14" t="n">
        <v>0</v>
      </c>
      <c r="GG17" s="14" t="n">
        <v>0</v>
      </c>
      <c r="GH17" s="14" t="n">
        <v>1.904940798826145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1.044440248768553e-06</v>
      </c>
      <c r="GR17" s="14" t="n">
        <v>1.889635004617914e-06</v>
      </c>
      <c r="GS17" s="14" t="n">
        <v>0</v>
      </c>
      <c r="GT17" s="14" t="n">
        <v>18.6299932195873</v>
      </c>
      <c r="GU17" s="14" t="n">
        <v>0</v>
      </c>
      <c r="GV17" s="14" t="n">
        <v>1.745762881641208e-05</v>
      </c>
      <c r="GW17" s="14" t="n">
        <v>10.03281357664079</v>
      </c>
      <c r="GX17" s="14" t="n">
        <v>0</v>
      </c>
      <c r="GY17" s="14" t="n">
        <v>0.003950774126901031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-0.001249063506808135</v>
      </c>
      <c r="HU17" s="14" t="n">
        <v>24.32069506585136</v>
      </c>
      <c r="HV17" s="14" t="n">
        <v>42.33058428704843</v>
      </c>
      <c r="HW17" s="14">
        <f>HR17+HT17+HU17+HV17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1.749578633568545</v>
      </c>
      <c r="D18" s="13" t="n">
        <v>1.74780859275688</v>
      </c>
      <c r="E18" s="13" t="n">
        <v>1.696449017961973</v>
      </c>
      <c r="F18" s="13" t="n">
        <v>1.728145517103323</v>
      </c>
      <c r="G18" s="13" t="n">
        <v>2.681965964899747</v>
      </c>
      <c r="H18" s="13" t="n">
        <v>1.748306355611605</v>
      </c>
      <c r="I18" s="13" t="n">
        <v>1.750306670983842</v>
      </c>
      <c r="J18" s="13" t="n">
        <v>1.750306670983842</v>
      </c>
      <c r="K18" s="13" t="n">
        <v>1.747454411874997</v>
      </c>
      <c r="L18" s="13" t="n">
        <v>3.772315233406652</v>
      </c>
      <c r="M18" s="13" t="n">
        <v>2.314570386796517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5.156792999257723e-05</v>
      </c>
      <c r="AA18" s="13" t="n">
        <v>0</v>
      </c>
      <c r="AB18" s="13" t="n">
        <v>3.243747407134237e-06</v>
      </c>
      <c r="AC18" s="13" t="n">
        <v>0.0022086352096595</v>
      </c>
      <c r="AD18" s="13" t="n">
        <v>0.002307221167003596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3.709218952935334e-06</v>
      </c>
      <c r="AO18" s="13" t="n">
        <v>0</v>
      </c>
      <c r="AP18" s="13" t="n">
        <v>0</v>
      </c>
      <c r="AQ18" s="13" t="n">
        <v>9.061747667540117e-07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6.961288460169353e-05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2.751939856673903e-05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0.01867754405813953</v>
      </c>
      <c r="ER18" s="13" t="n">
        <v>1.183639825444212</v>
      </c>
      <c r="ES18" s="13" t="n">
        <v>2.904399505076538e-05</v>
      </c>
      <c r="ET18" s="13" t="n">
        <v>0</v>
      </c>
      <c r="EU18" s="13" t="n">
        <v>0.0008783842605891316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1.651215210153125e-06</v>
      </c>
      <c r="GA18" s="13" t="n">
        <v>0</v>
      </c>
      <c r="GB18" s="13" t="n">
        <v>0</v>
      </c>
      <c r="GC18" s="13" t="n">
        <v>1.777349304623915e-07</v>
      </c>
      <c r="GD18" s="13" t="n">
        <v>2.952274769111891e-06</v>
      </c>
      <c r="GE18" s="13" t="n">
        <v>0.001199863801400851</v>
      </c>
      <c r="GF18" s="13" t="n">
        <v>0.00110107656714637</v>
      </c>
      <c r="GG18" s="13" t="n">
        <v>1.016881844833496</v>
      </c>
      <c r="GH18" s="13" t="n">
        <v>0.8915638695607088</v>
      </c>
      <c r="GI18" s="13" t="n">
        <v>0.3037379587041937</v>
      </c>
      <c r="GJ18" s="13" t="n">
        <v>1.013898393625262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1.016881844833496</v>
      </c>
      <c r="GP18" s="13" t="n">
        <v>1.016881844833496</v>
      </c>
      <c r="GQ18" s="13" t="n">
        <v>0.9472463244342761</v>
      </c>
      <c r="GR18" s="13" t="n">
        <v>0.1136267002035109</v>
      </c>
      <c r="GS18" s="13" t="n">
        <v>0</v>
      </c>
      <c r="GT18" s="13" t="n">
        <v>1.651927096408177</v>
      </c>
      <c r="GU18" s="13" t="n">
        <v>0</v>
      </c>
      <c r="GV18" s="13" t="n">
        <v>0</v>
      </c>
      <c r="GW18" s="13" t="n">
        <v>0.0001281885295167877</v>
      </c>
      <c r="GX18" s="13" t="n">
        <v>0</v>
      </c>
      <c r="GY18" s="13" t="n">
        <v>0</v>
      </c>
      <c r="GZ18" s="13" t="n">
        <v>0.05874303557497941</v>
      </c>
      <c r="HA18" s="13" t="n">
        <v>0.0001199361298557294</v>
      </c>
      <c r="HB18" s="13" t="n">
        <v>0.0003491221614591435</v>
      </c>
      <c r="HC18" s="13" t="n">
        <v>0</v>
      </c>
      <c r="HD18" s="13" t="n">
        <v>0.0002414171502430576</v>
      </c>
      <c r="HE18" s="13" t="n">
        <v>0</v>
      </c>
      <c r="HF18" s="13" t="n">
        <v>0</v>
      </c>
      <c r="HG18" s="13" t="n">
        <v>0</v>
      </c>
      <c r="HH18" s="13" t="n">
        <v>0.1068784321574015</v>
      </c>
      <c r="HI18" s="13" t="n">
        <v>0.1068784321574015</v>
      </c>
      <c r="HJ18" s="13" t="n">
        <v>0.1068784321574015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2.148080200182226</v>
      </c>
      <c r="HU18" s="13" t="n">
        <v>-0.00223531536690479</v>
      </c>
      <c r="HV18" s="13" t="n">
        <v>0.3925936688356255</v>
      </c>
      <c r="HW18" s="13">
        <f>HR18+HT18+HU18+HV18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7.213390365486968e-05</v>
      </c>
      <c r="D19" s="14" t="n">
        <v>0</v>
      </c>
      <c r="E19" s="14" t="n">
        <v>1.345710474061411e-08</v>
      </c>
      <c r="F19" s="14" t="n">
        <v>0</v>
      </c>
      <c r="G19" s="14" t="n">
        <v>0</v>
      </c>
      <c r="H19" s="14" t="n">
        <v>0.005470180509140714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0.03894972550191983</v>
      </c>
      <c r="N19" s="14" t="n">
        <v>0.002687019535901539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8.870746830116702e-06</v>
      </c>
      <c r="V19" s="14" t="n">
        <v>1.151633614050717</v>
      </c>
      <c r="W19" s="14" t="n">
        <v>0</v>
      </c>
      <c r="X19" s="14" t="n">
        <v>0.1090834118876531</v>
      </c>
      <c r="Y19" s="14" t="n">
        <v>0</v>
      </c>
      <c r="Z19" s="14" t="n">
        <v>0.0050141178401543</v>
      </c>
      <c r="AA19" s="14" t="n">
        <v>0.00342528072063802</v>
      </c>
      <c r="AB19" s="14" t="n">
        <v>1.684102885738143</v>
      </c>
      <c r="AC19" s="14" t="n">
        <v>0.003977109913587225</v>
      </c>
      <c r="AD19" s="14" t="n">
        <v>0</v>
      </c>
      <c r="AE19" s="14" t="n">
        <v>2.054129301441863e-06</v>
      </c>
      <c r="AF19" s="14" t="n">
        <v>2.063732502015795e-06</v>
      </c>
      <c r="AG19" s="14" t="n">
        <v>0.002334684670028728</v>
      </c>
      <c r="AH19" s="14" t="n">
        <v>0.02344369365088358</v>
      </c>
      <c r="AI19" s="14" t="n">
        <v>0.0001598304067922474</v>
      </c>
      <c r="AJ19" s="14" t="n">
        <v>0.009445709197829088</v>
      </c>
      <c r="AK19" s="14" t="n">
        <v>0</v>
      </c>
      <c r="AL19" s="14" t="n">
        <v>0.4261596687553318</v>
      </c>
      <c r="AM19" s="14" t="n">
        <v>0.05657175335372633</v>
      </c>
      <c r="AN19" s="14" t="n">
        <v>4.197539984320234</v>
      </c>
      <c r="AO19" s="14" t="n">
        <v>0.07207960139812088</v>
      </c>
      <c r="AP19" s="14" t="n">
        <v>0.0002490552053891332</v>
      </c>
      <c r="AQ19" s="14" t="n">
        <v>0.000123891011660455</v>
      </c>
      <c r="AR19" s="14" t="n">
        <v>0.03139149231788309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9.96138512591835e-05</v>
      </c>
      <c r="AX19" s="14" t="n">
        <v>1.409048543394966e-05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0.0002648852832420734</v>
      </c>
      <c r="BH19" s="14" t="n">
        <v>0</v>
      </c>
      <c r="BI19" s="14" t="n">
        <v>0</v>
      </c>
      <c r="BJ19" s="14" t="n">
        <v>0</v>
      </c>
      <c r="BK19" s="14" t="n">
        <v>9.339975187494356e-05</v>
      </c>
      <c r="BL19" s="14" t="n">
        <v>2.40415426674914e-05</v>
      </c>
      <c r="BM19" s="14" t="n">
        <v>0</v>
      </c>
      <c r="BN19" s="14" t="n">
        <v>0</v>
      </c>
      <c r="BO19" s="14" t="n">
        <v>4.900727688907721e-05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2.635370523275167e-06</v>
      </c>
      <c r="BU19" s="14" t="n">
        <v>0</v>
      </c>
      <c r="BV19" s="14" t="n">
        <v>0.0002299100730532889</v>
      </c>
      <c r="BW19" s="14" t="n">
        <v>0</v>
      </c>
      <c r="BX19" s="14" t="n">
        <v>0.00129518873921255</v>
      </c>
      <c r="BY19" s="14" t="n">
        <v>0.001938569838872809</v>
      </c>
      <c r="BZ19" s="14" t="n">
        <v>0.002458288883418181</v>
      </c>
      <c r="CA19" s="14" t="n">
        <v>0.01403276379144308</v>
      </c>
      <c r="CB19" s="14" t="n">
        <v>0.004858239239171181</v>
      </c>
      <c r="CC19" s="14" t="n">
        <v>0.0001666373111230225</v>
      </c>
      <c r="CD19" s="14" t="n">
        <v>0.0001002343203174814</v>
      </c>
      <c r="CE19" s="14" t="n">
        <v>0.01562011705431834</v>
      </c>
      <c r="CF19" s="14" t="n">
        <v>0.02355059509672391</v>
      </c>
      <c r="CG19" s="14" t="n">
        <v>0.01811688060707333</v>
      </c>
      <c r="CH19" s="14" t="n">
        <v>0.02292350094114364</v>
      </c>
      <c r="CI19" s="14" t="n">
        <v>0.01687780408905417</v>
      </c>
      <c r="CJ19" s="14" t="n">
        <v>8.219995364876795e-06</v>
      </c>
      <c r="CK19" s="14" t="n">
        <v>1.850742152168114e-05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1.948633603553691e-05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0.001515744281319236</v>
      </c>
      <c r="CZ19" s="14" t="n">
        <v>0.03410267998924437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8.962275046973542e-05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7.045693489058095e-06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3.009899254112028e-05</v>
      </c>
      <c r="EJ19" s="14" t="n">
        <v>0.000128410447862724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6.749660915127255e-07</v>
      </c>
      <c r="EQ19" s="14" t="n">
        <v>0.000110049361678295</v>
      </c>
      <c r="ER19" s="14" t="n">
        <v>0</v>
      </c>
      <c r="ES19" s="14" t="n">
        <v>0.01454547226605317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0.001401803741615423</v>
      </c>
      <c r="GA19" s="14" t="n">
        <v>0</v>
      </c>
      <c r="GB19" s="14" t="n">
        <v>0</v>
      </c>
      <c r="GC19" s="14" t="n">
        <v>0.0001472103451230457</v>
      </c>
      <c r="GD19" s="14" t="n">
        <v>0.01162938464725212</v>
      </c>
      <c r="GE19" s="14" t="n">
        <v>9.127266645304306e-05</v>
      </c>
      <c r="GF19" s="14" t="n">
        <v>0</v>
      </c>
      <c r="GG19" s="14" t="n">
        <v>0</v>
      </c>
      <c r="GH19" s="14" t="n">
        <v>0.001403260163543508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1.180252453269546e-05</v>
      </c>
      <c r="GR19" s="14" t="n">
        <v>5.534212349398708e-11</v>
      </c>
      <c r="GS19" s="14" t="n">
        <v>0</v>
      </c>
      <c r="GT19" s="14" t="n">
        <v>8.836483926867932e-05</v>
      </c>
      <c r="GU19" s="14" t="n">
        <v>0</v>
      </c>
      <c r="GV19" s="14" t="n">
        <v>5.173506427883915e-06</v>
      </c>
      <c r="GW19" s="14" t="n">
        <v>0.0247312454533413</v>
      </c>
      <c r="GX19" s="14" t="n">
        <v>8.197569563449934e-05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0.000117008241445207</v>
      </c>
      <c r="HI19" s="14" t="n">
        <v>0.000117008241445207</v>
      </c>
      <c r="HJ19" s="14" t="n">
        <v>0.000117008241445207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0.04532148843379244</v>
      </c>
      <c r="HU19" s="14" t="n">
        <v>-0.009810271179599549</v>
      </c>
      <c r="HV19" s="14" t="n">
        <v>0.1290695476705557</v>
      </c>
      <c r="HW19" s="14">
        <f>HR19+HT19+HU19+HV19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5.56839103074129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0.02930096682541296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5.189626247367903e-05</v>
      </c>
      <c r="ER20" s="13" t="n">
        <v>0</v>
      </c>
      <c r="ES20" s="13" t="n">
        <v>0.003339209689822156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0.000220675832275871</v>
      </c>
      <c r="GA20" s="13" t="n">
        <v>0</v>
      </c>
      <c r="GB20" s="13" t="n">
        <v>0</v>
      </c>
      <c r="GC20" s="13" t="n">
        <v>0</v>
      </c>
      <c r="GD20" s="13" t="n">
        <v>1.291871109128074e-05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0.01018875470725219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-0.3908095128103022</v>
      </c>
      <c r="HV20" s="13" t="n">
        <v>0.2067388937583825</v>
      </c>
      <c r="HW20" s="13">
        <f>HR20+HT20+HU20+HV20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11.64120988733648</v>
      </c>
      <c r="AL21" s="14" t="n">
        <v>0</v>
      </c>
      <c r="AM21" s="14" t="n">
        <v>0</v>
      </c>
      <c r="AN21" s="14" t="n">
        <v>0</v>
      </c>
      <c r="AO21" s="14" t="n">
        <v>2.001484283329677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0.003428206028481814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0.03980541028374653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0.0002756023100760065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0.001260108349970645</v>
      </c>
      <c r="EQ21" s="14" t="n">
        <v>9.88113233238857e-06</v>
      </c>
      <c r="ER21" s="14" t="n">
        <v>0</v>
      </c>
      <c r="ES21" s="14" t="n">
        <v>0.009655219824220579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0.49235208853618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0.1114546647609632</v>
      </c>
      <c r="HV21" s="14" t="n">
        <v>0</v>
      </c>
      <c r="HW21" s="14">
        <f>HR21+HT21+HU21+HV21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3.049343262126706</v>
      </c>
      <c r="D22" s="13" t="n">
        <v>3.046238729033012</v>
      </c>
      <c r="E22" s="13" t="n">
        <v>2.956724621770195</v>
      </c>
      <c r="F22" s="13" t="n">
        <v>3.178673582158295</v>
      </c>
      <c r="G22" s="13" t="n">
        <v>5.350437103586913</v>
      </c>
      <c r="H22" s="13" t="n">
        <v>3.048588523931009</v>
      </c>
      <c r="I22" s="13" t="n">
        <v>3.050592605467</v>
      </c>
      <c r="J22" s="13" t="n">
        <v>3.050592605467</v>
      </c>
      <c r="K22" s="13" t="n">
        <v>3.067225108639248</v>
      </c>
      <c r="L22" s="13" t="n">
        <v>7.280963382799686</v>
      </c>
      <c r="M22" s="13" t="n">
        <v>4.470452327722684</v>
      </c>
      <c r="N22" s="13" t="n">
        <v>1.026155672498395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0.000200051549681098</v>
      </c>
      <c r="V22" s="13" t="n">
        <v>0.3120934422623943</v>
      </c>
      <c r="W22" s="13" t="n">
        <v>0.005079089366950365</v>
      </c>
      <c r="X22" s="13" t="n">
        <v>0.0004564791844313488</v>
      </c>
      <c r="Y22" s="13" t="n">
        <v>0</v>
      </c>
      <c r="Z22" s="13" t="n">
        <v>0</v>
      </c>
      <c r="AA22" s="13" t="n">
        <v>0</v>
      </c>
      <c r="AB22" s="13" t="n">
        <v>0.4554347667892986</v>
      </c>
      <c r="AC22" s="13" t="n">
        <v>0.01828418051509158</v>
      </c>
      <c r="AD22" s="13" t="n">
        <v>0.009925397926105816</v>
      </c>
      <c r="AE22" s="13" t="n">
        <v>0.0003323282601484624</v>
      </c>
      <c r="AF22" s="13" t="n">
        <v>0.0003338819183998449</v>
      </c>
      <c r="AG22" s="13" t="n">
        <v>0.001745985064922117</v>
      </c>
      <c r="AH22" s="13" t="n">
        <v>0.0101068257335264</v>
      </c>
      <c r="AI22" s="13" t="n">
        <v>0.848650430903314</v>
      </c>
      <c r="AJ22" s="13" t="n">
        <v>0.001850267126669397</v>
      </c>
      <c r="AK22" s="13" t="n">
        <v>0</v>
      </c>
      <c r="AL22" s="13" t="n">
        <v>0.09436757620397891</v>
      </c>
      <c r="AM22" s="13" t="n">
        <v>0.003185824804104984</v>
      </c>
      <c r="AN22" s="13" t="n">
        <v>1.13785992346722</v>
      </c>
      <c r="AO22" s="13" t="n">
        <v>3.732370242395569e-05</v>
      </c>
      <c r="AP22" s="13" t="n">
        <v>0</v>
      </c>
      <c r="AQ22" s="13" t="n">
        <v>0.58791276590491</v>
      </c>
      <c r="AR22" s="13" t="n">
        <v>0.008491521304294938</v>
      </c>
      <c r="AS22" s="13" t="n">
        <v>0</v>
      </c>
      <c r="AT22" s="13" t="n">
        <v>13.11553512819068</v>
      </c>
      <c r="AU22" s="13" t="n">
        <v>0</v>
      </c>
      <c r="AV22" s="13" t="n">
        <v>13.25723237647046</v>
      </c>
      <c r="AW22" s="13" t="n">
        <v>12.65654855711424</v>
      </c>
      <c r="AX22" s="13" t="n">
        <v>12.93568689694698</v>
      </c>
      <c r="AY22" s="13" t="n">
        <v>12.49921720566561</v>
      </c>
      <c r="AZ22" s="13" t="n">
        <v>13.1500696551705</v>
      </c>
      <c r="BA22" s="13" t="n">
        <v>13.25344936871326</v>
      </c>
      <c r="BB22" s="13" t="n">
        <v>11.13825275674124</v>
      </c>
      <c r="BC22" s="13" t="n">
        <v>13.24467521808278</v>
      </c>
      <c r="BD22" s="13" t="n">
        <v>0.02316273196397549</v>
      </c>
      <c r="BE22" s="13" t="n">
        <v>0</v>
      </c>
      <c r="BF22" s="13" t="n">
        <v>0</v>
      </c>
      <c r="BG22" s="13" t="n">
        <v>0.005973647136494394</v>
      </c>
      <c r="BH22" s="13" t="n">
        <v>3.066663994209824e-06</v>
      </c>
      <c r="BI22" s="13" t="n">
        <v>0</v>
      </c>
      <c r="BJ22" s="13" t="n">
        <v>0.0003538879925897962</v>
      </c>
      <c r="BK22" s="13" t="n">
        <v>2.530842848359719e-05</v>
      </c>
      <c r="BL22" s="13" t="n">
        <v>0.01490159864629821</v>
      </c>
      <c r="BM22" s="13" t="n">
        <v>3.785013004040773e-05</v>
      </c>
      <c r="BN22" s="13" t="n">
        <v>0</v>
      </c>
      <c r="BO22" s="13" t="n">
        <v>0.001829885108990158</v>
      </c>
      <c r="BP22" s="13" t="n">
        <v>0.002380870446920221</v>
      </c>
      <c r="BQ22" s="13" t="n">
        <v>0</v>
      </c>
      <c r="BR22" s="13" t="n">
        <v>3.005443937430094e-06</v>
      </c>
      <c r="BS22" s="13" t="n">
        <v>0</v>
      </c>
      <c r="BT22" s="13" t="n">
        <v>0.002339087188179809</v>
      </c>
      <c r="BU22" s="13" t="n">
        <v>6.469497918036953e-05</v>
      </c>
      <c r="BV22" s="13" t="n">
        <v>0.00525940293367841</v>
      </c>
      <c r="BW22" s="13" t="n">
        <v>0</v>
      </c>
      <c r="BX22" s="13" t="n">
        <v>0.316448549029173</v>
      </c>
      <c r="BY22" s="13" t="n">
        <v>0.0472807511660433</v>
      </c>
      <c r="BZ22" s="13" t="n">
        <v>0.09328208149862396</v>
      </c>
      <c r="CA22" s="13" t="n">
        <v>0.3173265499565058</v>
      </c>
      <c r="CB22" s="13" t="n">
        <v>0.1096120320614884</v>
      </c>
      <c r="CC22" s="13" t="n">
        <v>0.8215270705387124</v>
      </c>
      <c r="CD22" s="13" t="n">
        <v>0.829561320985059</v>
      </c>
      <c r="CE22" s="13" t="n">
        <v>0.4255550060115892</v>
      </c>
      <c r="CF22" s="13" t="n">
        <v>0.4137563957511281</v>
      </c>
      <c r="CG22" s="13" t="n">
        <v>0.4086148902404761</v>
      </c>
      <c r="CH22" s="13" t="n">
        <v>0.3408859749699419</v>
      </c>
      <c r="CI22" s="13" t="n">
        <v>1.380276492765554</v>
      </c>
      <c r="CJ22" s="13" t="n">
        <v>0.01676746498708469</v>
      </c>
      <c r="CK22" s="13" t="n">
        <v>0.01416850976399159</v>
      </c>
      <c r="CL22" s="13" t="n">
        <v>0.01648578693610718</v>
      </c>
      <c r="CM22" s="13" t="n">
        <v>0</v>
      </c>
      <c r="CN22" s="13" t="n">
        <v>5.565548064312746e-07</v>
      </c>
      <c r="CO22" s="13" t="n">
        <v>6.519508756542265e-06</v>
      </c>
      <c r="CP22" s="13" t="n">
        <v>0</v>
      </c>
      <c r="CQ22" s="13" t="n">
        <v>0</v>
      </c>
      <c r="CR22" s="13" t="n">
        <v>0</v>
      </c>
      <c r="CS22" s="13" t="n">
        <v>0.008394460533048338</v>
      </c>
      <c r="CT22" s="13" t="n">
        <v>0</v>
      </c>
      <c r="CU22" s="13" t="n">
        <v>0</v>
      </c>
      <c r="CV22" s="13" t="n">
        <v>0</v>
      </c>
      <c r="CW22" s="13" t="n">
        <v>0.00482095550604653</v>
      </c>
      <c r="CX22" s="13" t="n">
        <v>3.275408054933227e-05</v>
      </c>
      <c r="CY22" s="13" t="n">
        <v>0.08568940740621363</v>
      </c>
      <c r="CZ22" s="13" t="n">
        <v>0.2028556858878045</v>
      </c>
      <c r="DA22" s="13" t="n">
        <v>0.0009206815262554287</v>
      </c>
      <c r="DB22" s="13" t="n">
        <v>4.18440038604152e-05</v>
      </c>
      <c r="DC22" s="13" t="n">
        <v>0</v>
      </c>
      <c r="DD22" s="13" t="n">
        <v>0</v>
      </c>
      <c r="DE22" s="13" t="n">
        <v>0.0001471406285932651</v>
      </c>
      <c r="DF22" s="13" t="n">
        <v>0.0001616791080263181</v>
      </c>
      <c r="DG22" s="13" t="n">
        <v>1.369525718277373e-05</v>
      </c>
      <c r="DH22" s="13" t="n">
        <v>0.001020277421058902</v>
      </c>
      <c r="DI22" s="13" t="n">
        <v>0.01702709333153818</v>
      </c>
      <c r="DJ22" s="13" t="n">
        <v>0.0008481700621834408</v>
      </c>
      <c r="DK22" s="13" t="n">
        <v>8.474217953427808e-06</v>
      </c>
      <c r="DL22" s="13" t="n">
        <v>2.119401015152686e-05</v>
      </c>
      <c r="DM22" s="13" t="n">
        <v>3.575397454176998e-05</v>
      </c>
      <c r="DN22" s="13" t="n">
        <v>0.006737634270487026</v>
      </c>
      <c r="DO22" s="13" t="n">
        <v>0.0004589847243046576</v>
      </c>
      <c r="DP22" s="13" t="n">
        <v>0.0001365477644194574</v>
      </c>
      <c r="DQ22" s="13" t="n">
        <v>0.0003004120571129496</v>
      </c>
      <c r="DR22" s="13" t="n">
        <v>0.000416336995640102</v>
      </c>
      <c r="DS22" s="13" t="n">
        <v>0.0004519142881626056</v>
      </c>
      <c r="DT22" s="13" t="n">
        <v>0.0003953020031490144</v>
      </c>
      <c r="DU22" s="13" t="n">
        <v>0.0004508309434382346</v>
      </c>
      <c r="DV22" s="13" t="n">
        <v>0.0001579136762641462</v>
      </c>
      <c r="DW22" s="13" t="n">
        <v>0.0001664989132031659</v>
      </c>
      <c r="DX22" s="13" t="n">
        <v>0.006516627476232988</v>
      </c>
      <c r="DY22" s="13" t="n">
        <v>0.0001581130229531793</v>
      </c>
      <c r="DZ22" s="13" t="n">
        <v>0.0009988431521663712</v>
      </c>
      <c r="EA22" s="13" t="n">
        <v>0</v>
      </c>
      <c r="EB22" s="13" t="n">
        <v>0</v>
      </c>
      <c r="EC22" s="13" t="n">
        <v>1.182068326124707e-06</v>
      </c>
      <c r="ED22" s="13" t="n">
        <v>0.0007242492262059431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0.0006787872787946206</v>
      </c>
      <c r="EJ22" s="13" t="n">
        <v>0.002896041210239003</v>
      </c>
      <c r="EK22" s="13" t="n">
        <v>0.01467569161653167</v>
      </c>
      <c r="EL22" s="13" t="n">
        <v>0.01036818734783152</v>
      </c>
      <c r="EM22" s="13" t="n">
        <v>0</v>
      </c>
      <c r="EN22" s="13" t="n">
        <v>0</v>
      </c>
      <c r="EO22" s="13" t="n">
        <v>0</v>
      </c>
      <c r="EP22" s="13" t="n">
        <v>0.002497623986643183</v>
      </c>
      <c r="EQ22" s="13" t="n">
        <v>0.07227923036301434</v>
      </c>
      <c r="ER22" s="13" t="n">
        <v>0</v>
      </c>
      <c r="ES22" s="13" t="n">
        <v>0.03635548064544097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0.005085499746512473</v>
      </c>
      <c r="FL22" s="13" t="n">
        <v>0</v>
      </c>
      <c r="FM22" s="13" t="n">
        <v>0.004336424646925075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0.009413564055630713</v>
      </c>
      <c r="GA22" s="13" t="n">
        <v>0</v>
      </c>
      <c r="GB22" s="13" t="n">
        <v>0</v>
      </c>
      <c r="GC22" s="13" t="n">
        <v>0.001176543772260641</v>
      </c>
      <c r="GD22" s="13" t="n">
        <v>0.01547395400518575</v>
      </c>
      <c r="GE22" s="13" t="n">
        <v>0.002058365402275495</v>
      </c>
      <c r="GF22" s="13" t="n">
        <v>0</v>
      </c>
      <c r="GG22" s="13" t="n">
        <v>0</v>
      </c>
      <c r="GH22" s="13" t="n">
        <v>0.01956052646155688</v>
      </c>
      <c r="GI22" s="13" t="n">
        <v>0.005807903862056993</v>
      </c>
      <c r="GJ22" s="13" t="n">
        <v>0</v>
      </c>
      <c r="GK22" s="13" t="n">
        <v>0</v>
      </c>
      <c r="GL22" s="13" t="n">
        <v>0</v>
      </c>
      <c r="GM22" s="13" t="n">
        <v>0.1101338668538694</v>
      </c>
      <c r="GN22" s="13" t="n">
        <v>0.1101338668538694</v>
      </c>
      <c r="GO22" s="13" t="n">
        <v>0</v>
      </c>
      <c r="GP22" s="13" t="n">
        <v>0</v>
      </c>
      <c r="GQ22" s="13" t="n">
        <v>0</v>
      </c>
      <c r="GR22" s="13" t="n">
        <v>1.248066006125571e-09</v>
      </c>
      <c r="GS22" s="13" t="n">
        <v>0</v>
      </c>
      <c r="GT22" s="13" t="n">
        <v>2.938089625189857</v>
      </c>
      <c r="GU22" s="13" t="n">
        <v>0</v>
      </c>
      <c r="GV22" s="13" t="n">
        <v>0.0003239557657505006</v>
      </c>
      <c r="GW22" s="13" t="n">
        <v>1.594580576898787</v>
      </c>
      <c r="GX22" s="13" t="n">
        <v>0.001849243794486033</v>
      </c>
      <c r="GY22" s="13" t="n">
        <v>0.0001106797397088405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0.2017379713266152</v>
      </c>
      <c r="HI22" s="13" t="n">
        <v>0.2017379713266152</v>
      </c>
      <c r="HJ22" s="13" t="n">
        <v>0.2017379713266152</v>
      </c>
      <c r="HK22" s="13" t="n">
        <v>0.1071879091347461</v>
      </c>
      <c r="HL22" s="13" t="n">
        <v>0.1101338668538694</v>
      </c>
      <c r="HM22" s="13" t="n">
        <v>0.1085201040580616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0.04852074038142256</v>
      </c>
      <c r="HU22" s="13" t="n">
        <v>0.7517378361619225</v>
      </c>
      <c r="HV22" s="13" t="n">
        <v>1.294035751230065</v>
      </c>
      <c r="HW22" s="13">
        <f>HR22+HT22+HU22+HV22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26.1553579558088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40.97402692506414</v>
      </c>
      <c r="M23" s="14" t="n">
        <v>110.3717602085648</v>
      </c>
      <c r="N23" s="14" t="n">
        <v>6.244558193815819e-05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1.522343265934618e-06</v>
      </c>
      <c r="V23" s="14" t="n">
        <v>0</v>
      </c>
      <c r="W23" s="14" t="n">
        <v>0</v>
      </c>
      <c r="X23" s="14" t="n">
        <v>247.1637951523628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8.942609328680557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2.905958101306154e-05</v>
      </c>
      <c r="AI23" s="14" t="n">
        <v>2.742911596188205e-05</v>
      </c>
      <c r="AJ23" s="14" t="n">
        <v>0</v>
      </c>
      <c r="AK23" s="14" t="n">
        <v>0</v>
      </c>
      <c r="AL23" s="14" t="n">
        <v>9.458120931078201e-06</v>
      </c>
      <c r="AM23" s="14" t="n">
        <v>0</v>
      </c>
      <c r="AN23" s="14" t="n">
        <v>3.634398644449466e-06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1.7095119335768e-05</v>
      </c>
      <c r="AX23" s="14" t="n">
        <v>2.418122850862704e-06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4.545799073193134e-05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3.994038993981168e-06</v>
      </c>
      <c r="BM23" s="14" t="n">
        <v>0</v>
      </c>
      <c r="BN23" s="14" t="n">
        <v>0</v>
      </c>
      <c r="BO23" s="14" t="n">
        <v>8.410328846336655e-06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4.522661559599218e-07</v>
      </c>
      <c r="BU23" s="14" t="n">
        <v>0</v>
      </c>
      <c r="BV23" s="14" t="n">
        <v>3.945575927101574e-05</v>
      </c>
      <c r="BW23" s="14" t="n">
        <v>0</v>
      </c>
      <c r="BX23" s="14" t="n">
        <v>0.0001673289869303868</v>
      </c>
      <c r="BY23" s="14" t="n">
        <v>0.0003326854881860216</v>
      </c>
      <c r="BZ23" s="14" t="n">
        <v>0.0004218764889882857</v>
      </c>
      <c r="CA23" s="14" t="n">
        <v>0.002408217015936804</v>
      </c>
      <c r="CB23" s="14" t="n">
        <v>0.000833741276996209</v>
      </c>
      <c r="CC23" s="14" t="n">
        <v>2.859727521253673e-05</v>
      </c>
      <c r="CD23" s="14" t="n">
        <v>1.720160043715776e-05</v>
      </c>
      <c r="CE23" s="14" t="n">
        <v>0.002680628865432199</v>
      </c>
      <c r="CF23" s="14" t="n">
        <v>0.003137596996990637</v>
      </c>
      <c r="CG23" s="14" t="n">
        <v>0.003109108141637351</v>
      </c>
      <c r="CH23" s="14" t="n">
        <v>0.002570395698297346</v>
      </c>
      <c r="CI23" s="14" t="n">
        <v>0.002896465415009185</v>
      </c>
      <c r="CJ23" s="14" t="n">
        <v>1.410665283248686e-06</v>
      </c>
      <c r="CK23" s="14" t="n">
        <v>3.17613038258404e-06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8.736714887239455e-08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2.569045272040133e-05</v>
      </c>
      <c r="CZ23" s="14" t="n">
        <v>44.12207066283514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6.02763794242747e-06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7.70325470205876e-08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5.165404839514279e-06</v>
      </c>
      <c r="EJ23" s="14" t="n">
        <v>2.203701495749874e-05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1.15833548609468e-07</v>
      </c>
      <c r="EQ23" s="14" t="n">
        <v>0.001161310677656895</v>
      </c>
      <c r="ER23" s="14" t="n">
        <v>0</v>
      </c>
      <c r="ES23" s="14" t="n">
        <v>0.149561040206048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0.03399693313822186</v>
      </c>
      <c r="GA23" s="14" t="n">
        <v>0</v>
      </c>
      <c r="GB23" s="14" t="n">
        <v>0</v>
      </c>
      <c r="GC23" s="14" t="n">
        <v>0.01200806931171538</v>
      </c>
      <c r="GD23" s="14" t="n">
        <v>0.6740049344118293</v>
      </c>
      <c r="GE23" s="14" t="n">
        <v>1.734644996364088e-05</v>
      </c>
      <c r="GF23" s="14" t="n">
        <v>1.544245863150982e-06</v>
      </c>
      <c r="GG23" s="14" t="n">
        <v>0</v>
      </c>
      <c r="GH23" s="14" t="n">
        <v>0.06743840417589432</v>
      </c>
      <c r="GI23" s="14" t="n">
        <v>2.212155648833432e-05</v>
      </c>
      <c r="GJ23" s="14" t="n">
        <v>0</v>
      </c>
      <c r="GK23" s="14" t="n">
        <v>0</v>
      </c>
      <c r="GL23" s="14" t="n">
        <v>0</v>
      </c>
      <c r="GM23" s="14" t="n">
        <v>0.0004194856896311786</v>
      </c>
      <c r="GN23" s="14" t="n">
        <v>0.0004194856896311786</v>
      </c>
      <c r="GO23" s="14" t="n">
        <v>0</v>
      </c>
      <c r="GP23" s="14" t="n">
        <v>0</v>
      </c>
      <c r="GQ23" s="14" t="n">
        <v>0.02674249517306894</v>
      </c>
      <c r="GR23" s="14" t="n">
        <v>9.497476439927313e-12</v>
      </c>
      <c r="GS23" s="14" t="n">
        <v>0</v>
      </c>
      <c r="GT23" s="14" t="n">
        <v>1.516463276230138e-05</v>
      </c>
      <c r="GU23" s="14" t="n">
        <v>0</v>
      </c>
      <c r="GV23" s="14" t="n">
        <v>8.878455019164296e-07</v>
      </c>
      <c r="GW23" s="14" t="n">
        <v>8.929825247608768</v>
      </c>
      <c r="GX23" s="14" t="n">
        <v>1.406816704494363e-05</v>
      </c>
      <c r="GY23" s="14" t="n">
        <v>0</v>
      </c>
      <c r="GZ23" s="14" t="n">
        <v>8.238635929807359e-05</v>
      </c>
      <c r="HA23" s="14" t="n">
        <v>1.781018735280906e-05</v>
      </c>
      <c r="HB23" s="14" t="n">
        <v>0</v>
      </c>
      <c r="HC23" s="14" t="n">
        <v>0</v>
      </c>
      <c r="HD23" s="14" t="n">
        <v>0.0001983318660401714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0.0004082649167596474</v>
      </c>
      <c r="HL23" s="14" t="n">
        <v>0.0004194856896311786</v>
      </c>
      <c r="HM23" s="14" t="n">
        <v>0.0004133390753458672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5.754553221164429</v>
      </c>
      <c r="HU23" s="14" t="n">
        <v>22.91562121213416</v>
      </c>
      <c r="HV23" s="14" t="n">
        <v>1.034748381327215</v>
      </c>
      <c r="HW23" s="14">
        <f>HR23+HT23+HU23+HV23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2.912731882129294e-05</v>
      </c>
      <c r="D24" s="13" t="n">
        <v>0.0002862812489864888</v>
      </c>
      <c r="E24" s="13" t="n">
        <v>0.01876490774673416</v>
      </c>
      <c r="F24" s="13" t="n">
        <v>0.009372020854269367</v>
      </c>
      <c r="G24" s="13" t="n">
        <v>0.3331946667455118</v>
      </c>
      <c r="H24" s="13" t="n">
        <v>0.002208832235977399</v>
      </c>
      <c r="I24" s="13" t="n">
        <v>0</v>
      </c>
      <c r="J24" s="13" t="n">
        <v>0</v>
      </c>
      <c r="K24" s="13" t="n">
        <v>0.001214536963663759</v>
      </c>
      <c r="L24" s="13" t="n">
        <v>0.5116588748545323</v>
      </c>
      <c r="M24" s="13" t="n">
        <v>0.5841574465556393</v>
      </c>
      <c r="N24" s="13" t="n">
        <v>0.006892291018158993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0.0001451561459918285</v>
      </c>
      <c r="V24" s="13" t="n">
        <v>0.4650240419854018</v>
      </c>
      <c r="W24" s="13" t="n">
        <v>0.0005249524721288124</v>
      </c>
      <c r="X24" s="13" t="n">
        <v>0.4040401071895922</v>
      </c>
      <c r="Y24" s="13" t="n">
        <v>0.0002174862380974993</v>
      </c>
      <c r="Z24" s="13" t="n">
        <v>0.0001856403762322632</v>
      </c>
      <c r="AA24" s="13" t="n">
        <v>0.0002270514636692768</v>
      </c>
      <c r="AB24" s="13" t="n">
        <v>0.7193788243297603</v>
      </c>
      <c r="AC24" s="13" t="n">
        <v>0.01694422188321845</v>
      </c>
      <c r="AD24" s="13" t="n">
        <v>0.0006467138613178283</v>
      </c>
      <c r="AE24" s="13" t="n">
        <v>40.19996539093526</v>
      </c>
      <c r="AF24" s="13" t="n">
        <v>40.38767413897672</v>
      </c>
      <c r="AG24" s="13" t="n">
        <v>0.00579297400841084</v>
      </c>
      <c r="AH24" s="13" t="n">
        <v>0.01217708436885389</v>
      </c>
      <c r="AI24" s="13" t="n">
        <v>0.002615379100156732</v>
      </c>
      <c r="AJ24" s="13" t="n">
        <v>0.3780466643649147</v>
      </c>
      <c r="AK24" s="13" t="n">
        <v>0</v>
      </c>
      <c r="AL24" s="13" t="n">
        <v>0.2301518366119783</v>
      </c>
      <c r="AM24" s="13" t="n">
        <v>0.3406991781064045</v>
      </c>
      <c r="AN24" s="13" t="n">
        <v>4.463735375157078</v>
      </c>
      <c r="AO24" s="13" t="n">
        <v>0.0141065939881299</v>
      </c>
      <c r="AP24" s="13" t="n">
        <v>0</v>
      </c>
      <c r="AQ24" s="13" t="n">
        <v>5.00265868459343e-05</v>
      </c>
      <c r="AR24" s="13" t="n">
        <v>0.1215960117891856</v>
      </c>
      <c r="AS24" s="13" t="n">
        <v>0</v>
      </c>
      <c r="AT24" s="13" t="n">
        <v>0.738999907936317</v>
      </c>
      <c r="AU24" s="13" t="n">
        <v>0</v>
      </c>
      <c r="AV24" s="13" t="n">
        <v>0.7453082165868844</v>
      </c>
      <c r="AW24" s="13" t="n">
        <v>0.7108123390146271</v>
      </c>
      <c r="AX24" s="13" t="n">
        <v>0.7275658909529474</v>
      </c>
      <c r="AY24" s="13" t="n">
        <v>0.7032367238500363</v>
      </c>
      <c r="AZ24" s="13" t="n">
        <v>0.7392838200678996</v>
      </c>
      <c r="BA24" s="13" t="n">
        <v>0.7450955397109884</v>
      </c>
      <c r="BB24" s="13" t="n">
        <v>0.6261813421939085</v>
      </c>
      <c r="BC24" s="13" t="n">
        <v>0.7446322385343178</v>
      </c>
      <c r="BD24" s="13" t="n">
        <v>0.04750880203542093</v>
      </c>
      <c r="BE24" s="13" t="n">
        <v>0.03164371960478816</v>
      </c>
      <c r="BF24" s="13" t="n">
        <v>6.351047344422438</v>
      </c>
      <c r="BG24" s="13" t="n">
        <v>0.1014345645717126</v>
      </c>
      <c r="BH24" s="13" t="n">
        <v>1.363698935477527e-07</v>
      </c>
      <c r="BI24" s="13" t="n">
        <v>5.393205957682075e-07</v>
      </c>
      <c r="BJ24" s="13" t="n">
        <v>0</v>
      </c>
      <c r="BK24" s="13" t="n">
        <v>3.771761784313392e-05</v>
      </c>
      <c r="BL24" s="13" t="n">
        <v>0.000443839510589576</v>
      </c>
      <c r="BM24" s="13" t="n">
        <v>0</v>
      </c>
      <c r="BN24" s="13" t="n">
        <v>0</v>
      </c>
      <c r="BO24" s="13" t="n">
        <v>0.0008022201669021898</v>
      </c>
      <c r="BP24" s="13" t="n">
        <v>1.278979997522816e-07</v>
      </c>
      <c r="BQ24" s="13" t="n">
        <v>0</v>
      </c>
      <c r="BR24" s="13" t="n">
        <v>0</v>
      </c>
      <c r="BS24" s="13" t="n">
        <v>0</v>
      </c>
      <c r="BT24" s="13" t="n">
        <v>4.31237905607164e-05</v>
      </c>
      <c r="BU24" s="13" t="n">
        <v>0</v>
      </c>
      <c r="BV24" s="13" t="n">
        <v>0.00376212519286565</v>
      </c>
      <c r="BW24" s="13" t="n">
        <v>0</v>
      </c>
      <c r="BX24" s="13" t="n">
        <v>0.0160841753735285</v>
      </c>
      <c r="BY24" s="13" t="n">
        <v>0.03172171767899218</v>
      </c>
      <c r="BZ24" s="13" t="n">
        <v>0.04022612153015802</v>
      </c>
      <c r="CA24" s="13" t="n">
        <v>0.2296246244638636</v>
      </c>
      <c r="CB24" s="13" t="n">
        <v>0.07949762266578903</v>
      </c>
      <c r="CC24" s="13" t="n">
        <v>0.002726763633805675</v>
      </c>
      <c r="CD24" s="13" t="n">
        <v>0.001640180687380142</v>
      </c>
      <c r="CE24" s="13" t="n">
        <v>0.255640490405496</v>
      </c>
      <c r="CF24" s="13" t="n">
        <v>0.3043508792077883</v>
      </c>
      <c r="CG24" s="13" t="n">
        <v>0.2964549227567422</v>
      </c>
      <c r="CH24" s="13" t="n">
        <v>0.2626212438730464</v>
      </c>
      <c r="CI24" s="13" t="n">
        <v>0.3323787181906029</v>
      </c>
      <c r="CJ24" s="13" t="n">
        <v>0.0001353209610006857</v>
      </c>
      <c r="CK24" s="13" t="n">
        <v>0.002911405675629791</v>
      </c>
      <c r="CL24" s="13" t="n">
        <v>4.532222704354903e-08</v>
      </c>
      <c r="CM24" s="13" t="n">
        <v>2.755828782195957e-09</v>
      </c>
      <c r="CN24" s="13" t="n">
        <v>0</v>
      </c>
      <c r="CO24" s="13" t="n">
        <v>0</v>
      </c>
      <c r="CP24" s="13" t="n">
        <v>6.243452716913319e-11</v>
      </c>
      <c r="CQ24" s="13" t="n">
        <v>0</v>
      </c>
      <c r="CR24" s="13" t="n">
        <v>0</v>
      </c>
      <c r="CS24" s="13" t="n">
        <v>0.0292581168962623</v>
      </c>
      <c r="CT24" s="13" t="n">
        <v>5.341085541764564e-06</v>
      </c>
      <c r="CU24" s="13" t="n">
        <v>1.131436746628614e-05</v>
      </c>
      <c r="CV24" s="13" t="n">
        <v>0.00478740177113215</v>
      </c>
      <c r="CW24" s="13" t="n">
        <v>0.0002811259498705114</v>
      </c>
      <c r="CX24" s="13" t="n">
        <v>0</v>
      </c>
      <c r="CY24" s="13" t="n">
        <v>0.007573912726471818</v>
      </c>
      <c r="CZ24" s="13" t="n">
        <v>0.426338889874449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3.608169039280633e-07</v>
      </c>
      <c r="DG24" s="13" t="n">
        <v>4.998198111878207e-08</v>
      </c>
      <c r="DH24" s="13" t="n">
        <v>0.0005967561760608391</v>
      </c>
      <c r="DI24" s="13" t="n">
        <v>0</v>
      </c>
      <c r="DJ24" s="13" t="n">
        <v>0</v>
      </c>
      <c r="DK24" s="13" t="n">
        <v>2.744955178148503e-07</v>
      </c>
      <c r="DL24" s="13" t="n">
        <v>0</v>
      </c>
      <c r="DM24" s="13" t="n">
        <v>0</v>
      </c>
      <c r="DN24" s="13" t="n">
        <v>4.974983177097633e-08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9.223864078732015e-09</v>
      </c>
      <c r="DW24" s="13" t="n">
        <v>8.449515497032879e-10</v>
      </c>
      <c r="DX24" s="13" t="n">
        <v>0.007064673505438645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3.923021233126039e-06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0.0004925237794717148</v>
      </c>
      <c r="EJ24" s="13" t="n">
        <v>0.002101326731760562</v>
      </c>
      <c r="EK24" s="13" t="n">
        <v>0</v>
      </c>
      <c r="EL24" s="13" t="n">
        <v>6.959067488908358e-08</v>
      </c>
      <c r="EM24" s="13" t="n">
        <v>0</v>
      </c>
      <c r="EN24" s="13" t="n">
        <v>0</v>
      </c>
      <c r="EO24" s="13" t="n">
        <v>0</v>
      </c>
      <c r="EP24" s="13" t="n">
        <v>4.392301585978439e-05</v>
      </c>
      <c r="EQ24" s="13" t="n">
        <v>0.001683926507275791</v>
      </c>
      <c r="ER24" s="13" t="n">
        <v>0</v>
      </c>
      <c r="ES24" s="13" t="n">
        <v>0.1237278495704546</v>
      </c>
      <c r="ET24" s="13" t="n">
        <v>0.6098875373416546</v>
      </c>
      <c r="EU24" s="13" t="n">
        <v>0.4123950719345852</v>
      </c>
      <c r="EV24" s="13" t="n">
        <v>4.285347635787895</v>
      </c>
      <c r="EW24" s="13" t="n">
        <v>0</v>
      </c>
      <c r="EX24" s="13" t="n">
        <v>0</v>
      </c>
      <c r="EY24" s="13" t="n">
        <v>0.008788281866982264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0.0005256150209353582</v>
      </c>
      <c r="FL24" s="13" t="n">
        <v>0</v>
      </c>
      <c r="FM24" s="13" t="n">
        <v>0.0004481938934597756</v>
      </c>
      <c r="FN24" s="13" t="n">
        <v>0</v>
      </c>
      <c r="FO24" s="13" t="n">
        <v>0</v>
      </c>
      <c r="FP24" s="13" t="n">
        <v>0</v>
      </c>
      <c r="FQ24" s="13" t="n">
        <v>0.001798367662106381</v>
      </c>
      <c r="FR24" s="13" t="n">
        <v>0</v>
      </c>
      <c r="FS24" s="13" t="n">
        <v>0.004272481395321112</v>
      </c>
      <c r="FT24" s="13" t="n">
        <v>0.004272481395321112</v>
      </c>
      <c r="FU24" s="13" t="n">
        <v>0.004272481395321112</v>
      </c>
      <c r="FV24" s="13" t="n">
        <v>0.004272481395321112</v>
      </c>
      <c r="FW24" s="13" t="n">
        <v>0.004272481395321112</v>
      </c>
      <c r="FX24" s="13" t="n">
        <v>0.004272481395321112</v>
      </c>
      <c r="FY24" s="13" t="n">
        <v>0</v>
      </c>
      <c r="FZ24" s="13" t="n">
        <v>0.2213889242696592</v>
      </c>
      <c r="GA24" s="13" t="n">
        <v>0</v>
      </c>
      <c r="GB24" s="13" t="n">
        <v>0</v>
      </c>
      <c r="GC24" s="13" t="n">
        <v>0.03555579017554824</v>
      </c>
      <c r="GD24" s="13" t="n">
        <v>0.4446635534486631</v>
      </c>
      <c r="GE24" s="13" t="n">
        <v>0.002011210105349105</v>
      </c>
      <c r="GF24" s="13" t="n">
        <v>0.0004750520341890912</v>
      </c>
      <c r="GG24" s="13" t="n">
        <v>0</v>
      </c>
      <c r="GH24" s="13" t="n">
        <v>0.1111730516981933</v>
      </c>
      <c r="GI24" s="13" t="n">
        <v>0.1116960924390551</v>
      </c>
      <c r="GJ24" s="13" t="n">
        <v>4.036948830732073e-11</v>
      </c>
      <c r="GK24" s="13" t="n">
        <v>0.0006261515600222303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0.09162869710402134</v>
      </c>
      <c r="GR24" s="13" t="n">
        <v>0.3156500539839278</v>
      </c>
      <c r="GS24" s="13" t="n">
        <v>0</v>
      </c>
      <c r="GT24" s="13" t="n">
        <v>0.001445954862095881</v>
      </c>
      <c r="GU24" s="13" t="n">
        <v>0</v>
      </c>
      <c r="GV24" s="13" t="n">
        <v>0.01068603087008511</v>
      </c>
      <c r="GW24" s="13" t="n">
        <v>0.9586282424911813</v>
      </c>
      <c r="GX24" s="13" t="n">
        <v>0.001343725141762492</v>
      </c>
      <c r="GY24" s="13" t="n">
        <v>0</v>
      </c>
      <c r="GZ24" s="13" t="n">
        <v>0.02534428519958376</v>
      </c>
      <c r="HA24" s="13" t="n">
        <v>0</v>
      </c>
      <c r="HB24" s="13" t="n">
        <v>0.001534114459775182</v>
      </c>
      <c r="HC24" s="13" t="n">
        <v>0.08554752138550926</v>
      </c>
      <c r="HD24" s="13" t="n">
        <v>0.0008066252710271694</v>
      </c>
      <c r="HE24" s="13" t="n">
        <v>0.08554752138550926</v>
      </c>
      <c r="HF24" s="13" t="n">
        <v>0.08554752138550926</v>
      </c>
      <c r="HG24" s="13" t="n">
        <v>0</v>
      </c>
      <c r="HH24" s="13" t="n">
        <v>0.04754525653304896</v>
      </c>
      <c r="HI24" s="13" t="n">
        <v>0.04754525653304896</v>
      </c>
      <c r="HJ24" s="13" t="n">
        <v>0.04754525653304896</v>
      </c>
      <c r="HK24" s="13" t="n">
        <v>0.1151097394351913</v>
      </c>
      <c r="HL24" s="13" t="n">
        <v>0</v>
      </c>
      <c r="HM24" s="13" t="n">
        <v>0.06305583197267485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10.13658165423742</v>
      </c>
      <c r="HU24" s="13" t="n">
        <v>0.09675633717744601</v>
      </c>
      <c r="HV24" s="13" t="n">
        <v>6.128484466929748</v>
      </c>
      <c r="HW24" s="13">
        <f>HR24+HT24+HU24+HV24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0.04704975732175907</v>
      </c>
      <c r="D25" s="14" t="n">
        <v>0.04700154890972308</v>
      </c>
      <c r="E25" s="14" t="n">
        <v>0.04562040249774799</v>
      </c>
      <c r="F25" s="14" t="n">
        <v>0.04647277272509841</v>
      </c>
      <c r="G25" s="14" t="n">
        <v>0.007366887246163487</v>
      </c>
      <c r="H25" s="14" t="n">
        <v>0.04706111738992128</v>
      </c>
      <c r="I25" s="14" t="n">
        <v>0.04706872648651921</v>
      </c>
      <c r="J25" s="14" t="n">
        <v>0.04706872648651921</v>
      </c>
      <c r="K25" s="14" t="n">
        <v>0.04699202438277446</v>
      </c>
      <c r="L25" s="14" t="n">
        <v>0</v>
      </c>
      <c r="M25" s="14" t="n">
        <v>1.126007938488542e-05</v>
      </c>
      <c r="N25" s="14" t="n">
        <v>0.4783533498507286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0.006718449385034378</v>
      </c>
      <c r="V25" s="14" t="n">
        <v>0.01321514403348246</v>
      </c>
      <c r="W25" s="14" t="n">
        <v>0</v>
      </c>
      <c r="X25" s="14" t="n">
        <v>7.422149331999717e-07</v>
      </c>
      <c r="Y25" s="14" t="n">
        <v>0</v>
      </c>
      <c r="Z25" s="14" t="n">
        <v>6.541165671495972e-07</v>
      </c>
      <c r="AA25" s="14" t="n">
        <v>0.03272129724156969</v>
      </c>
      <c r="AB25" s="14" t="n">
        <v>0.01547872897162955</v>
      </c>
      <c r="AC25" s="14" t="n">
        <v>0.0003039623759269973</v>
      </c>
      <c r="AD25" s="14" t="n">
        <v>0</v>
      </c>
      <c r="AE25" s="14" t="n">
        <v>0</v>
      </c>
      <c r="AF25" s="14" t="n">
        <v>0</v>
      </c>
      <c r="AG25" s="14" t="n">
        <v>1.93587090393692e-05</v>
      </c>
      <c r="AH25" s="14" t="n">
        <v>0.001547693444191179</v>
      </c>
      <c r="AI25" s="14" t="n">
        <v>0.001275928776757586</v>
      </c>
      <c r="AJ25" s="14" t="n">
        <v>5.764889897961076e-05</v>
      </c>
      <c r="AK25" s="14" t="n">
        <v>0</v>
      </c>
      <c r="AL25" s="14" t="n">
        <v>0.003341466033144104</v>
      </c>
      <c r="AM25" s="14" t="n">
        <v>9.926152358574923e-05</v>
      </c>
      <c r="AN25" s="14" t="n">
        <v>0.03560604935507126</v>
      </c>
      <c r="AO25" s="14" t="n">
        <v>0.008732705787803875</v>
      </c>
      <c r="AP25" s="14" t="n">
        <v>0.3272256602910234</v>
      </c>
      <c r="AQ25" s="14" t="n">
        <v>1.134751411643142e-06</v>
      </c>
      <c r="AR25" s="14" t="n">
        <v>0.0002650855529794639</v>
      </c>
      <c r="AS25" s="14" t="n">
        <v>0</v>
      </c>
      <c r="AT25" s="14" t="n">
        <v>0.03153213166644742</v>
      </c>
      <c r="AU25" s="14" t="n">
        <v>0</v>
      </c>
      <c r="AV25" s="14" t="n">
        <v>0</v>
      </c>
      <c r="AW25" s="14" t="n">
        <v>0.0007952190195602197</v>
      </c>
      <c r="AX25" s="14" t="n">
        <v>0.001752687632703092</v>
      </c>
      <c r="AY25" s="14" t="n">
        <v>0.002789481127397138</v>
      </c>
      <c r="AZ25" s="14" t="n">
        <v>0.0006458662071201913</v>
      </c>
      <c r="BA25" s="14" t="n">
        <v>2.751883035525057e-08</v>
      </c>
      <c r="BB25" s="14" t="n">
        <v>0.0198071158538578</v>
      </c>
      <c r="BC25" s="14" t="n">
        <v>0</v>
      </c>
      <c r="BD25" s="14" t="n">
        <v>0.0005314269554968632</v>
      </c>
      <c r="BE25" s="14" t="n">
        <v>0</v>
      </c>
      <c r="BF25" s="14" t="n">
        <v>2.704174171316516e-06</v>
      </c>
      <c r="BG25" s="14" t="n">
        <v>0.08628326132589427</v>
      </c>
      <c r="BH25" s="14" t="n">
        <v>4.580883359084343</v>
      </c>
      <c r="BI25" s="14" t="n">
        <v>4.432230318694376</v>
      </c>
      <c r="BJ25" s="14" t="n">
        <v>4.641809673997622</v>
      </c>
      <c r="BK25" s="14" t="n">
        <v>4.661757520014623</v>
      </c>
      <c r="BL25" s="14" t="n">
        <v>2.827083049560363</v>
      </c>
      <c r="BM25" s="14" t="n">
        <v>0.008284949431809924</v>
      </c>
      <c r="BN25" s="14" t="n">
        <v>0.0001694894267835784</v>
      </c>
      <c r="BO25" s="14" t="n">
        <v>0.1582246891146279</v>
      </c>
      <c r="BP25" s="14" t="n">
        <v>0.5085617278222462</v>
      </c>
      <c r="BQ25" s="14" t="n">
        <v>0</v>
      </c>
      <c r="BR25" s="14" t="n">
        <v>0.0001223946697179523</v>
      </c>
      <c r="BS25" s="14" t="n">
        <v>0</v>
      </c>
      <c r="BT25" s="14" t="n">
        <v>0.002242371724630207</v>
      </c>
      <c r="BU25" s="14" t="n">
        <v>0.002634659229731616</v>
      </c>
      <c r="BV25" s="14" t="n">
        <v>0.004869773471365958</v>
      </c>
      <c r="BW25" s="14" t="n">
        <v>0</v>
      </c>
      <c r="BX25" s="14" t="n">
        <v>0.1063261248894407</v>
      </c>
      <c r="BY25" s="14" t="n">
        <v>0.1610696273263713</v>
      </c>
      <c r="BZ25" s="14" t="n">
        <v>0.1585434027875611</v>
      </c>
      <c r="CA25" s="14" t="n">
        <v>0.15170083601176</v>
      </c>
      <c r="CB25" s="14" t="n">
        <v>0.04376881633922986</v>
      </c>
      <c r="CC25" s="14" t="n">
        <v>0.007369574371625047</v>
      </c>
      <c r="CD25" s="14" t="n">
        <v>0.06686521751404295</v>
      </c>
      <c r="CE25" s="14" t="n">
        <v>0.1352034550151319</v>
      </c>
      <c r="CF25" s="14" t="n">
        <v>0.1480377525129611</v>
      </c>
      <c r="CG25" s="14" t="n">
        <v>0.1514350390106067</v>
      </c>
      <c r="CH25" s="14" t="n">
        <v>0.1304063920858178</v>
      </c>
      <c r="CI25" s="14" t="n">
        <v>0.1347357887519662</v>
      </c>
      <c r="CJ25" s="14" t="n">
        <v>0.6607568735795304</v>
      </c>
      <c r="CK25" s="14" t="n">
        <v>0.0179939535038003</v>
      </c>
      <c r="CL25" s="14" t="n">
        <v>0.001625948536300139</v>
      </c>
      <c r="CM25" s="14" t="n">
        <v>0.1707418099465027</v>
      </c>
      <c r="CN25" s="14" t="n">
        <v>0.1773586339381667</v>
      </c>
      <c r="CO25" s="14" t="n">
        <v>0.1773533910025246</v>
      </c>
      <c r="CP25" s="14" t="n">
        <v>0.1783111585151028</v>
      </c>
      <c r="CQ25" s="14" t="n">
        <v>0.1773591232897625</v>
      </c>
      <c r="CR25" s="14" t="n">
        <v>0.1648190809799565</v>
      </c>
      <c r="CS25" s="14" t="n">
        <v>0.1284071704037937</v>
      </c>
      <c r="CT25" s="14" t="n">
        <v>0.063852555484586</v>
      </c>
      <c r="CU25" s="14" t="n">
        <v>0.1351614508288025</v>
      </c>
      <c r="CV25" s="14" t="n">
        <v>0.1279926281504143</v>
      </c>
      <c r="CW25" s="14" t="n">
        <v>0.1394424449568483</v>
      </c>
      <c r="CX25" s="14" t="n">
        <v>0.2309343016229449</v>
      </c>
      <c r="CY25" s="14" t="n">
        <v>0.1236130183695565</v>
      </c>
      <c r="CZ25" s="14" t="n">
        <v>0.0656927714273482</v>
      </c>
      <c r="DA25" s="14" t="n">
        <v>0.03752637256499964</v>
      </c>
      <c r="DB25" s="14" t="n">
        <v>4.062112735954321e-05</v>
      </c>
      <c r="DC25" s="14" t="n">
        <v>0</v>
      </c>
      <c r="DD25" s="14" t="n">
        <v>8.526692333361807e-07</v>
      </c>
      <c r="DE25" s="14" t="n">
        <v>0.0001557493313363441</v>
      </c>
      <c r="DF25" s="14" t="n">
        <v>0.004667518820061021</v>
      </c>
      <c r="DG25" s="14" t="n">
        <v>0.001366703613241267</v>
      </c>
      <c r="DH25" s="14" t="n">
        <v>0.001378079584473477</v>
      </c>
      <c r="DI25" s="14" t="n">
        <v>0.007821790052992108</v>
      </c>
      <c r="DJ25" s="14" t="n">
        <v>0.02050361615858275</v>
      </c>
      <c r="DK25" s="14" t="n">
        <v>0.02219122071397028</v>
      </c>
      <c r="DL25" s="14" t="n">
        <v>0.01664239286591891</v>
      </c>
      <c r="DM25" s="14" t="n">
        <v>0.009124632514115164</v>
      </c>
      <c r="DN25" s="14" t="n">
        <v>0.01399585757526278</v>
      </c>
      <c r="DO25" s="14" t="n">
        <v>0.001013125258748452</v>
      </c>
      <c r="DP25" s="14" t="n">
        <v>0.0006053255324030502</v>
      </c>
      <c r="DQ25" s="14" t="n">
        <v>0.0006142626455873172</v>
      </c>
      <c r="DR25" s="14" t="n">
        <v>0.03989186203101665</v>
      </c>
      <c r="DS25" s="14" t="n">
        <v>0.001000240147206913</v>
      </c>
      <c r="DT25" s="14" t="n">
        <v>0.001202181424373998</v>
      </c>
      <c r="DU25" s="14" t="n">
        <v>0.0008763622212500891</v>
      </c>
      <c r="DV25" s="14" t="n">
        <v>0.0003669058216713544</v>
      </c>
      <c r="DW25" s="14" t="n">
        <v>0.007882050058461884</v>
      </c>
      <c r="DX25" s="14" t="n">
        <v>5.410751974824265e-05</v>
      </c>
      <c r="DY25" s="14" t="n">
        <v>0.000769799266142539</v>
      </c>
      <c r="DZ25" s="14" t="n">
        <v>0.002984762921991536</v>
      </c>
      <c r="EA25" s="14" t="n">
        <v>2.274255147819526e-05</v>
      </c>
      <c r="EB25" s="14" t="n">
        <v>8.718406513792781e-09</v>
      </c>
      <c r="EC25" s="14" t="n">
        <v>0.04686809530796502</v>
      </c>
      <c r="ED25" s="14" t="n">
        <v>0.0005110807643186502</v>
      </c>
      <c r="EE25" s="14" t="n">
        <v>4.947292137474396e-06</v>
      </c>
      <c r="EF25" s="14" t="n">
        <v>0</v>
      </c>
      <c r="EG25" s="14" t="n">
        <v>0</v>
      </c>
      <c r="EH25" s="14" t="n">
        <v>1.997047599379429e-07</v>
      </c>
      <c r="EI25" s="14" t="n">
        <v>0.0005156284951143658</v>
      </c>
      <c r="EJ25" s="14" t="n">
        <v>0.002795809335965425</v>
      </c>
      <c r="EK25" s="14" t="n">
        <v>0.007262226224536694</v>
      </c>
      <c r="EL25" s="14" t="n">
        <v>0.005471009892059528</v>
      </c>
      <c r="EM25" s="14" t="n">
        <v>0.004231083018236445</v>
      </c>
      <c r="EN25" s="14" t="n">
        <v>0.004432231775218801</v>
      </c>
      <c r="EO25" s="14" t="n">
        <v>0.004084361074843188</v>
      </c>
      <c r="EP25" s="14" t="n">
        <v>0.004957268794104209</v>
      </c>
      <c r="EQ25" s="14" t="n">
        <v>0.02613613738515104</v>
      </c>
      <c r="ER25" s="14" t="n">
        <v>2.810603184275402</v>
      </c>
      <c r="ES25" s="14" t="n">
        <v>0.0178721691308859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8.985072066884429e-08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0.004038707310288174</v>
      </c>
      <c r="GA25" s="14" t="n">
        <v>0</v>
      </c>
      <c r="GB25" s="14" t="n">
        <v>0</v>
      </c>
      <c r="GC25" s="14" t="n">
        <v>0.002196486215778028</v>
      </c>
      <c r="GD25" s="14" t="n">
        <v>0.0008390491477241373</v>
      </c>
      <c r="GE25" s="14" t="n">
        <v>0.001635308986463274</v>
      </c>
      <c r="GF25" s="14" t="n">
        <v>0.0008320291516373902</v>
      </c>
      <c r="GG25" s="14" t="n">
        <v>0</v>
      </c>
      <c r="GH25" s="14" t="n">
        <v>0.01041725377239512</v>
      </c>
      <c r="GI25" s="14" t="n">
        <v>0.0001071432607766166</v>
      </c>
      <c r="GJ25" s="14" t="n">
        <v>1.200858958073641e-06</v>
      </c>
      <c r="GK25" s="14" t="n">
        <v>8.0008207613289e-09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0.001091049447298317</v>
      </c>
      <c r="GS25" s="14" t="n">
        <v>0</v>
      </c>
      <c r="GT25" s="14" t="n">
        <v>0.04512856356375046</v>
      </c>
      <c r="GU25" s="14" t="n">
        <v>0</v>
      </c>
      <c r="GV25" s="14" t="n">
        <v>0.0006471595716649553</v>
      </c>
      <c r="GW25" s="14" t="n">
        <v>0.04406527039540853</v>
      </c>
      <c r="GX25" s="14" t="n">
        <v>0.0284382630238376</v>
      </c>
      <c r="GY25" s="14" t="n">
        <v>0.0003472621599867972</v>
      </c>
      <c r="GZ25" s="14" t="n">
        <v>0.04438920917255162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0.0141935234880903</v>
      </c>
      <c r="HI25" s="14" t="n">
        <v>0.0141935234880903</v>
      </c>
      <c r="HJ25" s="14" t="n">
        <v>0.0141935234880903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4.527906718191282</v>
      </c>
      <c r="HU25" s="14" t="n">
        <v>0.001144218814120889</v>
      </c>
      <c r="HV25" s="14" t="n">
        <v>0.4099944894004043</v>
      </c>
      <c r="HW25" s="14">
        <f>HR25+HT25+HU25+HV25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2.25719806842673e-05</v>
      </c>
      <c r="D26" s="13" t="n">
        <v>2.548604498163538e-06</v>
      </c>
      <c r="E26" s="13" t="n">
        <v>0</v>
      </c>
      <c r="F26" s="13" t="n">
        <v>1.193393655166586e-07</v>
      </c>
      <c r="G26" s="13" t="n">
        <v>0</v>
      </c>
      <c r="H26" s="13" t="n">
        <v>0.00163082728660728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0.1643368305497422</v>
      </c>
      <c r="N26" s="13" t="n">
        <v>0.002616963661256064</v>
      </c>
      <c r="O26" s="13" t="n">
        <v>1.323417026136763e-07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4.691350022205601e-05</v>
      </c>
      <c r="V26" s="13" t="n">
        <v>0.3433370286098824</v>
      </c>
      <c r="W26" s="13" t="n">
        <v>0</v>
      </c>
      <c r="X26" s="13" t="n">
        <v>0.4770703029380196</v>
      </c>
      <c r="Y26" s="13" t="n">
        <v>14.07278438353596</v>
      </c>
      <c r="Z26" s="13" t="n">
        <v>1.353069922539292e-06</v>
      </c>
      <c r="AA26" s="13" t="n">
        <v>3.127503712929395e-06</v>
      </c>
      <c r="AB26" s="13" t="n">
        <v>0.5010890288635055</v>
      </c>
      <c r="AC26" s="13" t="n">
        <v>0.02257982034675695</v>
      </c>
      <c r="AD26" s="13" t="n">
        <v>5.55652774455706e-06</v>
      </c>
      <c r="AE26" s="13" t="n">
        <v>0</v>
      </c>
      <c r="AF26" s="13" t="n">
        <v>0</v>
      </c>
      <c r="AG26" s="13" t="n">
        <v>0.009785844721537018</v>
      </c>
      <c r="AH26" s="13" t="n">
        <v>0.01043534528560756</v>
      </c>
      <c r="AI26" s="13" t="n">
        <v>3.088468097364168</v>
      </c>
      <c r="AJ26" s="13" t="n">
        <v>0.1864151872873578</v>
      </c>
      <c r="AK26" s="13" t="n">
        <v>0</v>
      </c>
      <c r="AL26" s="13" t="n">
        <v>0.1030772149143625</v>
      </c>
      <c r="AM26" s="13" t="n">
        <v>0.3641834452420447</v>
      </c>
      <c r="AN26" s="13" t="n">
        <v>1.251694213522173</v>
      </c>
      <c r="AO26" s="13" t="n">
        <v>0.0002162247941591673</v>
      </c>
      <c r="AP26" s="13" t="n">
        <v>0</v>
      </c>
      <c r="AQ26" s="13" t="n">
        <v>3.69356810152119e-05</v>
      </c>
      <c r="AR26" s="13" t="n">
        <v>0.009685596880254489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0.0005268140916051912</v>
      </c>
      <c r="AX26" s="13" t="n">
        <v>7.451841476190317e-05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0.001400862411269255</v>
      </c>
      <c r="BH26" s="13" t="n">
        <v>0</v>
      </c>
      <c r="BI26" s="13" t="n">
        <v>0</v>
      </c>
      <c r="BJ26" s="13" t="n">
        <v>0</v>
      </c>
      <c r="BK26" s="13" t="n">
        <v>2.784530851687279e-05</v>
      </c>
      <c r="BL26" s="13" t="n">
        <v>0.0001230828509074794</v>
      </c>
      <c r="BM26" s="13" t="n">
        <v>0</v>
      </c>
      <c r="BN26" s="13" t="n">
        <v>0</v>
      </c>
      <c r="BO26" s="13" t="n">
        <v>0.0002591780533531288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1.393732207632431e-05</v>
      </c>
      <c r="BU26" s="13" t="n">
        <v>0</v>
      </c>
      <c r="BV26" s="13" t="n">
        <v>0.001215893821546081</v>
      </c>
      <c r="BW26" s="13" t="n">
        <v>0</v>
      </c>
      <c r="BX26" s="13" t="n">
        <v>0.005251965224377636</v>
      </c>
      <c r="BY26" s="13" t="n">
        <v>0.01025613424681986</v>
      </c>
      <c r="BZ26" s="13" t="n">
        <v>0.01300081473259669</v>
      </c>
      <c r="CA26" s="13" t="n">
        <v>0.07421315024016567</v>
      </c>
      <c r="CB26" s="13" t="n">
        <v>0.02569310250765662</v>
      </c>
      <c r="CC26" s="13" t="n">
        <v>0.0008812718570472252</v>
      </c>
      <c r="CD26" s="13" t="n">
        <v>0.0005300954810825025</v>
      </c>
      <c r="CE26" s="13" t="n">
        <v>0.08260796739327797</v>
      </c>
      <c r="CF26" s="13" t="n">
        <v>0.09825941184172325</v>
      </c>
      <c r="CG26" s="13" t="n">
        <v>0.09581225782448753</v>
      </c>
      <c r="CH26" s="13" t="n">
        <v>0.0815318462117068</v>
      </c>
      <c r="CI26" s="13" t="n">
        <v>0.08925932405053703</v>
      </c>
      <c r="CJ26" s="13" t="n">
        <v>4.34719603389215e-05</v>
      </c>
      <c r="CK26" s="13" t="n">
        <v>0.007322260054451231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8.328207660418936e-06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0.001198952988126889</v>
      </c>
      <c r="CZ26" s="13" t="n">
        <v>0.1052436133173904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0.000201999490367912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4.34199272213011e-06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0.0001591804072761404</v>
      </c>
      <c r="EJ26" s="13" t="n">
        <v>0.0006791066963910818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3.575991469605525e-06</v>
      </c>
      <c r="EQ26" s="13" t="n">
        <v>3.981490535716863e-05</v>
      </c>
      <c r="ER26" s="13" t="n">
        <v>0</v>
      </c>
      <c r="ES26" s="13" t="n">
        <v>0.1329733532243978</v>
      </c>
      <c r="ET26" s="13" t="n">
        <v>0</v>
      </c>
      <c r="EU26" s="13" t="n">
        <v>1.691238532646095</v>
      </c>
      <c r="EV26" s="13" t="n">
        <v>16.20112376319008</v>
      </c>
      <c r="EW26" s="13" t="n">
        <v>0</v>
      </c>
      <c r="EX26" s="13" t="n">
        <v>0</v>
      </c>
      <c r="EY26" s="13" t="n">
        <v>0.03324791293400657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0.006803601927890528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0.3035892034203547</v>
      </c>
      <c r="GA26" s="13" t="n">
        <v>0</v>
      </c>
      <c r="GB26" s="13" t="n">
        <v>0</v>
      </c>
      <c r="GC26" s="13" t="n">
        <v>0.4209379543805043</v>
      </c>
      <c r="GD26" s="13" t="n">
        <v>0.04170473323536793</v>
      </c>
      <c r="GE26" s="13" t="n">
        <v>0.0004827012133155589</v>
      </c>
      <c r="GF26" s="13" t="n">
        <v>0</v>
      </c>
      <c r="GG26" s="13" t="n">
        <v>0</v>
      </c>
      <c r="GH26" s="13" t="n">
        <v>0.01096806266169282</v>
      </c>
      <c r="GI26" s="13" t="n">
        <v>0</v>
      </c>
      <c r="GJ26" s="13" t="n">
        <v>0</v>
      </c>
      <c r="GK26" s="13" t="n">
        <v>0.002368862636202644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0.219945519048272</v>
      </c>
      <c r="GR26" s="13" t="n">
        <v>2.926802864004245e-10</v>
      </c>
      <c r="GS26" s="13" t="n">
        <v>0</v>
      </c>
      <c r="GT26" s="13" t="n">
        <v>0.0004673229871219979</v>
      </c>
      <c r="GU26" s="13" t="n">
        <v>0</v>
      </c>
      <c r="GV26" s="13" t="n">
        <v>2.736041278163129e-05</v>
      </c>
      <c r="GW26" s="13" t="n">
        <v>0.06007410575688012</v>
      </c>
      <c r="GX26" s="13" t="n">
        <v>0.0004335336008345632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0.4354842792396235</v>
      </c>
      <c r="HL26" s="13" t="n">
        <v>0</v>
      </c>
      <c r="HM26" s="13" t="n">
        <v>0.2385534332126209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28.14941207018323</v>
      </c>
      <c r="HU26" s="13" t="n">
        <v>0.009620069788875842</v>
      </c>
      <c r="HV26" s="13" t="n">
        <v>16.89841023667607</v>
      </c>
      <c r="HW26" s="13">
        <f>HR26+HT26+HU26+HV26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 t="n">
        <v>0</v>
      </c>
      <c r="EH27" s="14" t="n">
        <v>0</v>
      </c>
      <c r="EI27" s="14" t="n">
        <v>0</v>
      </c>
      <c r="EJ27" s="14" t="n">
        <v>0</v>
      </c>
      <c r="EK27" s="14" t="n">
        <v>0</v>
      </c>
      <c r="EL27" s="14" t="n">
        <v>0</v>
      </c>
      <c r="EM27" s="14" t="n">
        <v>0</v>
      </c>
      <c r="EN27" s="14" t="n">
        <v>0</v>
      </c>
      <c r="EO27" s="14" t="n">
        <v>0</v>
      </c>
      <c r="EP27" s="14" t="n">
        <v>0</v>
      </c>
      <c r="EQ27" s="14" t="n">
        <v>0</v>
      </c>
      <c r="ER27" s="14" t="n">
        <v>0</v>
      </c>
      <c r="ES27" s="14" t="n">
        <v>0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</v>
      </c>
      <c r="FL27" s="14" t="n">
        <v>0</v>
      </c>
      <c r="FM27" s="14" t="n">
        <v>0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</v>
      </c>
      <c r="GA27" s="14" t="n">
        <v>0</v>
      </c>
      <c r="GB27" s="14" t="n">
        <v>0</v>
      </c>
      <c r="GC27" s="14" t="n">
        <v>0</v>
      </c>
      <c r="GD27" s="14" t="n">
        <v>0</v>
      </c>
      <c r="GE27" s="14" t="n">
        <v>0</v>
      </c>
      <c r="GF27" s="14" t="n">
        <v>0</v>
      </c>
      <c r="GG27" s="14" t="n">
        <v>0</v>
      </c>
      <c r="GH27" s="14" t="n">
        <v>0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0</v>
      </c>
      <c r="GS27" s="14" t="n">
        <v>0</v>
      </c>
      <c r="GT27" s="14" t="n">
        <v>0</v>
      </c>
      <c r="GU27" s="14" t="n">
        <v>0</v>
      </c>
      <c r="GV27" s="14" t="n">
        <v>0</v>
      </c>
      <c r="GW27" s="14" t="n">
        <v>0</v>
      </c>
      <c r="GX27" s="14" t="n">
        <v>0</v>
      </c>
      <c r="GY27" s="14" t="n">
        <v>0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1.229370541705547e-05</v>
      </c>
      <c r="HV27" s="14" t="n">
        <v>0.008719491834201938</v>
      </c>
      <c r="HW27" s="14">
        <f>HR27+HT27+HU27+HV27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</v>
      </c>
      <c r="DI28" s="13" t="n">
        <v>0</v>
      </c>
      <c r="DJ28" s="13" t="n">
        <v>0</v>
      </c>
      <c r="DK28" s="13" t="n">
        <v>0</v>
      </c>
      <c r="DL28" s="13" t="n">
        <v>0</v>
      </c>
      <c r="DM28" s="13" t="n">
        <v>0</v>
      </c>
      <c r="DN28" s="13" t="n">
        <v>0</v>
      </c>
      <c r="DO28" s="13" t="n">
        <v>0</v>
      </c>
      <c r="DP28" s="13" t="n">
        <v>0</v>
      </c>
      <c r="DQ28" s="13" t="n">
        <v>0</v>
      </c>
      <c r="DR28" s="13" t="n">
        <v>0</v>
      </c>
      <c r="DS28" s="13" t="n">
        <v>0</v>
      </c>
      <c r="DT28" s="13" t="n">
        <v>0</v>
      </c>
      <c r="DU28" s="13" t="n">
        <v>0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 t="n">
        <v>0</v>
      </c>
      <c r="EH28" s="13" t="n">
        <v>0</v>
      </c>
      <c r="EI28" s="13" t="n">
        <v>0</v>
      </c>
      <c r="EJ28" s="13" t="n">
        <v>0</v>
      </c>
      <c r="EK28" s="13" t="n">
        <v>0</v>
      </c>
      <c r="EL28" s="13" t="n">
        <v>0</v>
      </c>
      <c r="EM28" s="13" t="n">
        <v>0</v>
      </c>
      <c r="EN28" s="13" t="n">
        <v>0</v>
      </c>
      <c r="EO28" s="13" t="n">
        <v>0</v>
      </c>
      <c r="EP28" s="13" t="n">
        <v>0</v>
      </c>
      <c r="EQ28" s="13" t="n">
        <v>0</v>
      </c>
      <c r="ER28" s="13" t="n">
        <v>0</v>
      </c>
      <c r="ES28" s="13" t="n">
        <v>0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0</v>
      </c>
      <c r="FL28" s="13" t="n">
        <v>0</v>
      </c>
      <c r="FM28" s="13" t="n">
        <v>0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</v>
      </c>
      <c r="GA28" s="13" t="n">
        <v>0</v>
      </c>
      <c r="GB28" s="13" t="n">
        <v>0</v>
      </c>
      <c r="GC28" s="13" t="n">
        <v>0</v>
      </c>
      <c r="GD28" s="13" t="n">
        <v>0</v>
      </c>
      <c r="GE28" s="13" t="n">
        <v>0</v>
      </c>
      <c r="GF28" s="13" t="n">
        <v>0</v>
      </c>
      <c r="GG28" s="13" t="n">
        <v>0</v>
      </c>
      <c r="GH28" s="13" t="n">
        <v>0</v>
      </c>
      <c r="GI28" s="13" t="n">
        <v>0</v>
      </c>
      <c r="GJ28" s="13" t="n">
        <v>0</v>
      </c>
      <c r="GK28" s="13" t="n">
        <v>0</v>
      </c>
      <c r="GL28" s="13" t="n">
        <v>0</v>
      </c>
      <c r="GM28" s="13" t="n">
        <v>0</v>
      </c>
      <c r="GN28" s="13" t="n">
        <v>0</v>
      </c>
      <c r="GO28" s="13" t="n">
        <v>0</v>
      </c>
      <c r="GP28" s="13" t="n">
        <v>0</v>
      </c>
      <c r="GQ28" s="13" t="n">
        <v>0</v>
      </c>
      <c r="GR28" s="13" t="n">
        <v>0</v>
      </c>
      <c r="GS28" s="13" t="n">
        <v>0</v>
      </c>
      <c r="GT28" s="13" t="n">
        <v>0</v>
      </c>
      <c r="GU28" s="13" t="n">
        <v>0</v>
      </c>
      <c r="GV28" s="13" t="n">
        <v>0</v>
      </c>
      <c r="GW28" s="13" t="n">
        <v>0</v>
      </c>
      <c r="GX28" s="13" t="n">
        <v>0</v>
      </c>
      <c r="GY28" s="13" t="n">
        <v>0</v>
      </c>
      <c r="GZ28" s="13" t="n">
        <v>0</v>
      </c>
      <c r="HA28" s="13" t="n">
        <v>0</v>
      </c>
      <c r="HB28" s="13" t="n">
        <v>0</v>
      </c>
      <c r="HC28" s="13" t="n">
        <v>0</v>
      </c>
      <c r="HD28" s="13" t="n">
        <v>0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</v>
      </c>
      <c r="HL28" s="13" t="n">
        <v>0</v>
      </c>
      <c r="HM28" s="13" t="n">
        <v>0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 t="n">
        <v>1.005895805399033</v>
      </c>
      <c r="HW28" s="13">
        <f>HR28+HT28+HU28+HV28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0.0001347131878908328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0.02782018542671475</v>
      </c>
      <c r="V29" s="14" t="n">
        <v>0.01541009486663464</v>
      </c>
      <c r="W29" s="14" t="n">
        <v>0</v>
      </c>
      <c r="X29" s="14" t="n">
        <v>3.442099834615457e-08</v>
      </c>
      <c r="Y29" s="14" t="n">
        <v>0</v>
      </c>
      <c r="Z29" s="14" t="n">
        <v>7.75781055680774e-05</v>
      </c>
      <c r="AA29" s="14" t="n">
        <v>0</v>
      </c>
      <c r="AB29" s="14" t="n">
        <v>1.56395782883857e-05</v>
      </c>
      <c r="AC29" s="14" t="n">
        <v>0.09521322187591549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6.268992417939666e-05</v>
      </c>
      <c r="AI29" s="14" t="n">
        <v>5.917253931449939e-05</v>
      </c>
      <c r="AJ29" s="14" t="n">
        <v>0</v>
      </c>
      <c r="AK29" s="14" t="n">
        <v>0</v>
      </c>
      <c r="AL29" s="14" t="n">
        <v>2.040390340735988e-05</v>
      </c>
      <c r="AM29" s="14" t="n">
        <v>0.005968972537860757</v>
      </c>
      <c r="AN29" s="14" t="n">
        <v>7.840449432351784e-06</v>
      </c>
      <c r="AO29" s="14" t="n">
        <v>0.007151526503904783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5.458994070919933e-07</v>
      </c>
      <c r="AU29" s="14" t="n">
        <v>0</v>
      </c>
      <c r="AV29" s="14" t="n">
        <v>0</v>
      </c>
      <c r="AW29" s="14" t="n">
        <v>3.687911861204522e-05</v>
      </c>
      <c r="AX29" s="14" t="n">
        <v>5.697187449320361e-05</v>
      </c>
      <c r="AY29" s="14" t="n">
        <v>0.003982051699234228</v>
      </c>
      <c r="AZ29" s="14" t="n">
        <v>0.0009549971926221739</v>
      </c>
      <c r="BA29" s="14" t="n">
        <v>0</v>
      </c>
      <c r="BB29" s="14" t="n">
        <v>0.0003652328774522624</v>
      </c>
      <c r="BC29" s="14" t="n">
        <v>0</v>
      </c>
      <c r="BD29" s="14" t="n">
        <v>0.0007716270531110138</v>
      </c>
      <c r="BE29" s="14" t="n">
        <v>0</v>
      </c>
      <c r="BF29" s="14" t="n">
        <v>1.061909833091095e-06</v>
      </c>
      <c r="BG29" s="14" t="n">
        <v>9.806603856578657e-05</v>
      </c>
      <c r="BH29" s="14" t="n">
        <v>0.00299823881276025</v>
      </c>
      <c r="BI29" s="14" t="n">
        <v>0.009542252050944659</v>
      </c>
      <c r="BJ29" s="14" t="n">
        <v>0</v>
      </c>
      <c r="BK29" s="14" t="n">
        <v>5.746235072063398e-05</v>
      </c>
      <c r="BL29" s="14" t="n">
        <v>0.0005446196059934263</v>
      </c>
      <c r="BM29" s="14" t="n">
        <v>1.39548981540776e-07</v>
      </c>
      <c r="BN29" s="14" t="n">
        <v>0</v>
      </c>
      <c r="BO29" s="14" t="n">
        <v>0.005167282130936438</v>
      </c>
      <c r="BP29" s="14" t="n">
        <v>0.002267932062436395</v>
      </c>
      <c r="BQ29" s="14" t="n">
        <v>0</v>
      </c>
      <c r="BR29" s="14" t="n">
        <v>314.5429043752852</v>
      </c>
      <c r="BS29" s="14" t="n">
        <v>314.7642337635508</v>
      </c>
      <c r="BT29" s="14" t="n">
        <v>309.9419875340517</v>
      </c>
      <c r="BU29" s="14" t="n">
        <v>144.0253724202808</v>
      </c>
      <c r="BV29" s="14" t="n">
        <v>305.3390063673237</v>
      </c>
      <c r="BW29" s="14" t="n">
        <v>314.7642337635508</v>
      </c>
      <c r="BX29" s="14" t="n">
        <v>19.40696745210105</v>
      </c>
      <c r="BY29" s="14" t="n">
        <v>0.6876095124496783</v>
      </c>
      <c r="BZ29" s="14" t="n">
        <v>0.6565718860047747</v>
      </c>
      <c r="CA29" s="14" t="n">
        <v>2.913582327293837</v>
      </c>
      <c r="CB29" s="14" t="n">
        <v>0.01138250329646459</v>
      </c>
      <c r="CC29" s="14" t="n">
        <v>0.02410610735256718</v>
      </c>
      <c r="CD29" s="14" t="n">
        <v>7.772320935916848e-05</v>
      </c>
      <c r="CE29" s="14" t="n">
        <v>0.05523190694448269</v>
      </c>
      <c r="CF29" s="14" t="n">
        <v>0.007579274327059161</v>
      </c>
      <c r="CG29" s="14" t="n">
        <v>0.01557370378337597</v>
      </c>
      <c r="CH29" s="14" t="n">
        <v>15.92561627043532</v>
      </c>
      <c r="CI29" s="14" t="n">
        <v>0.006248513947037134</v>
      </c>
      <c r="CJ29" s="14" t="n">
        <v>0.000412585141393484</v>
      </c>
      <c r="CK29" s="14" t="n">
        <v>0.005461915812013063</v>
      </c>
      <c r="CL29" s="14" t="n">
        <v>0.0008043240039193843</v>
      </c>
      <c r="CM29" s="14" t="n">
        <v>0.7145046904590628</v>
      </c>
      <c r="CN29" s="14" t="n">
        <v>0.7421660419031568</v>
      </c>
      <c r="CO29" s="14" t="n">
        <v>0.7422740867526127</v>
      </c>
      <c r="CP29" s="14" t="n">
        <v>0.7410246567423766</v>
      </c>
      <c r="CQ29" s="14" t="n">
        <v>0.7421559574918435</v>
      </c>
      <c r="CR29" s="14" t="n">
        <v>0.6894845666104644</v>
      </c>
      <c r="CS29" s="14" t="n">
        <v>0.1747934134879818</v>
      </c>
      <c r="CT29" s="14" t="n">
        <v>0.1000290443745904</v>
      </c>
      <c r="CU29" s="14" t="n">
        <v>0.1998537849933148</v>
      </c>
      <c r="CV29" s="14" t="n">
        <v>0.1648690273760846</v>
      </c>
      <c r="CW29" s="14" t="n">
        <v>0.1994815890509411</v>
      </c>
      <c r="CX29" s="14" t="n">
        <v>9.034628995273093e-05</v>
      </c>
      <c r="CY29" s="14" t="n">
        <v>0.1641028089061725</v>
      </c>
      <c r="CZ29" s="14" t="n">
        <v>0.5227125787544009</v>
      </c>
      <c r="DA29" s="14" t="n">
        <v>0.1770247802203066</v>
      </c>
      <c r="DB29" s="14" t="n">
        <v>0.0002273136948313544</v>
      </c>
      <c r="DC29" s="14" t="n">
        <v>0</v>
      </c>
      <c r="DD29" s="14" t="n">
        <v>0</v>
      </c>
      <c r="DE29" s="14" t="n">
        <v>0.00131119518486052</v>
      </c>
      <c r="DF29" s="14" t="n">
        <v>0.006554236163734608</v>
      </c>
      <c r="DG29" s="14" t="n">
        <v>0.0009850801130060149</v>
      </c>
      <c r="DH29" s="14" t="n">
        <v>0.006157631155333087</v>
      </c>
      <c r="DI29" s="14" t="n">
        <v>0</v>
      </c>
      <c r="DJ29" s="14" t="n">
        <v>0.0005784674174886054</v>
      </c>
      <c r="DK29" s="14" t="n">
        <v>0.006069034123851723</v>
      </c>
      <c r="DL29" s="14" t="n">
        <v>0.0001324098651776769</v>
      </c>
      <c r="DM29" s="14" t="n">
        <v>0.005158471431081144</v>
      </c>
      <c r="DN29" s="14" t="n">
        <v>0.004560021050173875</v>
      </c>
      <c r="DO29" s="14" t="n">
        <v>1.298774788645667e-05</v>
      </c>
      <c r="DP29" s="14" t="n">
        <v>0.007087621730380364</v>
      </c>
      <c r="DQ29" s="14" t="n">
        <v>0.003897928743528343</v>
      </c>
      <c r="DR29" s="14" t="n">
        <v>2.359257604431905e-05</v>
      </c>
      <c r="DS29" s="14" t="n">
        <v>0</v>
      </c>
      <c r="DT29" s="14" t="n">
        <v>0</v>
      </c>
      <c r="DU29" s="14" t="n">
        <v>0.0004572789245867366</v>
      </c>
      <c r="DV29" s="14" t="n">
        <v>0.0001746708239564563</v>
      </c>
      <c r="DW29" s="14" t="n">
        <v>0.005401004775466597</v>
      </c>
      <c r="DX29" s="14" t="n">
        <v>0.000202300257562624</v>
      </c>
      <c r="DY29" s="14" t="n">
        <v>3.220863387352891e-05</v>
      </c>
      <c r="DZ29" s="14" t="n">
        <v>0.0006896125940153555</v>
      </c>
      <c r="EA29" s="14" t="n">
        <v>2.980707295885114e-05</v>
      </c>
      <c r="EB29" s="14" t="n">
        <v>0.003405834241845643</v>
      </c>
      <c r="EC29" s="14" t="n">
        <v>0.07156638447966054</v>
      </c>
      <c r="ED29" s="14" t="n">
        <v>0.003064285063608695</v>
      </c>
      <c r="EE29" s="14" t="n">
        <v>0.0007467231157508693</v>
      </c>
      <c r="EF29" s="14" t="n">
        <v>0</v>
      </c>
      <c r="EG29" s="14" t="n">
        <v>3.188149641192289e-06</v>
      </c>
      <c r="EH29" s="14" t="n">
        <v>2.368494810707048e-05</v>
      </c>
      <c r="EI29" s="14" t="n">
        <v>1.11432727677488e-05</v>
      </c>
      <c r="EJ29" s="14" t="n">
        <v>0.00183907767470186</v>
      </c>
      <c r="EK29" s="14" t="n">
        <v>8.051986346206702e-05</v>
      </c>
      <c r="EL29" s="14" t="n">
        <v>0.001229289159528522</v>
      </c>
      <c r="EM29" s="14" t="n">
        <v>0</v>
      </c>
      <c r="EN29" s="14" t="n">
        <v>0</v>
      </c>
      <c r="EO29" s="14" t="n">
        <v>0</v>
      </c>
      <c r="EP29" s="14" t="n">
        <v>0.001707228167021869</v>
      </c>
      <c r="EQ29" s="14" t="n">
        <v>0.002590720025888089</v>
      </c>
      <c r="ER29" s="14" t="n">
        <v>0</v>
      </c>
      <c r="ES29" s="14" t="n">
        <v>0.006479980062719418</v>
      </c>
      <c r="ET29" s="14" t="n">
        <v>0</v>
      </c>
      <c r="EU29" s="14" t="n">
        <v>0.02594993379271354</v>
      </c>
      <c r="EV29" s="14" t="n">
        <v>0.2762571240845541</v>
      </c>
      <c r="EW29" s="14" t="n">
        <v>0</v>
      </c>
      <c r="EX29" s="14" t="n">
        <v>0</v>
      </c>
      <c r="EY29" s="14" t="n">
        <v>0.0005669343030284795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0.0001160131562160892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0.2304275739999053</v>
      </c>
      <c r="GA29" s="14" t="n">
        <v>0</v>
      </c>
      <c r="GB29" s="14" t="n">
        <v>0</v>
      </c>
      <c r="GC29" s="14" t="n">
        <v>0.005955674508467405</v>
      </c>
      <c r="GD29" s="14" t="n">
        <v>0.001516911012176061</v>
      </c>
      <c r="GE29" s="14" t="n">
        <v>3.379103859162453e-05</v>
      </c>
      <c r="GF29" s="14" t="n">
        <v>0</v>
      </c>
      <c r="GG29" s="14" t="n">
        <v>0</v>
      </c>
      <c r="GH29" s="14" t="n">
        <v>5.984376998662607</v>
      </c>
      <c r="GI29" s="14" t="n">
        <v>0.0001080619054308127</v>
      </c>
      <c r="GJ29" s="14" t="n">
        <v>7.130752170195932e-07</v>
      </c>
      <c r="GK29" s="14" t="n">
        <v>4.039319671858616e-05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0.00374957362778158</v>
      </c>
      <c r="GR29" s="14" t="n">
        <v>9.669723944568326e-05</v>
      </c>
      <c r="GS29" s="14" t="n">
        <v>0</v>
      </c>
      <c r="GT29" s="14" t="n">
        <v>3.271450051705035e-05</v>
      </c>
      <c r="GU29" s="14" t="n">
        <v>0</v>
      </c>
      <c r="GV29" s="14" t="n">
        <v>0.0002346580931938006</v>
      </c>
      <c r="GW29" s="14" t="n">
        <v>0.60829428216132</v>
      </c>
      <c r="GX29" s="14" t="n">
        <v>0.04098899756887441</v>
      </c>
      <c r="GY29" s="14" t="n">
        <v>0.008487625206562507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0.1979836979958261</v>
      </c>
      <c r="HI29" s="14" t="n">
        <v>0.1979836979958261</v>
      </c>
      <c r="HJ29" s="14" t="n">
        <v>0.1979836979958261</v>
      </c>
      <c r="HK29" s="14" t="n">
        <v>0.007425758627936344</v>
      </c>
      <c r="HL29" s="14" t="n">
        <v>0</v>
      </c>
      <c r="HM29" s="14" t="n">
        <v>0.004067747791023539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29.25406980973579</v>
      </c>
      <c r="HU29" s="14" t="n">
        <v>-0.979551176061189</v>
      </c>
      <c r="HV29" s="14" t="n">
        <v>40.33666749083865</v>
      </c>
      <c r="HW29" s="14">
        <f>HR29+HT29+HU29+HV29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 t="n">
        <v>0</v>
      </c>
      <c r="HW30" s="13">
        <f>HR30+HT30+HU30+HV30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0.02168929510771735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4.69119549746459</v>
      </c>
      <c r="U31" s="14" t="n">
        <v>0.013238300288291</v>
      </c>
      <c r="V31" s="14" t="n">
        <v>0.004517178453751377</v>
      </c>
      <c r="W31" s="14" t="n">
        <v>0</v>
      </c>
      <c r="X31" s="14" t="n">
        <v>5.541901299500021e-06</v>
      </c>
      <c r="Y31" s="14" t="n">
        <v>0</v>
      </c>
      <c r="Z31" s="14" t="n">
        <v>0.0008994443513949806</v>
      </c>
      <c r="AA31" s="14" t="n">
        <v>0</v>
      </c>
      <c r="AB31" s="14" t="n">
        <v>0.0001813260358277748</v>
      </c>
      <c r="AC31" s="14" t="n">
        <v>0.002469982578773659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0.01009329737567502</v>
      </c>
      <c r="AI31" s="14" t="n">
        <v>0.009526986092150223</v>
      </c>
      <c r="AJ31" s="14" t="n">
        <v>0</v>
      </c>
      <c r="AK31" s="14" t="n">
        <v>0</v>
      </c>
      <c r="AL31" s="14" t="n">
        <v>0.003285099916945126</v>
      </c>
      <c r="AM31" s="14" t="n">
        <v>0</v>
      </c>
      <c r="AN31" s="14" t="n">
        <v>0.001262339821200125</v>
      </c>
      <c r="AO31" s="14" t="n">
        <v>0.0006979771483501988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5.47437099410684e-05</v>
      </c>
      <c r="AU31" s="14" t="n">
        <v>0</v>
      </c>
      <c r="AV31" s="14" t="n">
        <v>0</v>
      </c>
      <c r="AW31" s="14" t="n">
        <v>0.005937667272319013</v>
      </c>
      <c r="AX31" s="14" t="n">
        <v>0.000842568710205113</v>
      </c>
      <c r="AY31" s="14" t="n">
        <v>4.757619318803935e-07</v>
      </c>
      <c r="AZ31" s="14" t="n">
        <v>0</v>
      </c>
      <c r="BA31" s="14" t="n">
        <v>7.530945585566427e-07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0.01579069269435754</v>
      </c>
      <c r="BH31" s="14" t="n">
        <v>5.752832974500148e-05</v>
      </c>
      <c r="BI31" s="14" t="n">
        <v>7.252064792865792e-06</v>
      </c>
      <c r="BJ31" s="14" t="n">
        <v>0</v>
      </c>
      <c r="BK31" s="14" t="n">
        <v>0</v>
      </c>
      <c r="BL31" s="14" t="n">
        <v>0.006425895229135038</v>
      </c>
      <c r="BM31" s="14" t="n">
        <v>1.399420638453336e-05</v>
      </c>
      <c r="BN31" s="14" t="n">
        <v>0</v>
      </c>
      <c r="BO31" s="14" t="n">
        <v>0.003189103238510103</v>
      </c>
      <c r="BP31" s="14" t="n">
        <v>0.0008802715439410112</v>
      </c>
      <c r="BQ31" s="14" t="n">
        <v>0</v>
      </c>
      <c r="BR31" s="14" t="n">
        <v>2.089934417333329</v>
      </c>
      <c r="BS31" s="14" t="n">
        <v>2.091352429454638</v>
      </c>
      <c r="BT31" s="14" t="n">
        <v>2.060423179961245</v>
      </c>
      <c r="BU31" s="14" t="n">
        <v>0.9580625163383693</v>
      </c>
      <c r="BV31" s="14" t="n">
        <v>2.043735714033847</v>
      </c>
      <c r="BW31" s="14" t="n">
        <v>2.091352429454638</v>
      </c>
      <c r="BX31" s="14" t="n">
        <v>0.2321887376214663</v>
      </c>
      <c r="BY31" s="14" t="n">
        <v>0.4423609910224062</v>
      </c>
      <c r="BZ31" s="14" t="n">
        <v>0.2105223454977002</v>
      </c>
      <c r="CA31" s="14" t="n">
        <v>0.8708438726261751</v>
      </c>
      <c r="CB31" s="14" t="n">
        <v>0.2905197559715004</v>
      </c>
      <c r="CC31" s="14" t="n">
        <v>0.01227992459052018</v>
      </c>
      <c r="CD31" s="14" t="n">
        <v>0.005974651474559686</v>
      </c>
      <c r="CE31" s="14" t="n">
        <v>0.9714281893050957</v>
      </c>
      <c r="CF31" s="14" t="n">
        <v>1.089865881357241</v>
      </c>
      <c r="CG31" s="14" t="n">
        <v>1.080755621685296</v>
      </c>
      <c r="CH31" s="14" t="n">
        <v>1.016301650286304</v>
      </c>
      <c r="CI31" s="14" t="n">
        <v>1.006032632022648</v>
      </c>
      <c r="CJ31" s="14" t="n">
        <v>0.0005151020152632025</v>
      </c>
      <c r="CK31" s="14" t="n">
        <v>0.003310868427832086</v>
      </c>
      <c r="CL31" s="14" t="n">
        <v>0.007155303619387118</v>
      </c>
      <c r="CM31" s="14" t="n">
        <v>0.3264208496747522</v>
      </c>
      <c r="CN31" s="14" t="n">
        <v>0.3390572514988567</v>
      </c>
      <c r="CO31" s="14" t="n">
        <v>0.3386948100935154</v>
      </c>
      <c r="CP31" s="14" t="n">
        <v>0.3385736902595364</v>
      </c>
      <c r="CQ31" s="14" t="n">
        <v>0.3390910801193492</v>
      </c>
      <c r="CR31" s="14" t="n">
        <v>0.3637800729346905</v>
      </c>
      <c r="CS31" s="14" t="n">
        <v>0.0004814714850029036</v>
      </c>
      <c r="CT31" s="14" t="n">
        <v>0.06591936659589129</v>
      </c>
      <c r="CU31" s="14" t="n">
        <v>0</v>
      </c>
      <c r="CV31" s="14" t="n">
        <v>0</v>
      </c>
      <c r="CW31" s="14" t="n">
        <v>7.869443051384685e-06</v>
      </c>
      <c r="CX31" s="14" t="n">
        <v>0.001051089294937409</v>
      </c>
      <c r="CY31" s="14" t="n">
        <v>0.01051274572995721</v>
      </c>
      <c r="CZ31" s="14" t="n">
        <v>0.05374004662055153</v>
      </c>
      <c r="DA31" s="14" t="n">
        <v>0.4514909627230219</v>
      </c>
      <c r="DB31" s="14" t="n">
        <v>0.3342222097912699</v>
      </c>
      <c r="DC31" s="14" t="n">
        <v>4.454842639606925</v>
      </c>
      <c r="DD31" s="14" t="n">
        <v>4.836464845519672</v>
      </c>
      <c r="DE31" s="14" t="n">
        <v>3.909467379411244</v>
      </c>
      <c r="DF31" s="14" t="n">
        <v>0.007987625126520993</v>
      </c>
      <c r="DG31" s="14" t="n">
        <v>0.001188984123502408</v>
      </c>
      <c r="DH31" s="14" t="n">
        <v>0.5218599028721468</v>
      </c>
      <c r="DI31" s="14" t="n">
        <v>3.041816023922809e-11</v>
      </c>
      <c r="DJ31" s="14" t="n">
        <v>0.005644934567699043</v>
      </c>
      <c r="DK31" s="14" t="n">
        <v>0.01414964372147816</v>
      </c>
      <c r="DL31" s="14" t="n">
        <v>5.042143586362577e-05</v>
      </c>
      <c r="DM31" s="14" t="n">
        <v>0.05980770400481252</v>
      </c>
      <c r="DN31" s="14" t="n">
        <v>0.0429830016840295</v>
      </c>
      <c r="DO31" s="14" t="n">
        <v>0.002914045118355777</v>
      </c>
      <c r="DP31" s="14" t="n">
        <v>0.0814967990331707</v>
      </c>
      <c r="DQ31" s="14" t="n">
        <v>0.04519277655510801</v>
      </c>
      <c r="DR31" s="14" t="n">
        <v>4.308000076620994e-06</v>
      </c>
      <c r="DS31" s="14" t="n">
        <v>6.966219452954141e-08</v>
      </c>
      <c r="DT31" s="14" t="n">
        <v>0</v>
      </c>
      <c r="DU31" s="14" t="n">
        <v>0.00530171422361667</v>
      </c>
      <c r="DV31" s="14" t="n">
        <v>9.438999245242025e-05</v>
      </c>
      <c r="DW31" s="14" t="n">
        <v>0.06549754493555486</v>
      </c>
      <c r="DX31" s="14" t="n">
        <v>0.000332102270751404</v>
      </c>
      <c r="DY31" s="14" t="n">
        <v>1.160697089723677e-05</v>
      </c>
      <c r="DZ31" s="14" t="n">
        <v>0.00107128653220912</v>
      </c>
      <c r="EA31" s="14" t="n">
        <v>1.060376217072194e-05</v>
      </c>
      <c r="EB31" s="14" t="n">
        <v>0.001180057651077159</v>
      </c>
      <c r="EC31" s="14" t="n">
        <v>0.002551495380130056</v>
      </c>
      <c r="ED31" s="14" t="n">
        <v>0.00351172910615438</v>
      </c>
      <c r="EE31" s="14" t="n">
        <v>0.0003940633936184915</v>
      </c>
      <c r="EF31" s="14" t="n">
        <v>0</v>
      </c>
      <c r="EG31" s="14" t="n">
        <v>1.104410679267541e-06</v>
      </c>
      <c r="EH31" s="14" t="n">
        <v>0.0002746044471180522</v>
      </c>
      <c r="EI31" s="14" t="n">
        <v>0.002291343119167001</v>
      </c>
      <c r="EJ31" s="14" t="n">
        <v>0.0504703836146484</v>
      </c>
      <c r="EK31" s="14" t="n">
        <v>0.0008802909692924304</v>
      </c>
      <c r="EL31" s="14" t="n">
        <v>2.725242763608087e-06</v>
      </c>
      <c r="EM31" s="14" t="n">
        <v>0</v>
      </c>
      <c r="EN31" s="14" t="n">
        <v>0</v>
      </c>
      <c r="EO31" s="14" t="n">
        <v>1.546142121894318e-07</v>
      </c>
      <c r="EP31" s="14" t="n">
        <v>0.0001473362349305233</v>
      </c>
      <c r="EQ31" s="14" t="n">
        <v>0.000925926745143702</v>
      </c>
      <c r="ER31" s="14" t="n">
        <v>0</v>
      </c>
      <c r="ES31" s="14" t="n">
        <v>0.01522644917296105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0.07124635802760347</v>
      </c>
      <c r="FO31" s="14" t="n">
        <v>0.07124635802760347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0.003348241337227302</v>
      </c>
      <c r="GA31" s="14" t="n">
        <v>0</v>
      </c>
      <c r="GB31" s="14" t="n">
        <v>0</v>
      </c>
      <c r="GC31" s="14" t="n">
        <v>0.001642785124921796</v>
      </c>
      <c r="GD31" s="14" t="n">
        <v>0.004002852483557635</v>
      </c>
      <c r="GE31" s="14" t="n">
        <v>0.005440475572472766</v>
      </c>
      <c r="GF31" s="14" t="n">
        <v>0</v>
      </c>
      <c r="GG31" s="14" t="n">
        <v>0</v>
      </c>
      <c r="GH31" s="14" t="n">
        <v>0.05347582554783007</v>
      </c>
      <c r="GI31" s="14" t="n">
        <v>0</v>
      </c>
      <c r="GJ31" s="14" t="n">
        <v>4.158575894404084e-07</v>
      </c>
      <c r="GK31" s="14" t="n">
        <v>0.2085525997889208</v>
      </c>
      <c r="GL31" s="14" t="n">
        <v>0.2659310832215686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4.717805047332481e-05</v>
      </c>
      <c r="GS31" s="14" t="n">
        <v>0</v>
      </c>
      <c r="GT31" s="14" t="n">
        <v>0.005267149171697107</v>
      </c>
      <c r="GU31" s="14" t="n">
        <v>0</v>
      </c>
      <c r="GV31" s="14" t="n">
        <v>0.0008488419114295853</v>
      </c>
      <c r="GW31" s="14" t="n">
        <v>0.1741730239288027</v>
      </c>
      <c r="GX31" s="14" t="n">
        <v>0.004886312485079004</v>
      </c>
      <c r="GY31" s="14" t="n">
        <v>0.1499887900255281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-6.849148640908093e-05</v>
      </c>
      <c r="HU31" s="14" t="n">
        <v>-0.004210426406940283</v>
      </c>
      <c r="HV31" s="14" t="n">
        <v>76.82242810442794</v>
      </c>
      <c r="HW31" s="14">
        <f>HR31+HT31+HU31+HV31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1.229519577573638e-05</v>
      </c>
      <c r="D32" s="13" t="n">
        <v>2.9377060355637e-05</v>
      </c>
      <c r="E32" s="13" t="n">
        <v>6.725219131420643e-09</v>
      </c>
      <c r="F32" s="13" t="n">
        <v>7.520584277450918e-06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7.393033771885078e-07</v>
      </c>
      <c r="L32" s="13" t="n">
        <v>0</v>
      </c>
      <c r="M32" s="13" t="n">
        <v>9.334609167730092e-08</v>
      </c>
      <c r="N32" s="13" t="n">
        <v>0.0004081539492532784</v>
      </c>
      <c r="O32" s="13" t="n">
        <v>1.525466265185984e-06</v>
      </c>
      <c r="P32" s="13" t="n">
        <v>0</v>
      </c>
      <c r="Q32" s="13" t="n">
        <v>0.1311872960501459</v>
      </c>
      <c r="R32" s="13" t="n">
        <v>0.1311872960501459</v>
      </c>
      <c r="S32" s="13" t="n">
        <v>0</v>
      </c>
      <c r="T32" s="13" t="n">
        <v>1.226552310425728e-09</v>
      </c>
      <c r="U32" s="13" t="n">
        <v>0.1843643194488198</v>
      </c>
      <c r="V32" s="13" t="n">
        <v>0.06866798240754672</v>
      </c>
      <c r="W32" s="13" t="n">
        <v>0.0001653643502754718</v>
      </c>
      <c r="X32" s="13" t="n">
        <v>1.610102192419949e-06</v>
      </c>
      <c r="Y32" s="13" t="n">
        <v>0</v>
      </c>
      <c r="Z32" s="13" t="n">
        <v>0.002784310317869677</v>
      </c>
      <c r="AA32" s="13" t="n">
        <v>0.007755140800750473</v>
      </c>
      <c r="AB32" s="13" t="n">
        <v>0.001922313700632387</v>
      </c>
      <c r="AC32" s="13" t="n">
        <v>0.01019532343105185</v>
      </c>
      <c r="AD32" s="13" t="n">
        <v>0.01056099277506069</v>
      </c>
      <c r="AE32" s="13" t="n">
        <v>0</v>
      </c>
      <c r="AF32" s="13" t="n">
        <v>1.137146754359927e-09</v>
      </c>
      <c r="AG32" s="13" t="n">
        <v>0.03022286030136309</v>
      </c>
      <c r="AH32" s="13" t="n">
        <v>0.03040630812338426</v>
      </c>
      <c r="AI32" s="13" t="n">
        <v>0.003034834990846883</v>
      </c>
      <c r="AJ32" s="13" t="n">
        <v>0.000292277980511505</v>
      </c>
      <c r="AK32" s="13" t="n">
        <v>0.006535849875620659</v>
      </c>
      <c r="AL32" s="13" t="n">
        <v>6.295849251850946e-05</v>
      </c>
      <c r="AM32" s="13" t="n">
        <v>0.0001958983087323848</v>
      </c>
      <c r="AN32" s="13" t="n">
        <v>0.0007958706400303559</v>
      </c>
      <c r="AO32" s="13" t="n">
        <v>0.004828129355665408</v>
      </c>
      <c r="AP32" s="13" t="n">
        <v>0.05948430869098103</v>
      </c>
      <c r="AQ32" s="13" t="n">
        <v>4.122603554647349e-06</v>
      </c>
      <c r="AR32" s="13" t="n">
        <v>0.000249998290474618</v>
      </c>
      <c r="AS32" s="13" t="n">
        <v>0</v>
      </c>
      <c r="AT32" s="13" t="n">
        <v>0.0007762853945309594</v>
      </c>
      <c r="AU32" s="13" t="n">
        <v>0</v>
      </c>
      <c r="AV32" s="13" t="n">
        <v>0.0004536781490016244</v>
      </c>
      <c r="AW32" s="13" t="n">
        <v>0.0005647060917824921</v>
      </c>
      <c r="AX32" s="13" t="n">
        <v>0.0005552106609625628</v>
      </c>
      <c r="AY32" s="13" t="n">
        <v>0.0006553634183206858</v>
      </c>
      <c r="AZ32" s="13" t="n">
        <v>0.0004781800808763377</v>
      </c>
      <c r="BA32" s="13" t="n">
        <v>0.0004535847820873003</v>
      </c>
      <c r="BB32" s="13" t="n">
        <v>0.0009065852523887634</v>
      </c>
      <c r="BC32" s="13" t="n">
        <v>0.0004532484282113218</v>
      </c>
      <c r="BD32" s="13" t="n">
        <v>3.579600247516691e-05</v>
      </c>
      <c r="BE32" s="13" t="n">
        <v>0</v>
      </c>
      <c r="BF32" s="13" t="n">
        <v>3.132272576564521e-08</v>
      </c>
      <c r="BG32" s="13" t="n">
        <v>0.0002972027214243798</v>
      </c>
      <c r="BH32" s="13" t="n">
        <v>7.304674095138775e-05</v>
      </c>
      <c r="BI32" s="13" t="n">
        <v>0.0003734134117755152</v>
      </c>
      <c r="BJ32" s="13" t="n">
        <v>0.0001525712944201037</v>
      </c>
      <c r="BK32" s="13" t="n">
        <v>1.69494376771379e-06</v>
      </c>
      <c r="BL32" s="13" t="n">
        <v>0.03105301773440129</v>
      </c>
      <c r="BM32" s="13" t="n">
        <v>8.370937693654375e-05</v>
      </c>
      <c r="BN32" s="13" t="n">
        <v>0</v>
      </c>
      <c r="BO32" s="13" t="n">
        <v>0.001812508675419476</v>
      </c>
      <c r="BP32" s="13" t="n">
        <v>0.005332172281824</v>
      </c>
      <c r="BQ32" s="13" t="n">
        <v>0</v>
      </c>
      <c r="BR32" s="13" t="n">
        <v>9.428495127949206e-05</v>
      </c>
      <c r="BS32" s="13" t="n">
        <v>9.243125859042843e-05</v>
      </c>
      <c r="BT32" s="13" t="n">
        <v>0.0001299873469141086</v>
      </c>
      <c r="BU32" s="13" t="n">
        <v>8.35949050987483e-05</v>
      </c>
      <c r="BV32" s="13" t="n">
        <v>0.0003951203218654294</v>
      </c>
      <c r="BW32" s="13" t="n">
        <v>9.243125859042843e-05</v>
      </c>
      <c r="BX32" s="13" t="n">
        <v>0.002806488820886971</v>
      </c>
      <c r="BY32" s="13" t="n">
        <v>0.01661568426079046</v>
      </c>
      <c r="BZ32" s="13" t="n">
        <v>0.004959903410348863</v>
      </c>
      <c r="CA32" s="13" t="n">
        <v>0.01630189865016014</v>
      </c>
      <c r="CB32" s="13" t="n">
        <v>0.005634249013035619</v>
      </c>
      <c r="CC32" s="13" t="n">
        <v>0.0009122303538176335</v>
      </c>
      <c r="CD32" s="13" t="n">
        <v>0.0007694365712530564</v>
      </c>
      <c r="CE32" s="13" t="n">
        <v>0.02316776009453978</v>
      </c>
      <c r="CF32" s="13" t="n">
        <v>0.02051841933202341</v>
      </c>
      <c r="CG32" s="13" t="n">
        <v>0.02035152660214874</v>
      </c>
      <c r="CH32" s="13" t="n">
        <v>0.08840297073553152</v>
      </c>
      <c r="CI32" s="13" t="n">
        <v>0.01896595367330486</v>
      </c>
      <c r="CJ32" s="13" t="n">
        <v>0.002198152777847527</v>
      </c>
      <c r="CK32" s="13" t="n">
        <v>0.02843194110288996</v>
      </c>
      <c r="CL32" s="13" t="n">
        <v>0.09681081447119499</v>
      </c>
      <c r="CM32" s="13" t="n">
        <v>4.01604900868004</v>
      </c>
      <c r="CN32" s="13" t="n">
        <v>4.171954676596813</v>
      </c>
      <c r="CO32" s="13" t="n">
        <v>4.166122221248477</v>
      </c>
      <c r="CP32" s="13" t="n">
        <v>4.166133086507431</v>
      </c>
      <c r="CQ32" s="13" t="n">
        <v>4.172499051261546</v>
      </c>
      <c r="CR32" s="13" t="n">
        <v>3.880483930089394</v>
      </c>
      <c r="CS32" s="13" t="n">
        <v>0.008377853302311737</v>
      </c>
      <c r="CT32" s="13" t="n">
        <v>0.004856213663921733</v>
      </c>
      <c r="CU32" s="13" t="n">
        <v>0.00589500643604532</v>
      </c>
      <c r="CV32" s="13" t="n">
        <v>0.004915994931982763</v>
      </c>
      <c r="CW32" s="13" t="n">
        <v>0.005931262636565766</v>
      </c>
      <c r="CX32" s="13" t="n">
        <v>0.0004761312869712682</v>
      </c>
      <c r="CY32" s="13" t="n">
        <v>0.00517947776565372</v>
      </c>
      <c r="CZ32" s="13" t="n">
        <v>0.02100136721447236</v>
      </c>
      <c r="DA32" s="13" t="n">
        <v>0.066457809402738</v>
      </c>
      <c r="DB32" s="13" t="n">
        <v>0.07709632599674496</v>
      </c>
      <c r="DC32" s="13" t="n">
        <v>0.01062552005617122</v>
      </c>
      <c r="DD32" s="13" t="n">
        <v>0.001070762423709074</v>
      </c>
      <c r="DE32" s="13" t="n">
        <v>0.004524209889508858</v>
      </c>
      <c r="DF32" s="13" t="n">
        <v>0.002149392805417699</v>
      </c>
      <c r="DG32" s="13" t="n">
        <v>0.000447698487534369</v>
      </c>
      <c r="DH32" s="13" t="n">
        <v>0.04112421854820342</v>
      </c>
      <c r="DI32" s="13" t="n">
        <v>0.007352234236401116</v>
      </c>
      <c r="DJ32" s="13" t="n">
        <v>0.0005865387002387761</v>
      </c>
      <c r="DK32" s="13" t="n">
        <v>0.0005886394510547725</v>
      </c>
      <c r="DL32" s="13" t="n">
        <v>2.558673935811579e-05</v>
      </c>
      <c r="DM32" s="13" t="n">
        <v>0.001894273583217975</v>
      </c>
      <c r="DN32" s="13" t="n">
        <v>0.004354748674433222</v>
      </c>
      <c r="DO32" s="13" t="n">
        <v>0.0003072578206286214</v>
      </c>
      <c r="DP32" s="13" t="n">
        <v>0.002562715183324942</v>
      </c>
      <c r="DQ32" s="13" t="n">
        <v>0.001421477154020349</v>
      </c>
      <c r="DR32" s="13" t="n">
        <v>0.0001219705128843288</v>
      </c>
      <c r="DS32" s="13" t="n">
        <v>8.781985275869815e-05</v>
      </c>
      <c r="DT32" s="13" t="n">
        <v>0.0005589885792386369</v>
      </c>
      <c r="DU32" s="13" t="n">
        <v>0.000166758190588846</v>
      </c>
      <c r="DV32" s="13" t="n">
        <v>8.951967022141985e-05</v>
      </c>
      <c r="DW32" s="13" t="n">
        <v>0.002276800260479305</v>
      </c>
      <c r="DX32" s="13" t="n">
        <v>8.311810630137005e-05</v>
      </c>
      <c r="DY32" s="13" t="n">
        <v>7.150757832928366e-05</v>
      </c>
      <c r="DZ32" s="13" t="n">
        <v>0.0004627540767958978</v>
      </c>
      <c r="EA32" s="13" t="n">
        <v>1.333556380208799e-08</v>
      </c>
      <c r="EB32" s="13" t="n">
        <v>1.143454907340053e-08</v>
      </c>
      <c r="EC32" s="13" t="n">
        <v>0.00210121582894511</v>
      </c>
      <c r="ED32" s="13" t="n">
        <v>0.0003922417333371282</v>
      </c>
      <c r="EE32" s="13" t="n">
        <v>6.488577314776964e-06</v>
      </c>
      <c r="EF32" s="13" t="n">
        <v>0</v>
      </c>
      <c r="EG32" s="13" t="n">
        <v>0</v>
      </c>
      <c r="EH32" s="13" t="n">
        <v>8.637308386987806e-06</v>
      </c>
      <c r="EI32" s="13" t="n">
        <v>0.0001304965982840527</v>
      </c>
      <c r="EJ32" s="13" t="n">
        <v>0.0008177277788440741</v>
      </c>
      <c r="EK32" s="13" t="n">
        <v>0.006357620967350298</v>
      </c>
      <c r="EL32" s="13" t="n">
        <v>0.004508177702109036</v>
      </c>
      <c r="EM32" s="13" t="n">
        <v>0.006160123964329321</v>
      </c>
      <c r="EN32" s="13" t="n">
        <v>0.006092921473112663</v>
      </c>
      <c r="EO32" s="13" t="n">
        <v>0.005952024916447704</v>
      </c>
      <c r="EP32" s="13" t="n">
        <v>0.006122117120260757</v>
      </c>
      <c r="EQ32" s="13" t="n">
        <v>4.743785086636307</v>
      </c>
      <c r="ER32" s="13" t="n">
        <v>0</v>
      </c>
      <c r="ES32" s="13" t="n">
        <v>0.009412131672553647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1.308155796562716e-07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0.2533161202040859</v>
      </c>
      <c r="GA32" s="13" t="n">
        <v>0.4521673361746019</v>
      </c>
      <c r="GB32" s="13" t="n">
        <v>0</v>
      </c>
      <c r="GC32" s="13" t="n">
        <v>0.01282200624706963</v>
      </c>
      <c r="GD32" s="13" t="n">
        <v>0.004167671851787035</v>
      </c>
      <c r="GE32" s="13" t="n">
        <v>0.004135170587797615</v>
      </c>
      <c r="GF32" s="13" t="n">
        <v>0.003700762646706713</v>
      </c>
      <c r="GG32" s="13" t="n">
        <v>0</v>
      </c>
      <c r="GH32" s="13" t="n">
        <v>0.02702436332996135</v>
      </c>
      <c r="GI32" s="13" t="n">
        <v>3.187458411294389e-06</v>
      </c>
      <c r="GJ32" s="13" t="n">
        <v>4.09632791283838e-08</v>
      </c>
      <c r="GK32" s="13" t="n">
        <v>1.049340581655189e-08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1.487564390236554e-05</v>
      </c>
      <c r="GS32" s="13" t="n">
        <v>0</v>
      </c>
      <c r="GT32" s="13" t="n">
        <v>9.959278543775979e-05</v>
      </c>
      <c r="GU32" s="13" t="n">
        <v>0</v>
      </c>
      <c r="GV32" s="13" t="n">
        <v>0.0002161667660218516</v>
      </c>
      <c r="GW32" s="13" t="n">
        <v>0.05695071672312214</v>
      </c>
      <c r="GX32" s="13" t="n">
        <v>0.001375553828062642</v>
      </c>
      <c r="GY32" s="13" t="n">
        <v>0.006345192258574971</v>
      </c>
      <c r="GZ32" s="13" t="n">
        <v>0.1974377062382342</v>
      </c>
      <c r="HA32" s="13" t="n">
        <v>5.636272585157921e-06</v>
      </c>
      <c r="HB32" s="13" t="n">
        <v>0.001421821464293617</v>
      </c>
      <c r="HC32" s="13" t="n">
        <v>1.099903388885996e-05</v>
      </c>
      <c r="HD32" s="13" t="n">
        <v>0.0007822956301761698</v>
      </c>
      <c r="HE32" s="13" t="n">
        <v>1.099903388885996e-05</v>
      </c>
      <c r="HF32" s="13" t="n">
        <v>1.099903388885996e-05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0.1942584670057898</v>
      </c>
      <c r="HU32" s="13" t="n">
        <v>-0.00024787191318186</v>
      </c>
      <c r="HV32" s="13" t="n">
        <v>0.235124874225876</v>
      </c>
      <c r="HW32" s="13">
        <f>HR32+HT32+HU32+HV32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6.038648238366923e-05</v>
      </c>
      <c r="D33" s="14" t="n">
        <v>0.0001084811799406784</v>
      </c>
      <c r="E33" s="14" t="n">
        <v>1.362708666772785e-08</v>
      </c>
      <c r="F33" s="14" t="n">
        <v>0.001182058028317345</v>
      </c>
      <c r="G33" s="14" t="n">
        <v>0</v>
      </c>
      <c r="H33" s="14" t="n">
        <v>0.001136276919618605</v>
      </c>
      <c r="I33" s="14" t="n">
        <v>0</v>
      </c>
      <c r="J33" s="14" t="n">
        <v>0</v>
      </c>
      <c r="K33" s="14" t="n">
        <v>0.0001524549419617584</v>
      </c>
      <c r="L33" s="14" t="n">
        <v>0</v>
      </c>
      <c r="M33" s="14" t="n">
        <v>0.004289512301548319</v>
      </c>
      <c r="N33" s="14" t="n">
        <v>0.02434662407248392</v>
      </c>
      <c r="O33" s="14" t="n">
        <v>2.324576554809198e-05</v>
      </c>
      <c r="P33" s="14" t="n">
        <v>0</v>
      </c>
      <c r="Q33" s="14" t="n">
        <v>2.122667695815791</v>
      </c>
      <c r="R33" s="14" t="n">
        <v>2.122667695815791</v>
      </c>
      <c r="S33" s="14" t="n">
        <v>0</v>
      </c>
      <c r="T33" s="14" t="n">
        <v>0.000435513998984812</v>
      </c>
      <c r="U33" s="14" t="n">
        <v>0.3779832143067581</v>
      </c>
      <c r="V33" s="14" t="n">
        <v>0.5110863945517905</v>
      </c>
      <c r="W33" s="14" t="n">
        <v>0.002675667346898721</v>
      </c>
      <c r="X33" s="14" t="n">
        <v>0.01001089518561345</v>
      </c>
      <c r="Y33" s="14" t="n">
        <v>0.001603988765404725</v>
      </c>
      <c r="Z33" s="14" t="n">
        <v>0.005519341682519725</v>
      </c>
      <c r="AA33" s="14" t="n">
        <v>0.003603201813554629</v>
      </c>
      <c r="AB33" s="14" t="n">
        <v>0.3529899225018669</v>
      </c>
      <c r="AC33" s="14" t="n">
        <v>0.01796878248811686</v>
      </c>
      <c r="AD33" s="14" t="n">
        <v>0.01351878697311922</v>
      </c>
      <c r="AE33" s="14" t="n">
        <v>0.3185151738543968</v>
      </c>
      <c r="AF33" s="14" t="n">
        <v>0.3200042549743475</v>
      </c>
      <c r="AG33" s="14" t="n">
        <v>0.1141836163525216</v>
      </c>
      <c r="AH33" s="14" t="n">
        <v>0.1275906367211271</v>
      </c>
      <c r="AI33" s="14" t="n">
        <v>1.287299357719531</v>
      </c>
      <c r="AJ33" s="14" t="n">
        <v>0.03522310286732708</v>
      </c>
      <c r="AK33" s="14" t="n">
        <v>0</v>
      </c>
      <c r="AL33" s="14" t="n">
        <v>0.1770564197695463</v>
      </c>
      <c r="AM33" s="14" t="n">
        <v>0.01738600296757851</v>
      </c>
      <c r="AN33" s="14" t="n">
        <v>0.8979792492710894</v>
      </c>
      <c r="AO33" s="14" t="n">
        <v>0.01732044599494417</v>
      </c>
      <c r="AP33" s="14" t="n">
        <v>5.290378466195076e-06</v>
      </c>
      <c r="AQ33" s="14" t="n">
        <v>3.092386447966152e-05</v>
      </c>
      <c r="AR33" s="14" t="n">
        <v>0.00736917291745654</v>
      </c>
      <c r="AS33" s="14" t="n">
        <v>0</v>
      </c>
      <c r="AT33" s="14" t="n">
        <v>0.09281155764665125</v>
      </c>
      <c r="AU33" s="14" t="n">
        <v>0</v>
      </c>
      <c r="AV33" s="14" t="n">
        <v>0.09355493023498636</v>
      </c>
      <c r="AW33" s="14" t="n">
        <v>0.09556066682601831</v>
      </c>
      <c r="AX33" s="14" t="n">
        <v>0.09223353360008579</v>
      </c>
      <c r="AY33" s="14" t="n">
        <v>0.08915078967298334</v>
      </c>
      <c r="AZ33" s="14" t="n">
        <v>0.09282253642550532</v>
      </c>
      <c r="BA33" s="14" t="n">
        <v>0.09352827988616147</v>
      </c>
      <c r="BB33" s="14" t="n">
        <v>0.07869093743044883</v>
      </c>
      <c r="BC33" s="14" t="n">
        <v>0.09348920631016348</v>
      </c>
      <c r="BD33" s="14" t="n">
        <v>0.02415690407262749</v>
      </c>
      <c r="BE33" s="14" t="n">
        <v>0.02416683165645114</v>
      </c>
      <c r="BF33" s="14" t="n">
        <v>0.03815959268348858</v>
      </c>
      <c r="BG33" s="14" t="n">
        <v>0.018528385700948</v>
      </c>
      <c r="BH33" s="14" t="n">
        <v>0.0007202017838242436</v>
      </c>
      <c r="BI33" s="14" t="n">
        <v>0.0002689995206044066</v>
      </c>
      <c r="BJ33" s="14" t="n">
        <v>0.001301232237006414</v>
      </c>
      <c r="BK33" s="14" t="n">
        <v>2.0829848227864e-05</v>
      </c>
      <c r="BL33" s="14" t="n">
        <v>0.02431895191803675</v>
      </c>
      <c r="BM33" s="14" t="n">
        <v>6.331037377449e-05</v>
      </c>
      <c r="BN33" s="14" t="n">
        <v>0</v>
      </c>
      <c r="BO33" s="14" t="n">
        <v>0.004554621082671117</v>
      </c>
      <c r="BP33" s="14" t="n">
        <v>0.004038553653406572</v>
      </c>
      <c r="BQ33" s="14" t="n">
        <v>0</v>
      </c>
      <c r="BR33" s="14" t="n">
        <v>0.0008219413599047039</v>
      </c>
      <c r="BS33" s="14" t="n">
        <v>0.0001754463677953366</v>
      </c>
      <c r="BT33" s="14" t="n">
        <v>0.01208144932407505</v>
      </c>
      <c r="BU33" s="14" t="n">
        <v>0.01399934052413611</v>
      </c>
      <c r="BV33" s="14" t="n">
        <v>0.03127941582403216</v>
      </c>
      <c r="BW33" s="14" t="n">
        <v>0.0001754463677953366</v>
      </c>
      <c r="BX33" s="14" t="n">
        <v>0.584685825866883</v>
      </c>
      <c r="BY33" s="14" t="n">
        <v>0.9017260840822527</v>
      </c>
      <c r="BZ33" s="14" t="n">
        <v>0.8952304783477308</v>
      </c>
      <c r="CA33" s="14" t="n">
        <v>1.105797031072953</v>
      </c>
      <c r="CB33" s="14" t="n">
        <v>0.3314842692705732</v>
      </c>
      <c r="CC33" s="14" t="n">
        <v>0.03803060413030218</v>
      </c>
      <c r="CD33" s="14" t="n">
        <v>0.006774216169661281</v>
      </c>
      <c r="CE33" s="14" t="n">
        <v>1.081147039960691</v>
      </c>
      <c r="CF33" s="14" t="n">
        <v>1.201134880193562</v>
      </c>
      <c r="CG33" s="14" t="n">
        <v>1.198100439015439</v>
      </c>
      <c r="CH33" s="14" t="n">
        <v>1.048133208885645</v>
      </c>
      <c r="CI33" s="14" t="n">
        <v>1.113960780524154</v>
      </c>
      <c r="CJ33" s="14" t="n">
        <v>0.001010317242654053</v>
      </c>
      <c r="CK33" s="14" t="n">
        <v>0.01117584038444478</v>
      </c>
      <c r="CL33" s="14" t="n">
        <v>0.07449810632194903</v>
      </c>
      <c r="CM33" s="14" t="n">
        <v>1.434929506933961</v>
      </c>
      <c r="CN33" s="14" t="n">
        <v>1.490753306608217</v>
      </c>
      <c r="CO33" s="14" t="n">
        <v>1.489950942445731</v>
      </c>
      <c r="CP33" s="14" t="n">
        <v>1.488553473137929</v>
      </c>
      <c r="CQ33" s="14" t="n">
        <v>1.490828195603651</v>
      </c>
      <c r="CR33" s="14" t="n">
        <v>1.390957871238328</v>
      </c>
      <c r="CS33" s="14" t="n">
        <v>0.03169682565240081</v>
      </c>
      <c r="CT33" s="14" t="n">
        <v>0.008868703049820851</v>
      </c>
      <c r="CU33" s="14" t="n">
        <v>0.004968885046407628</v>
      </c>
      <c r="CV33" s="14" t="n">
        <v>0.007759349029274356</v>
      </c>
      <c r="CW33" s="14" t="n">
        <v>0.005029101811246025</v>
      </c>
      <c r="CX33" s="14" t="n">
        <v>0.0001170023665438346</v>
      </c>
      <c r="CY33" s="14" t="n">
        <v>0.01492774229693407</v>
      </c>
      <c r="CZ33" s="14" t="n">
        <v>0.111487780085421</v>
      </c>
      <c r="DA33" s="14" t="n">
        <v>0.3481460076063869</v>
      </c>
      <c r="DB33" s="14" t="n">
        <v>0.2111343331047923</v>
      </c>
      <c r="DC33" s="14" t="n">
        <v>0.07538718554527198</v>
      </c>
      <c r="DD33" s="14" t="n">
        <v>0.06906057751458722</v>
      </c>
      <c r="DE33" s="14" t="n">
        <v>0.06288858374016001</v>
      </c>
      <c r="DF33" s="14" t="n">
        <v>0.004858995282300192</v>
      </c>
      <c r="DG33" s="14" t="n">
        <v>0.0001392182470477774</v>
      </c>
      <c r="DH33" s="14" t="n">
        <v>0.06425124691173538</v>
      </c>
      <c r="DI33" s="14" t="n">
        <v>0.06261939174096753</v>
      </c>
      <c r="DJ33" s="14" t="n">
        <v>0.003966048080542821</v>
      </c>
      <c r="DK33" s="14" t="n">
        <v>0.001549578918709813</v>
      </c>
      <c r="DL33" s="14" t="n">
        <v>2.619867504983483e-07</v>
      </c>
      <c r="DM33" s="14" t="n">
        <v>0.005918284569839632</v>
      </c>
      <c r="DN33" s="14" t="n">
        <v>0.02921245081885296</v>
      </c>
      <c r="DO33" s="14" t="n">
        <v>0.0003593035585656469</v>
      </c>
      <c r="DP33" s="14" t="n">
        <v>0.008098267342588297</v>
      </c>
      <c r="DQ33" s="14" t="n">
        <v>0.004472071202752251</v>
      </c>
      <c r="DR33" s="14" t="n">
        <v>2.661215053229678e-05</v>
      </c>
      <c r="DS33" s="14" t="n">
        <v>0</v>
      </c>
      <c r="DT33" s="14" t="n">
        <v>8.306916166176819e-05</v>
      </c>
      <c r="DU33" s="14" t="n">
        <v>0.0005246334771165611</v>
      </c>
      <c r="DV33" s="14" t="n">
        <v>0.0005689013978700867</v>
      </c>
      <c r="DW33" s="14" t="n">
        <v>0.00656519427285534</v>
      </c>
      <c r="DX33" s="14" t="n">
        <v>0.0003776744061718234</v>
      </c>
      <c r="DY33" s="14" t="n">
        <v>0.00340707932025796</v>
      </c>
      <c r="DZ33" s="14" t="n">
        <v>0.005504565765637956</v>
      </c>
      <c r="EA33" s="14" t="n">
        <v>8.759872874163844e-06</v>
      </c>
      <c r="EB33" s="14" t="n">
        <v>1.606496886068489e-05</v>
      </c>
      <c r="EC33" s="14" t="n">
        <v>0.001946749961669949</v>
      </c>
      <c r="ED33" s="14" t="n">
        <v>0.002939741381018131</v>
      </c>
      <c r="EE33" s="14" t="n">
        <v>0.00104920582537149</v>
      </c>
      <c r="EF33" s="14" t="n">
        <v>0</v>
      </c>
      <c r="EG33" s="14" t="n">
        <v>0</v>
      </c>
      <c r="EH33" s="14" t="n">
        <v>2.717360458273373e-05</v>
      </c>
      <c r="EI33" s="14" t="n">
        <v>0.002015171293129176</v>
      </c>
      <c r="EJ33" s="14" t="n">
        <v>0.009698584788516845</v>
      </c>
      <c r="EK33" s="14" t="n">
        <v>0.05405028229527459</v>
      </c>
      <c r="EL33" s="14" t="n">
        <v>0.03812064546266922</v>
      </c>
      <c r="EM33" s="14" t="n">
        <v>0</v>
      </c>
      <c r="EN33" s="14" t="n">
        <v>0</v>
      </c>
      <c r="EO33" s="14" t="n">
        <v>0</v>
      </c>
      <c r="EP33" s="14" t="n">
        <v>0.001104333635834899</v>
      </c>
      <c r="EQ33" s="14" t="n">
        <v>0.4115717650893108</v>
      </c>
      <c r="ER33" s="14" t="n">
        <v>0</v>
      </c>
      <c r="ES33" s="14" t="n">
        <v>0.03240511048416954</v>
      </c>
      <c r="ET33" s="14" t="n">
        <v>0</v>
      </c>
      <c r="EU33" s="14" t="n">
        <v>0.03389460270437693</v>
      </c>
      <c r="EV33" s="14" t="n">
        <v>0.3425565634221903</v>
      </c>
      <c r="EW33" s="14" t="n">
        <v>0</v>
      </c>
      <c r="EX33" s="14" t="n">
        <v>0</v>
      </c>
      <c r="EY33" s="14" t="n">
        <v>0.0007029938763575544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0.0001438553602439648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0.01031535824747772</v>
      </c>
      <c r="GA33" s="14" t="n">
        <v>0</v>
      </c>
      <c r="GB33" s="14" t="n">
        <v>0</v>
      </c>
      <c r="GC33" s="14" t="n">
        <v>0.02694054790263022</v>
      </c>
      <c r="GD33" s="14" t="n">
        <v>0.01172145058130987</v>
      </c>
      <c r="GE33" s="14" t="n">
        <v>0.006031563202541481</v>
      </c>
      <c r="GF33" s="14" t="n">
        <v>4.182503194758358e-05</v>
      </c>
      <c r="GG33" s="14" t="n">
        <v>0</v>
      </c>
      <c r="GH33" s="14" t="n">
        <v>0.03156083528764825</v>
      </c>
      <c r="GI33" s="14" t="n">
        <v>2.6867001092796e-06</v>
      </c>
      <c r="GJ33" s="14" t="n">
        <v>4.310199084486757e-08</v>
      </c>
      <c r="GK33" s="14" t="n">
        <v>5.010059122638234e-05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0.004650448703676827</v>
      </c>
      <c r="GR33" s="14" t="n">
        <v>7.070085768124707e-06</v>
      </c>
      <c r="GS33" s="14" t="n">
        <v>0</v>
      </c>
      <c r="GT33" s="14" t="n">
        <v>0.00580190608203828</v>
      </c>
      <c r="GU33" s="14" t="n">
        <v>0</v>
      </c>
      <c r="GV33" s="14" t="n">
        <v>0.00117994513923796</v>
      </c>
      <c r="GW33" s="14" t="n">
        <v>0.1713916604851954</v>
      </c>
      <c r="GX33" s="14" t="n">
        <v>0.006405809901390359</v>
      </c>
      <c r="GY33" s="14" t="n">
        <v>0.01589820948319246</v>
      </c>
      <c r="GZ33" s="14" t="n">
        <v>0.002231388273014578</v>
      </c>
      <c r="HA33" s="14" t="n">
        <v>0</v>
      </c>
      <c r="HB33" s="14" t="n">
        <v>0.0001900708204429582</v>
      </c>
      <c r="HC33" s="14" t="n">
        <v>2.305372621263789e-05</v>
      </c>
      <c r="HD33" s="14" t="n">
        <v>0.005441453260198788</v>
      </c>
      <c r="HE33" s="14" t="n">
        <v>2.305372621263789e-05</v>
      </c>
      <c r="HF33" s="14" t="n">
        <v>2.305372621263789e-05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0.009207879669412576</v>
      </c>
      <c r="HL33" s="14" t="n">
        <v>0</v>
      </c>
      <c r="HM33" s="14" t="n">
        <v>0.005043973829738199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3.630238216742215</v>
      </c>
      <c r="HU33" s="14" t="n">
        <v>-0.01815187800241109</v>
      </c>
      <c r="HV33" s="14" t="n">
        <v>0.2984946521501937</v>
      </c>
      <c r="HW33" s="14">
        <f>HR33+HT33+HU33+HV33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</v>
      </c>
      <c r="D34" s="13" t="n">
        <v>0.002020644831863299</v>
      </c>
      <c r="E34" s="13" t="n">
        <v>0.1324474236194893</v>
      </c>
      <c r="F34" s="13" t="n">
        <v>3.694737896437536e-05</v>
      </c>
      <c r="G34" s="13" t="n">
        <v>0.04646002086355831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4.958912073030384</v>
      </c>
      <c r="R34" s="13" t="n">
        <v>4.958912073030384</v>
      </c>
      <c r="S34" s="13" t="n">
        <v>0</v>
      </c>
      <c r="T34" s="13" t="n">
        <v>0.09371765424889539</v>
      </c>
      <c r="U34" s="13" t="n">
        <v>1.086633668101206</v>
      </c>
      <c r="V34" s="13" t="n">
        <v>0.8492295624728255</v>
      </c>
      <c r="W34" s="13" t="n">
        <v>155.3898040365403</v>
      </c>
      <c r="X34" s="13" t="n">
        <v>0</v>
      </c>
      <c r="Y34" s="13" t="n">
        <v>0</v>
      </c>
      <c r="Z34" s="13" t="n">
        <v>0.02027858091819811</v>
      </c>
      <c r="AA34" s="13" t="n">
        <v>0</v>
      </c>
      <c r="AB34" s="13" t="n">
        <v>0.001356597551698619</v>
      </c>
      <c r="AC34" s="13" t="n">
        <v>0.8449844664496786</v>
      </c>
      <c r="AD34" s="13" t="n">
        <v>0.8811541095780304</v>
      </c>
      <c r="AE34" s="13" t="n">
        <v>0</v>
      </c>
      <c r="AF34" s="13" t="n">
        <v>0</v>
      </c>
      <c r="AG34" s="13" t="n">
        <v>2.143422076948137e-08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0.08677001124317049</v>
      </c>
      <c r="AM34" s="13" t="n">
        <v>0.03911860442904017</v>
      </c>
      <c r="AN34" s="13" t="n">
        <v>0.00597077436822636</v>
      </c>
      <c r="AO34" s="13" t="n">
        <v>0.01417558738567639</v>
      </c>
      <c r="AP34" s="13" t="n">
        <v>0</v>
      </c>
      <c r="AQ34" s="13" t="n">
        <v>0.0003460784909312364</v>
      </c>
      <c r="AR34" s="13" t="n">
        <v>0.008330878588516992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0.000275716789713718</v>
      </c>
      <c r="AZ34" s="13" t="n">
        <v>6.019651642763601e-06</v>
      </c>
      <c r="BA34" s="13" t="n">
        <v>0</v>
      </c>
      <c r="BB34" s="13" t="n">
        <v>0</v>
      </c>
      <c r="BC34" s="13" t="n">
        <v>0</v>
      </c>
      <c r="BD34" s="13" t="n">
        <v>5.179487139313455e-07</v>
      </c>
      <c r="BE34" s="13" t="n">
        <v>0</v>
      </c>
      <c r="BF34" s="13" t="n">
        <v>7.566108230943038e-07</v>
      </c>
      <c r="BG34" s="13" t="n">
        <v>0.0320554498911805</v>
      </c>
      <c r="BH34" s="13" t="n">
        <v>0.001211130638012388</v>
      </c>
      <c r="BI34" s="13" t="n">
        <v>7.25259673537973e-07</v>
      </c>
      <c r="BJ34" s="13" t="n">
        <v>0.0008565941461293121</v>
      </c>
      <c r="BK34" s="13" t="n">
        <v>0</v>
      </c>
      <c r="BL34" s="13" t="n">
        <v>0.0001261741114139713</v>
      </c>
      <c r="BM34" s="13" t="n">
        <v>0.0002060154252229141</v>
      </c>
      <c r="BN34" s="13" t="n">
        <v>0.0006052649815761679</v>
      </c>
      <c r="BO34" s="13" t="n">
        <v>0.001521356617092048</v>
      </c>
      <c r="BP34" s="13" t="n">
        <v>0.001486943956386418</v>
      </c>
      <c r="BQ34" s="13" t="n">
        <v>0.001823710235752216</v>
      </c>
      <c r="BR34" s="13" t="n">
        <v>0.01269804618082628</v>
      </c>
      <c r="BS34" s="13" t="n">
        <v>0.01156114775377868</v>
      </c>
      <c r="BT34" s="13" t="n">
        <v>0.03216506883723829</v>
      </c>
      <c r="BU34" s="13" t="n">
        <v>0.02993777529104624</v>
      </c>
      <c r="BV34" s="13" t="n">
        <v>0.03960238465194502</v>
      </c>
      <c r="BW34" s="13" t="n">
        <v>0.01156114775377868</v>
      </c>
      <c r="BX34" s="13" t="n">
        <v>0.9237517036325088</v>
      </c>
      <c r="BY34" s="13" t="n">
        <v>1.469261226940978</v>
      </c>
      <c r="BZ34" s="13" t="n">
        <v>1.304991902615926</v>
      </c>
      <c r="CA34" s="13" t="n">
        <v>0.3285543977204053</v>
      </c>
      <c r="CB34" s="13" t="n">
        <v>0.1540313269809004</v>
      </c>
      <c r="CC34" s="13" t="n">
        <v>0.04771766283701905</v>
      </c>
      <c r="CD34" s="13" t="n">
        <v>1.71709869567733e-06</v>
      </c>
      <c r="CE34" s="13" t="n">
        <v>0.1112932729306338</v>
      </c>
      <c r="CF34" s="13" t="n">
        <v>0.001644762541828027</v>
      </c>
      <c r="CG34" s="13" t="n">
        <v>0.01797687355467577</v>
      </c>
      <c r="CH34" s="13" t="n">
        <v>0.09681707180774463</v>
      </c>
      <c r="CI34" s="13" t="n">
        <v>1.117891531952483e-05</v>
      </c>
      <c r="CJ34" s="13" t="n">
        <v>3.631107560648213e-05</v>
      </c>
      <c r="CK34" s="13" t="n">
        <v>0.0009011432444044204</v>
      </c>
      <c r="CL34" s="13" t="n">
        <v>0.00159046277679963</v>
      </c>
      <c r="CM34" s="13" t="n">
        <v>0</v>
      </c>
      <c r="CN34" s="13" t="n">
        <v>0.0002120427207196866</v>
      </c>
      <c r="CO34" s="13" t="n">
        <v>0.002483878242571153</v>
      </c>
      <c r="CP34" s="13" t="n">
        <v>3.198018649788216e-07</v>
      </c>
      <c r="CQ34" s="13" t="n">
        <v>0</v>
      </c>
      <c r="CR34" s="13" t="n">
        <v>0.0004473203738321653</v>
      </c>
      <c r="CS34" s="13" t="n">
        <v>0.01820785681471625</v>
      </c>
      <c r="CT34" s="13" t="n">
        <v>0.04281539809453812</v>
      </c>
      <c r="CU34" s="13" t="n">
        <v>0</v>
      </c>
      <c r="CV34" s="13" t="n">
        <v>0</v>
      </c>
      <c r="CW34" s="13" t="n">
        <v>0</v>
      </c>
      <c r="CX34" s="13" t="n">
        <v>0.0008953754663554788</v>
      </c>
      <c r="CY34" s="13" t="n">
        <v>0.001032764298506562</v>
      </c>
      <c r="CZ34" s="13" t="n">
        <v>0.09234836022856932</v>
      </c>
      <c r="DA34" s="13" t="n">
        <v>0.3512369523386494</v>
      </c>
      <c r="DB34" s="13" t="n">
        <v>0.001819530153494521</v>
      </c>
      <c r="DC34" s="13" t="n">
        <v>1.872138652433965</v>
      </c>
      <c r="DD34" s="13" t="n">
        <v>2.082552054874794</v>
      </c>
      <c r="DE34" s="13" t="n">
        <v>1.674030069901264</v>
      </c>
      <c r="DF34" s="13" t="n">
        <v>0.001989020593278446</v>
      </c>
      <c r="DG34" s="13" t="n">
        <v>0.001048893233779129</v>
      </c>
      <c r="DH34" s="13" t="n">
        <v>0.05550460844248587</v>
      </c>
      <c r="DI34" s="13" t="n">
        <v>0.04126563562463131</v>
      </c>
      <c r="DJ34" s="13" t="n">
        <v>0.005496533180177635</v>
      </c>
      <c r="DK34" s="13" t="n">
        <v>0.00919752270042082</v>
      </c>
      <c r="DL34" s="13" t="n">
        <v>2.364926908932177e-05</v>
      </c>
      <c r="DM34" s="13" t="n">
        <v>0.03892315365759206</v>
      </c>
      <c r="DN34" s="13" t="n">
        <v>0.04396874355918507</v>
      </c>
      <c r="DO34" s="13" t="n">
        <v>0.0001005905312635606</v>
      </c>
      <c r="DP34" s="13" t="n">
        <v>0.05292938732167551</v>
      </c>
      <c r="DQ34" s="13" t="n">
        <v>0.02935323591724351</v>
      </c>
      <c r="DR34" s="13" t="n">
        <v>7.358671869077189e-06</v>
      </c>
      <c r="DS34" s="13" t="n">
        <v>4.244950810334172e-06</v>
      </c>
      <c r="DT34" s="13" t="n">
        <v>0</v>
      </c>
      <c r="DU34" s="13" t="n">
        <v>0.003443525276254267</v>
      </c>
      <c r="DV34" s="13" t="n">
        <v>0.0004356318767567287</v>
      </c>
      <c r="DW34" s="13" t="n">
        <v>0.04059315339969219</v>
      </c>
      <c r="DX34" s="13" t="n">
        <v>0.04812329898160701</v>
      </c>
      <c r="DY34" s="13" t="n">
        <v>0.0003818953342454545</v>
      </c>
      <c r="DZ34" s="13" t="n">
        <v>0.002945491727311405</v>
      </c>
      <c r="EA34" s="13" t="n">
        <v>0</v>
      </c>
      <c r="EB34" s="13" t="n">
        <v>0</v>
      </c>
      <c r="EC34" s="13" t="n">
        <v>0.001180244987232227</v>
      </c>
      <c r="ED34" s="13" t="n">
        <v>0.003354396637856607</v>
      </c>
      <c r="EE34" s="13" t="n">
        <v>1.035588334156038e-05</v>
      </c>
      <c r="EF34" s="13" t="n">
        <v>0</v>
      </c>
      <c r="EG34" s="13" t="n">
        <v>0</v>
      </c>
      <c r="EH34" s="13" t="n">
        <v>0.0001783587939181255</v>
      </c>
      <c r="EI34" s="13" t="n">
        <v>0</v>
      </c>
      <c r="EJ34" s="13" t="n">
        <v>0.01808754014197039</v>
      </c>
      <c r="EK34" s="13" t="n">
        <v>0.03609344458447472</v>
      </c>
      <c r="EL34" s="13" t="n">
        <v>0.02507021866742854</v>
      </c>
      <c r="EM34" s="13" t="n">
        <v>0</v>
      </c>
      <c r="EN34" s="13" t="n">
        <v>0</v>
      </c>
      <c r="EO34" s="13" t="n">
        <v>9.209442568413731e-06</v>
      </c>
      <c r="EP34" s="13" t="n">
        <v>0.00183930391065783</v>
      </c>
      <c r="EQ34" s="13" t="n">
        <v>7.009621061154574</v>
      </c>
      <c r="ER34" s="13" t="n">
        <v>0</v>
      </c>
      <c r="ES34" s="13" t="n">
        <v>0.03931107036767693</v>
      </c>
      <c r="ET34" s="13" t="n">
        <v>4.30473914973527</v>
      </c>
      <c r="EU34" s="13" t="n">
        <v>0.1477868452786302</v>
      </c>
      <c r="EV34" s="13" t="n">
        <v>1.594284583196387</v>
      </c>
      <c r="EW34" s="13" t="n">
        <v>0</v>
      </c>
      <c r="EX34" s="13" t="n">
        <v>0</v>
      </c>
      <c r="EY34" s="13" t="n">
        <v>0.00322873394568521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155.5796646681778</v>
      </c>
      <c r="FL34" s="13" t="n">
        <v>0</v>
      </c>
      <c r="FM34" s="13" t="n">
        <v>132.6633617256773</v>
      </c>
      <c r="FN34" s="13" t="n">
        <v>0</v>
      </c>
      <c r="FO34" s="13" t="n">
        <v>0</v>
      </c>
      <c r="FP34" s="13" t="n">
        <v>0</v>
      </c>
      <c r="FQ34" s="13" t="n">
        <v>0.0006607037422502756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0.3071409510153666</v>
      </c>
      <c r="GA34" s="13" t="n">
        <v>0</v>
      </c>
      <c r="GB34" s="13" t="n">
        <v>0</v>
      </c>
      <c r="GC34" s="13" t="n">
        <v>0.05418122608242935</v>
      </c>
      <c r="GD34" s="13" t="n">
        <v>0.3098068053667393</v>
      </c>
      <c r="GE34" s="13" t="n">
        <v>0</v>
      </c>
      <c r="GF34" s="13" t="n">
        <v>0</v>
      </c>
      <c r="GG34" s="13" t="n">
        <v>0</v>
      </c>
      <c r="GH34" s="13" t="n">
        <v>0.01956665706001739</v>
      </c>
      <c r="GI34" s="13" t="n">
        <v>0.7663265314477198</v>
      </c>
      <c r="GJ34" s="13" t="n">
        <v>0</v>
      </c>
      <c r="GK34" s="13" t="n">
        <v>4.821998100959485</v>
      </c>
      <c r="GL34" s="13" t="n">
        <v>6.148373841363136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0.2575323364502499</v>
      </c>
      <c r="GR34" s="13" t="n">
        <v>2.09053601314327</v>
      </c>
      <c r="GS34" s="13" t="n">
        <v>0</v>
      </c>
      <c r="GT34" s="13" t="n">
        <v>0.0004188305713595183</v>
      </c>
      <c r="GU34" s="13" t="n">
        <v>5.527563752895118</v>
      </c>
      <c r="GV34" s="13" t="n">
        <v>0.07127755541697259</v>
      </c>
      <c r="GW34" s="13" t="n">
        <v>0.1301039539101834</v>
      </c>
      <c r="GX34" s="13" t="n">
        <v>0.001251812927011266</v>
      </c>
      <c r="GY34" s="13" t="n">
        <v>0.07402733841441714</v>
      </c>
      <c r="GZ34" s="13" t="n">
        <v>0</v>
      </c>
      <c r="HA34" s="13" t="n">
        <v>0</v>
      </c>
      <c r="HB34" s="13" t="n">
        <v>0</v>
      </c>
      <c r="HC34" s="13" t="n">
        <v>0.4391695600973668</v>
      </c>
      <c r="HD34" s="13" t="n">
        <v>0</v>
      </c>
      <c r="HE34" s="13" t="n">
        <v>0.4391695600973668</v>
      </c>
      <c r="HF34" s="13" t="n">
        <v>0.4391695600973668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0.04229025978214357</v>
      </c>
      <c r="HL34" s="13" t="n">
        <v>0</v>
      </c>
      <c r="HM34" s="13" t="n">
        <v>0.02316613283974098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0.4408189555924612</v>
      </c>
      <c r="HU34" s="13" t="n">
        <v>0.0148569933929386</v>
      </c>
      <c r="HV34" s="13" t="n">
        <v>0.8123267552269162</v>
      </c>
      <c r="HW34" s="13">
        <f>HR34+HT34+HU34+HV34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6.437147876825597e-08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4.881527141348707e-06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0.9527496096974214</v>
      </c>
      <c r="N35" s="14" t="n">
        <v>0.0004781501738936333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1.160614776610815e-05</v>
      </c>
      <c r="V35" s="14" t="n">
        <v>0.001027704795935732</v>
      </c>
      <c r="W35" s="14" t="n">
        <v>0</v>
      </c>
      <c r="X35" s="14" t="n">
        <v>2.763263223916704</v>
      </c>
      <c r="Y35" s="14" t="n">
        <v>0</v>
      </c>
      <c r="Z35" s="14" t="n">
        <v>0</v>
      </c>
      <c r="AA35" s="14" t="n">
        <v>0</v>
      </c>
      <c r="AB35" s="14" t="n">
        <v>0.001499893618397487</v>
      </c>
      <c r="AC35" s="14" t="n">
        <v>0.1011787730180718</v>
      </c>
      <c r="AD35" s="14" t="n">
        <v>0</v>
      </c>
      <c r="AE35" s="14" t="n">
        <v>0</v>
      </c>
      <c r="AF35" s="14" t="n">
        <v>0</v>
      </c>
      <c r="AG35" s="14" t="n">
        <v>0.000969874101527491</v>
      </c>
      <c r="AH35" s="14" t="n">
        <v>0.0002422552305855456</v>
      </c>
      <c r="AI35" s="14" t="n">
        <v>0.6968366822795907</v>
      </c>
      <c r="AJ35" s="14" t="n">
        <v>0.002235997162769865</v>
      </c>
      <c r="AK35" s="14" t="n">
        <v>0</v>
      </c>
      <c r="AL35" s="14" t="n">
        <v>0.0003825330562407523</v>
      </c>
      <c r="AM35" s="14" t="n">
        <v>0.3229456096168382</v>
      </c>
      <c r="AN35" s="14" t="n">
        <v>0.003842587509267937</v>
      </c>
      <c r="AO35" s="14" t="n">
        <v>0</v>
      </c>
      <c r="AP35" s="14" t="n">
        <v>0</v>
      </c>
      <c r="AQ35" s="14" t="n">
        <v>1.105589358484739e-07</v>
      </c>
      <c r="AR35" s="14" t="n">
        <v>2.796240569164244e-05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0.0001303309743143681</v>
      </c>
      <c r="AX35" s="14" t="n">
        <v>1.843545522992485e-05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0.0003465658300536201</v>
      </c>
      <c r="BH35" s="14" t="n">
        <v>0</v>
      </c>
      <c r="BI35" s="14" t="n">
        <v>0</v>
      </c>
      <c r="BJ35" s="14" t="n">
        <v>0</v>
      </c>
      <c r="BK35" s="14" t="n">
        <v>8.334888090272404e-08</v>
      </c>
      <c r="BL35" s="14" t="n">
        <v>3.045003566871904e-05</v>
      </c>
      <c r="BM35" s="14" t="n">
        <v>0</v>
      </c>
      <c r="BN35" s="14" t="n">
        <v>0</v>
      </c>
      <c r="BO35" s="14" t="n">
        <v>6.411925715861333e-05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3.448018560030864e-06</v>
      </c>
      <c r="BU35" s="14" t="n">
        <v>0</v>
      </c>
      <c r="BV35" s="14" t="n">
        <v>0.0003008055952756895</v>
      </c>
      <c r="BW35" s="14" t="n">
        <v>0</v>
      </c>
      <c r="BX35" s="14" t="n">
        <v>0.001275980215209953</v>
      </c>
      <c r="BY35" s="14" t="n">
        <v>0.002536351046395751</v>
      </c>
      <c r="BZ35" s="14" t="n">
        <v>0.003216331677493839</v>
      </c>
      <c r="CA35" s="14" t="n">
        <v>0.01835993442823097</v>
      </c>
      <c r="CB35" s="14" t="n">
        <v>0.006356335444214651</v>
      </c>
      <c r="CC35" s="14" t="n">
        <v>0.0002180219200569037</v>
      </c>
      <c r="CD35" s="14" t="n">
        <v>0.0001311427724315745</v>
      </c>
      <c r="CE35" s="14" t="n">
        <v>0.0204367670646215</v>
      </c>
      <c r="CF35" s="14" t="n">
        <v>0.02392533000622613</v>
      </c>
      <c r="CG35" s="14" t="n">
        <v>0.02370343753614553</v>
      </c>
      <c r="CH35" s="14" t="n">
        <v>0.01960329833850688</v>
      </c>
      <c r="CI35" s="14" t="n">
        <v>0.02208227694650711</v>
      </c>
      <c r="CJ35" s="14" t="n">
        <v>1.075472929940771e-05</v>
      </c>
      <c r="CK35" s="14" t="n">
        <v>0.005742218183945321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6.82943079787493e-07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0.0001970797252972279</v>
      </c>
      <c r="CZ35" s="14" t="n">
        <v>0.4961289646320134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4.600256523325961e-05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5.931730845894377e-07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3.938037706782724e-05</v>
      </c>
      <c r="EJ35" s="14" t="n">
        <v>0.0001680073460722691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8.830999627464407e-07</v>
      </c>
      <c r="EQ35" s="14" t="n">
        <v>1.363705147440973e-05</v>
      </c>
      <c r="ER35" s="14" t="n">
        <v>0</v>
      </c>
      <c r="ES35" s="14" t="n">
        <v>0.09444956491348576</v>
      </c>
      <c r="ET35" s="14" t="n">
        <v>0</v>
      </c>
      <c r="EU35" s="14" t="n">
        <v>1.266755072036037</v>
      </c>
      <c r="EV35" s="14" t="n">
        <v>12.82297666338085</v>
      </c>
      <c r="EW35" s="14" t="n">
        <v>0</v>
      </c>
      <c r="EX35" s="14" t="n">
        <v>0</v>
      </c>
      <c r="EY35" s="14" t="n">
        <v>0.02631528638942616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0.0009154425657817078</v>
      </c>
      <c r="FQ35" s="14" t="n">
        <v>0.005897701850208911</v>
      </c>
      <c r="FR35" s="14" t="n">
        <v>0.0009154425657817078</v>
      </c>
      <c r="FS35" s="14" t="n">
        <v>6.352159100956662e-06</v>
      </c>
      <c r="FT35" s="14" t="n">
        <v>6.352159100956662e-06</v>
      </c>
      <c r="FU35" s="14" t="n">
        <v>6.352159100956662e-06</v>
      </c>
      <c r="FV35" s="14" t="n">
        <v>6.352159100956662e-06</v>
      </c>
      <c r="FW35" s="14" t="n">
        <v>6.352159100956662e-06</v>
      </c>
      <c r="FX35" s="14" t="n">
        <v>6.352159100956662e-06</v>
      </c>
      <c r="FY35" s="14" t="n">
        <v>0</v>
      </c>
      <c r="FZ35" s="14" t="n">
        <v>0.2326149724854561</v>
      </c>
      <c r="GA35" s="14" t="n">
        <v>0</v>
      </c>
      <c r="GB35" s="14" t="n">
        <v>0</v>
      </c>
      <c r="GC35" s="14" t="n">
        <v>0.05939151211574876</v>
      </c>
      <c r="GD35" s="14" t="n">
        <v>0.0366230867412</v>
      </c>
      <c r="GE35" s="14" t="n">
        <v>0.02525060816621921</v>
      </c>
      <c r="GF35" s="14" t="n">
        <v>0.02306208830590631</v>
      </c>
      <c r="GG35" s="14" t="n">
        <v>0</v>
      </c>
      <c r="GH35" s="14" t="n">
        <v>0.002541502982066988</v>
      </c>
      <c r="GI35" s="14" t="n">
        <v>0</v>
      </c>
      <c r="GJ35" s="14" t="n">
        <v>0</v>
      </c>
      <c r="GK35" s="14" t="n">
        <v>0.00187492366250526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0.1743422143525997</v>
      </c>
      <c r="GR35" s="14" t="n">
        <v>7.240752951946994e-11</v>
      </c>
      <c r="GS35" s="14" t="n">
        <v>0</v>
      </c>
      <c r="GT35" s="14" t="n">
        <v>0.0001156131948663894</v>
      </c>
      <c r="GU35" s="14" t="n">
        <v>0</v>
      </c>
      <c r="GV35" s="14" t="n">
        <v>6.768819043180957e-06</v>
      </c>
      <c r="GW35" s="14" t="n">
        <v>0.1073307798969204</v>
      </c>
      <c r="GX35" s="14" t="n">
        <v>0.0001072538823375471</v>
      </c>
      <c r="GY35" s="14" t="n">
        <v>0</v>
      </c>
      <c r="GZ35" s="14" t="n">
        <v>1.230374993174369</v>
      </c>
      <c r="HA35" s="14" t="n">
        <v>0.002961117797638464</v>
      </c>
      <c r="HB35" s="14" t="n">
        <v>0.1568500162406455</v>
      </c>
      <c r="HC35" s="14" t="n">
        <v>0.09033794075863844</v>
      </c>
      <c r="HD35" s="14" t="n">
        <v>0.2610125942132978</v>
      </c>
      <c r="HE35" s="14" t="n">
        <v>0.09033794075863844</v>
      </c>
      <c r="HF35" s="14" t="n">
        <v>0.09033794075863844</v>
      </c>
      <c r="HG35" s="14" t="n">
        <v>0</v>
      </c>
      <c r="HH35" s="14" t="n">
        <v>0.04225526660154841</v>
      </c>
      <c r="HI35" s="14" t="n">
        <v>0.04225526660154841</v>
      </c>
      <c r="HJ35" s="14" t="n">
        <v>0.04225526660154841</v>
      </c>
      <c r="HK35" s="14" t="n">
        <v>0.3446800871089306</v>
      </c>
      <c r="HL35" s="14" t="n">
        <v>0</v>
      </c>
      <c r="HM35" s="14" t="n">
        <v>0.1888119090852804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199.6161821207703</v>
      </c>
      <c r="HU35" s="14" t="n">
        <v>0.4940459317396988</v>
      </c>
      <c r="HV35" s="14" t="n">
        <v>44.49054191352847</v>
      </c>
      <c r="HW35" s="14">
        <f>HR35+HT35+HU35+HV35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5.110557291672193e-05</v>
      </c>
      <c r="Y36" s="13" t="n">
        <v>0.5256922276997068</v>
      </c>
      <c r="Z36" s="13" t="n">
        <v>0</v>
      </c>
      <c r="AA36" s="13" t="n">
        <v>0</v>
      </c>
      <c r="AB36" s="13" t="n">
        <v>0</v>
      </c>
      <c r="AC36" s="13" t="n">
        <v>0.0001603496725828176</v>
      </c>
      <c r="AD36" s="13" t="n">
        <v>0</v>
      </c>
      <c r="AE36" s="13" t="n">
        <v>0</v>
      </c>
      <c r="AF36" s="13" t="n">
        <v>0</v>
      </c>
      <c r="AG36" s="13" t="n">
        <v>0.0001301862469921702</v>
      </c>
      <c r="AH36" s="13" t="n">
        <v>0</v>
      </c>
      <c r="AI36" s="13" t="n">
        <v>0.09504451268777132</v>
      </c>
      <c r="AJ36" s="13" t="n">
        <v>0.0002870741210853755</v>
      </c>
      <c r="AK36" s="13" t="n">
        <v>0</v>
      </c>
      <c r="AL36" s="13" t="n">
        <v>5.085731475543133e-07</v>
      </c>
      <c r="AM36" s="13" t="n">
        <v>0.04490965318722297</v>
      </c>
      <c r="AN36" s="13" t="n">
        <v>2.386846952167982e-07</v>
      </c>
      <c r="AO36" s="13" t="n">
        <v>0</v>
      </c>
      <c r="AP36" s="13" t="n">
        <v>0</v>
      </c>
      <c r="AQ36" s="13" t="n">
        <v>0</v>
      </c>
      <c r="AR36" s="13" t="n">
        <v>1.284564542304598e-05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0.0009265084529695315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0.0003632337543450112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4.574093662702488e-09</v>
      </c>
      <c r="ER36" s="13" t="n">
        <v>0</v>
      </c>
      <c r="ES36" s="13" t="n">
        <v>0.01520211153462525</v>
      </c>
      <c r="ET36" s="13" t="n">
        <v>0</v>
      </c>
      <c r="EU36" s="13" t="n">
        <v>0.2588754033960117</v>
      </c>
      <c r="EV36" s="13" t="n">
        <v>2.077752434781544</v>
      </c>
      <c r="EW36" s="13" t="n">
        <v>0</v>
      </c>
      <c r="EX36" s="13" t="n">
        <v>0</v>
      </c>
      <c r="EY36" s="13" t="n">
        <v>0.004263959282071097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0.0008725444405947472</v>
      </c>
      <c r="FR36" s="13" t="n">
        <v>0</v>
      </c>
      <c r="FS36" s="13" t="n">
        <v>0.005640704098754177</v>
      </c>
      <c r="FT36" s="13" t="n">
        <v>0.005640704098754177</v>
      </c>
      <c r="FU36" s="13" t="n">
        <v>0.005640704098754177</v>
      </c>
      <c r="FV36" s="13" t="n">
        <v>0.005640704098754177</v>
      </c>
      <c r="FW36" s="13" t="n">
        <v>0.005640704098754177</v>
      </c>
      <c r="FX36" s="13" t="n">
        <v>0.005640704098754177</v>
      </c>
      <c r="FY36" s="13" t="n">
        <v>0</v>
      </c>
      <c r="FZ36" s="13" t="n">
        <v>0.03795371336734697</v>
      </c>
      <c r="GA36" s="13" t="n">
        <v>0</v>
      </c>
      <c r="GB36" s="13" t="n">
        <v>0</v>
      </c>
      <c r="GC36" s="13" t="n">
        <v>0.02252213493413607</v>
      </c>
      <c r="GD36" s="13" t="n">
        <v>0.004699858774833887</v>
      </c>
      <c r="GE36" s="13" t="n">
        <v>0.0008904156120882946</v>
      </c>
      <c r="GF36" s="13" t="n">
        <v>0.0008171058784730999</v>
      </c>
      <c r="GG36" s="13" t="n">
        <v>0</v>
      </c>
      <c r="GH36" s="13" t="n">
        <v>0.0003018621680887966</v>
      </c>
      <c r="GI36" s="13" t="n">
        <v>0</v>
      </c>
      <c r="GJ36" s="13" t="n">
        <v>0</v>
      </c>
      <c r="GK36" s="13" t="n">
        <v>0.0003038005376649208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0.02820085006072585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0.000805346319623849</v>
      </c>
      <c r="GX36" s="13" t="n">
        <v>0</v>
      </c>
      <c r="GY36" s="13" t="n">
        <v>0</v>
      </c>
      <c r="GZ36" s="13" t="n">
        <v>0.0435930444075008</v>
      </c>
      <c r="HA36" s="13" t="n">
        <v>0</v>
      </c>
      <c r="HB36" s="13" t="n">
        <v>0.003966710100047706</v>
      </c>
      <c r="HC36" s="13" t="n">
        <v>0.08370506040029274</v>
      </c>
      <c r="HD36" s="13" t="n">
        <v>0.1546213101836958</v>
      </c>
      <c r="HE36" s="13" t="n">
        <v>0.08370506040029274</v>
      </c>
      <c r="HF36" s="13" t="n">
        <v>0.08370506040029274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0.05584973824809845</v>
      </c>
      <c r="HL36" s="13" t="n">
        <v>0</v>
      </c>
      <c r="HM36" s="13" t="n">
        <v>0.03059386397684198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2.262557901813626</v>
      </c>
      <c r="HU36" s="13" t="n">
        <v>-0.1411244134074319</v>
      </c>
      <c r="HV36" s="13" t="n">
        <v>31.99436238930547</v>
      </c>
      <c r="HW36" s="13">
        <f>HR36+HT36+HU36+HV36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9.192860161888469e-06</v>
      </c>
      <c r="D37" s="14" t="n">
        <v>0</v>
      </c>
      <c r="E37" s="14" t="n">
        <v>3.224015256993333e-07</v>
      </c>
      <c r="F37" s="14" t="n">
        <v>1.630573668350215e-06</v>
      </c>
      <c r="G37" s="14" t="n">
        <v>0</v>
      </c>
      <c r="H37" s="14" t="n">
        <v>0.0006971285613685715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0.0001699707406499759</v>
      </c>
      <c r="N37" s="14" t="n">
        <v>0.0002960655692079419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0.1467660314399714</v>
      </c>
      <c r="W37" s="14" t="n">
        <v>0</v>
      </c>
      <c r="X37" s="14" t="n">
        <v>7.158567521232949e-05</v>
      </c>
      <c r="Y37" s="14" t="n">
        <v>0</v>
      </c>
      <c r="Z37" s="14" t="n">
        <v>0.1210175766164536</v>
      </c>
      <c r="AA37" s="14" t="n">
        <v>0.0820619109063882</v>
      </c>
      <c r="AB37" s="14" t="n">
        <v>0.2928157865961305</v>
      </c>
      <c r="AC37" s="14" t="n">
        <v>0.03745030129889928</v>
      </c>
      <c r="AD37" s="14" t="n">
        <v>0.03888737791716878</v>
      </c>
      <c r="AE37" s="14" t="n">
        <v>0</v>
      </c>
      <c r="AF37" s="14" t="n">
        <v>0</v>
      </c>
      <c r="AG37" s="14" t="n">
        <v>0.0004711835910815898</v>
      </c>
      <c r="AH37" s="14" t="n">
        <v>0.002957406849944258</v>
      </c>
      <c r="AI37" s="14" t="n">
        <v>0.1331005362705254</v>
      </c>
      <c r="AJ37" s="14" t="n">
        <v>0.0008864207001526434</v>
      </c>
      <c r="AK37" s="14" t="n">
        <v>0</v>
      </c>
      <c r="AL37" s="14" t="n">
        <v>0.04379809673963751</v>
      </c>
      <c r="AM37" s="14" t="n">
        <v>0.01075970194436499</v>
      </c>
      <c r="AN37" s="14" t="n">
        <v>0.5366670551525111</v>
      </c>
      <c r="AO37" s="14" t="n">
        <v>0</v>
      </c>
      <c r="AP37" s="14" t="n">
        <v>0.000125047697822351</v>
      </c>
      <c r="AQ37" s="14" t="n">
        <v>3.106211666506253e-05</v>
      </c>
      <c r="AR37" s="14" t="n">
        <v>0.003993297811887872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1.190301390382985e-05</v>
      </c>
      <c r="BL37" s="14" t="n">
        <v>1.840286734053216e-05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4.080131408240053e-05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0.0007705220642674264</v>
      </c>
      <c r="CG37" s="14" t="n">
        <v>0</v>
      </c>
      <c r="CH37" s="14" t="n">
        <v>0.004771229092248509</v>
      </c>
      <c r="CI37" s="14" t="n">
        <v>0</v>
      </c>
      <c r="CJ37" s="14" t="n">
        <v>5.220554281358415e-07</v>
      </c>
      <c r="CK37" s="14" t="n">
        <v>6.822331329409378e-05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1.653496535601247e-05</v>
      </c>
      <c r="CS37" s="14" t="n">
        <v>1.244924490192415e-05</v>
      </c>
      <c r="CT37" s="14" t="n">
        <v>0.001582648959474163</v>
      </c>
      <c r="CU37" s="14" t="n">
        <v>0</v>
      </c>
      <c r="CV37" s="14" t="n">
        <v>0</v>
      </c>
      <c r="CW37" s="14" t="n">
        <v>0</v>
      </c>
      <c r="CX37" s="14" t="n">
        <v>2.514878584306786e-05</v>
      </c>
      <c r="CY37" s="14" t="n">
        <v>0.000212256701320118</v>
      </c>
      <c r="CZ37" s="14" t="n">
        <v>0.007044937274728856</v>
      </c>
      <c r="DA37" s="14" t="n">
        <v>1.71885029380336e-05</v>
      </c>
      <c r="DB37" s="14" t="n">
        <v>6.327502140376948e-05</v>
      </c>
      <c r="DC37" s="14" t="n">
        <v>0</v>
      </c>
      <c r="DD37" s="14" t="n">
        <v>0</v>
      </c>
      <c r="DE37" s="14" t="n">
        <v>0.0002777818768859397</v>
      </c>
      <c r="DF37" s="14" t="n">
        <v>5.034653600763083e-05</v>
      </c>
      <c r="DG37" s="14" t="n">
        <v>2.845187514101157e-05</v>
      </c>
      <c r="DH37" s="14" t="n">
        <v>0.001657561954581313</v>
      </c>
      <c r="DI37" s="14" t="n">
        <v>0</v>
      </c>
      <c r="DJ37" s="14" t="n">
        <v>0.0001161858658128382</v>
      </c>
      <c r="DK37" s="14" t="n">
        <v>0.0003397168399692016</v>
      </c>
      <c r="DL37" s="14" t="n">
        <v>0</v>
      </c>
      <c r="DM37" s="14" t="n">
        <v>0.001435911683431801</v>
      </c>
      <c r="DN37" s="14" t="n">
        <v>0.001023375362612574</v>
      </c>
      <c r="DO37" s="14" t="n">
        <v>3.615268433835482e-06</v>
      </c>
      <c r="DP37" s="14" t="n">
        <v>0.001956144460400423</v>
      </c>
      <c r="DQ37" s="14" t="n">
        <v>0.001085027124565061</v>
      </c>
      <c r="DR37" s="14" t="n">
        <v>1.034301782733421e-07</v>
      </c>
      <c r="DS37" s="14" t="n">
        <v>0</v>
      </c>
      <c r="DT37" s="14" t="n">
        <v>0</v>
      </c>
      <c r="DU37" s="14" t="n">
        <v>0.000127288123850985</v>
      </c>
      <c r="DV37" s="14" t="n">
        <v>2.207061111045577e-06</v>
      </c>
      <c r="DW37" s="14" t="n">
        <v>0.001498032679368621</v>
      </c>
      <c r="DX37" s="14" t="n">
        <v>1.228719707823914e-06</v>
      </c>
      <c r="DY37" s="14" t="n">
        <v>0</v>
      </c>
      <c r="DZ37" s="14" t="n">
        <v>1.950869091921718e-05</v>
      </c>
      <c r="EA37" s="14" t="n">
        <v>0</v>
      </c>
      <c r="EB37" s="14" t="n">
        <v>0</v>
      </c>
      <c r="EC37" s="14" t="n">
        <v>4.362714313302081e-05</v>
      </c>
      <c r="ED37" s="14" t="n">
        <v>5.925698871114931e-05</v>
      </c>
      <c r="EE37" s="14" t="n">
        <v>0</v>
      </c>
      <c r="EF37" s="14" t="n">
        <v>0</v>
      </c>
      <c r="EG37" s="14" t="n">
        <v>0</v>
      </c>
      <c r="EH37" s="14" t="n">
        <v>6.5929402077333e-06</v>
      </c>
      <c r="EI37" s="14" t="n">
        <v>0</v>
      </c>
      <c r="EJ37" s="14" t="n">
        <v>5.52505982964781e-05</v>
      </c>
      <c r="EK37" s="14" t="n">
        <v>2.109831685294083e-05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1.537111156612978e-08</v>
      </c>
      <c r="EQ37" s="14" t="n">
        <v>3.845725809429485e-05</v>
      </c>
      <c r="ER37" s="14" t="n">
        <v>0</v>
      </c>
      <c r="ES37" s="14" t="n">
        <v>0.003635773165904409</v>
      </c>
      <c r="ET37" s="14" t="n">
        <v>0</v>
      </c>
      <c r="EU37" s="14" t="n">
        <v>0.01685295935213257</v>
      </c>
      <c r="EV37" s="14" t="n">
        <v>0.144161056918836</v>
      </c>
      <c r="EW37" s="14" t="n">
        <v>0</v>
      </c>
      <c r="EX37" s="14" t="n">
        <v>0</v>
      </c>
      <c r="EY37" s="14" t="n">
        <v>0.0002958470251182162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6.053990199174933e-05</v>
      </c>
      <c r="FR37" s="14" t="n">
        <v>0</v>
      </c>
      <c r="FS37" s="14" t="n">
        <v>4.14644480972348e-06</v>
      </c>
      <c r="FT37" s="14" t="n">
        <v>4.14644480972348e-06</v>
      </c>
      <c r="FU37" s="14" t="n">
        <v>4.14644480972348e-06</v>
      </c>
      <c r="FV37" s="14" t="n">
        <v>4.14644480972348e-06</v>
      </c>
      <c r="FW37" s="14" t="n">
        <v>4.14644480972348e-06</v>
      </c>
      <c r="FX37" s="14" t="n">
        <v>4.14644480972348e-06</v>
      </c>
      <c r="FY37" s="14" t="n">
        <v>0</v>
      </c>
      <c r="FZ37" s="14" t="n">
        <v>0.002854844073879058</v>
      </c>
      <c r="GA37" s="14" t="n">
        <v>0</v>
      </c>
      <c r="GB37" s="14" t="n">
        <v>0</v>
      </c>
      <c r="GC37" s="14" t="n">
        <v>0.000714079000868309</v>
      </c>
      <c r="GD37" s="14" t="n">
        <v>0.001822104372067066</v>
      </c>
      <c r="GE37" s="14" t="n">
        <v>0.0004280818802125927</v>
      </c>
      <c r="GF37" s="14" t="n">
        <v>0.0003928370258122122</v>
      </c>
      <c r="GG37" s="14" t="n">
        <v>0</v>
      </c>
      <c r="GH37" s="14" t="n">
        <v>0.0008691713904742367</v>
      </c>
      <c r="GI37" s="14" t="n">
        <v>0</v>
      </c>
      <c r="GJ37" s="14" t="n">
        <v>0</v>
      </c>
      <c r="GK37" s="14" t="n">
        <v>2.107864530400147e-05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0.001956664462381584</v>
      </c>
      <c r="GR37" s="14" t="n">
        <v>1.130026473409646e-06</v>
      </c>
      <c r="GS37" s="14" t="n">
        <v>0</v>
      </c>
      <c r="GT37" s="14" t="n">
        <v>0</v>
      </c>
      <c r="GU37" s="14" t="n">
        <v>0</v>
      </c>
      <c r="GV37" s="14" t="n">
        <v>1.043989060177984e-05</v>
      </c>
      <c r="GW37" s="14" t="n">
        <v>0.006977711688710005</v>
      </c>
      <c r="GX37" s="14" t="n">
        <v>0</v>
      </c>
      <c r="GY37" s="14" t="n">
        <v>0.002362614654655367</v>
      </c>
      <c r="GZ37" s="14" t="n">
        <v>0.0209580696483829</v>
      </c>
      <c r="HA37" s="14" t="n">
        <v>0</v>
      </c>
      <c r="HB37" s="14" t="n">
        <v>0.001411691778206486</v>
      </c>
      <c r="HC37" s="14" t="n">
        <v>0.02815253871199105</v>
      </c>
      <c r="HD37" s="14" t="n">
        <v>0.1585896974083135</v>
      </c>
      <c r="HE37" s="14" t="n">
        <v>0.02815253871199105</v>
      </c>
      <c r="HF37" s="14" t="n">
        <v>0.02815253871199105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0.003875032058539127</v>
      </c>
      <c r="HL37" s="14" t="n">
        <v>0</v>
      </c>
      <c r="HM37" s="14" t="n">
        <v>0.002122699361243371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10.42724858373835</v>
      </c>
      <c r="HU37" s="14" t="n">
        <v>0.152009598966977</v>
      </c>
      <c r="HV37" s="14" t="n">
        <v>4.341352351253545</v>
      </c>
      <c r="HW37" s="14">
        <f>HR37+HT37+HU37+HV37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6.121334703453092e-07</v>
      </c>
      <c r="D38" s="13" t="n">
        <v>0</v>
      </c>
      <c r="E38" s="13" t="n">
        <v>1.579288911491639e-07</v>
      </c>
      <c r="F38" s="13" t="n">
        <v>0</v>
      </c>
      <c r="G38" s="13" t="n">
        <v>0</v>
      </c>
      <c r="H38" s="13" t="n">
        <v>4.642034340047148e-05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1.134969098850365e-05</v>
      </c>
      <c r="N38" s="13" t="n">
        <v>0.0002059351807675704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4.539824207001539e-06</v>
      </c>
      <c r="V38" s="13" t="n">
        <v>0.009772845292112302</v>
      </c>
      <c r="W38" s="13" t="n">
        <v>0</v>
      </c>
      <c r="X38" s="13" t="n">
        <v>4.758187063500839e-08</v>
      </c>
      <c r="Y38" s="13" t="n">
        <v>0</v>
      </c>
      <c r="Z38" s="13" t="n">
        <v>0.05884431204558434</v>
      </c>
      <c r="AA38" s="13" t="n">
        <v>0.2106068297052662</v>
      </c>
      <c r="AB38" s="13" t="n">
        <v>0.05320754590560983</v>
      </c>
      <c r="AC38" s="13" t="n">
        <v>1.554965379301749e-05</v>
      </c>
      <c r="AD38" s="13" t="n">
        <v>0</v>
      </c>
      <c r="AE38" s="13" t="n">
        <v>0.001156965375829816</v>
      </c>
      <c r="AF38" s="13" t="n">
        <v>0.001165415329774761</v>
      </c>
      <c r="AG38" s="13" t="n">
        <v>1.945828587776645e-05</v>
      </c>
      <c r="AH38" s="13" t="n">
        <v>0.0002835870046424898</v>
      </c>
      <c r="AI38" s="13" t="n">
        <v>8.17971658605888e-05</v>
      </c>
      <c r="AJ38" s="13" t="n">
        <v>5.798196864545099e-05</v>
      </c>
      <c r="AK38" s="13" t="n">
        <v>0</v>
      </c>
      <c r="AL38" s="13" t="n">
        <v>0.002945619581915308</v>
      </c>
      <c r="AM38" s="13" t="n">
        <v>9.977210250261098e-05</v>
      </c>
      <c r="AN38" s="13" t="n">
        <v>0.04458352214169397</v>
      </c>
      <c r="AO38" s="13" t="n">
        <v>0.003234397812475789</v>
      </c>
      <c r="AP38" s="13" t="n">
        <v>0.1178265278275633</v>
      </c>
      <c r="AQ38" s="13" t="n">
        <v>1.051347994074431e-06</v>
      </c>
      <c r="AR38" s="13" t="n">
        <v>0.6688365692582163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5.097985343959396e-05</v>
      </c>
      <c r="AX38" s="13" t="n">
        <v>7.211154605863743e-06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0.0001355615985858323</v>
      </c>
      <c r="BH38" s="13" t="n">
        <v>0</v>
      </c>
      <c r="BI38" s="13" t="n">
        <v>0</v>
      </c>
      <c r="BJ38" s="13" t="n">
        <v>0</v>
      </c>
      <c r="BK38" s="13" t="n">
        <v>7.92596980722813e-07</v>
      </c>
      <c r="BL38" s="13" t="n">
        <v>2.092541337388895e-05</v>
      </c>
      <c r="BM38" s="13" t="n">
        <v>0</v>
      </c>
      <c r="BN38" s="13" t="n">
        <v>0</v>
      </c>
      <c r="BO38" s="13" t="n">
        <v>2.508068668862381e-05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1.34871608051805e-06</v>
      </c>
      <c r="BU38" s="13" t="n">
        <v>0</v>
      </c>
      <c r="BV38" s="13" t="n">
        <v>0.0001176621692704854</v>
      </c>
      <c r="BW38" s="13" t="n">
        <v>0</v>
      </c>
      <c r="BX38" s="13" t="n">
        <v>0.0005017135218615545</v>
      </c>
      <c r="BY38" s="13" t="n">
        <v>0.001224674283455972</v>
      </c>
      <c r="BZ38" s="13" t="n">
        <v>0.001258090169235257</v>
      </c>
      <c r="CA38" s="13" t="n">
        <v>0.007181614126923502</v>
      </c>
      <c r="CB38" s="13" t="n">
        <v>0.002486324153284838</v>
      </c>
      <c r="CC38" s="13" t="n">
        <v>8.52807675964293e-05</v>
      </c>
      <c r="CD38" s="13" t="n">
        <v>5.129739383438833e-05</v>
      </c>
      <c r="CE38" s="13" t="n">
        <v>0.007993981440056393</v>
      </c>
      <c r="CF38" s="13" t="n">
        <v>0.009450325729823456</v>
      </c>
      <c r="CG38" s="13" t="n">
        <v>0.009271761973424083</v>
      </c>
      <c r="CH38" s="13" t="n">
        <v>0.009382940703582239</v>
      </c>
      <c r="CI38" s="13" t="n">
        <v>0.008637633902974288</v>
      </c>
      <c r="CJ38" s="13" t="n">
        <v>4.206786041082089e-06</v>
      </c>
      <c r="CK38" s="13" t="n">
        <v>9.471630950852418e-06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3.388926830143889e-05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8.820460427816033e-05</v>
      </c>
      <c r="CZ38" s="13" t="n">
        <v>0.008372033209424914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1.843768134725628e-05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2.857021080535155e-07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1.540390426661957e-05</v>
      </c>
      <c r="EJ38" s="13" t="n">
        <v>6.571722435589273e-05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3.454306001329513e-07</v>
      </c>
      <c r="EQ38" s="13" t="n">
        <v>1.91879984843339e-05</v>
      </c>
      <c r="ER38" s="13" t="n">
        <v>0</v>
      </c>
      <c r="ES38" s="13" t="n">
        <v>0.00199977184574197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0.0003129514536068503</v>
      </c>
      <c r="GA38" s="13" t="n">
        <v>0</v>
      </c>
      <c r="GB38" s="13" t="n">
        <v>0</v>
      </c>
      <c r="GC38" s="13" t="n">
        <v>0.0006193986419465944</v>
      </c>
      <c r="GD38" s="13" t="n">
        <v>0.002108702099005907</v>
      </c>
      <c r="GE38" s="13" t="n">
        <v>9.240555884105565e-05</v>
      </c>
      <c r="GF38" s="13" t="n">
        <v>4.193239066364141e-05</v>
      </c>
      <c r="GG38" s="13" t="n">
        <v>0</v>
      </c>
      <c r="GH38" s="13" t="n">
        <v>0.0009743672017269645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1.953250214701403e-05</v>
      </c>
      <c r="GS38" s="13" t="n">
        <v>0</v>
      </c>
      <c r="GT38" s="13" t="n">
        <v>4.522289318389589e-05</v>
      </c>
      <c r="GU38" s="13" t="n">
        <v>0</v>
      </c>
      <c r="GV38" s="13" t="n">
        <v>2.647669938752663e-06</v>
      </c>
      <c r="GW38" s="13" t="n">
        <v>0.004862255321011822</v>
      </c>
      <c r="GX38" s="13" t="n">
        <v>4.195309082250006e-05</v>
      </c>
      <c r="GY38" s="13" t="n">
        <v>0</v>
      </c>
      <c r="GZ38" s="13" t="n">
        <v>0.002237115919088294</v>
      </c>
      <c r="HA38" s="13" t="n">
        <v>0</v>
      </c>
      <c r="HB38" s="13" t="n">
        <v>0.0004932672247975997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5.801355049413538</v>
      </c>
      <c r="HU38" s="13" t="n">
        <v>-0.8516061870183445</v>
      </c>
      <c r="HV38" s="13" t="n">
        <v>7.775034318992009</v>
      </c>
      <c r="HW38" s="13">
        <f>HR38+HT38+HU38+HV38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7.529052193611743e-09</v>
      </c>
      <c r="D39" s="14" t="n">
        <v>0</v>
      </c>
      <c r="E39" s="14" t="n">
        <v>3.180804882342961e-07</v>
      </c>
      <c r="F39" s="14" t="n">
        <v>0</v>
      </c>
      <c r="G39" s="14" t="n">
        <v>0</v>
      </c>
      <c r="H39" s="14" t="n">
        <v>5.709558539747449e-07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1.442993604234608e-06</v>
      </c>
      <c r="N39" s="14" t="n">
        <v>2.424809128000536e-07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0.0001202029718174031</v>
      </c>
      <c r="W39" s="14" t="n">
        <v>0</v>
      </c>
      <c r="X39" s="14" t="n">
        <v>0</v>
      </c>
      <c r="Y39" s="14" t="n">
        <v>0</v>
      </c>
      <c r="Z39" s="14" t="n">
        <v>0.1185168044242919</v>
      </c>
      <c r="AA39" s="14" t="n">
        <v>0.08894665436866289</v>
      </c>
      <c r="AB39" s="14" t="n">
        <v>0.07777345760423821</v>
      </c>
      <c r="AC39" s="14" t="n">
        <v>0</v>
      </c>
      <c r="AD39" s="14" t="n">
        <v>0</v>
      </c>
      <c r="AE39" s="14" t="n">
        <v>0.0475962719743204</v>
      </c>
      <c r="AF39" s="14" t="n">
        <v>0.04781892422644815</v>
      </c>
      <c r="AG39" s="14" t="n">
        <v>0.002025285844412301</v>
      </c>
      <c r="AH39" s="14" t="n">
        <v>1.491556708594847e-05</v>
      </c>
      <c r="AI39" s="14" t="n">
        <v>0</v>
      </c>
      <c r="AJ39" s="14" t="n">
        <v>0.1574893563809696</v>
      </c>
      <c r="AK39" s="14" t="n">
        <v>0</v>
      </c>
      <c r="AL39" s="14" t="n">
        <v>0.01541448575532833</v>
      </c>
      <c r="AM39" s="14" t="n">
        <v>0.01263706726774148</v>
      </c>
      <c r="AN39" s="14" t="n">
        <v>0.005858731871782788</v>
      </c>
      <c r="AO39" s="14" t="n">
        <v>0.0002309765289063418</v>
      </c>
      <c r="AP39" s="14" t="n">
        <v>0.008872887399077656</v>
      </c>
      <c r="AQ39" s="14" t="n">
        <v>1.293125487252007e-08</v>
      </c>
      <c r="AR39" s="14" t="n">
        <v>0.03009503931032582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9.748697507089141e-09</v>
      </c>
      <c r="BL39" s="14" t="n">
        <v>1.815621999892898e-05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3.341671883228484e-08</v>
      </c>
      <c r="BY39" s="14" t="n">
        <v>1.042312740921356e-05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0.0001025561863694258</v>
      </c>
      <c r="CG39" s="14" t="n">
        <v>0</v>
      </c>
      <c r="CH39" s="14" t="n">
        <v>0.0026257501902348</v>
      </c>
      <c r="CI39" s="14" t="n">
        <v>0</v>
      </c>
      <c r="CJ39" s="14" t="n">
        <v>0</v>
      </c>
      <c r="CK39" s="14" t="n">
        <v>7.406541639132236e-05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3.258309838685268e-06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1.425823992094005e-07</v>
      </c>
      <c r="CZ39" s="14" t="n">
        <v>0.008186177431683744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5.68844229795988e-09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6.885502648634979e-10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8.32867656073813e-06</v>
      </c>
      <c r="ER39" s="14" t="n">
        <v>0</v>
      </c>
      <c r="ES39" s="14" t="n">
        <v>0.001792245029897931</v>
      </c>
      <c r="ET39" s="14" t="n">
        <v>0</v>
      </c>
      <c r="EU39" s="14" t="n">
        <v>0.01674604292223619</v>
      </c>
      <c r="EV39" s="14" t="n">
        <v>0.1660962711640146</v>
      </c>
      <c r="EW39" s="14" t="n">
        <v>0</v>
      </c>
      <c r="EX39" s="14" t="n">
        <v>0</v>
      </c>
      <c r="EY39" s="14" t="n">
        <v>0.0003408624267701369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6.975151398290439e-05</v>
      </c>
      <c r="FR39" s="14" t="n">
        <v>0</v>
      </c>
      <c r="FS39" s="14" t="n">
        <v>1.021414737778836e-05</v>
      </c>
      <c r="FT39" s="14" t="n">
        <v>1.021414737778836e-05</v>
      </c>
      <c r="FU39" s="14" t="n">
        <v>1.021414737778836e-05</v>
      </c>
      <c r="FV39" s="14" t="n">
        <v>1.021414737778836e-05</v>
      </c>
      <c r="FW39" s="14" t="n">
        <v>1.021414737778836e-05</v>
      </c>
      <c r="FX39" s="14" t="n">
        <v>1.021414737778836e-05</v>
      </c>
      <c r="FY39" s="14" t="n">
        <v>0</v>
      </c>
      <c r="FZ39" s="14" t="n">
        <v>0.003226564657281784</v>
      </c>
      <c r="GA39" s="14" t="n">
        <v>0</v>
      </c>
      <c r="GB39" s="14" t="n">
        <v>0</v>
      </c>
      <c r="GC39" s="14" t="n">
        <v>0.0008267468106284861</v>
      </c>
      <c r="GD39" s="14" t="n">
        <v>0.001022275592788659</v>
      </c>
      <c r="GE39" s="14" t="n">
        <v>0.002406197851926219</v>
      </c>
      <c r="GF39" s="14" t="n">
        <v>0.002208090674608806</v>
      </c>
      <c r="GG39" s="14" t="n">
        <v>0</v>
      </c>
      <c r="GH39" s="14" t="n">
        <v>0.0004155178471231796</v>
      </c>
      <c r="GI39" s="14" t="n">
        <v>0</v>
      </c>
      <c r="GJ39" s="14" t="n">
        <v>0</v>
      </c>
      <c r="GK39" s="14" t="n">
        <v>2.428592340409001e-05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0.002254386018435599</v>
      </c>
      <c r="GR39" s="14" t="n">
        <v>1.453696240447032e-06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0.004799613781041977</v>
      </c>
      <c r="GX39" s="14" t="n">
        <v>0</v>
      </c>
      <c r="GY39" s="14" t="n">
        <v>0</v>
      </c>
      <c r="GZ39" s="14" t="n">
        <v>0.1178028421651836</v>
      </c>
      <c r="HA39" s="14" t="n">
        <v>0</v>
      </c>
      <c r="HB39" s="14" t="n">
        <v>0</v>
      </c>
      <c r="HC39" s="14" t="n">
        <v>0.0868749538638441</v>
      </c>
      <c r="HD39" s="14" t="n">
        <v>0.1298257056845488</v>
      </c>
      <c r="HE39" s="14" t="n">
        <v>0.0868749538638441</v>
      </c>
      <c r="HF39" s="14" t="n">
        <v>0.0868749538638441</v>
      </c>
      <c r="HG39" s="14" t="n">
        <v>0</v>
      </c>
      <c r="HH39" s="14" t="n">
        <v>0.02080810799408854</v>
      </c>
      <c r="HI39" s="14" t="n">
        <v>0.02080810799408854</v>
      </c>
      <c r="HJ39" s="14" t="n">
        <v>0.02080810799408854</v>
      </c>
      <c r="HK39" s="14" t="n">
        <v>0.004464648007726061</v>
      </c>
      <c r="HL39" s="14" t="n">
        <v>0</v>
      </c>
      <c r="HM39" s="14" t="n">
        <v>0.002445684404930945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11.5648154820176</v>
      </c>
      <c r="HU39" s="14" t="n">
        <v>-0.2112753584746613</v>
      </c>
      <c r="HV39" s="14" t="n">
        <v>11.31766918583781</v>
      </c>
      <c r="HW39" s="14">
        <f>HR39+HT39+HU39+HV39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2.852952384518635e-05</v>
      </c>
      <c r="D40" s="13" t="n">
        <v>3.834907186653443e-06</v>
      </c>
      <c r="E40" s="13" t="n">
        <v>0.000106014727464004</v>
      </c>
      <c r="F40" s="13" t="n">
        <v>0.0006823504608549326</v>
      </c>
      <c r="G40" s="13" t="n">
        <v>3.705279916779264e-05</v>
      </c>
      <c r="H40" s="13" t="n">
        <v>0.002092931299976485</v>
      </c>
      <c r="I40" s="13" t="n">
        <v>0</v>
      </c>
      <c r="J40" s="13" t="n">
        <v>0</v>
      </c>
      <c r="K40" s="13" t="n">
        <v>3.060093146576987e-07</v>
      </c>
      <c r="L40" s="13" t="n">
        <v>0</v>
      </c>
      <c r="M40" s="13" t="n">
        <v>0.08474956744608883</v>
      </c>
      <c r="N40" s="13" t="n">
        <v>0.04412042890543497</v>
      </c>
      <c r="O40" s="13" t="n">
        <v>1.154548915654833e-07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0.001053930417979827</v>
      </c>
      <c r="V40" s="13" t="n">
        <v>0.4406317273424765</v>
      </c>
      <c r="W40" s="13" t="n">
        <v>0</v>
      </c>
      <c r="X40" s="13" t="n">
        <v>0.2416836379170103</v>
      </c>
      <c r="Y40" s="13" t="n">
        <v>0.05268761423237134</v>
      </c>
      <c r="Z40" s="13" t="n">
        <v>0.505949856843286</v>
      </c>
      <c r="AA40" s="13" t="n">
        <v>0.09806133276641475</v>
      </c>
      <c r="AB40" s="13" t="n">
        <v>0.7601198574358845</v>
      </c>
      <c r="AC40" s="13" t="n">
        <v>15.53436636819694</v>
      </c>
      <c r="AD40" s="13" t="n">
        <v>16.21451105127356</v>
      </c>
      <c r="AE40" s="13" t="n">
        <v>0.03794435904561322</v>
      </c>
      <c r="AF40" s="13" t="n">
        <v>0.03812175162275457</v>
      </c>
      <c r="AG40" s="13" t="n">
        <v>0.04354515406722473</v>
      </c>
      <c r="AH40" s="13" t="n">
        <v>0.0316641577471446</v>
      </c>
      <c r="AI40" s="13" t="n">
        <v>0.2135063451234483</v>
      </c>
      <c r="AJ40" s="13" t="n">
        <v>3.11791715746373</v>
      </c>
      <c r="AK40" s="13" t="n">
        <v>0</v>
      </c>
      <c r="AL40" s="13" t="n">
        <v>0.6020209347609701</v>
      </c>
      <c r="AM40" s="13" t="n">
        <v>0.5001899566761319</v>
      </c>
      <c r="AN40" s="13" t="n">
        <v>1.642196651501023</v>
      </c>
      <c r="AO40" s="13" t="n">
        <v>0.000210334848098919</v>
      </c>
      <c r="AP40" s="13" t="n">
        <v>0.0001494238019564052</v>
      </c>
      <c r="AQ40" s="13" t="n">
        <v>0.006415744568242087</v>
      </c>
      <c r="AR40" s="13" t="n">
        <v>0.01209839596692549</v>
      </c>
      <c r="AS40" s="13" t="n">
        <v>0</v>
      </c>
      <c r="AT40" s="13" t="n">
        <v>0.0002236246984663601</v>
      </c>
      <c r="AU40" s="13" t="n">
        <v>0</v>
      </c>
      <c r="AV40" s="13" t="n">
        <v>0.0001877845330277202</v>
      </c>
      <c r="AW40" s="13" t="n">
        <v>0.01364304443227842</v>
      </c>
      <c r="AX40" s="13" t="n">
        <v>0.00185950566546394</v>
      </c>
      <c r="AY40" s="13" t="n">
        <v>0.0001806078823126742</v>
      </c>
      <c r="AZ40" s="13" t="n">
        <v>0.0001873188746790764</v>
      </c>
      <c r="BA40" s="13" t="n">
        <v>0.0001877309479109362</v>
      </c>
      <c r="BB40" s="13" t="n">
        <v>0.0001747381001067106</v>
      </c>
      <c r="BC40" s="13" t="n">
        <v>0.0001876066648228775</v>
      </c>
      <c r="BD40" s="13" t="n">
        <v>0.0001093878807000426</v>
      </c>
      <c r="BE40" s="13" t="n">
        <v>0</v>
      </c>
      <c r="BF40" s="13" t="n">
        <v>0.04607784401042751</v>
      </c>
      <c r="BG40" s="13" t="n">
        <v>0.03216992300250016</v>
      </c>
      <c r="BH40" s="13" t="n">
        <v>3.700896859701673e-06</v>
      </c>
      <c r="BI40" s="13" t="n">
        <v>8.488661124736795e-06</v>
      </c>
      <c r="BJ40" s="13" t="n">
        <v>0</v>
      </c>
      <c r="BK40" s="13" t="n">
        <v>3.578663486379454e-05</v>
      </c>
      <c r="BL40" s="13" t="n">
        <v>0.005096684641296153</v>
      </c>
      <c r="BM40" s="13" t="n">
        <v>1.347465161180385e-05</v>
      </c>
      <c r="BN40" s="13" t="n">
        <v>2.024054688375645e-05</v>
      </c>
      <c r="BO40" s="13" t="n">
        <v>0.006004082389483884</v>
      </c>
      <c r="BP40" s="13" t="n">
        <v>0.0004659718615143768</v>
      </c>
      <c r="BQ40" s="13" t="n">
        <v>6.098633433740796e-05</v>
      </c>
      <c r="BR40" s="13" t="n">
        <v>0.007275949253848037</v>
      </c>
      <c r="BS40" s="13" t="n">
        <v>0.007280404578787265</v>
      </c>
      <c r="BT40" s="13" t="n">
        <v>0.007585429606905844</v>
      </c>
      <c r="BU40" s="13" t="n">
        <v>0.003345557036281554</v>
      </c>
      <c r="BV40" s="13" t="n">
        <v>0.03439439836302498</v>
      </c>
      <c r="BW40" s="13" t="n">
        <v>0.007280404578787265</v>
      </c>
      <c r="BX40" s="13" t="n">
        <v>0.1289421531347346</v>
      </c>
      <c r="BY40" s="13" t="n">
        <v>0.2311302991016634</v>
      </c>
      <c r="BZ40" s="13" t="n">
        <v>0.2943388989962028</v>
      </c>
      <c r="CA40" s="13" t="n">
        <v>1.667485620975734</v>
      </c>
      <c r="CB40" s="13" t="n">
        <v>0.5794172786643664</v>
      </c>
      <c r="CC40" s="13" t="n">
        <v>0.05341436482656457</v>
      </c>
      <c r="CD40" s="13" t="n">
        <v>0.04595049657460047</v>
      </c>
      <c r="CE40" s="13" t="n">
        <v>1.858847904507634</v>
      </c>
      <c r="CF40" s="13" t="n">
        <v>2.174320461122604</v>
      </c>
      <c r="CG40" s="13" t="n">
        <v>2.152477377625527</v>
      </c>
      <c r="CH40" s="13" t="n">
        <v>2.275639105174695</v>
      </c>
      <c r="CI40" s="13" t="n">
        <v>2.005260704932637</v>
      </c>
      <c r="CJ40" s="13" t="n">
        <v>0.002230345898416109</v>
      </c>
      <c r="CK40" s="13" t="n">
        <v>0.00326266997491576</v>
      </c>
      <c r="CL40" s="13" t="n">
        <v>0.0006737757028344016</v>
      </c>
      <c r="CM40" s="13" t="n">
        <v>4.33754928578913e-08</v>
      </c>
      <c r="CN40" s="13" t="n">
        <v>1.254277037931621e-07</v>
      </c>
      <c r="CO40" s="13" t="n">
        <v>1.469265926272232e-06</v>
      </c>
      <c r="CP40" s="13" t="n">
        <v>9.826910890859515e-10</v>
      </c>
      <c r="CQ40" s="13" t="n">
        <v>0</v>
      </c>
      <c r="CR40" s="13" t="n">
        <v>1.580576396009141e-07</v>
      </c>
      <c r="CS40" s="13" t="n">
        <v>0.0004473382232654637</v>
      </c>
      <c r="CT40" s="13" t="n">
        <v>8.406625958293005e-05</v>
      </c>
      <c r="CU40" s="13" t="n">
        <v>0.0001780830029775614</v>
      </c>
      <c r="CV40" s="13" t="n">
        <v>0.000161199890522834</v>
      </c>
      <c r="CW40" s="13" t="n">
        <v>0.0001815224345195054</v>
      </c>
      <c r="CX40" s="13" t="n">
        <v>0</v>
      </c>
      <c r="CY40" s="13" t="n">
        <v>0.01849716100224167</v>
      </c>
      <c r="CZ40" s="13" t="n">
        <v>0.3326104507157711</v>
      </c>
      <c r="DA40" s="13" t="n">
        <v>0.0002074889452549576</v>
      </c>
      <c r="DB40" s="13" t="n">
        <v>0</v>
      </c>
      <c r="DC40" s="13" t="n">
        <v>0</v>
      </c>
      <c r="DD40" s="13" t="n">
        <v>0</v>
      </c>
      <c r="DE40" s="13" t="n">
        <v>3.669725922591324e-07</v>
      </c>
      <c r="DF40" s="13" t="n">
        <v>5.894219388579825e-06</v>
      </c>
      <c r="DG40" s="13" t="n">
        <v>7.866936723526938e-07</v>
      </c>
      <c r="DH40" s="13" t="n">
        <v>0.004194067806750792</v>
      </c>
      <c r="DI40" s="13" t="n">
        <v>7.163801371388811e-08</v>
      </c>
      <c r="DJ40" s="13" t="n">
        <v>1.887662923658421e-07</v>
      </c>
      <c r="DK40" s="13" t="n">
        <v>4.321489332383597e-06</v>
      </c>
      <c r="DL40" s="13" t="n">
        <v>0</v>
      </c>
      <c r="DM40" s="13" t="n">
        <v>0</v>
      </c>
      <c r="DN40" s="13" t="n">
        <v>7.830397471006003e-07</v>
      </c>
      <c r="DO40" s="13" t="n">
        <v>2.809954425595518e-07</v>
      </c>
      <c r="DP40" s="13" t="n">
        <v>0</v>
      </c>
      <c r="DQ40" s="13" t="n">
        <v>0</v>
      </c>
      <c r="DR40" s="13" t="n">
        <v>3.273636424920094e-05</v>
      </c>
      <c r="DS40" s="13" t="n">
        <v>5.107148646926816e-07</v>
      </c>
      <c r="DT40" s="13" t="n">
        <v>0</v>
      </c>
      <c r="DU40" s="13" t="n">
        <v>0</v>
      </c>
      <c r="DV40" s="13" t="n">
        <v>1.451794295255139e-07</v>
      </c>
      <c r="DW40" s="13" t="n">
        <v>6.273353984753841e-06</v>
      </c>
      <c r="DX40" s="13" t="n">
        <v>0.0001110049966899875</v>
      </c>
      <c r="DY40" s="13" t="n">
        <v>7.286062346540196e-08</v>
      </c>
      <c r="DZ40" s="13" t="n">
        <v>2.80694806214471e-08</v>
      </c>
      <c r="EA40" s="13" t="n">
        <v>0</v>
      </c>
      <c r="EB40" s="13" t="n">
        <v>0</v>
      </c>
      <c r="EC40" s="13" t="n">
        <v>6.174657169493004e-05</v>
      </c>
      <c r="ED40" s="13" t="n">
        <v>0</v>
      </c>
      <c r="EE40" s="13" t="n">
        <v>3.463090525272484e-07</v>
      </c>
      <c r="EF40" s="13" t="n">
        <v>0</v>
      </c>
      <c r="EG40" s="13" t="n">
        <v>0</v>
      </c>
      <c r="EH40" s="13" t="n">
        <v>0</v>
      </c>
      <c r="EI40" s="13" t="n">
        <v>0.003576051080832985</v>
      </c>
      <c r="EJ40" s="13" t="n">
        <v>0.01525785399651802</v>
      </c>
      <c r="EK40" s="13" t="n">
        <v>7.468738214881131e-07</v>
      </c>
      <c r="EL40" s="13" t="n">
        <v>1.216504574476291e-06</v>
      </c>
      <c r="EM40" s="13" t="n">
        <v>3.883982654571649e-05</v>
      </c>
      <c r="EN40" s="13" t="n">
        <v>3.841611216636159e-05</v>
      </c>
      <c r="EO40" s="13" t="n">
        <v>3.743233199511894e-05</v>
      </c>
      <c r="EP40" s="13" t="n">
        <v>0.0001981736034118263</v>
      </c>
      <c r="EQ40" s="13" t="n">
        <v>0.008320195992350791</v>
      </c>
      <c r="ER40" s="13" t="n">
        <v>0</v>
      </c>
      <c r="ES40" s="13" t="n">
        <v>0.2559879713020844</v>
      </c>
      <c r="ET40" s="13" t="n">
        <v>0.003433115875115415</v>
      </c>
      <c r="EU40" s="13" t="n">
        <v>0.2090063934641491</v>
      </c>
      <c r="EV40" s="13" t="n">
        <v>2.109419456172184</v>
      </c>
      <c r="EW40" s="13" t="n">
        <v>0</v>
      </c>
      <c r="EX40" s="13" t="n">
        <v>0</v>
      </c>
      <c r="EY40" s="13" t="n">
        <v>0.004328911942259304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8.247974314718391e-10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0.0008858358626745405</v>
      </c>
      <c r="FR40" s="13" t="n">
        <v>0</v>
      </c>
      <c r="FS40" s="13" t="n">
        <v>8.12688234056854e-06</v>
      </c>
      <c r="FT40" s="13" t="n">
        <v>8.12688234056854e-06</v>
      </c>
      <c r="FU40" s="13" t="n">
        <v>8.12688234056854e-06</v>
      </c>
      <c r="FV40" s="13" t="n">
        <v>8.12688234056854e-06</v>
      </c>
      <c r="FW40" s="13" t="n">
        <v>8.12688234056854e-06</v>
      </c>
      <c r="FX40" s="13" t="n">
        <v>8.12688234056854e-06</v>
      </c>
      <c r="FY40" s="13" t="n">
        <v>0</v>
      </c>
      <c r="FZ40" s="13" t="n">
        <v>0.05457964530559938</v>
      </c>
      <c r="GA40" s="13" t="n">
        <v>0</v>
      </c>
      <c r="GB40" s="13" t="n">
        <v>0</v>
      </c>
      <c r="GC40" s="13" t="n">
        <v>0.01306456758123394</v>
      </c>
      <c r="GD40" s="13" t="n">
        <v>0.03966429617209344</v>
      </c>
      <c r="GE40" s="13" t="n">
        <v>0.0127937582932284</v>
      </c>
      <c r="GF40" s="13" t="n">
        <v>0.001789162348676076</v>
      </c>
      <c r="GG40" s="13" t="n">
        <v>0</v>
      </c>
      <c r="GH40" s="13" t="n">
        <v>0.1970225115561509</v>
      </c>
      <c r="GI40" s="13" t="n">
        <v>0.0006113736079353283</v>
      </c>
      <c r="GJ40" s="13" t="n">
        <v>6.353974031563787e-10</v>
      </c>
      <c r="GK40" s="13" t="n">
        <v>0.0003084283147571916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0.02884492591868072</v>
      </c>
      <c r="GR40" s="13" t="n">
        <v>0.001667494453381383</v>
      </c>
      <c r="GS40" s="13" t="n">
        <v>0</v>
      </c>
      <c r="GT40" s="13" t="n">
        <v>0.01050542105219452</v>
      </c>
      <c r="GU40" s="13" t="n">
        <v>0</v>
      </c>
      <c r="GV40" s="13" t="n">
        <v>0.0006715020552147496</v>
      </c>
      <c r="GW40" s="13" t="n">
        <v>1.159539775273974</v>
      </c>
      <c r="GX40" s="13" t="n">
        <v>0.009817863062442206</v>
      </c>
      <c r="GY40" s="13" t="n">
        <v>0</v>
      </c>
      <c r="GZ40" s="13" t="n">
        <v>0.09545278742066025</v>
      </c>
      <c r="HA40" s="13" t="n">
        <v>0.001273335489867769</v>
      </c>
      <c r="HB40" s="13" t="n">
        <v>0.003822338447839651</v>
      </c>
      <c r="HC40" s="13" t="n">
        <v>0.04862651828337184</v>
      </c>
      <c r="HD40" s="13" t="n">
        <v>0.540448679305248</v>
      </c>
      <c r="HE40" s="13" t="n">
        <v>0.04862651828337184</v>
      </c>
      <c r="HF40" s="13" t="n">
        <v>0.04862651828337184</v>
      </c>
      <c r="HG40" s="13" t="n">
        <v>0</v>
      </c>
      <c r="HH40" s="13" t="n">
        <v>0.0001420201330286115</v>
      </c>
      <c r="HI40" s="13" t="n">
        <v>0.0001420201330286115</v>
      </c>
      <c r="HJ40" s="13" t="n">
        <v>0.0001420201330286115</v>
      </c>
      <c r="HK40" s="13" t="n">
        <v>0.05670049427789502</v>
      </c>
      <c r="HL40" s="13" t="n">
        <v>0</v>
      </c>
      <c r="HM40" s="13" t="n">
        <v>0.0310598986453923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169.2696836898003</v>
      </c>
      <c r="HU40" s="13" t="n">
        <v>2.632976113272393</v>
      </c>
      <c r="HV40" s="13" t="n">
        <v>75.15216162103391</v>
      </c>
      <c r="HW40" s="13">
        <f>HR40+HT40+HU40+HV40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2.834293298578158e-07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2.149349359110099e-05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2.871335000820517e-05</v>
      </c>
      <c r="N41" s="14" t="n">
        <v>4.640689824430599e-05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9.08808483742752e-07</v>
      </c>
      <c r="V41" s="14" t="n">
        <v>0.004525011498529841</v>
      </c>
      <c r="W41" s="14" t="n">
        <v>0.00514278730667767</v>
      </c>
      <c r="X41" s="14" t="n">
        <v>0.003178041292926092</v>
      </c>
      <c r="Y41" s="14" t="n">
        <v>0</v>
      </c>
      <c r="Z41" s="14" t="n">
        <v>0.0001148188168513234</v>
      </c>
      <c r="AA41" s="14" t="n">
        <v>0</v>
      </c>
      <c r="AB41" s="14" t="n">
        <v>0.006627218643951776</v>
      </c>
      <c r="AC41" s="14" t="n">
        <v>0.009763443885210731</v>
      </c>
      <c r="AD41" s="14" t="n">
        <v>0</v>
      </c>
      <c r="AE41" s="14" t="n">
        <v>0</v>
      </c>
      <c r="AF41" s="14" t="n">
        <v>0</v>
      </c>
      <c r="AG41" s="14" t="n">
        <v>0.007706615649302047</v>
      </c>
      <c r="AH41" s="14" t="n">
        <v>0.0001085291691745375</v>
      </c>
      <c r="AI41" s="14" t="n">
        <v>5.783825085488693</v>
      </c>
      <c r="AJ41" s="14" t="n">
        <v>2.68298267219974e-05</v>
      </c>
      <c r="AK41" s="14" t="n">
        <v>0</v>
      </c>
      <c r="AL41" s="14" t="n">
        <v>0.001356005717248495</v>
      </c>
      <c r="AM41" s="14" t="n">
        <v>4.619636324553256e-05</v>
      </c>
      <c r="AN41" s="14" t="n">
        <v>0.01649456127487962</v>
      </c>
      <c r="AO41" s="14" t="n">
        <v>0</v>
      </c>
      <c r="AP41" s="14" t="n">
        <v>0</v>
      </c>
      <c r="AQ41" s="14" t="n">
        <v>4.867939295000165e-07</v>
      </c>
      <c r="AR41" s="14" t="n">
        <v>0.0001231192145659219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1.020544435055685e-05</v>
      </c>
      <c r="AX41" s="14" t="n">
        <v>1.443570980850398e-06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2.713751133238363e-05</v>
      </c>
      <c r="BH41" s="14" t="n">
        <v>0</v>
      </c>
      <c r="BI41" s="14" t="n">
        <v>0</v>
      </c>
      <c r="BJ41" s="14" t="n">
        <v>0</v>
      </c>
      <c r="BK41" s="14" t="n">
        <v>3.669873352405823e-07</v>
      </c>
      <c r="BL41" s="14" t="n">
        <v>2.384361400844102e-06</v>
      </c>
      <c r="BM41" s="14" t="n">
        <v>0</v>
      </c>
      <c r="BN41" s="14" t="n">
        <v>0</v>
      </c>
      <c r="BO41" s="14" t="n">
        <v>5.020798119354911e-06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2.699938500360221e-07</v>
      </c>
      <c r="BU41" s="14" t="n">
        <v>0</v>
      </c>
      <c r="BV41" s="14" t="n">
        <v>2.355429919151418e-05</v>
      </c>
      <c r="BW41" s="14" t="n">
        <v>0</v>
      </c>
      <c r="BX41" s="14" t="n">
        <v>0.000101150022924563</v>
      </c>
      <c r="BY41" s="14" t="n">
        <v>0.000198606582921976</v>
      </c>
      <c r="BZ41" s="14" t="n">
        <v>0.0002518518266304245</v>
      </c>
      <c r="CA41" s="14" t="n">
        <v>0.001437657395510835</v>
      </c>
      <c r="CB41" s="14" t="n">
        <v>0.0004977268680040344</v>
      </c>
      <c r="CC41" s="14" t="n">
        <v>1.707200137225548e-05</v>
      </c>
      <c r="CD41" s="14" t="n">
        <v>1.026901143852362e-05</v>
      </c>
      <c r="CE41" s="14" t="n">
        <v>0.001600281821573821</v>
      </c>
      <c r="CF41" s="14" t="n">
        <v>0.001893764240594967</v>
      </c>
      <c r="CG41" s="14" t="n">
        <v>0.001856075380120636</v>
      </c>
      <c r="CH41" s="14" t="n">
        <v>0.001565008291359204</v>
      </c>
      <c r="CI41" s="14" t="n">
        <v>0.001729131925060108</v>
      </c>
      <c r="CJ41" s="14" t="n">
        <v>3.617911108055499e-06</v>
      </c>
      <c r="CK41" s="14" t="n">
        <v>2.284092843375929e-05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8.791651959658421e-05</v>
      </c>
      <c r="CS41" s="14" t="n">
        <v>4.383076643152643e-05</v>
      </c>
      <c r="CT41" s="14" t="n">
        <v>0.00841495493121969</v>
      </c>
      <c r="CU41" s="14" t="n">
        <v>0</v>
      </c>
      <c r="CV41" s="14" t="n">
        <v>0</v>
      </c>
      <c r="CW41" s="14" t="n">
        <v>0</v>
      </c>
      <c r="CX41" s="14" t="n">
        <v>0.000133716259804464</v>
      </c>
      <c r="CY41" s="14" t="n">
        <v>0.0002236315697117427</v>
      </c>
      <c r="CZ41" s="14" t="n">
        <v>0.02184875691930134</v>
      </c>
      <c r="DA41" s="14" t="n">
        <v>9.139138322041225e-05</v>
      </c>
      <c r="DB41" s="14" t="n">
        <v>0.0003364337051481023</v>
      </c>
      <c r="DC41" s="14" t="n">
        <v>0</v>
      </c>
      <c r="DD41" s="14" t="n">
        <v>0</v>
      </c>
      <c r="DE41" s="14" t="n">
        <v>0.001476968067183669</v>
      </c>
      <c r="DF41" s="14" t="n">
        <v>0.0002676928632284986</v>
      </c>
      <c r="DG41" s="14" t="n">
        <v>0.0001512788073356774</v>
      </c>
      <c r="DH41" s="14" t="n">
        <v>0.008780151053305815</v>
      </c>
      <c r="DI41" s="14" t="n">
        <v>0</v>
      </c>
      <c r="DJ41" s="14" t="n">
        <v>0.0006177610130199772</v>
      </c>
      <c r="DK41" s="14" t="n">
        <v>0.001806276673424163</v>
      </c>
      <c r="DL41" s="14" t="n">
        <v>0</v>
      </c>
      <c r="DM41" s="14" t="n">
        <v>0.007634751868983654</v>
      </c>
      <c r="DN41" s="14" t="n">
        <v>0.005441293536733915</v>
      </c>
      <c r="DO41" s="14" t="n">
        <v>1.922240605086212e-05</v>
      </c>
      <c r="DP41" s="14" t="n">
        <v>0.01040083296721325</v>
      </c>
      <c r="DQ41" s="14" t="n">
        <v>0.005769096360698638</v>
      </c>
      <c r="DR41" s="14" t="n">
        <v>5.499389384411375e-07</v>
      </c>
      <c r="DS41" s="14" t="n">
        <v>0</v>
      </c>
      <c r="DT41" s="14" t="n">
        <v>0</v>
      </c>
      <c r="DU41" s="14" t="n">
        <v>0.0006767917920607176</v>
      </c>
      <c r="DV41" s="14" t="n">
        <v>1.173495844970376e-05</v>
      </c>
      <c r="DW41" s="14" t="n">
        <v>0.007965049613130595</v>
      </c>
      <c r="DX41" s="14" t="n">
        <v>2.134959604895701e-06</v>
      </c>
      <c r="DY41" s="14" t="n">
        <v>0</v>
      </c>
      <c r="DZ41" s="14" t="n">
        <v>0.000103727837983005</v>
      </c>
      <c r="EA41" s="14" t="n">
        <v>0</v>
      </c>
      <c r="EB41" s="14" t="n">
        <v>0</v>
      </c>
      <c r="EC41" s="14" t="n">
        <v>0.0002319658071011635</v>
      </c>
      <c r="ED41" s="14" t="n">
        <v>0.0003150697988831274</v>
      </c>
      <c r="EE41" s="14" t="n">
        <v>0</v>
      </c>
      <c r="EF41" s="14" t="n">
        <v>0</v>
      </c>
      <c r="EG41" s="14" t="n">
        <v>0</v>
      </c>
      <c r="EH41" s="14" t="n">
        <v>3.505470646550386e-05</v>
      </c>
      <c r="EI41" s="14" t="n">
        <v>3.083643383960723e-06</v>
      </c>
      <c r="EJ41" s="14" t="n">
        <v>0.0003069234518881734</v>
      </c>
      <c r="EK41" s="14" t="n">
        <v>0.0001121798895322171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1.508786132509022e-07</v>
      </c>
      <c r="EQ41" s="14" t="n">
        <v>1.359945369353705e-06</v>
      </c>
      <c r="ER41" s="14" t="n">
        <v>0</v>
      </c>
      <c r="ES41" s="14" t="n">
        <v>0.009567206212016927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0.005149278080172918</v>
      </c>
      <c r="FL41" s="14" t="n">
        <v>0</v>
      </c>
      <c r="FM41" s="14" t="n">
        <v>0.004390808670484339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0.001671057103014912</v>
      </c>
      <c r="GA41" s="14" t="n">
        <v>0</v>
      </c>
      <c r="GB41" s="14" t="n">
        <v>0</v>
      </c>
      <c r="GC41" s="14" t="n">
        <v>0.0001549701971422682</v>
      </c>
      <c r="GD41" s="14" t="n">
        <v>6.458201663575157e-05</v>
      </c>
      <c r="GE41" s="14" t="n">
        <v>9.350889524287862e-06</v>
      </c>
      <c r="GF41" s="14" t="n">
        <v>0</v>
      </c>
      <c r="GG41" s="14" t="n">
        <v>0</v>
      </c>
      <c r="GH41" s="14" t="n">
        <v>0.01295997596247461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7.364936170560356e-09</v>
      </c>
      <c r="GR41" s="14" t="n">
        <v>6.008363864400679e-06</v>
      </c>
      <c r="GS41" s="14" t="n">
        <v>0</v>
      </c>
      <c r="GT41" s="14" t="n">
        <v>9.052982474857074e-06</v>
      </c>
      <c r="GU41" s="14" t="n">
        <v>0</v>
      </c>
      <c r="GV41" s="14" t="n">
        <v>5.603899303148269e-05</v>
      </c>
      <c r="GW41" s="14" t="n">
        <v>0.04898800710882968</v>
      </c>
      <c r="GX41" s="14" t="n">
        <v>8.398414370300157e-06</v>
      </c>
      <c r="GY41" s="14" t="n">
        <v>0.0125620376646061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88.99396071468763</v>
      </c>
      <c r="HV41" s="14" t="n">
        <v>202.4073996448546</v>
      </c>
      <c r="HW41" s="14">
        <f>HR41+HT41+HU41+HV41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1.809814224121221e-07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1.372449013895172e-05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1.316690683745545e-05</v>
      </c>
      <c r="N42" s="13" t="n">
        <v>5.82869388839921e-06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0.002889408156332892</v>
      </c>
      <c r="W42" s="13" t="n">
        <v>0</v>
      </c>
      <c r="X42" s="13" t="n">
        <v>2.923696843650859e-10</v>
      </c>
      <c r="Y42" s="13" t="n">
        <v>0</v>
      </c>
      <c r="Z42" s="13" t="n">
        <v>0</v>
      </c>
      <c r="AA42" s="13" t="n">
        <v>0</v>
      </c>
      <c r="AB42" s="13" t="n">
        <v>0.004610257074024177</v>
      </c>
      <c r="AC42" s="13" t="n">
        <v>0</v>
      </c>
      <c r="AD42" s="13" t="n">
        <v>0</v>
      </c>
      <c r="AE42" s="13" t="n">
        <v>0.3585151806510863</v>
      </c>
      <c r="AF42" s="13" t="n">
        <v>0.3601912646182326</v>
      </c>
      <c r="AG42" s="13" t="n">
        <v>0.0001935484314520097</v>
      </c>
      <c r="AH42" s="13" t="n">
        <v>9.619678200979513e-05</v>
      </c>
      <c r="AI42" s="13" t="n">
        <v>0</v>
      </c>
      <c r="AJ42" s="13" t="n">
        <v>0.01478604294774811</v>
      </c>
      <c r="AK42" s="13" t="n">
        <v>0</v>
      </c>
      <c r="AL42" s="13" t="n">
        <v>0.04696672277731102</v>
      </c>
      <c r="AM42" s="13" t="n">
        <v>0.0110377947611975</v>
      </c>
      <c r="AN42" s="13" t="n">
        <v>0.03522307561693959</v>
      </c>
      <c r="AO42" s="13" t="n">
        <v>0.0001258079060784417</v>
      </c>
      <c r="AP42" s="13" t="n">
        <v>0</v>
      </c>
      <c r="AQ42" s="13" t="n">
        <v>3.108381825786892e-07</v>
      </c>
      <c r="AR42" s="13" t="n">
        <v>0.001039688174055197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2.343366862293111e-07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8.032625025158285e-07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4.044398801095327e-05</v>
      </c>
      <c r="CG42" s="13" t="n">
        <v>0</v>
      </c>
      <c r="CH42" s="13" t="n">
        <v>0.0001842090631863151</v>
      </c>
      <c r="CI42" s="13" t="n">
        <v>0</v>
      </c>
      <c r="CJ42" s="13" t="n">
        <v>0</v>
      </c>
      <c r="CK42" s="13" t="n">
        <v>0.0002085855320752337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4.742256451186091e-08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3.427359082693725e-06</v>
      </c>
      <c r="CZ42" s="13" t="n">
        <v>0.00337699297669956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1.367373145942025e-07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1.655119437782255e-08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2.914948684347797e-06</v>
      </c>
      <c r="ER42" s="13" t="n">
        <v>0</v>
      </c>
      <c r="ES42" s="13" t="n">
        <v>0.003742569100221022</v>
      </c>
      <c r="ET42" s="13" t="n">
        <v>0</v>
      </c>
      <c r="EU42" s="13" t="n">
        <v>0.07776888640812388</v>
      </c>
      <c r="EV42" s="13" t="n">
        <v>0.4677659396851427</v>
      </c>
      <c r="EW42" s="13" t="n">
        <v>0</v>
      </c>
      <c r="EX42" s="13" t="n">
        <v>0</v>
      </c>
      <c r="EY42" s="13" t="n">
        <v>0.0009599483013320974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0.0001964365741266773</v>
      </c>
      <c r="FR42" s="13" t="n">
        <v>0</v>
      </c>
      <c r="FS42" s="13" t="n">
        <v>7.31809657939052e-06</v>
      </c>
      <c r="FT42" s="13" t="n">
        <v>7.31809657939052e-06</v>
      </c>
      <c r="FU42" s="13" t="n">
        <v>7.31809657939052e-06</v>
      </c>
      <c r="FV42" s="13" t="n">
        <v>7.31809657939052e-06</v>
      </c>
      <c r="FW42" s="13" t="n">
        <v>7.31809657939052e-06</v>
      </c>
      <c r="FX42" s="13" t="n">
        <v>7.31809657939052e-06</v>
      </c>
      <c r="FY42" s="13" t="n">
        <v>0</v>
      </c>
      <c r="FZ42" s="13" t="n">
        <v>0.009388664338919064</v>
      </c>
      <c r="GA42" s="13" t="n">
        <v>0</v>
      </c>
      <c r="GB42" s="13" t="n">
        <v>0</v>
      </c>
      <c r="GC42" s="13" t="n">
        <v>0.002223718263056159</v>
      </c>
      <c r="GD42" s="13" t="n">
        <v>0.004523252727374608</v>
      </c>
      <c r="GE42" s="13" t="n">
        <v>0.005267204817926537</v>
      </c>
      <c r="GF42" s="13" t="n">
        <v>0.004833545101209229</v>
      </c>
      <c r="GG42" s="13" t="n">
        <v>0</v>
      </c>
      <c r="GH42" s="13" t="n">
        <v>0.0009709971528499779</v>
      </c>
      <c r="GI42" s="13" t="n">
        <v>0</v>
      </c>
      <c r="GJ42" s="13" t="n">
        <v>0</v>
      </c>
      <c r="GK42" s="13" t="n">
        <v>6.839483934601887e-05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0.006348878195376625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0.005963323393043466</v>
      </c>
      <c r="GX42" s="13" t="n">
        <v>0</v>
      </c>
      <c r="GY42" s="13" t="n">
        <v>0</v>
      </c>
      <c r="GZ42" s="13" t="n">
        <v>0.2578722682015426</v>
      </c>
      <c r="HA42" s="13" t="n">
        <v>0</v>
      </c>
      <c r="HB42" s="13" t="n">
        <v>0.17895711078342</v>
      </c>
      <c r="HC42" s="13" t="n">
        <v>0.1397521624283467</v>
      </c>
      <c r="HD42" s="13" t="n">
        <v>0.6086870372256318</v>
      </c>
      <c r="HE42" s="13" t="n">
        <v>0.1397521624283467</v>
      </c>
      <c r="HF42" s="13" t="n">
        <v>0.1397521624283467</v>
      </c>
      <c r="HG42" s="13" t="n">
        <v>0</v>
      </c>
      <c r="HH42" s="13" t="n">
        <v>0.1997332173355548</v>
      </c>
      <c r="HI42" s="13" t="n">
        <v>0.1997332173355548</v>
      </c>
      <c r="HJ42" s="13" t="n">
        <v>0.1997332173355548</v>
      </c>
      <c r="HK42" s="13" t="n">
        <v>0.01257349280668165</v>
      </c>
      <c r="HL42" s="13" t="n">
        <v>0</v>
      </c>
      <c r="HM42" s="13" t="n">
        <v>0.006887619185117965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32.50090940117569</v>
      </c>
      <c r="HU42" s="13" t="n">
        <v>-0.3542301506783994</v>
      </c>
      <c r="HV42" s="13" t="n">
        <v>0.009651061091420148</v>
      </c>
      <c r="HW42" s="13">
        <f>HR42+HT42+HU42+HV42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5.670272428828563e-07</v>
      </c>
      <c r="D43" s="14" t="n">
        <v>2.255553310732388e-07</v>
      </c>
      <c r="E43" s="14" t="n">
        <v>0</v>
      </c>
      <c r="F43" s="14" t="n">
        <v>2.467045617691013e-07</v>
      </c>
      <c r="G43" s="14" t="n">
        <v>0</v>
      </c>
      <c r="H43" s="14" t="n">
        <v>3.584093516994132e-05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0.0001013106064072298</v>
      </c>
      <c r="N43" s="14" t="n">
        <v>0.0006201497488290131</v>
      </c>
      <c r="O43" s="14" t="n">
        <v>1.171243971723871e-08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1.474737815425633e-05</v>
      </c>
      <c r="V43" s="14" t="n">
        <v>0.007545569224223053</v>
      </c>
      <c r="W43" s="14" t="n">
        <v>0</v>
      </c>
      <c r="X43" s="14" t="n">
        <v>0.0002618331280714757</v>
      </c>
      <c r="Y43" s="14" t="n">
        <v>0</v>
      </c>
      <c r="Z43" s="14" t="n">
        <v>0.0001259930158334549</v>
      </c>
      <c r="AA43" s="14" t="n">
        <v>2.767887822182239e-07</v>
      </c>
      <c r="AB43" s="14" t="n">
        <v>0.0115732437037918</v>
      </c>
      <c r="AC43" s="14" t="n">
        <v>0.0055418380644724</v>
      </c>
      <c r="AD43" s="14" t="n">
        <v>0.005632237426996588</v>
      </c>
      <c r="AE43" s="14" t="n">
        <v>0.4515683258325002</v>
      </c>
      <c r="AF43" s="14" t="n">
        <v>0.45367943987131</v>
      </c>
      <c r="AG43" s="14" t="n">
        <v>0.001332494599174841</v>
      </c>
      <c r="AH43" s="14" t="n">
        <v>0.0007774540277808942</v>
      </c>
      <c r="AI43" s="14" t="n">
        <v>0.05419603314531143</v>
      </c>
      <c r="AJ43" s="14" t="n">
        <v>0.07861248701394212</v>
      </c>
      <c r="AK43" s="14" t="n">
        <v>0</v>
      </c>
      <c r="AL43" s="14" t="n">
        <v>0.1377458652782911</v>
      </c>
      <c r="AM43" s="14" t="n">
        <v>0.08239775152992561</v>
      </c>
      <c r="AN43" s="14" t="n">
        <v>0.05875484217766769</v>
      </c>
      <c r="AO43" s="14" t="n">
        <v>0.0001775977535760125</v>
      </c>
      <c r="AP43" s="14" t="n">
        <v>0</v>
      </c>
      <c r="AQ43" s="14" t="n">
        <v>3.023642422652058e-06</v>
      </c>
      <c r="AR43" s="14" t="n">
        <v>0.001415823295414572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0.0001656053500403749</v>
      </c>
      <c r="AX43" s="14" t="n">
        <v>2.34250532735317e-05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0.0004403646631201133</v>
      </c>
      <c r="BH43" s="14" t="n">
        <v>0</v>
      </c>
      <c r="BI43" s="14" t="n">
        <v>0</v>
      </c>
      <c r="BJ43" s="14" t="n">
        <v>0</v>
      </c>
      <c r="BK43" s="14" t="n">
        <v>6.11960509574538e-07</v>
      </c>
      <c r="BL43" s="14" t="n">
        <v>3.86914073357326e-05</v>
      </c>
      <c r="BM43" s="14" t="n">
        <v>0</v>
      </c>
      <c r="BN43" s="14" t="n">
        <v>0</v>
      </c>
      <c r="BO43" s="14" t="n">
        <v>8.147328048410332e-05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4.381232654658907e-06</v>
      </c>
      <c r="BU43" s="14" t="n">
        <v>0</v>
      </c>
      <c r="BV43" s="14" t="n">
        <v>0.0003822193163351664</v>
      </c>
      <c r="BW43" s="14" t="n">
        <v>0</v>
      </c>
      <c r="BX43" s="14" t="n">
        <v>0.001623061828968074</v>
      </c>
      <c r="BY43" s="14" t="n">
        <v>0.00322316418474842</v>
      </c>
      <c r="BZ43" s="14" t="n">
        <v>0.00408683918845371</v>
      </c>
      <c r="CA43" s="14" t="n">
        <v>0.0233290925944557</v>
      </c>
      <c r="CB43" s="14" t="n">
        <v>0.008076692142837473</v>
      </c>
      <c r="CC43" s="14" t="n">
        <v>0.0002770300504345864</v>
      </c>
      <c r="CD43" s="14" t="n">
        <v>0.0001666368631712275</v>
      </c>
      <c r="CE43" s="14" t="n">
        <v>0.02596802472501073</v>
      </c>
      <c r="CF43" s="14" t="n">
        <v>0.03046360141086698</v>
      </c>
      <c r="CG43" s="14" t="n">
        <v>0.03011882701701549</v>
      </c>
      <c r="CH43" s="14" t="n">
        <v>0.02539064984282998</v>
      </c>
      <c r="CI43" s="14" t="n">
        <v>0.02805889561290312</v>
      </c>
      <c r="CJ43" s="14" t="n">
        <v>1.366552133587129e-05</v>
      </c>
      <c r="CK43" s="14" t="n">
        <v>0.0009049919664831408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9.702643916474793e-07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0.0002578212285233073</v>
      </c>
      <c r="CZ43" s="14" t="n">
        <v>0.006674488169523439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5.874855050669656e-05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7.895827275059016e-07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5.003876602125978e-05</v>
      </c>
      <c r="EJ43" s="14" t="n">
        <v>0.0002134789178245654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1.122678598433076e-06</v>
      </c>
      <c r="EQ43" s="14" t="n">
        <v>8.479318072977975e-06</v>
      </c>
      <c r="ER43" s="14" t="n">
        <v>0</v>
      </c>
      <c r="ES43" s="14" t="n">
        <v>0.0151631034413054</v>
      </c>
      <c r="ET43" s="14" t="n">
        <v>0</v>
      </c>
      <c r="EU43" s="14" t="n">
        <v>0.1866005432487166</v>
      </c>
      <c r="EV43" s="14" t="n">
        <v>1.960501040702515</v>
      </c>
      <c r="EW43" s="14" t="n">
        <v>0</v>
      </c>
      <c r="EX43" s="14" t="n">
        <v>0</v>
      </c>
      <c r="EY43" s="14" t="n">
        <v>0.004023336211800639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0.0008233051518599478</v>
      </c>
      <c r="FR43" s="14" t="n">
        <v>0</v>
      </c>
      <c r="FS43" s="14" t="n">
        <v>0.00151264076715686</v>
      </c>
      <c r="FT43" s="14" t="n">
        <v>0.00151264076715686</v>
      </c>
      <c r="FU43" s="14" t="n">
        <v>0.00151264076715686</v>
      </c>
      <c r="FV43" s="14" t="n">
        <v>0.00151264076715686</v>
      </c>
      <c r="FW43" s="14" t="n">
        <v>0.00151264076715686</v>
      </c>
      <c r="FX43" s="14" t="n">
        <v>0.00151264076715686</v>
      </c>
      <c r="FY43" s="14" t="n">
        <v>0</v>
      </c>
      <c r="FZ43" s="14" t="n">
        <v>0.03673505067338217</v>
      </c>
      <c r="GA43" s="14" t="n">
        <v>0</v>
      </c>
      <c r="GB43" s="14" t="n">
        <v>0</v>
      </c>
      <c r="GC43" s="14" t="n">
        <v>0.009150720031725453</v>
      </c>
      <c r="GD43" s="14" t="n">
        <v>0.008983814660436891</v>
      </c>
      <c r="GE43" s="14" t="n">
        <v>0.001514678183605977</v>
      </c>
      <c r="GF43" s="14" t="n">
        <v>0.001250726212832926</v>
      </c>
      <c r="GG43" s="14" t="n">
        <v>0</v>
      </c>
      <c r="GH43" s="14" t="n">
        <v>0.001781174587661922</v>
      </c>
      <c r="GI43" s="14" t="n">
        <v>0</v>
      </c>
      <c r="GJ43" s="14" t="n">
        <v>0</v>
      </c>
      <c r="GK43" s="14" t="n">
        <v>0.0002866565141677635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0.02660944935160739</v>
      </c>
      <c r="GR43" s="14" t="n">
        <v>9.200479268042013e-11</v>
      </c>
      <c r="GS43" s="14" t="n">
        <v>0</v>
      </c>
      <c r="GT43" s="14" t="n">
        <v>0.0001469041699861194</v>
      </c>
      <c r="GU43" s="14" t="n">
        <v>0</v>
      </c>
      <c r="GV43" s="14" t="n">
        <v>8.600815369507759e-06</v>
      </c>
      <c r="GW43" s="14" t="n">
        <v>0.01203799918498143</v>
      </c>
      <c r="GX43" s="14" t="n">
        <v>0.0001362823904381766</v>
      </c>
      <c r="GY43" s="14" t="n">
        <v>0</v>
      </c>
      <c r="GZ43" s="14" t="n">
        <v>0.0667269258171739</v>
      </c>
      <c r="HA43" s="14" t="n">
        <v>0.03331177673346809</v>
      </c>
      <c r="HB43" s="14" t="n">
        <v>0.003753938485626441</v>
      </c>
      <c r="HC43" s="14" t="n">
        <v>0.03944610108015611</v>
      </c>
      <c r="HD43" s="14" t="n">
        <v>0.0008473292552525473</v>
      </c>
      <c r="HE43" s="14" t="n">
        <v>0.03944610108015611</v>
      </c>
      <c r="HF43" s="14" t="n">
        <v>0.03944610108015611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0.05269803472513906</v>
      </c>
      <c r="HL43" s="14" t="n">
        <v>0</v>
      </c>
      <c r="HM43" s="14" t="n">
        <v>0.02886739592343019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114.6028244754694</v>
      </c>
      <c r="HU43" s="14" t="n">
        <v>-1.149168077907331</v>
      </c>
      <c r="HV43" s="14" t="n">
        <v>13.58362969591137</v>
      </c>
      <c r="HW43" s="14">
        <f>HR43+HT43+HU43+HV43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6.920420474384014e-05</v>
      </c>
      <c r="D44" s="13" t="n">
        <v>0.000197226895543692</v>
      </c>
      <c r="E44" s="13" t="n">
        <v>0.002598515522866</v>
      </c>
      <c r="F44" s="13" t="n">
        <v>1.132089541559485e-05</v>
      </c>
      <c r="G44" s="13" t="n">
        <v>0.0009115095039785267</v>
      </c>
      <c r="H44" s="13" t="n">
        <v>0.0002465155905449543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0.002056372587642213</v>
      </c>
      <c r="N44" s="13" t="n">
        <v>0.0002959179605165238</v>
      </c>
      <c r="O44" s="13" t="n">
        <v>8.18285354177584e-06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4.630595470894541e-06</v>
      </c>
      <c r="V44" s="13" t="n">
        <v>0.05189877006521824</v>
      </c>
      <c r="W44" s="13" t="n">
        <v>0</v>
      </c>
      <c r="X44" s="13" t="n">
        <v>0.005803986709250879</v>
      </c>
      <c r="Y44" s="13" t="n">
        <v>0</v>
      </c>
      <c r="Z44" s="13" t="n">
        <v>0.00218489650724686</v>
      </c>
      <c r="AA44" s="13" t="n">
        <v>0.000193377479122871</v>
      </c>
      <c r="AB44" s="13" t="n">
        <v>0.07607064687473059</v>
      </c>
      <c r="AC44" s="13" t="n">
        <v>0.09084926786354548</v>
      </c>
      <c r="AD44" s="13" t="n">
        <v>0.09435573136398083</v>
      </c>
      <c r="AE44" s="13" t="n">
        <v>0</v>
      </c>
      <c r="AF44" s="13" t="n">
        <v>0</v>
      </c>
      <c r="AG44" s="13" t="n">
        <v>0.2315733967027533</v>
      </c>
      <c r="AH44" s="13" t="n">
        <v>0.163263507680476</v>
      </c>
      <c r="AI44" s="13" t="n">
        <v>0.02279653458609388</v>
      </c>
      <c r="AJ44" s="13" t="n">
        <v>5.371948062687925</v>
      </c>
      <c r="AK44" s="13" t="n">
        <v>0</v>
      </c>
      <c r="AL44" s="13" t="n">
        <v>0.07942994583854593</v>
      </c>
      <c r="AM44" s="13" t="n">
        <v>1.354301793158511</v>
      </c>
      <c r="AN44" s="13" t="n">
        <v>0.199223818771475</v>
      </c>
      <c r="AO44" s="13" t="n">
        <v>0.01336945035284932</v>
      </c>
      <c r="AP44" s="13" t="n">
        <v>0</v>
      </c>
      <c r="AQ44" s="13" t="n">
        <v>0.2413301512654187</v>
      </c>
      <c r="AR44" s="13" t="n">
        <v>0.001575538086486215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5.19991672981912e-05</v>
      </c>
      <c r="AX44" s="13" t="n">
        <v>7.355337637597127e-06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0.0001382720774673744</v>
      </c>
      <c r="BH44" s="13" t="n">
        <v>1.241027610642037e-05</v>
      </c>
      <c r="BI44" s="13" t="n">
        <v>1.19189294042595e-05</v>
      </c>
      <c r="BJ44" s="13" t="n">
        <v>1.250029280218225e-05</v>
      </c>
      <c r="BK44" s="13" t="n">
        <v>1.676339773153032e-05</v>
      </c>
      <c r="BL44" s="13" t="n">
        <v>1.215868076415523e-05</v>
      </c>
      <c r="BM44" s="13" t="n">
        <v>0</v>
      </c>
      <c r="BN44" s="13" t="n">
        <v>0</v>
      </c>
      <c r="BO44" s="13" t="n">
        <v>2.558216109076469e-05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1.375682909557957e-06</v>
      </c>
      <c r="BU44" s="13" t="n">
        <v>0</v>
      </c>
      <c r="BV44" s="13" t="n">
        <v>0.0001200147590030576</v>
      </c>
      <c r="BW44" s="13" t="n">
        <v>0</v>
      </c>
      <c r="BX44" s="13" t="n">
        <v>0.0005234017923632524</v>
      </c>
      <c r="BY44" s="13" t="n">
        <v>0.001252709139733732</v>
      </c>
      <c r="BZ44" s="13" t="n">
        <v>0.00129594743170161</v>
      </c>
      <c r="CA44" s="13" t="n">
        <v>0.007325218806331038</v>
      </c>
      <c r="CB44" s="13" t="n">
        <v>0.002856383102183422</v>
      </c>
      <c r="CC44" s="13" t="n">
        <v>8.698802339630921e-05</v>
      </c>
      <c r="CD44" s="13" t="n">
        <v>5.232305673683801e-05</v>
      </c>
      <c r="CE44" s="13" t="n">
        <v>0.00815381665960785</v>
      </c>
      <c r="CF44" s="13" t="n">
        <v>0.009781024150637665</v>
      </c>
      <c r="CG44" s="13" t="n">
        <v>0.009458112603587403</v>
      </c>
      <c r="CH44" s="13" t="n">
        <v>0.0113043525863814</v>
      </c>
      <c r="CI44" s="13" t="n">
        <v>0.008810338596078663</v>
      </c>
      <c r="CJ44" s="13" t="n">
        <v>4.29089839179548e-06</v>
      </c>
      <c r="CK44" s="13" t="n">
        <v>0.0004753882045023853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3.290066383362418e-09</v>
      </c>
      <c r="CQ44" s="13" t="n">
        <v>0</v>
      </c>
      <c r="CR44" s="13" t="n">
        <v>0</v>
      </c>
      <c r="CS44" s="13" t="n">
        <v>1.1863603205272e-06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6.211007454287163e-07</v>
      </c>
      <c r="CY44" s="13" t="n">
        <v>0.0001397053664218747</v>
      </c>
      <c r="CZ44" s="13" t="n">
        <v>0.1282144571725123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2.079257393777373e-05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0.0009301249871150869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1.571189677809422e-05</v>
      </c>
      <c r="EJ44" s="13" t="n">
        <v>6.703120376177467e-05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7.475020032706268e-07</v>
      </c>
      <c r="EQ44" s="13" t="n">
        <v>0.0003219196597702478</v>
      </c>
      <c r="ER44" s="13" t="n">
        <v>0</v>
      </c>
      <c r="ES44" s="13" t="n">
        <v>0.02332537557401121</v>
      </c>
      <c r="ET44" s="13" t="n">
        <v>0.08445563678620401</v>
      </c>
      <c r="EU44" s="13" t="n">
        <v>0.1030093465771696</v>
      </c>
      <c r="EV44" s="13" t="n">
        <v>1.04482238171025</v>
      </c>
      <c r="EW44" s="13" t="n">
        <v>0</v>
      </c>
      <c r="EX44" s="13" t="n">
        <v>0</v>
      </c>
      <c r="EY44" s="13" t="n">
        <v>0.002143337669001402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0.0004385964414031887</v>
      </c>
      <c r="FR44" s="13" t="n">
        <v>0</v>
      </c>
      <c r="FS44" s="13" t="n">
        <v>3.55053887841794e-06</v>
      </c>
      <c r="FT44" s="13" t="n">
        <v>3.55053887841794e-06</v>
      </c>
      <c r="FU44" s="13" t="n">
        <v>3.55053887841794e-06</v>
      </c>
      <c r="FV44" s="13" t="n">
        <v>3.55053887841794e-06</v>
      </c>
      <c r="FW44" s="13" t="n">
        <v>3.55053887841794e-06</v>
      </c>
      <c r="FX44" s="13" t="n">
        <v>3.55053887841794e-06</v>
      </c>
      <c r="FY44" s="13" t="n">
        <v>0</v>
      </c>
      <c r="FZ44" s="13" t="n">
        <v>0.02729905023874164</v>
      </c>
      <c r="GA44" s="13" t="n">
        <v>0</v>
      </c>
      <c r="GB44" s="13" t="n">
        <v>0</v>
      </c>
      <c r="GC44" s="13" t="n">
        <v>0.005082477157332809</v>
      </c>
      <c r="GD44" s="13" t="n">
        <v>0.01215112183085401</v>
      </c>
      <c r="GE44" s="13" t="n">
        <v>0.002900730349402884</v>
      </c>
      <c r="GF44" s="13" t="n">
        <v>0.002618185006320817</v>
      </c>
      <c r="GG44" s="13" t="n">
        <v>0</v>
      </c>
      <c r="GH44" s="13" t="n">
        <v>0.00978369061767332</v>
      </c>
      <c r="GI44" s="13" t="n">
        <v>0.01503466097840245</v>
      </c>
      <c r="GJ44" s="13" t="n">
        <v>0</v>
      </c>
      <c r="GK44" s="13" t="n">
        <v>0.0001527095108478212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0.01880980410678845</v>
      </c>
      <c r="GR44" s="13" t="n">
        <v>0.04101398331946247</v>
      </c>
      <c r="GS44" s="13" t="n">
        <v>0</v>
      </c>
      <c r="GT44" s="13" t="n">
        <v>4.712067546950266e-05</v>
      </c>
      <c r="GU44" s="13" t="n">
        <v>0</v>
      </c>
      <c r="GV44" s="13" t="n">
        <v>0.001382327715580966</v>
      </c>
      <c r="GW44" s="13" t="n">
        <v>0.1217588848226366</v>
      </c>
      <c r="GX44" s="13" t="n">
        <v>4.279191957545114e-05</v>
      </c>
      <c r="GY44" s="13" t="n">
        <v>0</v>
      </c>
      <c r="GZ44" s="13" t="n">
        <v>0.139681598498442</v>
      </c>
      <c r="HA44" s="13" t="n">
        <v>0.2011825324287647</v>
      </c>
      <c r="HB44" s="13" t="n">
        <v>0</v>
      </c>
      <c r="HC44" s="13" t="n">
        <v>0.03033168252497725</v>
      </c>
      <c r="HD44" s="13" t="n">
        <v>0.3687947323407361</v>
      </c>
      <c r="HE44" s="13" t="n">
        <v>0.03033168252497725</v>
      </c>
      <c r="HF44" s="13" t="n">
        <v>0.03033168252497725</v>
      </c>
      <c r="HG44" s="13" t="n">
        <v>0</v>
      </c>
      <c r="HH44" s="13" t="n">
        <v>0.08259339957525674</v>
      </c>
      <c r="HI44" s="13" t="n">
        <v>0.08259339957525674</v>
      </c>
      <c r="HJ44" s="13" t="n">
        <v>0.08259339957525674</v>
      </c>
      <c r="HK44" s="13" t="n">
        <v>0.02807363763869588</v>
      </c>
      <c r="HL44" s="13" t="n">
        <v>0</v>
      </c>
      <c r="HM44" s="13" t="n">
        <v>0.01537842572221287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41.71700220966972</v>
      </c>
      <c r="HU44" s="13" t="n">
        <v>-0.2379468662309034</v>
      </c>
      <c r="HV44" s="13" t="n">
        <v>6.013692559297537</v>
      </c>
      <c r="HW44" s="13">
        <f>HR44+HT44+HU44+HV44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1.869221849211224e-05</v>
      </c>
      <c r="D45" s="14" t="n">
        <v>3.972330178485296e-05</v>
      </c>
      <c r="E45" s="14" t="n">
        <v>6.290116737064214e-07</v>
      </c>
      <c r="F45" s="14" t="n">
        <v>0.0001487655293859017</v>
      </c>
      <c r="G45" s="14" t="n">
        <v>0</v>
      </c>
      <c r="H45" s="14" t="n">
        <v>0.0001567334702172264</v>
      </c>
      <c r="I45" s="14" t="n">
        <v>0</v>
      </c>
      <c r="J45" s="14" t="n">
        <v>0</v>
      </c>
      <c r="K45" s="14" t="n">
        <v>1.872332771985103e-05</v>
      </c>
      <c r="L45" s="14" t="n">
        <v>0</v>
      </c>
      <c r="M45" s="14" t="n">
        <v>0.005793615449084812</v>
      </c>
      <c r="N45" s="14" t="n">
        <v>0.002243411066463928</v>
      </c>
      <c r="O45" s="14" t="n">
        <v>2.062716830105427e-06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0.001635876400450793</v>
      </c>
      <c r="V45" s="14" t="n">
        <v>0.03392494347516888</v>
      </c>
      <c r="W45" s="14" t="n">
        <v>0</v>
      </c>
      <c r="X45" s="14" t="n">
        <v>0.01678156956126006</v>
      </c>
      <c r="Y45" s="14" t="n">
        <v>0</v>
      </c>
      <c r="Z45" s="14" t="n">
        <v>0.2357041133271266</v>
      </c>
      <c r="AA45" s="14" t="n">
        <v>0.4432421119751506</v>
      </c>
      <c r="AB45" s="14" t="n">
        <v>0.2022996889950788</v>
      </c>
      <c r="AC45" s="14" t="n">
        <v>0.05673513224566962</v>
      </c>
      <c r="AD45" s="14" t="n">
        <v>0.0579573356697539</v>
      </c>
      <c r="AE45" s="14" t="n">
        <v>0.2373277754856725</v>
      </c>
      <c r="AF45" s="14" t="n">
        <v>0.23844267168661</v>
      </c>
      <c r="AG45" s="14" t="n">
        <v>0.04468753647806546</v>
      </c>
      <c r="AH45" s="14" t="n">
        <v>0.04298637534138486</v>
      </c>
      <c r="AI45" s="14" t="n">
        <v>0.2207491808836244</v>
      </c>
      <c r="AJ45" s="14" t="n">
        <v>0.2720130224188972</v>
      </c>
      <c r="AK45" s="14" t="n">
        <v>0.06429937137017259</v>
      </c>
      <c r="AL45" s="14" t="n">
        <v>0.553567952357891</v>
      </c>
      <c r="AM45" s="14" t="n">
        <v>0.01918946059875462</v>
      </c>
      <c r="AN45" s="14" t="n">
        <v>0.1555194674251843</v>
      </c>
      <c r="AO45" s="14" t="n">
        <v>0.01913531105673689</v>
      </c>
      <c r="AP45" s="14" t="n">
        <v>0.02892835037474703</v>
      </c>
      <c r="AQ45" s="14" t="n">
        <v>0.1250458115068215</v>
      </c>
      <c r="AR45" s="14" t="n">
        <v>1.182547446671848</v>
      </c>
      <c r="AS45" s="14" t="n">
        <v>0</v>
      </c>
      <c r="AT45" s="14" t="n">
        <v>0.01229942231680745</v>
      </c>
      <c r="AU45" s="14" t="n">
        <v>0</v>
      </c>
      <c r="AV45" s="14" t="n">
        <v>0.01148968735324325</v>
      </c>
      <c r="AW45" s="14" t="n">
        <v>0.01152870397803777</v>
      </c>
      <c r="AX45" s="14" t="n">
        <v>0.01138808759036854</v>
      </c>
      <c r="AY45" s="14" t="n">
        <v>0.01088056372993439</v>
      </c>
      <c r="AZ45" s="14" t="n">
        <v>0.01154880177453112</v>
      </c>
      <c r="BA45" s="14" t="n">
        <v>0.0114864087219912</v>
      </c>
      <c r="BB45" s="14" t="n">
        <v>0.01018058190260985</v>
      </c>
      <c r="BC45" s="14" t="n">
        <v>0.01147880440121959</v>
      </c>
      <c r="BD45" s="14" t="n">
        <v>4.054612816658396e-05</v>
      </c>
      <c r="BE45" s="14" t="n">
        <v>0</v>
      </c>
      <c r="BF45" s="14" t="n">
        <v>2.710329312609192e-05</v>
      </c>
      <c r="BG45" s="14" t="n">
        <v>0.001607102333063921</v>
      </c>
      <c r="BH45" s="14" t="n">
        <v>0.0002834318843404266</v>
      </c>
      <c r="BI45" s="14" t="n">
        <v>3.412366820682053e-06</v>
      </c>
      <c r="BJ45" s="14" t="n">
        <v>0</v>
      </c>
      <c r="BK45" s="14" t="n">
        <v>7.566440041575029e-06</v>
      </c>
      <c r="BL45" s="14" t="n">
        <v>0.08599291256242143</v>
      </c>
      <c r="BM45" s="14" t="n">
        <v>0.005440076633163269</v>
      </c>
      <c r="BN45" s="14" t="n">
        <v>0.0152822641573669</v>
      </c>
      <c r="BO45" s="14" t="n">
        <v>0.04327230886326762</v>
      </c>
      <c r="BP45" s="14" t="n">
        <v>0.0525407430257808</v>
      </c>
      <c r="BQ45" s="14" t="n">
        <v>0.04604664472192323</v>
      </c>
      <c r="BR45" s="14" t="n">
        <v>3.707254406811201e-05</v>
      </c>
      <c r="BS45" s="14" t="n">
        <v>0</v>
      </c>
      <c r="BT45" s="14" t="n">
        <v>0.000688593336546818</v>
      </c>
      <c r="BU45" s="14" t="n">
        <v>0.0007980210300314827</v>
      </c>
      <c r="BV45" s="14" t="n">
        <v>0.002294523436301102</v>
      </c>
      <c r="BW45" s="14" t="n">
        <v>0</v>
      </c>
      <c r="BX45" s="14" t="n">
        <v>0.03569733809942294</v>
      </c>
      <c r="BY45" s="14" t="n">
        <v>0.05668123793505351</v>
      </c>
      <c r="BZ45" s="14" t="n">
        <v>0.05680989911599815</v>
      </c>
      <c r="CA45" s="14" t="n">
        <v>0.09459471065613838</v>
      </c>
      <c r="CB45" s="14" t="n">
        <v>0.03032896481532495</v>
      </c>
      <c r="CC45" s="14" t="n">
        <v>0.002893431043412637</v>
      </c>
      <c r="CD45" s="14" t="n">
        <v>0.001480237101308167</v>
      </c>
      <c r="CE45" s="14" t="n">
        <v>0.0966908295493701</v>
      </c>
      <c r="CF45" s="14" t="n">
        <v>0.1098045925193888</v>
      </c>
      <c r="CG45" s="14" t="n">
        <v>0.1089541807167774</v>
      </c>
      <c r="CH45" s="14" t="n">
        <v>0.1004805719059361</v>
      </c>
      <c r="CI45" s="14" t="n">
        <v>0.1021191544534931</v>
      </c>
      <c r="CJ45" s="14" t="n">
        <v>0.008884357104005758</v>
      </c>
      <c r="CK45" s="14" t="n">
        <v>0.002850049251507066</v>
      </c>
      <c r="CL45" s="14" t="n">
        <v>3.756128189238215e-06</v>
      </c>
      <c r="CM45" s="14" t="n">
        <v>0.0406459399240443</v>
      </c>
      <c r="CN45" s="14" t="n">
        <v>0.04223071876177407</v>
      </c>
      <c r="CO45" s="14" t="n">
        <v>0.04224520446036097</v>
      </c>
      <c r="CP45" s="14" t="n">
        <v>0.04216547442403184</v>
      </c>
      <c r="CQ45" s="14" t="n">
        <v>0.04222936673302448</v>
      </c>
      <c r="CR45" s="14" t="n">
        <v>0.03930931970228582</v>
      </c>
      <c r="CS45" s="14" t="n">
        <v>0.0001440207880901204</v>
      </c>
      <c r="CT45" s="14" t="n">
        <v>0.001464942265842785</v>
      </c>
      <c r="CU45" s="14" t="n">
        <v>0</v>
      </c>
      <c r="CV45" s="14" t="n">
        <v>0.0002199231369613811</v>
      </c>
      <c r="CW45" s="14" t="n">
        <v>0.0001382304110791241</v>
      </c>
      <c r="CX45" s="14" t="n">
        <v>0.0004548957523846721</v>
      </c>
      <c r="CY45" s="14" t="n">
        <v>0.001245516240202291</v>
      </c>
      <c r="CZ45" s="14" t="n">
        <v>0.04498731394749985</v>
      </c>
      <c r="DA45" s="14" t="n">
        <v>0.01139692264324534</v>
      </c>
      <c r="DB45" s="14" t="n">
        <v>8.318320536475922e-05</v>
      </c>
      <c r="DC45" s="14" t="n">
        <v>0.009133728960694643</v>
      </c>
      <c r="DD45" s="14" t="n">
        <v>0.01016097447921711</v>
      </c>
      <c r="DE45" s="14" t="n">
        <v>0.008418396935547533</v>
      </c>
      <c r="DF45" s="14" t="n">
        <v>0.0005717841155298287</v>
      </c>
      <c r="DG45" s="14" t="n">
        <v>0.000886306020820967</v>
      </c>
      <c r="DH45" s="14" t="n">
        <v>0.001875235991843821</v>
      </c>
      <c r="DI45" s="14" t="n">
        <v>0.01122244429693494</v>
      </c>
      <c r="DJ45" s="14" t="n">
        <v>0.01631296308905262</v>
      </c>
      <c r="DK45" s="14" t="n">
        <v>0.01554347395048556</v>
      </c>
      <c r="DL45" s="14" t="n">
        <v>0.01340225183044698</v>
      </c>
      <c r="DM45" s="14" t="n">
        <v>0.008604047656908816</v>
      </c>
      <c r="DN45" s="14" t="n">
        <v>0.009507488444181537</v>
      </c>
      <c r="DO45" s="14" t="n">
        <v>0.0001599977391791721</v>
      </c>
      <c r="DP45" s="14" t="n">
        <v>0.00203787134266285</v>
      </c>
      <c r="DQ45" s="14" t="n">
        <v>0.001004330167372893</v>
      </c>
      <c r="DR45" s="14" t="n">
        <v>0.001567515630578831</v>
      </c>
      <c r="DS45" s="14" t="n">
        <v>0.0001631295193170088</v>
      </c>
      <c r="DT45" s="14" t="n">
        <v>0.0003346838243443941</v>
      </c>
      <c r="DU45" s="14" t="n">
        <v>0.0001178212966639764</v>
      </c>
      <c r="DV45" s="14" t="n">
        <v>0.0001566315802959272</v>
      </c>
      <c r="DW45" s="14" t="n">
        <v>0.001716254839634619</v>
      </c>
      <c r="DX45" s="14" t="n">
        <v>2.767266725706089e-05</v>
      </c>
      <c r="DY45" s="14" t="n">
        <v>0.0006051549204606034</v>
      </c>
      <c r="DZ45" s="14" t="n">
        <v>0.002075437239910036</v>
      </c>
      <c r="EA45" s="14" t="n">
        <v>1.832832864283915e-05</v>
      </c>
      <c r="EB45" s="14" t="n">
        <v>0</v>
      </c>
      <c r="EC45" s="14" t="n">
        <v>4.038245217358217e-05</v>
      </c>
      <c r="ED45" s="14" t="n">
        <v>0.002403974578063975</v>
      </c>
      <c r="EE45" s="14" t="n">
        <v>0.0002614744775031811</v>
      </c>
      <c r="EF45" s="14" t="n">
        <v>0</v>
      </c>
      <c r="EG45" s="14" t="n">
        <v>0.02861981465442583</v>
      </c>
      <c r="EH45" s="14" t="n">
        <v>0.0001681033249246771</v>
      </c>
      <c r="EI45" s="14" t="n">
        <v>0.0002237158107406056</v>
      </c>
      <c r="EJ45" s="14" t="n">
        <v>0.004616435693010328</v>
      </c>
      <c r="EK45" s="14" t="n">
        <v>0.01177940338496991</v>
      </c>
      <c r="EL45" s="14" t="n">
        <v>0.01228887311444976</v>
      </c>
      <c r="EM45" s="14" t="n">
        <v>0.007760940760110974</v>
      </c>
      <c r="EN45" s="14" t="n">
        <v>0.007875669377532757</v>
      </c>
      <c r="EO45" s="14" t="n">
        <v>0.007495319294894991</v>
      </c>
      <c r="EP45" s="14" t="n">
        <v>0.007781320252635806</v>
      </c>
      <c r="EQ45" s="14" t="n">
        <v>0.000209420034126295</v>
      </c>
      <c r="ER45" s="14" t="n">
        <v>0</v>
      </c>
      <c r="ES45" s="14" t="n">
        <v>0.007943319592641978</v>
      </c>
      <c r="ET45" s="14" t="n">
        <v>0</v>
      </c>
      <c r="EU45" s="14" t="n">
        <v>0.00400855577880255</v>
      </c>
      <c r="EV45" s="14" t="n">
        <v>0.04267417790081052</v>
      </c>
      <c r="EW45" s="14" t="n">
        <v>0</v>
      </c>
      <c r="EX45" s="14" t="n">
        <v>0</v>
      </c>
      <c r="EY45" s="14" t="n">
        <v>8.75758602992785e-05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1.648103138980316e-07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1.792086297721911e-05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0.002403656296696368</v>
      </c>
      <c r="GA45" s="14" t="n">
        <v>0</v>
      </c>
      <c r="GB45" s="14" t="n">
        <v>0</v>
      </c>
      <c r="GC45" s="14" t="n">
        <v>0.001695306118174165</v>
      </c>
      <c r="GD45" s="14" t="n">
        <v>0.006885863750970438</v>
      </c>
      <c r="GE45" s="14" t="n">
        <v>0.0005460336736640241</v>
      </c>
      <c r="GF45" s="14" t="n">
        <v>0</v>
      </c>
      <c r="GG45" s="14" t="n">
        <v>0</v>
      </c>
      <c r="GH45" s="14" t="n">
        <v>0.005318795760068509</v>
      </c>
      <c r="GI45" s="14" t="n">
        <v>9.013140298642514e-05</v>
      </c>
      <c r="GJ45" s="14" t="n">
        <v>0</v>
      </c>
      <c r="GK45" s="14" t="n">
        <v>6.239645288654327e-06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0.0005810095608281303</v>
      </c>
      <c r="GR45" s="14" t="n">
        <v>0.0001496558629530267</v>
      </c>
      <c r="GS45" s="14" t="n">
        <v>0</v>
      </c>
      <c r="GT45" s="14" t="n">
        <v>0.0005306531611100109</v>
      </c>
      <c r="GU45" s="14" t="n">
        <v>0</v>
      </c>
      <c r="GV45" s="14" t="n">
        <v>0.0002582808558318757</v>
      </c>
      <c r="GW45" s="14" t="n">
        <v>0.0374991727887245</v>
      </c>
      <c r="GX45" s="14" t="n">
        <v>0.03214470749392329</v>
      </c>
      <c r="GY45" s="14" t="n">
        <v>0.002436368098943241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0.001147076824849752</v>
      </c>
      <c r="HL45" s="14" t="n">
        <v>0</v>
      </c>
      <c r="HM45" s="14" t="n">
        <v>0.0006283558965763991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10.85338898979489</v>
      </c>
      <c r="HU45" s="14" t="n">
        <v>-0.2819460945373574</v>
      </c>
      <c r="HV45" s="14" t="n">
        <v>1.102209823547948</v>
      </c>
      <c r="HW45" s="14">
        <f>HR45+HT45+HU45+HV45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20.34132111301385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31.8659695036176</v>
      </c>
      <c r="M46" s="13" t="n">
        <v>20.06076771001758</v>
      </c>
      <c r="N46" s="13" t="n">
        <v>0.001164000680115697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2.837684495713921e-05</v>
      </c>
      <c r="V46" s="13" t="n">
        <v>0</v>
      </c>
      <c r="W46" s="13" t="n">
        <v>0</v>
      </c>
      <c r="X46" s="13" t="n">
        <v>1.476965467166263</v>
      </c>
      <c r="Y46" s="13" t="n">
        <v>0</v>
      </c>
      <c r="Z46" s="13" t="n">
        <v>6.999459303952525e-05</v>
      </c>
      <c r="AA46" s="13" t="n">
        <v>0</v>
      </c>
      <c r="AB46" s="13" t="n">
        <v>1.411075856505324e-05</v>
      </c>
      <c r="AC46" s="13" t="n">
        <v>0.05778045669063268</v>
      </c>
      <c r="AD46" s="13" t="n">
        <v>0</v>
      </c>
      <c r="AE46" s="13" t="n">
        <v>0</v>
      </c>
      <c r="AF46" s="13" t="n">
        <v>0</v>
      </c>
      <c r="AG46" s="13" t="n">
        <v>0.003388068751110242</v>
      </c>
      <c r="AH46" s="13" t="n">
        <v>0.000541677585719021</v>
      </c>
      <c r="AI46" s="13" t="n">
        <v>2.546230215394066</v>
      </c>
      <c r="AJ46" s="13" t="n">
        <v>0</v>
      </c>
      <c r="AK46" s="13" t="n">
        <v>0</v>
      </c>
      <c r="AL46" s="13" t="n">
        <v>0.0001763016510486578</v>
      </c>
      <c r="AM46" s="13" t="n">
        <v>0</v>
      </c>
      <c r="AN46" s="13" t="n">
        <v>6.774606565665902e-05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0.0003186571397989259</v>
      </c>
      <c r="AX46" s="13" t="n">
        <v>4.507439206499793e-05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0.0008473478905371188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7.44498483496688e-05</v>
      </c>
      <c r="BM46" s="13" t="n">
        <v>0</v>
      </c>
      <c r="BN46" s="13" t="n">
        <v>0</v>
      </c>
      <c r="BO46" s="13" t="n">
        <v>0.0001567705543496657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8.430350023032999e-06</v>
      </c>
      <c r="BU46" s="13" t="n">
        <v>0</v>
      </c>
      <c r="BV46" s="13" t="n">
        <v>0.0007354648511631458</v>
      </c>
      <c r="BW46" s="13" t="n">
        <v>0</v>
      </c>
      <c r="BX46" s="13" t="n">
        <v>0.003119052598195476</v>
      </c>
      <c r="BY46" s="13" t="n">
        <v>0.006201337588568777</v>
      </c>
      <c r="BZ46" s="13" t="n">
        <v>0.007863879314848943</v>
      </c>
      <c r="CA46" s="13" t="n">
        <v>0.04488974491730573</v>
      </c>
      <c r="CB46" s="13" t="n">
        <v>0.01554113811326491</v>
      </c>
      <c r="CC46" s="13" t="n">
        <v>0.0005330600943044125</v>
      </c>
      <c r="CD46" s="13" t="n">
        <v>0.0003206419731624759</v>
      </c>
      <c r="CE46" s="13" t="n">
        <v>0.04996756737075386</v>
      </c>
      <c r="CF46" s="13" t="n">
        <v>0.05848556335086961</v>
      </c>
      <c r="CG46" s="13" t="n">
        <v>0.05795452422884202</v>
      </c>
      <c r="CH46" s="13" t="n">
        <v>0.04791279459846474</v>
      </c>
      <c r="CI46" s="13" t="n">
        <v>0.05399081261411218</v>
      </c>
      <c r="CJ46" s="13" t="n">
        <v>2.798727637318937e-05</v>
      </c>
      <c r="CK46" s="13" t="n">
        <v>7.197200081896865e-05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5.359470842294636e-05</v>
      </c>
      <c r="CS46" s="13" t="n">
        <v>2.827110891343732e-05</v>
      </c>
      <c r="CT46" s="13" t="n">
        <v>0.005129832914228289</v>
      </c>
      <c r="CU46" s="13" t="n">
        <v>0</v>
      </c>
      <c r="CV46" s="13" t="n">
        <v>0</v>
      </c>
      <c r="CW46" s="13" t="n">
        <v>0</v>
      </c>
      <c r="CX46" s="13" t="n">
        <v>8.151464580844973e-05</v>
      </c>
      <c r="CY46" s="13" t="n">
        <v>0.0006025826106571801</v>
      </c>
      <c r="CZ46" s="13" t="n">
        <v>0.2735108271931894</v>
      </c>
      <c r="DA46" s="13" t="n">
        <v>5.571301683168598e-05</v>
      </c>
      <c r="DB46" s="13" t="n">
        <v>0.0002050930406913493</v>
      </c>
      <c r="DC46" s="13" t="n">
        <v>0</v>
      </c>
      <c r="DD46" s="13" t="n">
        <v>0</v>
      </c>
      <c r="DE46" s="13" t="n">
        <v>0.0009003731411791107</v>
      </c>
      <c r="DF46" s="13" t="n">
        <v>0.0001631879994507023</v>
      </c>
      <c r="DG46" s="13" t="n">
        <v>9.222093421043157e-05</v>
      </c>
      <c r="DH46" s="13" t="n">
        <v>0.005462492261298561</v>
      </c>
      <c r="DI46" s="13" t="n">
        <v>0</v>
      </c>
      <c r="DJ46" s="13" t="n">
        <v>0.0003765927213655989</v>
      </c>
      <c r="DK46" s="13" t="n">
        <v>0.001101122656897108</v>
      </c>
      <c r="DL46" s="13" t="n">
        <v>0</v>
      </c>
      <c r="DM46" s="13" t="n">
        <v>0.004654214045065786</v>
      </c>
      <c r="DN46" s="13" t="n">
        <v>0.003317061934242528</v>
      </c>
      <c r="DO46" s="13" t="n">
        <v>1.171815322320223e-05</v>
      </c>
      <c r="DP46" s="13" t="n">
        <v>0.00634044219210902</v>
      </c>
      <c r="DQ46" s="13" t="n">
        <v>0.003516893511416226</v>
      </c>
      <c r="DR46" s="13" t="n">
        <v>3.352477690361454e-07</v>
      </c>
      <c r="DS46" s="13" t="n">
        <v>0</v>
      </c>
      <c r="DT46" s="13" t="n">
        <v>0</v>
      </c>
      <c r="DU46" s="13" t="n">
        <v>0.0004125784201305757</v>
      </c>
      <c r="DV46" s="13" t="n">
        <v>7.153737196981796e-06</v>
      </c>
      <c r="DW46" s="13" t="n">
        <v>0.004855566548230619</v>
      </c>
      <c r="DX46" s="13" t="n">
        <v>2.693560696746532e-06</v>
      </c>
      <c r="DY46" s="13" t="n">
        <v>0</v>
      </c>
      <c r="DZ46" s="13" t="n">
        <v>6.323343164118798e-05</v>
      </c>
      <c r="EA46" s="13" t="n">
        <v>0</v>
      </c>
      <c r="EB46" s="13" t="n">
        <v>0</v>
      </c>
      <c r="EC46" s="13" t="n">
        <v>0.0001414084617171685</v>
      </c>
      <c r="ED46" s="13" t="n">
        <v>0.0001920694094977986</v>
      </c>
      <c r="EE46" s="13" t="n">
        <v>0</v>
      </c>
      <c r="EF46" s="13" t="n">
        <v>0</v>
      </c>
      <c r="EG46" s="13" t="n">
        <v>0</v>
      </c>
      <c r="EH46" s="13" t="n">
        <v>2.136966727631523e-05</v>
      </c>
      <c r="EI46" s="13" t="n">
        <v>9.628438969824857e-05</v>
      </c>
      <c r="EJ46" s="13" t="n">
        <v>0.0005898587782384795</v>
      </c>
      <c r="EK46" s="13" t="n">
        <v>6.838587899049519e-05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2.208987545577157e-06</v>
      </c>
      <c r="EQ46" s="13" t="n">
        <v>8.76034119840442e-06</v>
      </c>
      <c r="ER46" s="13" t="n">
        <v>0</v>
      </c>
      <c r="ES46" s="13" t="n">
        <v>0.00568930450922295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0.0009949295839237005</v>
      </c>
      <c r="GA46" s="13" t="n">
        <v>0</v>
      </c>
      <c r="GB46" s="13" t="n">
        <v>0</v>
      </c>
      <c r="GC46" s="13" t="n">
        <v>0.0001587128765241411</v>
      </c>
      <c r="GD46" s="13" t="n">
        <v>0.01704271824459749</v>
      </c>
      <c r="GE46" s="13" t="n">
        <v>0.0007384563532360175</v>
      </c>
      <c r="GF46" s="13" t="n">
        <v>0.0004097222534824006</v>
      </c>
      <c r="GG46" s="13" t="n">
        <v>0</v>
      </c>
      <c r="GH46" s="13" t="n">
        <v>0.006658009904351808</v>
      </c>
      <c r="GI46" s="13" t="n">
        <v>0.00767536517588852</v>
      </c>
      <c r="GJ46" s="13" t="n">
        <v>0</v>
      </c>
      <c r="GK46" s="13" t="n">
        <v>0</v>
      </c>
      <c r="GL46" s="13" t="n">
        <v>0</v>
      </c>
      <c r="GM46" s="13" t="n">
        <v>0.1455460810669729</v>
      </c>
      <c r="GN46" s="13" t="n">
        <v>0.1455460810669729</v>
      </c>
      <c r="GO46" s="13" t="n">
        <v>0</v>
      </c>
      <c r="GP46" s="13" t="n">
        <v>0</v>
      </c>
      <c r="GQ46" s="13" t="n">
        <v>0.0001596557772149432</v>
      </c>
      <c r="GR46" s="13" t="n">
        <v>3.662926732547189e-06</v>
      </c>
      <c r="GS46" s="13" t="n">
        <v>0</v>
      </c>
      <c r="GT46" s="13" t="n">
        <v>0.0002826724053353297</v>
      </c>
      <c r="GU46" s="13" t="n">
        <v>0</v>
      </c>
      <c r="GV46" s="13" t="n">
        <v>5.038842407979837e-05</v>
      </c>
      <c r="GW46" s="13" t="n">
        <v>0.08004479926144289</v>
      </c>
      <c r="GX46" s="13" t="n">
        <v>0.0002622340204069625</v>
      </c>
      <c r="GY46" s="13" t="n">
        <v>0.007657932194335772</v>
      </c>
      <c r="GZ46" s="13" t="n">
        <v>0.0218589057567129</v>
      </c>
      <c r="HA46" s="13" t="n">
        <v>0.001644915949420596</v>
      </c>
      <c r="HB46" s="13" t="n">
        <v>0.00087575712746976</v>
      </c>
      <c r="HC46" s="13" t="n">
        <v>0</v>
      </c>
      <c r="HD46" s="13" t="n">
        <v>0.002450799337005254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0.1416528862372998</v>
      </c>
      <c r="HL46" s="13" t="n">
        <v>0.1455460810669729</v>
      </c>
      <c r="HM46" s="13" t="n">
        <v>0.1434134323421883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40.71770674200595</v>
      </c>
      <c r="HU46" s="13" t="n">
        <v>-0.316456117714258</v>
      </c>
      <c r="HV46" s="13" t="n">
        <v>3.611048807312825</v>
      </c>
      <c r="HW46" s="13">
        <f>HR46+HT46+HU46+HV46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3.140455641567209e-08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2.381523579053137e-06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0.003680933749399433</v>
      </c>
      <c r="N47" s="14" t="n">
        <v>1.011416219456432e-06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0.0005013806403114094</v>
      </c>
      <c r="W47" s="14" t="n">
        <v>0</v>
      </c>
      <c r="X47" s="14" t="n">
        <v>0.01067279536448816</v>
      </c>
      <c r="Y47" s="14" t="n">
        <v>0</v>
      </c>
      <c r="Z47" s="14" t="n">
        <v>0</v>
      </c>
      <c r="AA47" s="14" t="n">
        <v>0</v>
      </c>
      <c r="AB47" s="14" t="n">
        <v>0.0007317447829037442</v>
      </c>
      <c r="AC47" s="14" t="n">
        <v>0.000386147958159627</v>
      </c>
      <c r="AD47" s="14" t="n">
        <v>0</v>
      </c>
      <c r="AE47" s="14" t="n">
        <v>0</v>
      </c>
      <c r="AF47" s="14" t="n">
        <v>0</v>
      </c>
      <c r="AG47" s="14" t="n">
        <v>1.02777980846861e-05</v>
      </c>
      <c r="AH47" s="14" t="n">
        <v>1.010306353274172e-05</v>
      </c>
      <c r="AI47" s="14" t="n">
        <v>0</v>
      </c>
      <c r="AJ47" s="14" t="n">
        <v>8.553169608456215e-05</v>
      </c>
      <c r="AK47" s="14" t="n">
        <v>0</v>
      </c>
      <c r="AL47" s="14" t="n">
        <v>0.0001496226175245608</v>
      </c>
      <c r="AM47" s="14" t="n">
        <v>0.1825158956039165</v>
      </c>
      <c r="AN47" s="14" t="n">
        <v>0.001873524504466538</v>
      </c>
      <c r="AO47" s="14" t="n">
        <v>0</v>
      </c>
      <c r="AP47" s="14" t="n">
        <v>0</v>
      </c>
      <c r="AQ47" s="14" t="n">
        <v>5.393777499830054e-08</v>
      </c>
      <c r="AR47" s="14" t="n">
        <v>1.364186381708763e-05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4.066295636793012e-08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1.3938503875502e-07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2.291562270335149e-06</v>
      </c>
      <c r="CG47" s="14" t="n">
        <v>0</v>
      </c>
      <c r="CH47" s="14" t="n">
        <v>3.383171229575853e-06</v>
      </c>
      <c r="CI47" s="14" t="n">
        <v>0</v>
      </c>
      <c r="CJ47" s="14" t="n">
        <v>0</v>
      </c>
      <c r="CK47" s="14" t="n">
        <v>0.003120658234516824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8.228936333571626e-09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5.947278468401071e-07</v>
      </c>
      <c r="CZ47" s="14" t="n">
        <v>0.001932556541830156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2.372715747875298e-08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2.872023606939384e-09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1.160597050070333e-05</v>
      </c>
      <c r="ER47" s="14" t="n">
        <v>0</v>
      </c>
      <c r="ES47" s="14" t="n">
        <v>0.04987761719145233</v>
      </c>
      <c r="ET47" s="14" t="n">
        <v>0</v>
      </c>
      <c r="EU47" s="14" t="n">
        <v>0.7080524839834624</v>
      </c>
      <c r="EV47" s="14" t="n">
        <v>6.998268849147385</v>
      </c>
      <c r="EW47" s="14" t="n">
        <v>0</v>
      </c>
      <c r="EX47" s="14" t="n">
        <v>0</v>
      </c>
      <c r="EY47" s="14" t="n">
        <v>0.01436183296827104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0.002938897087011701</v>
      </c>
      <c r="FR47" s="14" t="n">
        <v>0</v>
      </c>
      <c r="FS47" s="14" t="n">
        <v>0.0231520928628207</v>
      </c>
      <c r="FT47" s="14" t="n">
        <v>0.0231520928628207</v>
      </c>
      <c r="FU47" s="14" t="n">
        <v>0.0231520928628207</v>
      </c>
      <c r="FV47" s="14" t="n">
        <v>0.0231520928628207</v>
      </c>
      <c r="FW47" s="14" t="n">
        <v>0.0231520928628207</v>
      </c>
      <c r="FX47" s="14" t="n">
        <v>0.0231520928628207</v>
      </c>
      <c r="FY47" s="14" t="n">
        <v>0</v>
      </c>
      <c r="FZ47" s="14" t="n">
        <v>0.1269792391329428</v>
      </c>
      <c r="GA47" s="14" t="n">
        <v>0</v>
      </c>
      <c r="GB47" s="14" t="n">
        <v>0</v>
      </c>
      <c r="GC47" s="14" t="n">
        <v>0.03232924066855387</v>
      </c>
      <c r="GD47" s="14" t="n">
        <v>0.01586346770684725</v>
      </c>
      <c r="GE47" s="14" t="n">
        <v>0.01018207179549262</v>
      </c>
      <c r="GF47" s="14" t="n">
        <v>0.009343761055154519</v>
      </c>
      <c r="GG47" s="14" t="n">
        <v>1.491078870125514e-05</v>
      </c>
      <c r="GH47" s="14" t="n">
        <v>1.687771917818604e-05</v>
      </c>
      <c r="GI47" s="14" t="n">
        <v>4.453784425200713e-06</v>
      </c>
      <c r="GJ47" s="14" t="n">
        <v>1.486704162209103e-05</v>
      </c>
      <c r="GK47" s="14" t="n">
        <v>0.0010232584996673</v>
      </c>
      <c r="GL47" s="14" t="n">
        <v>0</v>
      </c>
      <c r="GM47" s="14" t="n">
        <v>0</v>
      </c>
      <c r="GN47" s="14" t="n">
        <v>0</v>
      </c>
      <c r="GO47" s="14" t="n">
        <v>1.491078870125514e-05</v>
      </c>
      <c r="GP47" s="14" t="n">
        <v>1.491078870125514e-05</v>
      </c>
      <c r="GQ47" s="14" t="n">
        <v>0.09500091823766761</v>
      </c>
      <c r="GR47" s="14" t="n">
        <v>1.666136263680501e-06</v>
      </c>
      <c r="GS47" s="14" t="n">
        <v>0</v>
      </c>
      <c r="GT47" s="14" t="n">
        <v>0</v>
      </c>
      <c r="GU47" s="14" t="n">
        <v>0</v>
      </c>
      <c r="GV47" s="14" t="n">
        <v>0.04786752196738884</v>
      </c>
      <c r="GW47" s="14" t="n">
        <v>0.0004221067739388282</v>
      </c>
      <c r="GX47" s="14" t="n">
        <v>0</v>
      </c>
      <c r="GY47" s="14" t="n">
        <v>0</v>
      </c>
      <c r="GZ47" s="14" t="n">
        <v>0.498494749996879</v>
      </c>
      <c r="HA47" s="14" t="n">
        <v>0.05703668832349817</v>
      </c>
      <c r="HB47" s="14" t="n">
        <v>0.04202473928989189</v>
      </c>
      <c r="HC47" s="14" t="n">
        <v>0.3826573999341377</v>
      </c>
      <c r="HD47" s="14" t="n">
        <v>0.01624958290737594</v>
      </c>
      <c r="HE47" s="14" t="n">
        <v>0.3826573999341377</v>
      </c>
      <c r="HF47" s="14" t="n">
        <v>0.3826573999341377</v>
      </c>
      <c r="HG47" s="14" t="n">
        <v>0</v>
      </c>
      <c r="HH47" s="14" t="n">
        <v>0.07706171910309034</v>
      </c>
      <c r="HI47" s="14" t="n">
        <v>0.07706171910309034</v>
      </c>
      <c r="HJ47" s="14" t="n">
        <v>0.07706171910309034</v>
      </c>
      <c r="HK47" s="14" t="n">
        <v>0.1881126340519952</v>
      </c>
      <c r="HL47" s="14" t="n">
        <v>0</v>
      </c>
      <c r="HM47" s="14" t="n">
        <v>0.1030460037779701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150.8870295468203</v>
      </c>
      <c r="HU47" s="14" t="n">
        <v>0.1198909381921326</v>
      </c>
      <c r="HV47" s="14" t="n">
        <v>1.546529476924888</v>
      </c>
      <c r="HW47" s="14">
        <f>HR47+HT47+HU47+HV47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9.428890294232137e-06</v>
      </c>
      <c r="D48" s="13" t="n">
        <v>9.334080364190782e-06</v>
      </c>
      <c r="E48" s="13" t="n">
        <v>2.678655246174095e-07</v>
      </c>
      <c r="F48" s="13" t="n">
        <v>4.370718285817572e-07</v>
      </c>
      <c r="G48" s="13" t="n">
        <v>0</v>
      </c>
      <c r="H48" s="13" t="n">
        <v>0.0004187758851781427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0.0002995508254973154</v>
      </c>
      <c r="N48" s="13" t="n">
        <v>0.002659630083233278</v>
      </c>
      <c r="O48" s="13" t="n">
        <v>4.846919514659924e-07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6.050258992714077e-05</v>
      </c>
      <c r="V48" s="13" t="n">
        <v>0.08820882857211824</v>
      </c>
      <c r="W48" s="13" t="n">
        <v>0</v>
      </c>
      <c r="X48" s="13" t="n">
        <v>0.0005278266719008701</v>
      </c>
      <c r="Y48" s="13" t="n">
        <v>6.001438181698881e-06</v>
      </c>
      <c r="Z48" s="13" t="n">
        <v>0.09981166221136129</v>
      </c>
      <c r="AA48" s="13" t="n">
        <v>0.2281054416699524</v>
      </c>
      <c r="AB48" s="13" t="n">
        <v>0.195036286780873</v>
      </c>
      <c r="AC48" s="13" t="n">
        <v>0.0002620897751139713</v>
      </c>
      <c r="AD48" s="13" t="n">
        <v>2.035038255285355e-05</v>
      </c>
      <c r="AE48" s="13" t="n">
        <v>0.5713553252246538</v>
      </c>
      <c r="AF48" s="13" t="n">
        <v>0.574029498624987</v>
      </c>
      <c r="AG48" s="13" t="n">
        <v>0.01784504086927737</v>
      </c>
      <c r="AH48" s="13" t="n">
        <v>0.01306404093917825</v>
      </c>
      <c r="AI48" s="13" t="n">
        <v>0.001107621211246118</v>
      </c>
      <c r="AJ48" s="13" t="n">
        <v>0.6300957904833149</v>
      </c>
      <c r="AK48" s="13" t="n">
        <v>0.03303928586607165</v>
      </c>
      <c r="AL48" s="13" t="n">
        <v>0.6693015471508328</v>
      </c>
      <c r="AM48" s="13" t="n">
        <v>0.04014314607804938</v>
      </c>
      <c r="AN48" s="13" t="n">
        <v>0.3710269033392209</v>
      </c>
      <c r="AO48" s="13" t="n">
        <v>0.02237867419212167</v>
      </c>
      <c r="AP48" s="13" t="n">
        <v>0.01006022687194912</v>
      </c>
      <c r="AQ48" s="13" t="n">
        <v>9.484617187134227e-06</v>
      </c>
      <c r="AR48" s="13" t="n">
        <v>0.6737322872769196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0.0006794124676555883</v>
      </c>
      <c r="AX48" s="13" t="n">
        <v>9.610361770108043e-05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0.001806639956775642</v>
      </c>
      <c r="BH48" s="13" t="n">
        <v>3.709948915318799e-06</v>
      </c>
      <c r="BI48" s="13" t="n">
        <v>0</v>
      </c>
      <c r="BJ48" s="13" t="n">
        <v>0</v>
      </c>
      <c r="BK48" s="13" t="n">
        <v>7.150324144055085e-06</v>
      </c>
      <c r="BL48" s="13" t="n">
        <v>0.0001740252786129879</v>
      </c>
      <c r="BM48" s="13" t="n">
        <v>0</v>
      </c>
      <c r="BN48" s="13" t="n">
        <v>0</v>
      </c>
      <c r="BO48" s="13" t="n">
        <v>0.0003342522601365542</v>
      </c>
      <c r="BP48" s="13" t="n">
        <v>0</v>
      </c>
      <c r="BQ48" s="13" t="n">
        <v>0</v>
      </c>
      <c r="BR48" s="13" t="n">
        <v>3.635886910588399e-06</v>
      </c>
      <c r="BS48" s="13" t="n">
        <v>0</v>
      </c>
      <c r="BT48" s="13" t="n">
        <v>8.39619374156994e-05</v>
      </c>
      <c r="BU48" s="13" t="n">
        <v>7.826585119529144e-05</v>
      </c>
      <c r="BV48" s="13" t="n">
        <v>0.001658233450442088</v>
      </c>
      <c r="BW48" s="13" t="n">
        <v>0</v>
      </c>
      <c r="BX48" s="13" t="n">
        <v>0.009601788616600604</v>
      </c>
      <c r="BY48" s="13" t="n">
        <v>0.01777890862607502</v>
      </c>
      <c r="BZ48" s="13" t="n">
        <v>0.02089341849367295</v>
      </c>
      <c r="CA48" s="13" t="n">
        <v>0.09675285232759386</v>
      </c>
      <c r="CB48" s="13" t="n">
        <v>0.03319575442038812</v>
      </c>
      <c r="CC48" s="13" t="n">
        <v>0.001287879616358638</v>
      </c>
      <c r="CD48" s="13" t="n">
        <v>0.0006836443531682292</v>
      </c>
      <c r="CE48" s="13" t="n">
        <v>0.1068415474790801</v>
      </c>
      <c r="CF48" s="13" t="n">
        <v>0.1252320513744482</v>
      </c>
      <c r="CG48" s="13" t="n">
        <v>0.1236212979144966</v>
      </c>
      <c r="CH48" s="13" t="n">
        <v>0.1060332160609332</v>
      </c>
      <c r="CI48" s="13" t="n">
        <v>0.1151144181236013</v>
      </c>
      <c r="CJ48" s="13" t="n">
        <v>5.606416441462076e-05</v>
      </c>
      <c r="CK48" s="13" t="n">
        <v>0.0002008144385563438</v>
      </c>
      <c r="CL48" s="13" t="n">
        <v>0</v>
      </c>
      <c r="CM48" s="13" t="n">
        <v>0</v>
      </c>
      <c r="CN48" s="13" t="n">
        <v>6.733016412406793e-07</v>
      </c>
      <c r="CO48" s="13" t="n">
        <v>7.887086581840399e-06</v>
      </c>
      <c r="CP48" s="13" t="n">
        <v>0</v>
      </c>
      <c r="CQ48" s="13" t="n">
        <v>0</v>
      </c>
      <c r="CR48" s="13" t="n">
        <v>0</v>
      </c>
      <c r="CS48" s="13" t="n">
        <v>4.95328570276058e-05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0.001125596512434065</v>
      </c>
      <c r="CZ48" s="13" t="n">
        <v>0.03364675937375317</v>
      </c>
      <c r="DA48" s="13" t="n">
        <v>0.001113810132487466</v>
      </c>
      <c r="DB48" s="13" t="n">
        <v>0</v>
      </c>
      <c r="DC48" s="13" t="n">
        <v>0</v>
      </c>
      <c r="DD48" s="13" t="n">
        <v>0</v>
      </c>
      <c r="DE48" s="13" t="n">
        <v>1.969925631947115e-06</v>
      </c>
      <c r="DF48" s="13" t="n">
        <v>0</v>
      </c>
      <c r="DG48" s="13" t="n">
        <v>0</v>
      </c>
      <c r="DH48" s="13" t="n">
        <v>0.0002437290875025866</v>
      </c>
      <c r="DI48" s="13" t="n">
        <v>0</v>
      </c>
      <c r="DJ48" s="13" t="n">
        <v>1.01330607686504e-06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5.617306384822086e-06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0.0002052890289634736</v>
      </c>
      <c r="EJ48" s="13" t="n">
        <v>0.0008758185548732056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1.397893665122562e-05</v>
      </c>
      <c r="EQ48" s="13" t="n">
        <v>4.513718218925991e-05</v>
      </c>
      <c r="ER48" s="13" t="n">
        <v>0</v>
      </c>
      <c r="ES48" s="13" t="n">
        <v>0.007471282647911409</v>
      </c>
      <c r="ET48" s="13" t="n">
        <v>0</v>
      </c>
      <c r="EU48" s="13" t="n">
        <v>0.01939836210073428</v>
      </c>
      <c r="EV48" s="13" t="n">
        <v>0.1672620906417297</v>
      </c>
      <c r="EW48" s="13" t="n">
        <v>0</v>
      </c>
      <c r="EX48" s="13" t="n">
        <v>0</v>
      </c>
      <c r="EY48" s="13" t="n">
        <v>0.000343254919109459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7.02410955552751e-05</v>
      </c>
      <c r="FR48" s="13" t="n">
        <v>0</v>
      </c>
      <c r="FS48" s="13" t="n">
        <v>8.5848815223734e-06</v>
      </c>
      <c r="FT48" s="13" t="n">
        <v>8.5848815223734e-06</v>
      </c>
      <c r="FU48" s="13" t="n">
        <v>8.5848815223734e-06</v>
      </c>
      <c r="FV48" s="13" t="n">
        <v>8.5848815223734e-06</v>
      </c>
      <c r="FW48" s="13" t="n">
        <v>8.5848815223734e-06</v>
      </c>
      <c r="FX48" s="13" t="n">
        <v>8.5848815223734e-06</v>
      </c>
      <c r="FY48" s="13" t="n">
        <v>0</v>
      </c>
      <c r="FZ48" s="13" t="n">
        <v>0.005375477295805579</v>
      </c>
      <c r="GA48" s="13" t="n">
        <v>0</v>
      </c>
      <c r="GB48" s="13" t="n">
        <v>0</v>
      </c>
      <c r="GC48" s="13" t="n">
        <v>0.001560222537015261</v>
      </c>
      <c r="GD48" s="13" t="n">
        <v>0.00948478788362404</v>
      </c>
      <c r="GE48" s="13" t="n">
        <v>0.001045170849527757</v>
      </c>
      <c r="GF48" s="13" t="n">
        <v>0.0003878515505457199</v>
      </c>
      <c r="GG48" s="13" t="n">
        <v>0</v>
      </c>
      <c r="GH48" s="13" t="n">
        <v>0.003972474905213876</v>
      </c>
      <c r="GI48" s="13" t="n">
        <v>0</v>
      </c>
      <c r="GJ48" s="13" t="n">
        <v>0</v>
      </c>
      <c r="GK48" s="13" t="n">
        <v>2.445638480181054e-05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0.002270266455659997</v>
      </c>
      <c r="GR48" s="13" t="n">
        <v>1.565497088642743e-06</v>
      </c>
      <c r="GS48" s="13" t="n">
        <v>0</v>
      </c>
      <c r="GT48" s="13" t="n">
        <v>0.0006026890110424081</v>
      </c>
      <c r="GU48" s="13" t="n">
        <v>0</v>
      </c>
      <c r="GV48" s="13" t="n">
        <v>3.531900551758002e-05</v>
      </c>
      <c r="GW48" s="13" t="n">
        <v>0.03706416410237597</v>
      </c>
      <c r="GX48" s="13" t="n">
        <v>0.0005591121009256634</v>
      </c>
      <c r="GY48" s="13" t="n">
        <v>0</v>
      </c>
      <c r="GZ48" s="13" t="n">
        <v>0.02069209182297453</v>
      </c>
      <c r="HA48" s="13" t="n">
        <v>0.01823411430756759</v>
      </c>
      <c r="HB48" s="13" t="n">
        <v>0.001036697855546912</v>
      </c>
      <c r="HC48" s="13" t="n">
        <v>0.05378005488533569</v>
      </c>
      <c r="HD48" s="13" t="n">
        <v>0.2211510222636454</v>
      </c>
      <c r="HE48" s="13" t="n">
        <v>0.05378005488533569</v>
      </c>
      <c r="HF48" s="13" t="n">
        <v>0.05378005488533569</v>
      </c>
      <c r="HG48" s="13" t="n">
        <v>0</v>
      </c>
      <c r="HH48" s="13" t="n">
        <v>0.01669177299678237</v>
      </c>
      <c r="HI48" s="13" t="n">
        <v>0.01669177299678237</v>
      </c>
      <c r="HJ48" s="13" t="n">
        <v>0.01669177299678237</v>
      </c>
      <c r="HK48" s="13" t="n">
        <v>0.004495985096584664</v>
      </c>
      <c r="HL48" s="13" t="n">
        <v>0</v>
      </c>
      <c r="HM48" s="13" t="n">
        <v>0.002462850512849149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16.020470088351</v>
      </c>
      <c r="HU48" s="13" t="n">
        <v>-0.4048868358769905</v>
      </c>
      <c r="HV48" s="13" t="n">
        <v>1.173919202196339</v>
      </c>
      <c r="HW48" s="13">
        <f>HR48+HT48+HU48+HV48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0</v>
      </c>
      <c r="EJ49" s="14" t="n">
        <v>0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0</v>
      </c>
      <c r="EQ49" s="14" t="n">
        <v>0</v>
      </c>
      <c r="ER49" s="14" t="n">
        <v>0</v>
      </c>
      <c r="ES49" s="14" t="n">
        <v>0</v>
      </c>
      <c r="ET49" s="14" t="n">
        <v>0</v>
      </c>
      <c r="EU49" s="14" t="n">
        <v>0</v>
      </c>
      <c r="EV49" s="14" t="n">
        <v>0</v>
      </c>
      <c r="EW49" s="14" t="n">
        <v>0</v>
      </c>
      <c r="EX49" s="14" t="n">
        <v>0</v>
      </c>
      <c r="EY49" s="14" t="n">
        <v>0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</v>
      </c>
      <c r="GA49" s="14" t="n">
        <v>0</v>
      </c>
      <c r="GB49" s="14" t="n">
        <v>0</v>
      </c>
      <c r="GC49" s="14" t="n">
        <v>0</v>
      </c>
      <c r="GD49" s="14" t="n">
        <v>0</v>
      </c>
      <c r="GE49" s="14" t="n">
        <v>0</v>
      </c>
      <c r="GF49" s="14" t="n">
        <v>0</v>
      </c>
      <c r="GG49" s="14" t="n">
        <v>0</v>
      </c>
      <c r="GH49" s="14" t="n">
        <v>0</v>
      </c>
      <c r="GI49" s="14" t="n">
        <v>0</v>
      </c>
      <c r="GJ49" s="14" t="n">
        <v>0</v>
      </c>
      <c r="GK49" s="14" t="n">
        <v>0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</v>
      </c>
      <c r="GR49" s="14" t="n">
        <v>0</v>
      </c>
      <c r="GS49" s="14" t="n">
        <v>0</v>
      </c>
      <c r="GT49" s="14" t="n">
        <v>0</v>
      </c>
      <c r="GU49" s="14" t="n">
        <v>0</v>
      </c>
      <c r="GV49" s="14" t="n">
        <v>0</v>
      </c>
      <c r="GW49" s="14" t="n">
        <v>0</v>
      </c>
      <c r="GX49" s="14" t="n">
        <v>0</v>
      </c>
      <c r="GY49" s="14" t="n">
        <v>0</v>
      </c>
      <c r="GZ49" s="14" t="n">
        <v>0</v>
      </c>
      <c r="HA49" s="14" t="n">
        <v>0</v>
      </c>
      <c r="HB49" s="14" t="n">
        <v>0</v>
      </c>
      <c r="HC49" s="14" t="n">
        <v>0</v>
      </c>
      <c r="HD49" s="14" t="n">
        <v>0</v>
      </c>
      <c r="HE49" s="14" t="n">
        <v>0</v>
      </c>
      <c r="HF49" s="14" t="n">
        <v>0</v>
      </c>
      <c r="HG49" s="14" t="n">
        <v>0</v>
      </c>
      <c r="HH49" s="14" t="n">
        <v>0</v>
      </c>
      <c r="HI49" s="14" t="n">
        <v>0</v>
      </c>
      <c r="HJ49" s="14" t="n">
        <v>0</v>
      </c>
      <c r="HK49" s="14" t="n">
        <v>0</v>
      </c>
      <c r="HL49" s="14" t="n">
        <v>0</v>
      </c>
      <c r="HM49" s="14" t="n">
        <v>0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35.0299941635155</v>
      </c>
      <c r="HU49" s="14" t="n">
        <v>-0.09840716893514898</v>
      </c>
      <c r="HV49" s="14" t="n">
        <v>1.998501747990199</v>
      </c>
      <c r="HW49" s="14">
        <f>HR49+HT49+HU49+HV49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2.331357161997169e-08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1.767954299051939e-06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4.31054640847361e-07</v>
      </c>
      <c r="N50" s="13" t="n">
        <v>7.508376860286218e-07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0.0003722062910888325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0.0005432200403650242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7.410837070505047e-07</v>
      </c>
      <c r="AH50" s="13" t="n">
        <v>7.500137627613664e-06</v>
      </c>
      <c r="AI50" s="13" t="n">
        <v>0</v>
      </c>
      <c r="AJ50" s="13" t="n">
        <v>2.206896114627595e-06</v>
      </c>
      <c r="AK50" s="13" t="n">
        <v>0</v>
      </c>
      <c r="AL50" s="13" t="n">
        <v>0.0001110742518842175</v>
      </c>
      <c r="AM50" s="13" t="n">
        <v>0.01697470084804449</v>
      </c>
      <c r="AN50" s="13" t="n">
        <v>0.001356587030756329</v>
      </c>
      <c r="AO50" s="13" t="n">
        <v>0</v>
      </c>
      <c r="AP50" s="13" t="n">
        <v>0</v>
      </c>
      <c r="AQ50" s="13" t="n">
        <v>4.004139284123961e-08</v>
      </c>
      <c r="AR50" s="13" t="n">
        <v>1.012721099830145e-05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3.01866625025926e-08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1.034742551608222e-07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1.701170378079995e-06</v>
      </c>
      <c r="CG50" s="13" t="n">
        <v>0</v>
      </c>
      <c r="CH50" s="13" t="n">
        <v>2.511540163770097e-06</v>
      </c>
      <c r="CI50" s="13" t="n">
        <v>0</v>
      </c>
      <c r="CJ50" s="13" t="n">
        <v>0</v>
      </c>
      <c r="CK50" s="13" t="n">
        <v>0.0003502469728242017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6.108855480384076e-09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4.41503776336707e-07</v>
      </c>
      <c r="CZ50" s="13" t="n">
        <v>4.341056394005721e-06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1.761415693625922e-08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2.132083229209904e-09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3.520264118996458e-08</v>
      </c>
      <c r="ER50" s="13" t="n">
        <v>0</v>
      </c>
      <c r="ES50" s="13" t="n">
        <v>0.00560073216724489</v>
      </c>
      <c r="ET50" s="13" t="n">
        <v>0</v>
      </c>
      <c r="EU50" s="13" t="n">
        <v>0.07575637173470091</v>
      </c>
      <c r="EV50" s="13" t="n">
        <v>0.7854504707732893</v>
      </c>
      <c r="EW50" s="13" t="n">
        <v>0</v>
      </c>
      <c r="EX50" s="13" t="n">
        <v>0</v>
      </c>
      <c r="EY50" s="13" t="n">
        <v>0.001611899843983582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0.0003298470164987762</v>
      </c>
      <c r="FR50" s="13" t="n">
        <v>0</v>
      </c>
      <c r="FS50" s="13" t="n">
        <v>3.023983103202561e-06</v>
      </c>
      <c r="FT50" s="13" t="n">
        <v>3.023983103202561e-06</v>
      </c>
      <c r="FU50" s="13" t="n">
        <v>3.023983103202561e-06</v>
      </c>
      <c r="FV50" s="13" t="n">
        <v>3.023983103202561e-06</v>
      </c>
      <c r="FW50" s="13" t="n">
        <v>3.023983103202561e-06</v>
      </c>
      <c r="FX50" s="13" t="n">
        <v>3.023983103202561e-06</v>
      </c>
      <c r="FY50" s="13" t="n">
        <v>0</v>
      </c>
      <c r="FZ50" s="13" t="n">
        <v>0.01421170858535839</v>
      </c>
      <c r="GA50" s="13" t="n">
        <v>0</v>
      </c>
      <c r="GB50" s="13" t="n">
        <v>0</v>
      </c>
      <c r="GC50" s="13" t="n">
        <v>0.003628071627902168</v>
      </c>
      <c r="GD50" s="13" t="n">
        <v>0.001780259328990381</v>
      </c>
      <c r="GE50" s="13" t="n">
        <v>0.0001040744107412745</v>
      </c>
      <c r="GF50" s="13" t="n">
        <v>9.550575221370491e-05</v>
      </c>
      <c r="GG50" s="13" t="n">
        <v>0</v>
      </c>
      <c r="GH50" s="13" t="n">
        <v>3.865749168590815e-07</v>
      </c>
      <c r="GI50" s="13" t="n">
        <v>0</v>
      </c>
      <c r="GJ50" s="13" t="n">
        <v>0</v>
      </c>
      <c r="GK50" s="13" t="n">
        <v>0.0001148453835671617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0.01066073637340387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6.189918460209027e-06</v>
      </c>
      <c r="GX50" s="13" t="n">
        <v>0</v>
      </c>
      <c r="GY50" s="13" t="n">
        <v>0</v>
      </c>
      <c r="GZ50" s="13" t="n">
        <v>0.00509528398596742</v>
      </c>
      <c r="HA50" s="13" t="n">
        <v>0.01275060384864494</v>
      </c>
      <c r="HB50" s="13" t="n">
        <v>0.0004404156864460992</v>
      </c>
      <c r="HC50" s="13" t="n">
        <v>0.015361549966241</v>
      </c>
      <c r="HD50" s="13" t="n">
        <v>0.0232535670091043</v>
      </c>
      <c r="HE50" s="13" t="n">
        <v>0.015361549966241</v>
      </c>
      <c r="HF50" s="13" t="n">
        <v>0.015361549966241</v>
      </c>
      <c r="HG50" s="13" t="n">
        <v>0</v>
      </c>
      <c r="HH50" s="13" t="n">
        <v>0.08777272294200189</v>
      </c>
      <c r="HI50" s="13" t="n">
        <v>0.08777272294200189</v>
      </c>
      <c r="HJ50" s="13" t="n">
        <v>0.08777272294200189</v>
      </c>
      <c r="HK50" s="13" t="n">
        <v>0.02111281520608403</v>
      </c>
      <c r="HL50" s="13" t="n">
        <v>0</v>
      </c>
      <c r="HM50" s="13" t="n">
        <v>0.01156536479569138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23.66837771083274</v>
      </c>
      <c r="HU50" s="13" t="n">
        <v>-0.01638882190386398</v>
      </c>
      <c r="HV50" s="13" t="n">
        <v>0.256807460058142</v>
      </c>
      <c r="HW50" s="13">
        <f>HR50+HT50+HU50+HV50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5.92224594095586e-05</v>
      </c>
      <c r="D51" s="14" t="n">
        <v>0.0001329122527254429</v>
      </c>
      <c r="E51" s="14" t="n">
        <v>1.209680157357611e-08</v>
      </c>
      <c r="F51" s="14" t="n">
        <v>6.288088497650885e-06</v>
      </c>
      <c r="G51" s="14" t="n">
        <v>0</v>
      </c>
      <c r="H51" s="14" t="n">
        <v>0.0002725939070781638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0.00565226499854088</v>
      </c>
      <c r="N51" s="14" t="n">
        <v>0.00106013337612777</v>
      </c>
      <c r="O51" s="14" t="n">
        <v>0.1011264058012952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2.302240053119524e-05</v>
      </c>
      <c r="V51" s="14" t="n">
        <v>0.05744613187935278</v>
      </c>
      <c r="W51" s="14" t="n">
        <v>0</v>
      </c>
      <c r="X51" s="14" t="n">
        <v>0.01619241278437264</v>
      </c>
      <c r="Y51" s="14" t="n">
        <v>0</v>
      </c>
      <c r="Z51" s="14" t="n">
        <v>0.004612172282224637</v>
      </c>
      <c r="AA51" s="14" t="n">
        <v>0.5164550685270719</v>
      </c>
      <c r="AB51" s="14" t="n">
        <v>0.08700703098849763</v>
      </c>
      <c r="AC51" s="14" t="n">
        <v>0.002621798986996371</v>
      </c>
      <c r="AD51" s="14" t="n">
        <v>0.001826176735547057</v>
      </c>
      <c r="AE51" s="14" t="n">
        <v>0.07997327621278982</v>
      </c>
      <c r="AF51" s="14" t="n">
        <v>0.0803569493672283</v>
      </c>
      <c r="AG51" s="14" t="n">
        <v>0.139340315301828</v>
      </c>
      <c r="AH51" s="14" t="n">
        <v>0.1383065951979531</v>
      </c>
      <c r="AI51" s="14" t="n">
        <v>0.0009174069219880865</v>
      </c>
      <c r="AJ51" s="14" t="n">
        <v>0.1960066845369301</v>
      </c>
      <c r="AK51" s="14" t="n">
        <v>0</v>
      </c>
      <c r="AL51" s="14" t="n">
        <v>0.01903912247426705</v>
      </c>
      <c r="AM51" s="14" t="n">
        <v>0.02841353790009367</v>
      </c>
      <c r="AN51" s="14" t="n">
        <v>0.2441536253155158</v>
      </c>
      <c r="AO51" s="14" t="n">
        <v>0.01948077903207212</v>
      </c>
      <c r="AP51" s="14" t="n">
        <v>0.0240836535774532</v>
      </c>
      <c r="AQ51" s="14" t="n">
        <v>6.777254111519537e-06</v>
      </c>
      <c r="AR51" s="14" t="n">
        <v>2.154609419812048</v>
      </c>
      <c r="AS51" s="14" t="n">
        <v>0</v>
      </c>
      <c r="AT51" s="14" t="n">
        <v>0.0004714961011822733</v>
      </c>
      <c r="AU51" s="14" t="n">
        <v>0</v>
      </c>
      <c r="AV51" s="14" t="n">
        <v>0</v>
      </c>
      <c r="AW51" s="14" t="n">
        <v>0.0002585295270019175</v>
      </c>
      <c r="AX51" s="14" t="n">
        <v>5.964592168949685e-05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0.0006874612929899031</v>
      </c>
      <c r="BH51" s="14" t="n">
        <v>8.568541078391273e-06</v>
      </c>
      <c r="BI51" s="14" t="n">
        <v>0</v>
      </c>
      <c r="BJ51" s="14" t="n">
        <v>0</v>
      </c>
      <c r="BK51" s="14" t="n">
        <v>4.65436254638722e-06</v>
      </c>
      <c r="BL51" s="14" t="n">
        <v>0.04227387159314987</v>
      </c>
      <c r="BM51" s="14" t="n">
        <v>0.0001205291668494981</v>
      </c>
      <c r="BN51" s="14" t="n">
        <v>0</v>
      </c>
      <c r="BO51" s="14" t="n">
        <v>0.002434850018156944</v>
      </c>
      <c r="BP51" s="14" t="n">
        <v>0.007581594331050682</v>
      </c>
      <c r="BQ51" s="14" t="n">
        <v>0</v>
      </c>
      <c r="BR51" s="14" t="n">
        <v>4.696993371828573e-06</v>
      </c>
      <c r="BS51" s="14" t="n">
        <v>0</v>
      </c>
      <c r="BT51" s="14" t="n">
        <v>9.208507299454796e-05</v>
      </c>
      <c r="BU51" s="14" t="n">
        <v>0.0001011071557903087</v>
      </c>
      <c r="BV51" s="14" t="n">
        <v>0.0007131369675994802</v>
      </c>
      <c r="BW51" s="14" t="n">
        <v>0</v>
      </c>
      <c r="BX51" s="14" t="n">
        <v>0.006327838136980511</v>
      </c>
      <c r="BY51" s="14" t="n">
        <v>0.01157293094000895</v>
      </c>
      <c r="BZ51" s="14" t="n">
        <v>0.01232315305163588</v>
      </c>
      <c r="CA51" s="14" t="n">
        <v>0.03776676332998978</v>
      </c>
      <c r="CB51" s="14" t="n">
        <v>0.02812036607920581</v>
      </c>
      <c r="CC51" s="14" t="n">
        <v>0.0006279791969530988</v>
      </c>
      <c r="CD51" s="14" t="n">
        <v>0.0002601398409304866</v>
      </c>
      <c r="CE51" s="14" t="n">
        <v>0.04093334350374535</v>
      </c>
      <c r="CF51" s="14" t="n">
        <v>0.04772925664890927</v>
      </c>
      <c r="CG51" s="14" t="n">
        <v>0.04713708664595116</v>
      </c>
      <c r="CH51" s="14" t="n">
        <v>0.04046421115004976</v>
      </c>
      <c r="CI51" s="14" t="n">
        <v>0.04380325278882276</v>
      </c>
      <c r="CJ51" s="14" t="n">
        <v>2.133349415544895e-05</v>
      </c>
      <c r="CK51" s="14" t="n">
        <v>0.0002255354574859091</v>
      </c>
      <c r="CL51" s="14" t="n">
        <v>0</v>
      </c>
      <c r="CM51" s="14" t="n">
        <v>0</v>
      </c>
      <c r="CN51" s="14" t="n">
        <v>8.697997005734651e-07</v>
      </c>
      <c r="CO51" s="14" t="n">
        <v>1.018887394161204e-05</v>
      </c>
      <c r="CP51" s="14" t="n">
        <v>0</v>
      </c>
      <c r="CQ51" s="14" t="n">
        <v>0</v>
      </c>
      <c r="CR51" s="14" t="n">
        <v>0</v>
      </c>
      <c r="CS51" s="14" t="n">
        <v>0.0001082177547709422</v>
      </c>
      <c r="CT51" s="14" t="n">
        <v>0</v>
      </c>
      <c r="CU51" s="14" t="n">
        <v>0</v>
      </c>
      <c r="CV51" s="14" t="n">
        <v>0</v>
      </c>
      <c r="CW51" s="14" t="n">
        <v>6.777786381664797e-05</v>
      </c>
      <c r="CX51" s="14" t="n">
        <v>0</v>
      </c>
      <c r="CY51" s="14" t="n">
        <v>0.0004565905001359288</v>
      </c>
      <c r="CZ51" s="14" t="n">
        <v>0.03942035411230598</v>
      </c>
      <c r="DA51" s="14" t="n">
        <v>0.001438867307597997</v>
      </c>
      <c r="DB51" s="14" t="n">
        <v>0</v>
      </c>
      <c r="DC51" s="14" t="n">
        <v>0</v>
      </c>
      <c r="DD51" s="14" t="n">
        <v>0</v>
      </c>
      <c r="DE51" s="14" t="n">
        <v>2.544833726622547e-06</v>
      </c>
      <c r="DF51" s="14" t="n">
        <v>0</v>
      </c>
      <c r="DG51" s="14" t="n">
        <v>0</v>
      </c>
      <c r="DH51" s="14" t="n">
        <v>9.387183920325757e-05</v>
      </c>
      <c r="DI51" s="14" t="n">
        <v>0</v>
      </c>
      <c r="DJ51" s="14" t="n">
        <v>1.309031893376045e-06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3.198658953769747e-06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7.811642865452093e-05</v>
      </c>
      <c r="EJ51" s="14" t="n">
        <v>0.0003332658252683898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9.546209835969062e-06</v>
      </c>
      <c r="EQ51" s="14" t="n">
        <v>6.335020858002036e-05</v>
      </c>
      <c r="ER51" s="14" t="n">
        <v>0</v>
      </c>
      <c r="ES51" s="14" t="n">
        <v>0.007697935397057363</v>
      </c>
      <c r="ET51" s="14" t="n">
        <v>0</v>
      </c>
      <c r="EU51" s="14" t="n">
        <v>0.02334211062894813</v>
      </c>
      <c r="EV51" s="14" t="n">
        <v>0.03969041190142914</v>
      </c>
      <c r="EW51" s="14" t="n">
        <v>0</v>
      </c>
      <c r="EX51" s="14" t="n">
        <v>0</v>
      </c>
      <c r="EY51" s="14" t="n">
        <v>8.145258183952878e-05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1.666784149534579e-05</v>
      </c>
      <c r="FR51" s="14" t="n">
        <v>0</v>
      </c>
      <c r="FS51" s="14" t="n">
        <v>2.956075531026166e-06</v>
      </c>
      <c r="FT51" s="14" t="n">
        <v>2.956075531026166e-06</v>
      </c>
      <c r="FU51" s="14" t="n">
        <v>2.956075531026166e-06</v>
      </c>
      <c r="FV51" s="14" t="n">
        <v>2.956075531026166e-06</v>
      </c>
      <c r="FW51" s="14" t="n">
        <v>2.956075531026166e-06</v>
      </c>
      <c r="FX51" s="14" t="n">
        <v>2.956075531026166e-06</v>
      </c>
      <c r="FY51" s="14" t="n">
        <v>0</v>
      </c>
      <c r="FZ51" s="14" t="n">
        <v>0.002021814795766962</v>
      </c>
      <c r="GA51" s="14" t="n">
        <v>0</v>
      </c>
      <c r="GB51" s="14" t="n">
        <v>0</v>
      </c>
      <c r="GC51" s="14" t="n">
        <v>0.002177852238348587</v>
      </c>
      <c r="GD51" s="14" t="n">
        <v>0.007972204956699714</v>
      </c>
      <c r="GE51" s="14" t="n">
        <v>0.0007414290434380369</v>
      </c>
      <c r="GF51" s="14" t="n">
        <v>0.0004630071078307478</v>
      </c>
      <c r="GG51" s="14" t="n">
        <v>0</v>
      </c>
      <c r="GH51" s="14" t="n">
        <v>0.002521660047641506</v>
      </c>
      <c r="GI51" s="14" t="n">
        <v>0</v>
      </c>
      <c r="GJ51" s="14" t="n">
        <v>0</v>
      </c>
      <c r="GK51" s="14" t="n">
        <v>5.80337112061386e-06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0.0005404606526915288</v>
      </c>
      <c r="GR51" s="14" t="n">
        <v>3.734683629051638e-06</v>
      </c>
      <c r="GS51" s="14" t="n">
        <v>0</v>
      </c>
      <c r="GT51" s="14" t="n">
        <v>0.0002772048493960921</v>
      </c>
      <c r="GU51" s="14" t="n">
        <v>0</v>
      </c>
      <c r="GV51" s="14" t="n">
        <v>1.386896319545429e-05</v>
      </c>
      <c r="GW51" s="14" t="n">
        <v>0.01823953686113756</v>
      </c>
      <c r="GX51" s="14" t="n">
        <v>0.0002127529209055297</v>
      </c>
      <c r="GY51" s="14" t="n">
        <v>0</v>
      </c>
      <c r="GZ51" s="14" t="n">
        <v>0.0247016818069788</v>
      </c>
      <c r="HA51" s="14" t="n">
        <v>0</v>
      </c>
      <c r="HB51" s="14" t="n">
        <v>0.00128698851616787</v>
      </c>
      <c r="HC51" s="14" t="n">
        <v>0.05715857284283059</v>
      </c>
      <c r="HD51" s="14" t="n">
        <v>0.0588110549064377</v>
      </c>
      <c r="HE51" s="14" t="n">
        <v>0.05715857284283059</v>
      </c>
      <c r="HF51" s="14" t="n">
        <v>0.05715857284283059</v>
      </c>
      <c r="HG51" s="14" t="n">
        <v>0</v>
      </c>
      <c r="HH51" s="14" t="n">
        <v>0.01147796777606837</v>
      </c>
      <c r="HI51" s="14" t="n">
        <v>0.01147796777606837</v>
      </c>
      <c r="HJ51" s="14" t="n">
        <v>0.01147796777606837</v>
      </c>
      <c r="HK51" s="14" t="n">
        <v>0.001066873549777403</v>
      </c>
      <c r="HL51" s="14" t="n">
        <v>0</v>
      </c>
      <c r="HM51" s="14" t="n">
        <v>0.0005844214366303094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101.2858800446513</v>
      </c>
      <c r="HU51" s="14" t="n">
        <v>-0.4497122994436845</v>
      </c>
      <c r="HV51" s="14" t="n">
        <v>7.62953692900834</v>
      </c>
      <c r="HW51" s="14">
        <f>HR51+HT51+HU51+HV51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 t="n">
        <v>0</v>
      </c>
      <c r="EH52" s="13" t="n">
        <v>0</v>
      </c>
      <c r="EI52" s="13" t="n">
        <v>0</v>
      </c>
      <c r="EJ52" s="13" t="n">
        <v>0</v>
      </c>
      <c r="EK52" s="13" t="n">
        <v>0</v>
      </c>
      <c r="EL52" s="13" t="n">
        <v>0</v>
      </c>
      <c r="EM52" s="13" t="n">
        <v>0</v>
      </c>
      <c r="EN52" s="13" t="n">
        <v>0</v>
      </c>
      <c r="EO52" s="13" t="n">
        <v>0</v>
      </c>
      <c r="EP52" s="13" t="n">
        <v>0</v>
      </c>
      <c r="EQ52" s="13" t="n">
        <v>0</v>
      </c>
      <c r="ER52" s="13" t="n">
        <v>0</v>
      </c>
      <c r="ES52" s="13" t="n">
        <v>0</v>
      </c>
      <c r="ET52" s="13" t="n">
        <v>0</v>
      </c>
      <c r="EU52" s="13" t="n">
        <v>0</v>
      </c>
      <c r="EV52" s="13" t="n">
        <v>0</v>
      </c>
      <c r="EW52" s="13" t="n">
        <v>0</v>
      </c>
      <c r="EX52" s="13" t="n">
        <v>0</v>
      </c>
      <c r="EY52" s="13" t="n">
        <v>0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0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</v>
      </c>
      <c r="GA52" s="13" t="n">
        <v>0</v>
      </c>
      <c r="GB52" s="13" t="n">
        <v>0</v>
      </c>
      <c r="GC52" s="13" t="n">
        <v>0</v>
      </c>
      <c r="GD52" s="13" t="n">
        <v>0</v>
      </c>
      <c r="GE52" s="13" t="n">
        <v>0</v>
      </c>
      <c r="GF52" s="13" t="n">
        <v>0</v>
      </c>
      <c r="GG52" s="13" t="n">
        <v>0</v>
      </c>
      <c r="GH52" s="13" t="n">
        <v>0</v>
      </c>
      <c r="GI52" s="13" t="n">
        <v>0</v>
      </c>
      <c r="GJ52" s="13" t="n">
        <v>0</v>
      </c>
      <c r="GK52" s="13" t="n">
        <v>0</v>
      </c>
      <c r="GL52" s="13" t="n">
        <v>0</v>
      </c>
      <c r="GM52" s="13" t="n">
        <v>0</v>
      </c>
      <c r="GN52" s="13" t="n">
        <v>0</v>
      </c>
      <c r="GO52" s="13" t="n">
        <v>0</v>
      </c>
      <c r="GP52" s="13" t="n">
        <v>0</v>
      </c>
      <c r="GQ52" s="13" t="n">
        <v>0</v>
      </c>
      <c r="GR52" s="13" t="n">
        <v>0</v>
      </c>
      <c r="GS52" s="13" t="n">
        <v>0</v>
      </c>
      <c r="GT52" s="13" t="n">
        <v>0</v>
      </c>
      <c r="GU52" s="13" t="n">
        <v>0</v>
      </c>
      <c r="GV52" s="13" t="n">
        <v>0</v>
      </c>
      <c r="GW52" s="13" t="n">
        <v>0</v>
      </c>
      <c r="GX52" s="13" t="n">
        <v>0</v>
      </c>
      <c r="GY52" s="13" t="n">
        <v>0</v>
      </c>
      <c r="GZ52" s="13" t="n">
        <v>0</v>
      </c>
      <c r="HA52" s="13" t="n">
        <v>0</v>
      </c>
      <c r="HB52" s="13" t="n">
        <v>0</v>
      </c>
      <c r="HC52" s="13" t="n">
        <v>0</v>
      </c>
      <c r="HD52" s="13" t="n">
        <v>0</v>
      </c>
      <c r="HE52" s="13" t="n">
        <v>0</v>
      </c>
      <c r="HF52" s="13" t="n">
        <v>0</v>
      </c>
      <c r="HG52" s="13" t="n">
        <v>0</v>
      </c>
      <c r="HH52" s="13" t="n">
        <v>0</v>
      </c>
      <c r="HI52" s="13" t="n">
        <v>0</v>
      </c>
      <c r="HJ52" s="13" t="n">
        <v>0</v>
      </c>
      <c r="HK52" s="13" t="n">
        <v>0</v>
      </c>
      <c r="HL52" s="13" t="n">
        <v>0</v>
      </c>
      <c r="HM52" s="13" t="n">
        <v>0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23.73847187453333</v>
      </c>
      <c r="HU52" s="13" t="n">
        <v>-0.7537425169300654</v>
      </c>
      <c r="HV52" s="13" t="n">
        <v>0.4653497416344098</v>
      </c>
      <c r="HW52" s="13">
        <f>HR52+HT52+HU52+HV52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5.829405013399846e-08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4.420653266840673e-06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3.934560221839314e-05</v>
      </c>
      <c r="N53" s="14" t="n">
        <v>1.877420175051712e-06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0.0009809918841873848</v>
      </c>
      <c r="W53" s="14" t="n">
        <v>0</v>
      </c>
      <c r="X53" s="14" t="n">
        <v>0.0001108751974160733</v>
      </c>
      <c r="Y53" s="14" t="n">
        <v>0</v>
      </c>
      <c r="Z53" s="14" t="n">
        <v>0</v>
      </c>
      <c r="AA53" s="14" t="n">
        <v>0.8482493394740205</v>
      </c>
      <c r="AB53" s="14" t="n">
        <v>0.03476229220665183</v>
      </c>
      <c r="AC53" s="14" t="n">
        <v>6.087724810873936e-06</v>
      </c>
      <c r="AD53" s="14" t="n">
        <v>0</v>
      </c>
      <c r="AE53" s="14" t="n">
        <v>0.001234522510447418</v>
      </c>
      <c r="AF53" s="14" t="n">
        <v>0.00124029399098301</v>
      </c>
      <c r="AG53" s="14" t="n">
        <v>1.853030993126913e-06</v>
      </c>
      <c r="AH53" s="14" t="n">
        <v>1.875360009195065e-05</v>
      </c>
      <c r="AI53" s="14" t="n">
        <v>0</v>
      </c>
      <c r="AJ53" s="14" t="n">
        <v>5.55718431636091e-06</v>
      </c>
      <c r="AK53" s="14" t="n">
        <v>0</v>
      </c>
      <c r="AL53" s="14" t="n">
        <v>0.0002787901330291259</v>
      </c>
      <c r="AM53" s="14" t="n">
        <v>0.151350069862519</v>
      </c>
      <c r="AN53" s="14" t="n">
        <v>0.003477037485489031</v>
      </c>
      <c r="AO53" s="14" t="n">
        <v>0.1813526244525157</v>
      </c>
      <c r="AP53" s="14" t="n">
        <v>8.482802684671354</v>
      </c>
      <c r="AQ53" s="14" t="n">
        <v>1.001208652098062e-07</v>
      </c>
      <c r="AR53" s="14" t="n">
        <v>3.805430164549014e-05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4.222363176451505e-06</v>
      </c>
      <c r="BI53" s="14" t="n">
        <v>0</v>
      </c>
      <c r="BJ53" s="14" t="n">
        <v>0</v>
      </c>
      <c r="BK53" s="14" t="n">
        <v>7.547976114465302e-08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4.138071805145401e-06</v>
      </c>
      <c r="BS53" s="14" t="n">
        <v>0</v>
      </c>
      <c r="BT53" s="14" t="n">
        <v>7.510161694761605e-05</v>
      </c>
      <c r="BU53" s="14" t="n">
        <v>8.90758486447338e-05</v>
      </c>
      <c r="BV53" s="14" t="n">
        <v>0.0001025907012468783</v>
      </c>
      <c r="BW53" s="14" t="n">
        <v>0</v>
      </c>
      <c r="BX53" s="14" t="n">
        <v>0.003331659867094229</v>
      </c>
      <c r="BY53" s="14" t="n">
        <v>0.004905003061180135</v>
      </c>
      <c r="BZ53" s="14" t="n">
        <v>0.004696735874817523</v>
      </c>
      <c r="CA53" s="14" t="n">
        <v>0.001186970301710825</v>
      </c>
      <c r="CB53" s="14" t="n">
        <v>6.865048767300581e-05</v>
      </c>
      <c r="CC53" s="14" t="n">
        <v>0.0001722385983825945</v>
      </c>
      <c r="CD53" s="14" t="n">
        <v>0</v>
      </c>
      <c r="CE53" s="14" t="n">
        <v>0.0003472807658399878</v>
      </c>
      <c r="CF53" s="14" t="n">
        <v>1.015385289447612e-05</v>
      </c>
      <c r="CG53" s="14" t="n">
        <v>6.351355628601061e-05</v>
      </c>
      <c r="CH53" s="14" t="n">
        <v>0.01606605063908787</v>
      </c>
      <c r="CI53" s="14" t="n">
        <v>0</v>
      </c>
      <c r="CJ53" s="14" t="n">
        <v>0</v>
      </c>
      <c r="CK53" s="14" t="n">
        <v>0.003123380197955026</v>
      </c>
      <c r="CL53" s="14" t="n">
        <v>0</v>
      </c>
      <c r="CM53" s="14" t="n">
        <v>0</v>
      </c>
      <c r="CN53" s="14" t="n">
        <v>7.66297359211673e-07</v>
      </c>
      <c r="CO53" s="14" t="n">
        <v>8.976442725434669e-06</v>
      </c>
      <c r="CP53" s="14" t="n">
        <v>0</v>
      </c>
      <c r="CQ53" s="14" t="n">
        <v>0</v>
      </c>
      <c r="CR53" s="14" t="n">
        <v>0</v>
      </c>
      <c r="CS53" s="14" t="n">
        <v>8.485969163074996e-07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1.103951110179698e-06</v>
      </c>
      <c r="CZ53" s="14" t="n">
        <v>0.07295690236014188</v>
      </c>
      <c r="DA53" s="14" t="n">
        <v>0.001267648422207323</v>
      </c>
      <c r="DB53" s="14" t="n">
        <v>0</v>
      </c>
      <c r="DC53" s="14" t="n">
        <v>0</v>
      </c>
      <c r="DD53" s="14" t="n">
        <v>0</v>
      </c>
      <c r="DE53" s="14" t="n">
        <v>2.242009698391416e-06</v>
      </c>
      <c r="DF53" s="14" t="n">
        <v>0</v>
      </c>
      <c r="DG53" s="14" t="n">
        <v>0</v>
      </c>
      <c r="DH53" s="14" t="n">
        <v>4.404303914681172e-08</v>
      </c>
      <c r="DI53" s="14" t="n">
        <v>0</v>
      </c>
      <c r="DJ53" s="14" t="n">
        <v>1.153262851615795e-06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1.443303498289681e-06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6.573315510878408e-06</v>
      </c>
      <c r="EQ53" s="14" t="n">
        <v>5.916505463852321e-05</v>
      </c>
      <c r="ER53" s="14" t="n">
        <v>0</v>
      </c>
      <c r="ES53" s="14" t="n">
        <v>0.05734342416820208</v>
      </c>
      <c r="ET53" s="14" t="n">
        <v>0</v>
      </c>
      <c r="EU53" s="14" t="n">
        <v>0.7311332553306951</v>
      </c>
      <c r="EV53" s="14" t="n">
        <v>7.004373020289034</v>
      </c>
      <c r="EW53" s="14" t="n">
        <v>0</v>
      </c>
      <c r="EX53" s="14" t="n">
        <v>0</v>
      </c>
      <c r="EY53" s="14" t="n">
        <v>0.01437435993575912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0.002941460511077497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0.1296828545070587</v>
      </c>
      <c r="GA53" s="14" t="n">
        <v>0</v>
      </c>
      <c r="GB53" s="14" t="n">
        <v>0</v>
      </c>
      <c r="GC53" s="14" t="n">
        <v>0.03316618607533819</v>
      </c>
      <c r="GD53" s="14" t="n">
        <v>0.01803414734337888</v>
      </c>
      <c r="GE53" s="14" t="n">
        <v>0.0003164317304966691</v>
      </c>
      <c r="GF53" s="14" t="n">
        <v>0.0002903792606666521</v>
      </c>
      <c r="GG53" s="14" t="n">
        <v>0</v>
      </c>
      <c r="GH53" s="14" t="n">
        <v>0.05178779183531447</v>
      </c>
      <c r="GI53" s="14" t="n">
        <v>2.520088191836037e-06</v>
      </c>
      <c r="GJ53" s="14" t="n">
        <v>0</v>
      </c>
      <c r="GK53" s="14" t="n">
        <v>0.001024151026824909</v>
      </c>
      <c r="GL53" s="14" t="n">
        <v>0</v>
      </c>
      <c r="GM53" s="14" t="n">
        <v>4.77878188020453e-05</v>
      </c>
      <c r="GN53" s="14" t="n">
        <v>4.77878188020453e-05</v>
      </c>
      <c r="GO53" s="14" t="n">
        <v>0</v>
      </c>
      <c r="GP53" s="14" t="n">
        <v>0</v>
      </c>
      <c r="GQ53" s="14" t="n">
        <v>0.09506873626208169</v>
      </c>
      <c r="GR53" s="14" t="n">
        <v>0.001413071905062812</v>
      </c>
      <c r="GS53" s="14" t="n">
        <v>0</v>
      </c>
      <c r="GT53" s="14" t="n">
        <v>0</v>
      </c>
      <c r="GU53" s="14" t="n">
        <v>0</v>
      </c>
      <c r="GV53" s="14" t="n">
        <v>3.790224492728225e-08</v>
      </c>
      <c r="GW53" s="14" t="n">
        <v>0.154031443484122</v>
      </c>
      <c r="GX53" s="14" t="n">
        <v>0</v>
      </c>
      <c r="GY53" s="14" t="n">
        <v>0</v>
      </c>
      <c r="GZ53" s="14" t="n">
        <v>0.01549189197967002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0.1883232229941588</v>
      </c>
      <c r="HL53" s="14" t="n">
        <v>4.77878188020453e-05</v>
      </c>
      <c r="HM53" s="14" t="n">
        <v>0.1031829722371769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54.53456970636347</v>
      </c>
      <c r="HU53" s="14" t="n">
        <v>6.335462157946065</v>
      </c>
      <c r="HV53" s="14" t="n">
        <v>16.41225659220422</v>
      </c>
      <c r="HW53" s="14">
        <f>HR53+HT53+HU53+HV53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0</v>
      </c>
      <c r="EK54" s="13" t="n">
        <v>0</v>
      </c>
      <c r="EL54" s="13" t="n">
        <v>0</v>
      </c>
      <c r="EM54" s="13" t="n">
        <v>0</v>
      </c>
      <c r="EN54" s="13" t="n">
        <v>0</v>
      </c>
      <c r="EO54" s="13" t="n">
        <v>0</v>
      </c>
      <c r="EP54" s="13" t="n">
        <v>0</v>
      </c>
      <c r="EQ54" s="13" t="n">
        <v>0</v>
      </c>
      <c r="ER54" s="13" t="n">
        <v>0</v>
      </c>
      <c r="ES54" s="13" t="n">
        <v>0</v>
      </c>
      <c r="ET54" s="13" t="n">
        <v>0</v>
      </c>
      <c r="EU54" s="13" t="n">
        <v>0</v>
      </c>
      <c r="EV54" s="13" t="n">
        <v>0</v>
      </c>
      <c r="EW54" s="13" t="n">
        <v>0</v>
      </c>
      <c r="EX54" s="13" t="n">
        <v>0</v>
      </c>
      <c r="EY54" s="13" t="n">
        <v>0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</v>
      </c>
      <c r="GA54" s="13" t="n">
        <v>0</v>
      </c>
      <c r="GB54" s="13" t="n">
        <v>0</v>
      </c>
      <c r="GC54" s="13" t="n">
        <v>0</v>
      </c>
      <c r="GD54" s="13" t="n">
        <v>0</v>
      </c>
      <c r="GE54" s="13" t="n">
        <v>0</v>
      </c>
      <c r="GF54" s="13" t="n">
        <v>0</v>
      </c>
      <c r="GG54" s="13" t="n">
        <v>0</v>
      </c>
      <c r="GH54" s="13" t="n">
        <v>0</v>
      </c>
      <c r="GI54" s="13" t="n">
        <v>0</v>
      </c>
      <c r="GJ54" s="13" t="n">
        <v>0</v>
      </c>
      <c r="GK54" s="13" t="n">
        <v>0</v>
      </c>
      <c r="GL54" s="13" t="n">
        <v>0</v>
      </c>
      <c r="GM54" s="13" t="n">
        <v>0</v>
      </c>
      <c r="GN54" s="13" t="n">
        <v>0</v>
      </c>
      <c r="GO54" s="13" t="n">
        <v>0</v>
      </c>
      <c r="GP54" s="13" t="n">
        <v>0</v>
      </c>
      <c r="GQ54" s="13" t="n">
        <v>0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0</v>
      </c>
      <c r="GW54" s="13" t="n">
        <v>0</v>
      </c>
      <c r="GX54" s="13" t="n">
        <v>0</v>
      </c>
      <c r="GY54" s="13" t="n">
        <v>0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</v>
      </c>
      <c r="HL54" s="13" t="n">
        <v>0</v>
      </c>
      <c r="HM54" s="13" t="n">
        <v>0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50.54107588278485</v>
      </c>
      <c r="HU54" s="13" t="n">
        <v>-0.008983661911586754</v>
      </c>
      <c r="HV54" s="13" t="n">
        <v>3.389491938551615</v>
      </c>
      <c r="HW54" s="13">
        <f>HR54+HT54+HU54+HV54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</v>
      </c>
      <c r="ET55" s="14" t="n">
        <v>0</v>
      </c>
      <c r="EU55" s="14" t="n">
        <v>0</v>
      </c>
      <c r="EV55" s="14" t="n">
        <v>0</v>
      </c>
      <c r="EW55" s="14" t="n">
        <v>0</v>
      </c>
      <c r="EX55" s="14" t="n">
        <v>0</v>
      </c>
      <c r="EY55" s="14" t="n">
        <v>0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</v>
      </c>
      <c r="FR55" s="14" t="n">
        <v>0</v>
      </c>
      <c r="FS55" s="14" t="n">
        <v>0</v>
      </c>
      <c r="FT55" s="14" t="n">
        <v>0</v>
      </c>
      <c r="FU55" s="14" t="n">
        <v>0</v>
      </c>
      <c r="FV55" s="14" t="n">
        <v>0</v>
      </c>
      <c r="FW55" s="14" t="n">
        <v>0</v>
      </c>
      <c r="FX55" s="14" t="n">
        <v>0</v>
      </c>
      <c r="FY55" s="14" t="n">
        <v>0</v>
      </c>
      <c r="FZ55" s="14" t="n">
        <v>0</v>
      </c>
      <c r="GA55" s="14" t="n">
        <v>0</v>
      </c>
      <c r="GB55" s="14" t="n">
        <v>0</v>
      </c>
      <c r="GC55" s="14" t="n">
        <v>0</v>
      </c>
      <c r="GD55" s="14" t="n">
        <v>0</v>
      </c>
      <c r="GE55" s="14" t="n">
        <v>0</v>
      </c>
      <c r="GF55" s="14" t="n">
        <v>0</v>
      </c>
      <c r="GG55" s="14" t="n">
        <v>0</v>
      </c>
      <c r="GH55" s="14" t="n">
        <v>0</v>
      </c>
      <c r="GI55" s="14" t="n">
        <v>0</v>
      </c>
      <c r="GJ55" s="14" t="n">
        <v>0</v>
      </c>
      <c r="GK55" s="14" t="n">
        <v>0</v>
      </c>
      <c r="GL55" s="14" t="n">
        <v>0</v>
      </c>
      <c r="GM55" s="14" t="n">
        <v>0</v>
      </c>
      <c r="GN55" s="14" t="n">
        <v>0</v>
      </c>
      <c r="GO55" s="14" t="n">
        <v>0</v>
      </c>
      <c r="GP55" s="14" t="n">
        <v>0</v>
      </c>
      <c r="GQ55" s="14" t="n">
        <v>0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</v>
      </c>
      <c r="HA55" s="14" t="n">
        <v>0</v>
      </c>
      <c r="HB55" s="14" t="n">
        <v>0</v>
      </c>
      <c r="HC55" s="14" t="n">
        <v>0</v>
      </c>
      <c r="HD55" s="14" t="n">
        <v>0</v>
      </c>
      <c r="HE55" s="14" t="n">
        <v>0</v>
      </c>
      <c r="HF55" s="14" t="n">
        <v>0</v>
      </c>
      <c r="HG55" s="14" t="n">
        <v>0</v>
      </c>
      <c r="HH55" s="14" t="n">
        <v>0</v>
      </c>
      <c r="HI55" s="14" t="n">
        <v>0</v>
      </c>
      <c r="HJ55" s="14" t="n">
        <v>0</v>
      </c>
      <c r="HK55" s="14" t="n">
        <v>0</v>
      </c>
      <c r="HL55" s="14" t="n">
        <v>0</v>
      </c>
      <c r="HM55" s="14" t="n">
        <v>0</v>
      </c>
      <c r="HN55" s="14" t="n">
        <v>0</v>
      </c>
      <c r="HO55" s="14" t="n">
        <v>0</v>
      </c>
      <c r="HP55" s="14" t="n">
        <v>0</v>
      </c>
      <c r="HQ55" s="14" t="n">
        <v>0</v>
      </c>
      <c r="HR55" s="14">
        <f>SUM(C55:HQ55)</f>
        <v/>
      </c>
      <c r="HT55" s="14" t="n">
        <v>130.6970223035615</v>
      </c>
      <c r="HU55" s="14" t="n">
        <v>-0.4963795362856134</v>
      </c>
      <c r="HV55" s="14" t="n">
        <v>0.3889863827852873</v>
      </c>
      <c r="HW55" s="14">
        <f>HR55+HT55+HU55+HV55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0</v>
      </c>
      <c r="ER56" s="13" t="n">
        <v>0</v>
      </c>
      <c r="ES56" s="13" t="n">
        <v>0</v>
      </c>
      <c r="ET56" s="13" t="n">
        <v>0</v>
      </c>
      <c r="EU56" s="13" t="n">
        <v>0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0</v>
      </c>
      <c r="GA56" s="13" t="n">
        <v>0</v>
      </c>
      <c r="GB56" s="13" t="n">
        <v>0</v>
      </c>
      <c r="GC56" s="13" t="n">
        <v>0</v>
      </c>
      <c r="GD56" s="13" t="n">
        <v>0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0</v>
      </c>
      <c r="GJ56" s="13" t="n">
        <v>0</v>
      </c>
      <c r="GK56" s="13" t="n">
        <v>0</v>
      </c>
      <c r="GL56" s="13" t="n">
        <v>0</v>
      </c>
      <c r="GM56" s="13" t="n">
        <v>0</v>
      </c>
      <c r="GN56" s="13" t="n">
        <v>0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0</v>
      </c>
      <c r="HL56" s="13" t="n">
        <v>0</v>
      </c>
      <c r="HM56" s="13" t="n">
        <v>0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35.98411459854409</v>
      </c>
      <c r="HU56" s="13" t="n">
        <v>0.03716023926053838</v>
      </c>
      <c r="HV56" s="13" t="n">
        <v>2.572788413882367</v>
      </c>
      <c r="HW56" s="13">
        <f>HR56+HT56+HU56+HV56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0.02239632880333055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0.002902380351578172</v>
      </c>
      <c r="L57" s="14" t="n">
        <v>0</v>
      </c>
      <c r="M57" s="14" t="n">
        <v>0.0003664610101080765</v>
      </c>
      <c r="N57" s="14" t="n">
        <v>0.0004608419080670508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0.002172624080036968</v>
      </c>
      <c r="AD57" s="14" t="n">
        <v>0.001333443308094881</v>
      </c>
      <c r="AE57" s="14" t="n">
        <v>0</v>
      </c>
      <c r="AF57" s="14" t="n">
        <v>0</v>
      </c>
      <c r="AG57" s="14" t="n">
        <v>5.335403803123453e-11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1.762544455966295</v>
      </c>
      <c r="AU57" s="14" t="n">
        <v>0</v>
      </c>
      <c r="AV57" s="14" t="n">
        <v>1.781063885586613</v>
      </c>
      <c r="AW57" s="14" t="n">
        <v>1.694733769107245</v>
      </c>
      <c r="AX57" s="14" t="n">
        <v>1.737851520483737</v>
      </c>
      <c r="AY57" s="14" t="n">
        <v>1.682304084231628</v>
      </c>
      <c r="AZ57" s="14" t="n">
        <v>1.766733203826492</v>
      </c>
      <c r="BA57" s="14" t="n">
        <v>1.78055565141647</v>
      </c>
      <c r="BB57" s="14" t="n">
        <v>1.496410488628818</v>
      </c>
      <c r="BC57" s="14" t="n">
        <v>1.77953061985671</v>
      </c>
      <c r="BD57" s="14" t="n">
        <v>0.1635771198393422</v>
      </c>
      <c r="BE57" s="14" t="n">
        <v>0.1623170761056856</v>
      </c>
      <c r="BF57" s="14" t="n">
        <v>0.001499419620523048</v>
      </c>
      <c r="BG57" s="14" t="n">
        <v>0.003912356544350612</v>
      </c>
      <c r="BH57" s="14" t="n">
        <v>0.004604097122715758</v>
      </c>
      <c r="BI57" s="14" t="n">
        <v>0.004944372692137342</v>
      </c>
      <c r="BJ57" s="14" t="n">
        <v>0.00449924118594249</v>
      </c>
      <c r="BK57" s="14" t="n">
        <v>0.004525344868412644</v>
      </c>
      <c r="BL57" s="14" t="n">
        <v>0.04824458877759807</v>
      </c>
      <c r="BM57" s="14" t="n">
        <v>0.0001372749715399914</v>
      </c>
      <c r="BN57" s="14" t="n">
        <v>0</v>
      </c>
      <c r="BO57" s="14" t="n">
        <v>0.002981795027161382</v>
      </c>
      <c r="BP57" s="14" t="n">
        <v>0.008790132922574769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4.424682543899392e-06</v>
      </c>
      <c r="CB57" s="14" t="n">
        <v>2.860048833360955e-06</v>
      </c>
      <c r="CC57" s="14" t="n">
        <v>2.433895591177621e-06</v>
      </c>
      <c r="CD57" s="14" t="n">
        <v>0</v>
      </c>
      <c r="CE57" s="14" t="n">
        <v>0.0001004358112284745</v>
      </c>
      <c r="CF57" s="14" t="n">
        <v>8.886303801527157e-06</v>
      </c>
      <c r="CG57" s="14" t="n">
        <v>4.777843562812159e-06</v>
      </c>
      <c r="CH57" s="14" t="n">
        <v>2.177644431553733e-08</v>
      </c>
      <c r="CI57" s="14" t="n">
        <v>0.1342997202547323</v>
      </c>
      <c r="CJ57" s="14" t="n">
        <v>4.172162135645755e-06</v>
      </c>
      <c r="CK57" s="14" t="n">
        <v>0.002151756949772806</v>
      </c>
      <c r="CL57" s="14" t="n">
        <v>5.499151336364335e-05</v>
      </c>
      <c r="CM57" s="14" t="n">
        <v>3.343772033938754e-06</v>
      </c>
      <c r="CN57" s="14" t="n">
        <v>0</v>
      </c>
      <c r="CO57" s="14" t="n">
        <v>0</v>
      </c>
      <c r="CP57" s="14" t="n">
        <v>1.259951078418594e-06</v>
      </c>
      <c r="CQ57" s="14" t="n">
        <v>0</v>
      </c>
      <c r="CR57" s="14" t="n">
        <v>0</v>
      </c>
      <c r="CS57" s="14" t="n">
        <v>0.0121206435273556</v>
      </c>
      <c r="CT57" s="14" t="n">
        <v>0.006480581297650825</v>
      </c>
      <c r="CU57" s="14" t="n">
        <v>0.01372823513561225</v>
      </c>
      <c r="CV57" s="14" t="n">
        <v>0.03583358244759666</v>
      </c>
      <c r="CW57" s="14" t="n">
        <v>0.01442467712324699</v>
      </c>
      <c r="CX57" s="14" t="n">
        <v>0.0002308099652474256</v>
      </c>
      <c r="CY57" s="14" t="n">
        <v>0.02216398673361022</v>
      </c>
      <c r="CZ57" s="14" t="n">
        <v>0.02455080255548154</v>
      </c>
      <c r="DA57" s="14" t="n">
        <v>0</v>
      </c>
      <c r="DB57" s="14" t="n">
        <v>4.614959586260279e-06</v>
      </c>
      <c r="DC57" s="14" t="n">
        <v>0</v>
      </c>
      <c r="DD57" s="14" t="n">
        <v>3.817743684317003e-07</v>
      </c>
      <c r="DE57" s="14" t="n">
        <v>1.316443384489105e-06</v>
      </c>
      <c r="DF57" s="14" t="n">
        <v>0.0004786284396408619</v>
      </c>
      <c r="DG57" s="14" t="n">
        <v>0.0003179740151600963</v>
      </c>
      <c r="DH57" s="14" t="n">
        <v>5.401210706795162e-05</v>
      </c>
      <c r="DI57" s="14" t="n">
        <v>0.0001807493489233635</v>
      </c>
      <c r="DJ57" s="14" t="n">
        <v>0.008993309415236173</v>
      </c>
      <c r="DK57" s="14" t="n">
        <v>0.008789703400183238</v>
      </c>
      <c r="DL57" s="14" t="n">
        <v>0.007428094662567479</v>
      </c>
      <c r="DM57" s="14" t="n">
        <v>0.004032621743105269</v>
      </c>
      <c r="DN57" s="14" t="n">
        <v>0.004725654269793111</v>
      </c>
      <c r="DO57" s="14" t="n">
        <v>3.953199989665174e-05</v>
      </c>
      <c r="DP57" s="14" t="n">
        <v>0.0001262010463300184</v>
      </c>
      <c r="DQ57" s="14" t="n">
        <v>0</v>
      </c>
      <c r="DR57" s="14" t="n">
        <v>0.0005894297026451485</v>
      </c>
      <c r="DS57" s="14" t="n">
        <v>3.001004417314679e-05</v>
      </c>
      <c r="DT57" s="14" t="n">
        <v>0</v>
      </c>
      <c r="DU57" s="14" t="n">
        <v>0</v>
      </c>
      <c r="DV57" s="14" t="n">
        <v>8.751142458980521e-05</v>
      </c>
      <c r="DW57" s="14" t="n">
        <v>0.0001249799785985874</v>
      </c>
      <c r="DX57" s="14" t="n">
        <v>0.0008187260886783732</v>
      </c>
      <c r="DY57" s="14" t="n">
        <v>0.0003119518849736788</v>
      </c>
      <c r="DZ57" s="14" t="n">
        <v>0.001139402325017675</v>
      </c>
      <c r="EA57" s="14" t="n">
        <v>1.017820399799849e-05</v>
      </c>
      <c r="EB57" s="14" t="n">
        <v>0</v>
      </c>
      <c r="EC57" s="14" t="n">
        <v>0.004759979564993898</v>
      </c>
      <c r="ED57" s="14" t="n">
        <v>8.549829318868748e-05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0.000390002977343473</v>
      </c>
      <c r="EK57" s="14" t="n">
        <v>5.99340941111911e-06</v>
      </c>
      <c r="EL57" s="14" t="n">
        <v>8.908779011441425e-05</v>
      </c>
      <c r="EM57" s="14" t="n">
        <v>0</v>
      </c>
      <c r="EN57" s="14" t="n">
        <v>0.0001107292217626239</v>
      </c>
      <c r="EO57" s="14" t="n">
        <v>0</v>
      </c>
      <c r="EP57" s="14" t="n">
        <v>0.0001376906652756731</v>
      </c>
      <c r="EQ57" s="14" t="n">
        <v>4.669782286863702e-05</v>
      </c>
      <c r="ER57" s="14" t="n">
        <v>0</v>
      </c>
      <c r="ES57" s="14" t="n">
        <v>0.003602681013163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0.001481758206491512</v>
      </c>
      <c r="FT57" s="14" t="n">
        <v>0.001481758206491512</v>
      </c>
      <c r="FU57" s="14" t="n">
        <v>0.001481758206491512</v>
      </c>
      <c r="FV57" s="14" t="n">
        <v>0.001481758206491512</v>
      </c>
      <c r="FW57" s="14" t="n">
        <v>0.001481758206491512</v>
      </c>
      <c r="FX57" s="14" t="n">
        <v>0.001481758206491512</v>
      </c>
      <c r="FY57" s="14" t="n">
        <v>0</v>
      </c>
      <c r="FZ57" s="14" t="n">
        <v>0.0009694831537588097</v>
      </c>
      <c r="GA57" s="14" t="n">
        <v>0</v>
      </c>
      <c r="GB57" s="14" t="n">
        <v>0</v>
      </c>
      <c r="GC57" s="14" t="n">
        <v>0.0002220487371649606</v>
      </c>
      <c r="GD57" s="14" t="n">
        <v>0.0003618576257845964</v>
      </c>
      <c r="GE57" s="14" t="n">
        <v>0</v>
      </c>
      <c r="GF57" s="14" t="n">
        <v>0</v>
      </c>
      <c r="GG57" s="14" t="n">
        <v>0</v>
      </c>
      <c r="GH57" s="14" t="n">
        <v>0.00155133472511541</v>
      </c>
      <c r="GI57" s="14" t="n">
        <v>7.422922948425097e-06</v>
      </c>
      <c r="GJ57" s="14" t="n">
        <v>4.898213085606644e-08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7.28565284765753e-06</v>
      </c>
      <c r="GS57" s="14" t="n">
        <v>0</v>
      </c>
      <c r="GT57" s="14" t="n">
        <v>0</v>
      </c>
      <c r="GU57" s="14" t="n">
        <v>0</v>
      </c>
      <c r="GV57" s="14" t="n">
        <v>5.956166340290039e-05</v>
      </c>
      <c r="GW57" s="14" t="n">
        <v>0.2186534138603455</v>
      </c>
      <c r="GX57" s="14" t="n">
        <v>0.002814747462338041</v>
      </c>
      <c r="GY57" s="14" t="n">
        <v>0.0001003488144143898</v>
      </c>
      <c r="GZ57" s="14" t="n">
        <v>0</v>
      </c>
      <c r="HA57" s="14" t="n">
        <v>0</v>
      </c>
      <c r="HB57" s="14" t="n">
        <v>0</v>
      </c>
      <c r="HC57" s="14" t="n">
        <v>4.164562082079949</v>
      </c>
      <c r="HD57" s="14" t="n">
        <v>0</v>
      </c>
      <c r="HE57" s="14" t="n">
        <v>4.164562082079949</v>
      </c>
      <c r="HF57" s="14" t="n">
        <v>4.164562082079949</v>
      </c>
      <c r="HG57" s="14" t="n">
        <v>0</v>
      </c>
      <c r="HH57" s="14" t="n">
        <v>0.07058310926000656</v>
      </c>
      <c r="HI57" s="14" t="n">
        <v>0.07058310926000656</v>
      </c>
      <c r="HJ57" s="14" t="n">
        <v>0.07058310926000656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1.41731996484056</v>
      </c>
      <c r="HU57" s="14" t="n">
        <v>0.8212912866660581</v>
      </c>
      <c r="HV57" s="14" t="n">
        <v>9.867774939709582</v>
      </c>
      <c r="HW57" s="14">
        <f>HR57+HT57+HU57+HV57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 t="n">
        <v>0</v>
      </c>
      <c r="HW58" s="13">
        <f>HR58+HT58+HU58+HV58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</v>
      </c>
      <c r="D59" s="14" t="n">
        <v>0</v>
      </c>
      <c r="E59" s="14" t="n">
        <v>0</v>
      </c>
      <c r="F59" s="14" t="n">
        <v>0.05583275566901576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0.007235466779007013</v>
      </c>
      <c r="L59" s="14" t="n">
        <v>0</v>
      </c>
      <c r="M59" s="14" t="n">
        <v>0.001093595591569154</v>
      </c>
      <c r="N59" s="14" t="n">
        <v>0.004362216827997471</v>
      </c>
      <c r="O59" s="14" t="n">
        <v>4.040064522733237e-05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1.561140841309894e-05</v>
      </c>
      <c r="U59" s="14" t="n">
        <v>0.0001743942570007555</v>
      </c>
      <c r="V59" s="14" t="n">
        <v>5.238167688573689e-05</v>
      </c>
      <c r="W59" s="14" t="n">
        <v>0</v>
      </c>
      <c r="X59" s="14" t="n">
        <v>0.0004590688769270623</v>
      </c>
      <c r="Y59" s="14" t="n">
        <v>1.810793642062809e-07</v>
      </c>
      <c r="Z59" s="14" t="n">
        <v>1.54564452414148e-07</v>
      </c>
      <c r="AA59" s="14" t="n">
        <v>1.890433851952808e-07</v>
      </c>
      <c r="AB59" s="14" t="n">
        <v>4.97861236454038e-07</v>
      </c>
      <c r="AC59" s="14" t="n">
        <v>0.005797084558732665</v>
      </c>
      <c r="AD59" s="14" t="n">
        <v>0.003324212431144393</v>
      </c>
      <c r="AE59" s="14" t="n">
        <v>0.0001876204623707255</v>
      </c>
      <c r="AF59" s="14" t="n">
        <v>0.0001883069779467465</v>
      </c>
      <c r="AG59" s="14" t="n">
        <v>0</v>
      </c>
      <c r="AH59" s="14" t="n">
        <v>0.002028214654438893</v>
      </c>
      <c r="AI59" s="14" t="n">
        <v>0.001914416278995477</v>
      </c>
      <c r="AJ59" s="14" t="n">
        <v>5.915529681743971e-09</v>
      </c>
      <c r="AK59" s="14" t="n">
        <v>0</v>
      </c>
      <c r="AL59" s="14" t="n">
        <v>0.0006602902151496118</v>
      </c>
      <c r="AM59" s="14" t="n">
        <v>0</v>
      </c>
      <c r="AN59" s="14" t="n">
        <v>0.000266557582860891</v>
      </c>
      <c r="AO59" s="14" t="n">
        <v>6.573321520468371e-08</v>
      </c>
      <c r="AP59" s="14" t="n">
        <v>0</v>
      </c>
      <c r="AQ59" s="14" t="n">
        <v>0</v>
      </c>
      <c r="AR59" s="14" t="n">
        <v>5.021490081310081e-07</v>
      </c>
      <c r="AS59" s="14" t="n">
        <v>2.962122125305555e-05</v>
      </c>
      <c r="AT59" s="14" t="n">
        <v>4.392583532743617</v>
      </c>
      <c r="AU59" s="14" t="n">
        <v>0</v>
      </c>
      <c r="AV59" s="14" t="n">
        <v>4.440089517710475</v>
      </c>
      <c r="AW59" s="14" t="n">
        <v>4.226066672245275</v>
      </c>
      <c r="AX59" s="14" t="n">
        <v>4.332743161003766</v>
      </c>
      <c r="AY59" s="14" t="n">
        <v>4.20359992430489</v>
      </c>
      <c r="AZ59" s="14" t="n">
        <v>4.404706550314417</v>
      </c>
      <c r="BA59" s="14" t="n">
        <v>4.438822519244191</v>
      </c>
      <c r="BB59" s="14" t="n">
        <v>3.732249295821088</v>
      </c>
      <c r="BC59" s="14" t="n">
        <v>4.436708984593189</v>
      </c>
      <c r="BD59" s="14" t="n">
        <v>0.8690716834728904</v>
      </c>
      <c r="BE59" s="14" t="n">
        <v>0.87108833857365</v>
      </c>
      <c r="BF59" s="14" t="n">
        <v>0.009134287653648933</v>
      </c>
      <c r="BG59" s="14" t="n">
        <v>0.02422851268502606</v>
      </c>
      <c r="BH59" s="14" t="n">
        <v>0.001306280471004615</v>
      </c>
      <c r="BI59" s="14" t="n">
        <v>0.005046308978570405</v>
      </c>
      <c r="BJ59" s="14" t="n">
        <v>4.969125560669894e-05</v>
      </c>
      <c r="BK59" s="14" t="n">
        <v>6.768588552725085e-05</v>
      </c>
      <c r="BL59" s="14" t="n">
        <v>0.0008590594804949252</v>
      </c>
      <c r="BM59" s="14" t="n">
        <v>8.95440005777608e-05</v>
      </c>
      <c r="BN59" s="14" t="n">
        <v>0.0002628372292991181</v>
      </c>
      <c r="BO59" s="14" t="n">
        <v>0.003962252784862235</v>
      </c>
      <c r="BP59" s="14" t="n">
        <v>0.001837452381411503</v>
      </c>
      <c r="BQ59" s="14" t="n">
        <v>0.0007919489149385601</v>
      </c>
      <c r="BR59" s="14" t="n">
        <v>0</v>
      </c>
      <c r="BS59" s="14" t="n">
        <v>0</v>
      </c>
      <c r="BT59" s="14" t="n">
        <v>3.156593499446394e-05</v>
      </c>
      <c r="BU59" s="14" t="n">
        <v>0</v>
      </c>
      <c r="BV59" s="14" t="n">
        <v>0.002753816344410411</v>
      </c>
      <c r="BW59" s="14" t="n">
        <v>0</v>
      </c>
      <c r="BX59" s="14" t="n">
        <v>0.01169758317240067</v>
      </c>
      <c r="BY59" s="14" t="n">
        <v>0.02321979735890754</v>
      </c>
      <c r="BZ59" s="14" t="n">
        <v>0.02944488693572951</v>
      </c>
      <c r="CA59" s="14" t="n">
        <v>0.1680816426008035</v>
      </c>
      <c r="CB59" s="14" t="n">
        <v>0.05819104028816874</v>
      </c>
      <c r="CC59" s="14" t="n">
        <v>0.002650186488505734</v>
      </c>
      <c r="CD59" s="14" t="n">
        <v>0.00183100187807901</v>
      </c>
      <c r="CE59" s="14" t="n">
        <v>0.1873404518487656</v>
      </c>
      <c r="CF59" s="14" t="n">
        <v>0.2189892057246004</v>
      </c>
      <c r="CG59" s="14" t="n">
        <v>0.2170003705360339</v>
      </c>
      <c r="CH59" s="14" t="n">
        <v>0.1795638592168118</v>
      </c>
      <c r="CI59" s="14" t="n">
        <v>0.536965232356666</v>
      </c>
      <c r="CJ59" s="14" t="n">
        <v>0.006582365542501146</v>
      </c>
      <c r="CK59" s="14" t="n">
        <v>0.01762146369275624</v>
      </c>
      <c r="CL59" s="14" t="n">
        <v>0.0004241380158903636</v>
      </c>
      <c r="CM59" s="14" t="n">
        <v>2.95761853896523e-05</v>
      </c>
      <c r="CN59" s="14" t="n">
        <v>0</v>
      </c>
      <c r="CO59" s="14" t="n">
        <v>0</v>
      </c>
      <c r="CP59" s="14" t="n">
        <v>5.890867911644668e-07</v>
      </c>
      <c r="CQ59" s="14" t="n">
        <v>0</v>
      </c>
      <c r="CR59" s="14" t="n">
        <v>0.0001822539332159806</v>
      </c>
      <c r="CS59" s="14" t="n">
        <v>0.09238700490924703</v>
      </c>
      <c r="CT59" s="14" t="n">
        <v>0.04955379934785993</v>
      </c>
      <c r="CU59" s="14" t="n">
        <v>0.1049730229535073</v>
      </c>
      <c r="CV59" s="14" t="n">
        <v>0.2182800996508411</v>
      </c>
      <c r="CW59" s="14" t="n">
        <v>0.1063850295561666</v>
      </c>
      <c r="CX59" s="14" t="n">
        <v>0.0002944812370075976</v>
      </c>
      <c r="CY59" s="14" t="n">
        <v>0.1154614240484992</v>
      </c>
      <c r="CZ59" s="14" t="n">
        <v>0.06540817715105572</v>
      </c>
      <c r="DA59" s="14" t="n">
        <v>0.0001321382842802402</v>
      </c>
      <c r="DB59" s="14" t="n">
        <v>1.545201416144982e-05</v>
      </c>
      <c r="DC59" s="14" t="n">
        <v>0</v>
      </c>
      <c r="DD59" s="14" t="n">
        <v>0</v>
      </c>
      <c r="DE59" s="14" t="n">
        <v>6.201416046229258e-05</v>
      </c>
      <c r="DF59" s="14" t="n">
        <v>0.003353136660324158</v>
      </c>
      <c r="DG59" s="14" t="n">
        <v>0.0004637254063806619</v>
      </c>
      <c r="DH59" s="14" t="n">
        <v>0.0005347614441695688</v>
      </c>
      <c r="DI59" s="14" t="n">
        <v>0.0005941528646100132</v>
      </c>
      <c r="DJ59" s="14" t="n">
        <v>2.931587104195212e-05</v>
      </c>
      <c r="DK59" s="14" t="n">
        <v>0.002546788028195454</v>
      </c>
      <c r="DL59" s="14" t="n">
        <v>4.151370994176815e-06</v>
      </c>
      <c r="DM59" s="14" t="n">
        <v>0</v>
      </c>
      <c r="DN59" s="14" t="n">
        <v>0.0006964332141287998</v>
      </c>
      <c r="DO59" s="14" t="n">
        <v>2.010672738128408e-05</v>
      </c>
      <c r="DP59" s="14" t="n">
        <v>1.88832574320193e-06</v>
      </c>
      <c r="DQ59" s="14" t="n">
        <v>0</v>
      </c>
      <c r="DR59" s="14" t="n">
        <v>0.000360432581364751</v>
      </c>
      <c r="DS59" s="14" t="n">
        <v>0</v>
      </c>
      <c r="DT59" s="14" t="n">
        <v>0.001821030040036332</v>
      </c>
      <c r="DU59" s="14" t="n">
        <v>0</v>
      </c>
      <c r="DV59" s="14" t="n">
        <v>9.097080534227578e-05</v>
      </c>
      <c r="DW59" s="14" t="n">
        <v>8.10233853160649e-05</v>
      </c>
      <c r="DX59" s="14" t="n">
        <v>0.002044778329423503</v>
      </c>
      <c r="DY59" s="14" t="n">
        <v>7.124686348576007e-06</v>
      </c>
      <c r="DZ59" s="14" t="n">
        <v>5.427792372526477e-05</v>
      </c>
      <c r="EA59" s="14" t="n">
        <v>9.345241605422929e-07</v>
      </c>
      <c r="EB59" s="14" t="n">
        <v>0.0001067811787558248</v>
      </c>
      <c r="EC59" s="14" t="n">
        <v>0.03646350433957274</v>
      </c>
      <c r="ED59" s="14" t="n">
        <v>0.0001146457267302105</v>
      </c>
      <c r="EE59" s="14" t="n">
        <v>2.790864194675705e-05</v>
      </c>
      <c r="EF59" s="14" t="n">
        <v>0</v>
      </c>
      <c r="EG59" s="14" t="n">
        <v>9.995623760949359e-08</v>
      </c>
      <c r="EH59" s="14" t="n">
        <v>0</v>
      </c>
      <c r="EI59" s="14" t="n">
        <v>0.0005980226796287054</v>
      </c>
      <c r="EJ59" s="14" t="n">
        <v>0.002371265593677264</v>
      </c>
      <c r="EK59" s="14" t="n">
        <v>0.0005204453171263081</v>
      </c>
      <c r="EL59" s="14" t="n">
        <v>0.001007984594742209</v>
      </c>
      <c r="EM59" s="14" t="n">
        <v>0</v>
      </c>
      <c r="EN59" s="14" t="n">
        <v>0</v>
      </c>
      <c r="EO59" s="14" t="n">
        <v>0</v>
      </c>
      <c r="EP59" s="14" t="n">
        <v>0.0006207042136398809</v>
      </c>
      <c r="EQ59" s="14" t="n">
        <v>0.0003306886320476647</v>
      </c>
      <c r="ER59" s="14" t="n">
        <v>0</v>
      </c>
      <c r="ES59" s="14" t="n">
        <v>0.01184978869267339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0.002790528329769566</v>
      </c>
      <c r="GA59" s="14" t="n">
        <v>0</v>
      </c>
      <c r="GB59" s="14" t="n">
        <v>0</v>
      </c>
      <c r="GC59" s="14" t="n">
        <v>0.0008561082562611617</v>
      </c>
      <c r="GD59" s="14" t="n">
        <v>0.002066470524965095</v>
      </c>
      <c r="GE59" s="14" t="n">
        <v>0.001093245534387925</v>
      </c>
      <c r="GF59" s="14" t="n">
        <v>0</v>
      </c>
      <c r="GG59" s="14" t="n">
        <v>0</v>
      </c>
      <c r="GH59" s="14" t="n">
        <v>0.0062156937448493</v>
      </c>
      <c r="GI59" s="14" t="n">
        <v>6.091133552569375e-05</v>
      </c>
      <c r="GJ59" s="14" t="n">
        <v>3.745421240147083e-07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4.954959548979057e-08</v>
      </c>
      <c r="GR59" s="14" t="n">
        <v>6.968020631145454e-05</v>
      </c>
      <c r="GS59" s="14" t="n">
        <v>0</v>
      </c>
      <c r="GT59" s="14" t="n">
        <v>0.001058416168624705</v>
      </c>
      <c r="GU59" s="14" t="n">
        <v>0</v>
      </c>
      <c r="GV59" s="14" t="n">
        <v>0.001083274592610174</v>
      </c>
      <c r="GW59" s="14" t="n">
        <v>0.6023442976563712</v>
      </c>
      <c r="GX59" s="14" t="n">
        <v>0.02328481599008472</v>
      </c>
      <c r="GY59" s="14" t="n">
        <v>3.700954552969765e-06</v>
      </c>
      <c r="GZ59" s="14" t="n">
        <v>0</v>
      </c>
      <c r="HA59" s="14" t="n">
        <v>0.140694048937279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0.9004000699899436</v>
      </c>
      <c r="HU59" s="14" t="n">
        <v>0.6295500350680573</v>
      </c>
      <c r="HV59" s="14" t="n">
        <v>0.1860864444946231</v>
      </c>
      <c r="HW59" s="14">
        <f>HR59+HT59+HU59+HV59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0.01975429138541631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0.002559993991866026</v>
      </c>
      <c r="L60" s="13" t="n">
        <v>0</v>
      </c>
      <c r="M60" s="13" t="n">
        <v>0.0004329927423397442</v>
      </c>
      <c r="N60" s="13" t="n">
        <v>0.001298217386719249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3.164887627035826e-05</v>
      </c>
      <c r="V60" s="13" t="n">
        <v>0</v>
      </c>
      <c r="W60" s="13" t="n">
        <v>0</v>
      </c>
      <c r="X60" s="13" t="n">
        <v>3.317116848086498e-07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0.002025604753037653</v>
      </c>
      <c r="AD60" s="13" t="n">
        <v>0.00117621585325912</v>
      </c>
      <c r="AE60" s="13" t="n">
        <v>0</v>
      </c>
      <c r="AF60" s="13" t="n">
        <v>0</v>
      </c>
      <c r="AG60" s="13" t="n">
        <v>0</v>
      </c>
      <c r="AH60" s="13" t="n">
        <v>0.0006041364681218593</v>
      </c>
      <c r="AI60" s="13" t="n">
        <v>0.0005702397854073712</v>
      </c>
      <c r="AJ60" s="13" t="n">
        <v>0</v>
      </c>
      <c r="AK60" s="13" t="n">
        <v>0</v>
      </c>
      <c r="AL60" s="13" t="n">
        <v>0.0001966303565011044</v>
      </c>
      <c r="AM60" s="13" t="n">
        <v>0</v>
      </c>
      <c r="AN60" s="13" t="n">
        <v>7.555761935513368e-05</v>
      </c>
      <c r="AO60" s="13" t="n">
        <v>0</v>
      </c>
      <c r="AP60" s="13" t="n">
        <v>0</v>
      </c>
      <c r="AQ60" s="13" t="n">
        <v>1.34789646947514e-08</v>
      </c>
      <c r="AR60" s="13" t="n">
        <v>0</v>
      </c>
      <c r="AS60" s="13" t="n">
        <v>0</v>
      </c>
      <c r="AT60" s="13" t="n">
        <v>1.554153545178047</v>
      </c>
      <c r="AU60" s="13" t="n">
        <v>0</v>
      </c>
      <c r="AV60" s="13" t="n">
        <v>1.570956350966216</v>
      </c>
      <c r="AW60" s="13" t="n">
        <v>1.495165777061463</v>
      </c>
      <c r="AX60" s="13" t="n">
        <v>1.535848032883467</v>
      </c>
      <c r="AY60" s="13" t="n">
        <v>1.495840892644796</v>
      </c>
      <c r="AZ60" s="13" t="n">
        <v>1.558280941748985</v>
      </c>
      <c r="BA60" s="13" t="n">
        <v>1.570508073428386</v>
      </c>
      <c r="BB60" s="13" t="n">
        <v>1.3536645548911</v>
      </c>
      <c r="BC60" s="13" t="n">
        <v>1.570138891358854</v>
      </c>
      <c r="BD60" s="13" t="n">
        <v>0.7028480616310636</v>
      </c>
      <c r="BE60" s="13" t="n">
        <v>0.7079225627002407</v>
      </c>
      <c r="BF60" s="13" t="n">
        <v>0.01193953806812111</v>
      </c>
      <c r="BG60" s="13" t="n">
        <v>0.05332524016109026</v>
      </c>
      <c r="BH60" s="13" t="n">
        <v>4.895531962363018e-05</v>
      </c>
      <c r="BI60" s="13" t="n">
        <v>0.0002588144143519614</v>
      </c>
      <c r="BJ60" s="13" t="n">
        <v>0.0001543566304975141</v>
      </c>
      <c r="BK60" s="13" t="n">
        <v>1.124875204152986e-06</v>
      </c>
      <c r="BL60" s="13" t="n">
        <v>0.001081846746296771</v>
      </c>
      <c r="BM60" s="13" t="n">
        <v>8.307138328685735e-05</v>
      </c>
      <c r="BN60" s="13" t="n">
        <v>0.0002409266592530523</v>
      </c>
      <c r="BO60" s="13" t="n">
        <v>0.001011171216690666</v>
      </c>
      <c r="BP60" s="13" t="n">
        <v>0.0007012587432926851</v>
      </c>
      <c r="BQ60" s="13" t="n">
        <v>0.0007259306715567602</v>
      </c>
      <c r="BR60" s="13" t="n">
        <v>0</v>
      </c>
      <c r="BS60" s="13" t="n">
        <v>0</v>
      </c>
      <c r="BT60" s="13" t="n">
        <v>9.402423179806585e-06</v>
      </c>
      <c r="BU60" s="13" t="n">
        <v>0</v>
      </c>
      <c r="BV60" s="13" t="n">
        <v>0.000820268641944417</v>
      </c>
      <c r="BW60" s="13" t="n">
        <v>0</v>
      </c>
      <c r="BX60" s="13" t="n">
        <v>0.00369652476835354</v>
      </c>
      <c r="BY60" s="13" t="n">
        <v>0.006916391386983898</v>
      </c>
      <c r="BZ60" s="13" t="n">
        <v>0.008770634783979695</v>
      </c>
      <c r="CA60" s="13" t="n">
        <v>0.05006581897464687</v>
      </c>
      <c r="CB60" s="13" t="n">
        <v>0.01733313051504429</v>
      </c>
      <c r="CC60" s="13" t="n">
        <v>0.008112819325966246</v>
      </c>
      <c r="CD60" s="13" t="n">
        <v>0.05792219691959699</v>
      </c>
      <c r="CE60" s="13" t="n">
        <v>0.05581623088432672</v>
      </c>
      <c r="CF60" s="13" t="n">
        <v>0.06523529015055612</v>
      </c>
      <c r="CG60" s="13" t="n">
        <v>0.06463705112213926</v>
      </c>
      <c r="CH60" s="13" t="n">
        <v>0.05532012341891862</v>
      </c>
      <c r="CI60" s="13" t="n">
        <v>0.1786774746422422</v>
      </c>
      <c r="CJ60" s="13" t="n">
        <v>0.5775087555222344</v>
      </c>
      <c r="CK60" s="13" t="n">
        <v>0.1304593269114627</v>
      </c>
      <c r="CL60" s="13" t="n">
        <v>0.003229687375526556</v>
      </c>
      <c r="CM60" s="13" t="n">
        <v>9.111166179652913e-07</v>
      </c>
      <c r="CN60" s="13" t="n">
        <v>0</v>
      </c>
      <c r="CO60" s="13" t="n">
        <v>0</v>
      </c>
      <c r="CP60" s="13" t="n">
        <v>2.064175234909707e-08</v>
      </c>
      <c r="CQ60" s="13" t="n">
        <v>0</v>
      </c>
      <c r="CR60" s="13" t="n">
        <v>0.002106118105198085</v>
      </c>
      <c r="CS60" s="13" t="n">
        <v>0.007940409780719682</v>
      </c>
      <c r="CT60" s="13" t="n">
        <v>0.001765839672810928</v>
      </c>
      <c r="CU60" s="13" t="n">
        <v>0.003740692559312321</v>
      </c>
      <c r="CV60" s="13" t="n">
        <v>0.1243550109426772</v>
      </c>
      <c r="CW60" s="13" t="n">
        <v>0.00430307616330004</v>
      </c>
      <c r="CX60" s="13" t="n">
        <v>0.003391325993340465</v>
      </c>
      <c r="CY60" s="13" t="n">
        <v>0.02647604691848722</v>
      </c>
      <c r="CZ60" s="13" t="n">
        <v>0.02955907066337508</v>
      </c>
      <c r="DA60" s="13" t="n">
        <v>0.001526983961342697</v>
      </c>
      <c r="DB60" s="13" t="n">
        <v>0.0001802015259742543</v>
      </c>
      <c r="DC60" s="13" t="n">
        <v>0</v>
      </c>
      <c r="DD60" s="13" t="n">
        <v>6.936740093891642e-09</v>
      </c>
      <c r="DE60" s="13" t="n">
        <v>0.0007229563168108013</v>
      </c>
      <c r="DF60" s="13" t="n">
        <v>0.0001901008996410063</v>
      </c>
      <c r="DG60" s="13" t="n">
        <v>2.522222161458435e-05</v>
      </c>
      <c r="DH60" s="13" t="n">
        <v>0.0002248758538195595</v>
      </c>
      <c r="DI60" s="13" t="n">
        <v>0.007430050439759994</v>
      </c>
      <c r="DJ60" s="13" t="n">
        <v>0.0005319606690145759</v>
      </c>
      <c r="DK60" s="13" t="n">
        <v>0.0002471863468245781</v>
      </c>
      <c r="DL60" s="13" t="n">
        <v>0.0001412021923664074</v>
      </c>
      <c r="DM60" s="13" t="n">
        <v>8.377370278153063e-05</v>
      </c>
      <c r="DN60" s="13" t="n">
        <v>0.00303838445724335</v>
      </c>
      <c r="DO60" s="13" t="n">
        <v>0.000367928674485492</v>
      </c>
      <c r="DP60" s="13" t="n">
        <v>4.241280376843906e-05</v>
      </c>
      <c r="DQ60" s="13" t="n">
        <v>8.826650676882911e-05</v>
      </c>
      <c r="DR60" s="13" t="n">
        <v>0.03304412974666947</v>
      </c>
      <c r="DS60" s="13" t="n">
        <v>0.0001333258782412675</v>
      </c>
      <c r="DT60" s="13" t="n">
        <v>0.0211598866339375</v>
      </c>
      <c r="DU60" s="13" t="n">
        <v>0.0001324623016233566</v>
      </c>
      <c r="DV60" s="13" t="n">
        <v>7.235017774483804e-05</v>
      </c>
      <c r="DW60" s="13" t="n">
        <v>0.006394154014834535</v>
      </c>
      <c r="DX60" s="13" t="n">
        <v>0.0007265253958003635</v>
      </c>
      <c r="DY60" s="13" t="n">
        <v>7.506070005846442e-05</v>
      </c>
      <c r="DZ60" s="13" t="n">
        <v>0.0004582533774688751</v>
      </c>
      <c r="EA60" s="13" t="n">
        <v>3.086949216599025e-05</v>
      </c>
      <c r="EB60" s="13" t="n">
        <v>4.91663532868131e-10</v>
      </c>
      <c r="EC60" s="13" t="n">
        <v>0.001297358402565284</v>
      </c>
      <c r="ED60" s="13" t="n">
        <v>0.0003174643982884865</v>
      </c>
      <c r="EE60" s="13" t="n">
        <v>4.401171629885504e-06</v>
      </c>
      <c r="EF60" s="13" t="n">
        <v>0</v>
      </c>
      <c r="EG60" s="13" t="n">
        <v>0</v>
      </c>
      <c r="EH60" s="13" t="n">
        <v>0</v>
      </c>
      <c r="EI60" s="13" t="n">
        <v>0.002852985449138786</v>
      </c>
      <c r="EJ60" s="13" t="n">
        <v>0.0007912211099466505</v>
      </c>
      <c r="EK60" s="13" t="n">
        <v>0.007151324712768452</v>
      </c>
      <c r="EL60" s="13" t="n">
        <v>0.00462774542995016</v>
      </c>
      <c r="EM60" s="13" t="n">
        <v>0</v>
      </c>
      <c r="EN60" s="13" t="n">
        <v>2.011920903232731e-06</v>
      </c>
      <c r="EO60" s="13" t="n">
        <v>0</v>
      </c>
      <c r="EP60" s="13" t="n">
        <v>0.0001034686874243992</v>
      </c>
      <c r="EQ60" s="13" t="n">
        <v>2.39090977222064e-05</v>
      </c>
      <c r="ER60" s="13" t="n">
        <v>0</v>
      </c>
      <c r="ES60" s="13" t="n">
        <v>0.006931291367969562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0.001280500581621615</v>
      </c>
      <c r="FQ60" s="13" t="n">
        <v>0.0008902000015362019</v>
      </c>
      <c r="FR60" s="13" t="n">
        <v>0.001280500581621615</v>
      </c>
      <c r="FS60" s="13" t="n">
        <v>0.0002818912392816582</v>
      </c>
      <c r="FT60" s="13" t="n">
        <v>0.0002818912392816582</v>
      </c>
      <c r="FU60" s="13" t="n">
        <v>0.0002818912392816582</v>
      </c>
      <c r="FV60" s="13" t="n">
        <v>0.0002818912392816582</v>
      </c>
      <c r="FW60" s="13" t="n">
        <v>0.0002818912392816582</v>
      </c>
      <c r="FX60" s="13" t="n">
        <v>0.0002818912392816582</v>
      </c>
      <c r="FY60" s="13" t="n">
        <v>0.0006563956295854307</v>
      </c>
      <c r="FZ60" s="13" t="n">
        <v>0.001289162057443772</v>
      </c>
      <c r="GA60" s="13" t="n">
        <v>0</v>
      </c>
      <c r="GB60" s="13" t="n">
        <v>0</v>
      </c>
      <c r="GC60" s="13" t="n">
        <v>0.0006129216850985596</v>
      </c>
      <c r="GD60" s="13" t="n">
        <v>0.001111628822162183</v>
      </c>
      <c r="GE60" s="13" t="n">
        <v>0.003283423631087799</v>
      </c>
      <c r="GF60" s="13" t="n">
        <v>0.002714262513199626</v>
      </c>
      <c r="GG60" s="13" t="n">
        <v>0</v>
      </c>
      <c r="GH60" s="13" t="n">
        <v>0.002197707314442257</v>
      </c>
      <c r="GI60" s="13" t="n">
        <v>3.443542484547037e-06</v>
      </c>
      <c r="GJ60" s="13" t="n">
        <v>1.420368422780338e-08</v>
      </c>
      <c r="GK60" s="13" t="n">
        <v>4.511961899386553e-10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3.272639527691816e-05</v>
      </c>
      <c r="GS60" s="13" t="n">
        <v>0</v>
      </c>
      <c r="GT60" s="13" t="n">
        <v>0.0003152663375725868</v>
      </c>
      <c r="GU60" s="13" t="n">
        <v>0</v>
      </c>
      <c r="GV60" s="13" t="n">
        <v>0.0001309618390451502</v>
      </c>
      <c r="GW60" s="13" t="n">
        <v>0.2499946410285316</v>
      </c>
      <c r="GX60" s="13" t="n">
        <v>0.004398395436972801</v>
      </c>
      <c r="GY60" s="13" t="n">
        <v>4.941272691237471e-05</v>
      </c>
      <c r="GZ60" s="13" t="n">
        <v>0.1448073859077267</v>
      </c>
      <c r="HA60" s="13" t="n">
        <v>0</v>
      </c>
      <c r="HB60" s="13" t="n">
        <v>0.005399343321571494</v>
      </c>
      <c r="HC60" s="13" t="n">
        <v>5.386695923786376e-05</v>
      </c>
      <c r="HD60" s="13" t="n">
        <v>0</v>
      </c>
      <c r="HE60" s="13" t="n">
        <v>5.386695923786376e-05</v>
      </c>
      <c r="HF60" s="13" t="n">
        <v>5.386695923786376e-05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0.3288387221993229</v>
      </c>
      <c r="HU60" s="13" t="n">
        <v>0.2174649657585335</v>
      </c>
      <c r="HV60" s="13" t="n">
        <v>0.0260479962793954</v>
      </c>
      <c r="HW60" s="13">
        <f>HR60+HT60+HU60+HV60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1.186407830941481e-08</v>
      </c>
      <c r="D61" s="14" t="n">
        <v>0</v>
      </c>
      <c r="E61" s="14" t="n">
        <v>0</v>
      </c>
      <c r="F61" s="14" t="n">
        <v>0.004874339746157024</v>
      </c>
      <c r="G61" s="14" t="n">
        <v>0</v>
      </c>
      <c r="H61" s="14" t="n">
        <v>8.996969058765029e-07</v>
      </c>
      <c r="I61" s="14" t="n">
        <v>0</v>
      </c>
      <c r="J61" s="14" t="n">
        <v>0</v>
      </c>
      <c r="K61" s="14" t="n">
        <v>0.0006316744154987961</v>
      </c>
      <c r="L61" s="14" t="n">
        <v>0</v>
      </c>
      <c r="M61" s="14" t="n">
        <v>0.0007652874569694178</v>
      </c>
      <c r="N61" s="14" t="n">
        <v>0.0004793424407204059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0.001502937975823684</v>
      </c>
      <c r="V61" s="14" t="n">
        <v>0.0006398837084032868</v>
      </c>
      <c r="W61" s="14" t="n">
        <v>0</v>
      </c>
      <c r="X61" s="14" t="n">
        <v>9.153541169443882e-08</v>
      </c>
      <c r="Y61" s="14" t="n">
        <v>0</v>
      </c>
      <c r="Z61" s="14" t="n">
        <v>0</v>
      </c>
      <c r="AA61" s="14" t="n">
        <v>0</v>
      </c>
      <c r="AB61" s="14" t="n">
        <v>0.0002764456651536827</v>
      </c>
      <c r="AC61" s="14" t="n">
        <v>0.0005070218871355183</v>
      </c>
      <c r="AD61" s="14" t="n">
        <v>0.0002906817154123215</v>
      </c>
      <c r="AE61" s="14" t="n">
        <v>5.59418145868716e-06</v>
      </c>
      <c r="AF61" s="14" t="n">
        <v>5.620334654864751e-06</v>
      </c>
      <c r="AG61" s="14" t="n">
        <v>3.771311954083718e-07</v>
      </c>
      <c r="AH61" s="14" t="n">
        <v>0.0001705274356172919</v>
      </c>
      <c r="AI61" s="14" t="n">
        <v>0.0001573569334825285</v>
      </c>
      <c r="AJ61" s="14" t="n">
        <v>1.123247325547355e-06</v>
      </c>
      <c r="AK61" s="14" t="n">
        <v>0</v>
      </c>
      <c r="AL61" s="14" t="n">
        <v>0.0001107894218948594</v>
      </c>
      <c r="AM61" s="14" t="n">
        <v>1.933735197518609e-06</v>
      </c>
      <c r="AN61" s="14" t="n">
        <v>0.0007115907168058627</v>
      </c>
      <c r="AO61" s="14" t="n">
        <v>1.963075187673065e-09</v>
      </c>
      <c r="AP61" s="14" t="n">
        <v>0</v>
      </c>
      <c r="AQ61" s="14" t="n">
        <v>6.817855150185071e-08</v>
      </c>
      <c r="AR61" s="14" t="n">
        <v>5.168647861385574e-06</v>
      </c>
      <c r="AS61" s="14" t="n">
        <v>0</v>
      </c>
      <c r="AT61" s="14" t="n">
        <v>0.3837726589179469</v>
      </c>
      <c r="AU61" s="14" t="n">
        <v>0</v>
      </c>
      <c r="AV61" s="14" t="n">
        <v>0.387630962386508</v>
      </c>
      <c r="AW61" s="14" t="n">
        <v>0.368940137519348</v>
      </c>
      <c r="AX61" s="14" t="n">
        <v>0.3802117063590998</v>
      </c>
      <c r="AY61" s="14" t="n">
        <v>0.403987723500668</v>
      </c>
      <c r="AZ61" s="14" t="n">
        <v>0.3853054425199453</v>
      </c>
      <c r="BA61" s="14" t="n">
        <v>0.3875204715305348</v>
      </c>
      <c r="BB61" s="14" t="n">
        <v>0.3496242961202972</v>
      </c>
      <c r="BC61" s="14" t="n">
        <v>0.3891006777872454</v>
      </c>
      <c r="BD61" s="14" t="n">
        <v>1.918226184285174</v>
      </c>
      <c r="BE61" s="14" t="n">
        <v>1.93928444905192</v>
      </c>
      <c r="BF61" s="14" t="n">
        <v>0.05163054042047836</v>
      </c>
      <c r="BG61" s="14" t="n">
        <v>0.2113750982218624</v>
      </c>
      <c r="BH61" s="14" t="n">
        <v>0.003179715063678179</v>
      </c>
      <c r="BI61" s="14" t="n">
        <v>0.009160854050416153</v>
      </c>
      <c r="BJ61" s="14" t="n">
        <v>0.001275094149498176</v>
      </c>
      <c r="BK61" s="14" t="n">
        <v>0.00123182660926097</v>
      </c>
      <c r="BL61" s="14" t="n">
        <v>0.02562519597222478</v>
      </c>
      <c r="BM61" s="14" t="n">
        <v>9.439598905742563e-05</v>
      </c>
      <c r="BN61" s="14" t="n">
        <v>6.681908053967638e-05</v>
      </c>
      <c r="BO61" s="14" t="n">
        <v>0.005968591410765083</v>
      </c>
      <c r="BP61" s="14" t="n">
        <v>0.006561977751736739</v>
      </c>
      <c r="BQ61" s="14" t="n">
        <v>0.0002013310613252859</v>
      </c>
      <c r="BR61" s="14" t="n">
        <v>0</v>
      </c>
      <c r="BS61" s="14" t="n">
        <v>0</v>
      </c>
      <c r="BT61" s="14" t="n">
        <v>2.594586552431534e-06</v>
      </c>
      <c r="BU61" s="14" t="n">
        <v>0</v>
      </c>
      <c r="BV61" s="14" t="n">
        <v>0.0002263520740420494</v>
      </c>
      <c r="BW61" s="14" t="n">
        <v>0</v>
      </c>
      <c r="BX61" s="14" t="n">
        <v>0.001100317266564878</v>
      </c>
      <c r="BY61" s="14" t="n">
        <v>0.002024383097317938</v>
      </c>
      <c r="BZ61" s="14" t="n">
        <v>0.002420245359268128</v>
      </c>
      <c r="CA61" s="14" t="n">
        <v>0.01391694785179545</v>
      </c>
      <c r="CB61" s="14" t="n">
        <v>0.004783821729503657</v>
      </c>
      <c r="CC61" s="14" t="n">
        <v>0.005006099588591202</v>
      </c>
      <c r="CD61" s="14" t="n">
        <v>0.04366406371300866</v>
      </c>
      <c r="CE61" s="14" t="n">
        <v>0.01545255537683356</v>
      </c>
      <c r="CF61" s="14" t="n">
        <v>0.01800536589062531</v>
      </c>
      <c r="CG61" s="14" t="n">
        <v>0.01783779418991849</v>
      </c>
      <c r="CH61" s="14" t="n">
        <v>0.0166355089630551</v>
      </c>
      <c r="CI61" s="14" t="n">
        <v>0.04584685143816662</v>
      </c>
      <c r="CJ61" s="14" t="n">
        <v>0.4369028865464059</v>
      </c>
      <c r="CK61" s="14" t="n">
        <v>0.08862991332765204</v>
      </c>
      <c r="CL61" s="14" t="n">
        <v>0.0007334769266543542</v>
      </c>
      <c r="CM61" s="14" t="n">
        <v>0.03841857333151365</v>
      </c>
      <c r="CN61" s="14" t="n">
        <v>0.03986022715840531</v>
      </c>
      <c r="CO61" s="14" t="n">
        <v>0.03980446558256501</v>
      </c>
      <c r="CP61" s="14" t="n">
        <v>0.03981099502572328</v>
      </c>
      <c r="CQ61" s="14" t="n">
        <v>0.03986543168846</v>
      </c>
      <c r="CR61" s="14" t="n">
        <v>0.03839631115732818</v>
      </c>
      <c r="CS61" s="14" t="n">
        <v>0.1492727196568699</v>
      </c>
      <c r="CT61" s="14" t="n">
        <v>0.07895618373719815</v>
      </c>
      <c r="CU61" s="14" t="n">
        <v>0.16725799831379</v>
      </c>
      <c r="CV61" s="14" t="n">
        <v>0.441672538547464</v>
      </c>
      <c r="CW61" s="14" t="n">
        <v>0.1671270725846804</v>
      </c>
      <c r="CX61" s="14" t="n">
        <v>0.005739294517726474</v>
      </c>
      <c r="CY61" s="14" t="n">
        <v>0.149354415763303</v>
      </c>
      <c r="CZ61" s="14" t="n">
        <v>0.01794523244343826</v>
      </c>
      <c r="DA61" s="14" t="n">
        <v>0.0009836749673454274</v>
      </c>
      <c r="DB61" s="14" t="n">
        <v>0.0002468546558090646</v>
      </c>
      <c r="DC61" s="14" t="n">
        <v>0</v>
      </c>
      <c r="DD61" s="14" t="n">
        <v>5.410552275539578e-09</v>
      </c>
      <c r="DE61" s="14" t="n">
        <v>0.0004879144554551781</v>
      </c>
      <c r="DF61" s="14" t="n">
        <v>0.009122137930544784</v>
      </c>
      <c r="DG61" s="14" t="n">
        <v>0.004529353222526807</v>
      </c>
      <c r="DH61" s="14" t="n">
        <v>0.0003015393166491681</v>
      </c>
      <c r="DI61" s="14" t="n">
        <v>0.004648831815499257</v>
      </c>
      <c r="DJ61" s="14" t="n">
        <v>0.000368897713715582</v>
      </c>
      <c r="DK61" s="14" t="n">
        <v>0.004185487426157323</v>
      </c>
      <c r="DL61" s="14" t="n">
        <v>0.0003845964040166196</v>
      </c>
      <c r="DM61" s="14" t="n">
        <v>0.0002230023508726101</v>
      </c>
      <c r="DN61" s="14" t="n">
        <v>0.002680285483472152</v>
      </c>
      <c r="DO61" s="14" t="n">
        <v>0.0006628791733802302</v>
      </c>
      <c r="DP61" s="14" t="n">
        <v>0.000147458899061654</v>
      </c>
      <c r="DQ61" s="14" t="n">
        <v>0.0003130285154569886</v>
      </c>
      <c r="DR61" s="14" t="n">
        <v>0.02534537365110729</v>
      </c>
      <c r="DS61" s="14" t="n">
        <v>0.0005595726130559401</v>
      </c>
      <c r="DT61" s="14" t="n">
        <v>0.01396816907703361</v>
      </c>
      <c r="DU61" s="14" t="n">
        <v>0.0004697645703796917</v>
      </c>
      <c r="DV61" s="14" t="n">
        <v>0.0003492085052856456</v>
      </c>
      <c r="DW61" s="14" t="n">
        <v>0.005074074658503777</v>
      </c>
      <c r="DX61" s="14" t="n">
        <v>0.0001998202259550241</v>
      </c>
      <c r="DY61" s="14" t="n">
        <v>5.142420694474225e-05</v>
      </c>
      <c r="DZ61" s="14" t="n">
        <v>0.0003316596067962914</v>
      </c>
      <c r="EA61" s="14" t="n">
        <v>1.865928947416702e-06</v>
      </c>
      <c r="EB61" s="14" t="n">
        <v>0.000191641608068384</v>
      </c>
      <c r="EC61" s="14" t="n">
        <v>0.05811371784132969</v>
      </c>
      <c r="ED61" s="14" t="n">
        <v>0.0003687884807641432</v>
      </c>
      <c r="EE61" s="14" t="n">
        <v>6.49574366290586e-05</v>
      </c>
      <c r="EF61" s="14" t="n">
        <v>0</v>
      </c>
      <c r="EG61" s="14" t="n">
        <v>1.684758615563933e-06</v>
      </c>
      <c r="EH61" s="14" t="n">
        <v>8.521235423564957e-09</v>
      </c>
      <c r="EI61" s="14" t="n">
        <v>0.001877756841582773</v>
      </c>
      <c r="EJ61" s="14" t="n">
        <v>0.001936069397637273</v>
      </c>
      <c r="EK61" s="14" t="n">
        <v>0.004570019020882296</v>
      </c>
      <c r="EL61" s="14" t="n">
        <v>0.003931525414686197</v>
      </c>
      <c r="EM61" s="14" t="n">
        <v>0.001622108259673314</v>
      </c>
      <c r="EN61" s="14" t="n">
        <v>0.001605981501161304</v>
      </c>
      <c r="EO61" s="14" t="n">
        <v>0.001711863266022039</v>
      </c>
      <c r="EP61" s="14" t="n">
        <v>0.00235344489186462</v>
      </c>
      <c r="EQ61" s="14" t="n">
        <v>0.0006071252095045316</v>
      </c>
      <c r="ER61" s="14" t="n">
        <v>0</v>
      </c>
      <c r="ES61" s="14" t="n">
        <v>0.005615984202205576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3.444687695947905e-08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0.001090926297837646</v>
      </c>
      <c r="GA61" s="14" t="n">
        <v>0</v>
      </c>
      <c r="GB61" s="14" t="n">
        <v>0</v>
      </c>
      <c r="GC61" s="14" t="n">
        <v>0.001194697807654071</v>
      </c>
      <c r="GD61" s="14" t="n">
        <v>0.002168336321329727</v>
      </c>
      <c r="GE61" s="14" t="n">
        <v>0.0006238726855207027</v>
      </c>
      <c r="GF61" s="14" t="n">
        <v>0.0004900461794073076</v>
      </c>
      <c r="GG61" s="14" t="n">
        <v>0.0002454999009239941</v>
      </c>
      <c r="GH61" s="14" t="n">
        <v>0.001975607268189328</v>
      </c>
      <c r="GI61" s="14" t="n">
        <v>0.0001673661703596111</v>
      </c>
      <c r="GJ61" s="14" t="n">
        <v>0.0002454433742699985</v>
      </c>
      <c r="GK61" s="14" t="n">
        <v>3.526416191921416e-08</v>
      </c>
      <c r="GL61" s="14" t="n">
        <v>0</v>
      </c>
      <c r="GM61" s="14" t="n">
        <v>6.077908022334671e-05</v>
      </c>
      <c r="GN61" s="14" t="n">
        <v>6.077908022334671e-05</v>
      </c>
      <c r="GO61" s="14" t="n">
        <v>0.0002454999009239941</v>
      </c>
      <c r="GP61" s="14" t="n">
        <v>0.0002454999009239941</v>
      </c>
      <c r="GQ61" s="14" t="n">
        <v>0.0002286882000900606</v>
      </c>
      <c r="GR61" s="14" t="n">
        <v>0.0001241041196638222</v>
      </c>
      <c r="GS61" s="14" t="n">
        <v>0</v>
      </c>
      <c r="GT61" s="14" t="n">
        <v>8.699733933024283e-05</v>
      </c>
      <c r="GU61" s="14" t="n">
        <v>0</v>
      </c>
      <c r="GV61" s="14" t="n">
        <v>0.006323603675124218</v>
      </c>
      <c r="GW61" s="14" t="n">
        <v>0.2150593740384044</v>
      </c>
      <c r="GX61" s="14" t="n">
        <v>0.03632789883076216</v>
      </c>
      <c r="GY61" s="14" t="n">
        <v>3.51350380281647e-05</v>
      </c>
      <c r="GZ61" s="14" t="n">
        <v>0.02614423102737741</v>
      </c>
      <c r="HA61" s="14" t="n">
        <v>0</v>
      </c>
      <c r="HB61" s="14" t="n">
        <v>0.0116391864482925</v>
      </c>
      <c r="HC61" s="14" t="n">
        <v>1.843342565026774e-05</v>
      </c>
      <c r="HD61" s="14" t="n">
        <v>0.0475599126064792</v>
      </c>
      <c r="HE61" s="14" t="n">
        <v>1.843342565026774e-05</v>
      </c>
      <c r="HF61" s="14" t="n">
        <v>1.843342565026774e-05</v>
      </c>
      <c r="HG61" s="14" t="n">
        <v>0</v>
      </c>
      <c r="HH61" s="14" t="n">
        <v>0.008866407504176874</v>
      </c>
      <c r="HI61" s="14" t="n">
        <v>0.008866407504176874</v>
      </c>
      <c r="HJ61" s="14" t="n">
        <v>0.008866407504176874</v>
      </c>
      <c r="HK61" s="14" t="n">
        <v>5.915330782780595e-05</v>
      </c>
      <c r="HL61" s="14" t="n">
        <v>6.077908022334671e-05</v>
      </c>
      <c r="HM61" s="14" t="n">
        <v>5.988850022983757e-05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2.853325603289226</v>
      </c>
      <c r="HU61" s="14" t="n">
        <v>-0.7505059403525927</v>
      </c>
      <c r="HV61" s="14" t="n">
        <v>0.05184751858595732</v>
      </c>
      <c r="HW61" s="14">
        <f>HR61+HT61+HU61+HV61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 t="n">
        <v>0</v>
      </c>
      <c r="EH62" s="13" t="n">
        <v>0</v>
      </c>
      <c r="EI62" s="13" t="n">
        <v>0</v>
      </c>
      <c r="EJ62" s="13" t="n">
        <v>0</v>
      </c>
      <c r="EK62" s="13" t="n">
        <v>0</v>
      </c>
      <c r="EL62" s="13" t="n">
        <v>0</v>
      </c>
      <c r="EM62" s="13" t="n">
        <v>0</v>
      </c>
      <c r="EN62" s="13" t="n">
        <v>0</v>
      </c>
      <c r="EO62" s="13" t="n">
        <v>0</v>
      </c>
      <c r="EP62" s="13" t="n">
        <v>0</v>
      </c>
      <c r="EQ62" s="13" t="n">
        <v>0</v>
      </c>
      <c r="ER62" s="13" t="n">
        <v>0</v>
      </c>
      <c r="ES62" s="13" t="n">
        <v>0</v>
      </c>
      <c r="ET62" s="13" t="n">
        <v>0</v>
      </c>
      <c r="EU62" s="13" t="n">
        <v>0</v>
      </c>
      <c r="EV62" s="13" t="n">
        <v>0</v>
      </c>
      <c r="EW62" s="13" t="n">
        <v>0</v>
      </c>
      <c r="EX62" s="13" t="n">
        <v>0</v>
      </c>
      <c r="EY62" s="13" t="n">
        <v>0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0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</v>
      </c>
      <c r="FQ62" s="13" t="n">
        <v>0</v>
      </c>
      <c r="FR62" s="13" t="n">
        <v>0</v>
      </c>
      <c r="FS62" s="13" t="n">
        <v>0</v>
      </c>
      <c r="FT62" s="13" t="n">
        <v>0</v>
      </c>
      <c r="FU62" s="13" t="n">
        <v>0</v>
      </c>
      <c r="FV62" s="13" t="n">
        <v>0</v>
      </c>
      <c r="FW62" s="13" t="n">
        <v>0</v>
      </c>
      <c r="FX62" s="13" t="n">
        <v>0</v>
      </c>
      <c r="FY62" s="13" t="n">
        <v>0</v>
      </c>
      <c r="FZ62" s="13" t="n">
        <v>0</v>
      </c>
      <c r="GA62" s="13" t="n">
        <v>0</v>
      </c>
      <c r="GB62" s="13" t="n">
        <v>0</v>
      </c>
      <c r="GC62" s="13" t="n">
        <v>0</v>
      </c>
      <c r="GD62" s="13" t="n">
        <v>0</v>
      </c>
      <c r="GE62" s="13" t="n">
        <v>0</v>
      </c>
      <c r="GF62" s="13" t="n">
        <v>0</v>
      </c>
      <c r="GG62" s="13" t="n">
        <v>0</v>
      </c>
      <c r="GH62" s="13" t="n">
        <v>0</v>
      </c>
      <c r="GI62" s="13" t="n">
        <v>0</v>
      </c>
      <c r="GJ62" s="13" t="n">
        <v>0</v>
      </c>
      <c r="GK62" s="13" t="n">
        <v>0</v>
      </c>
      <c r="GL62" s="13" t="n">
        <v>0</v>
      </c>
      <c r="GM62" s="13" t="n">
        <v>0</v>
      </c>
      <c r="GN62" s="13" t="n">
        <v>0</v>
      </c>
      <c r="GO62" s="13" t="n">
        <v>0</v>
      </c>
      <c r="GP62" s="13" t="n">
        <v>0</v>
      </c>
      <c r="GQ62" s="13" t="n">
        <v>0</v>
      </c>
      <c r="GR62" s="13" t="n">
        <v>0</v>
      </c>
      <c r="GS62" s="13" t="n">
        <v>0</v>
      </c>
      <c r="GT62" s="13" t="n">
        <v>0</v>
      </c>
      <c r="GU62" s="13" t="n">
        <v>0</v>
      </c>
      <c r="GV62" s="13" t="n">
        <v>0</v>
      </c>
      <c r="GW62" s="13" t="n">
        <v>0</v>
      </c>
      <c r="GX62" s="13" t="n">
        <v>0</v>
      </c>
      <c r="GY62" s="13" t="n">
        <v>0</v>
      </c>
      <c r="GZ62" s="13" t="n">
        <v>0</v>
      </c>
      <c r="HA62" s="13" t="n">
        <v>0</v>
      </c>
      <c r="HB62" s="13" t="n">
        <v>0</v>
      </c>
      <c r="HC62" s="13" t="n">
        <v>0</v>
      </c>
      <c r="HD62" s="13" t="n">
        <v>0</v>
      </c>
      <c r="HE62" s="13" t="n">
        <v>0</v>
      </c>
      <c r="HF62" s="13" t="n">
        <v>0</v>
      </c>
      <c r="HG62" s="13" t="n">
        <v>0</v>
      </c>
      <c r="HH62" s="13" t="n">
        <v>0</v>
      </c>
      <c r="HI62" s="13" t="n">
        <v>0</v>
      </c>
      <c r="HJ62" s="13" t="n">
        <v>0</v>
      </c>
      <c r="HK62" s="13" t="n">
        <v>0</v>
      </c>
      <c r="HL62" s="13" t="n">
        <v>0</v>
      </c>
      <c r="HM62" s="13" t="n">
        <v>0</v>
      </c>
      <c r="HN62" s="13" t="n">
        <v>0</v>
      </c>
      <c r="HO62" s="13" t="n">
        <v>0</v>
      </c>
      <c r="HP62" s="13" t="n">
        <v>0</v>
      </c>
      <c r="HQ62" s="13" t="n">
        <v>0</v>
      </c>
      <c r="HR62" s="13">
        <f>SUM(C62:HQ62)</f>
        <v/>
      </c>
      <c r="HT62" s="13" t="n">
        <v>5.424808800961173</v>
      </c>
      <c r="HU62" s="13" t="n">
        <v>-0.1173850058869885</v>
      </c>
      <c r="HV62" s="13" t="n">
        <v>0.06032111592039275</v>
      </c>
      <c r="HW62" s="13">
        <f>HR62+HT62+HU62+HV62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3.194145226016584e-06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9.939663525262526e-06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2.324742759769708e-08</v>
      </c>
      <c r="CD63" s="14" t="n">
        <v>0</v>
      </c>
      <c r="CE63" s="14" t="n">
        <v>0</v>
      </c>
      <c r="CF63" s="14" t="n">
        <v>3.74217736667355e-07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1.25966249768832e-06</v>
      </c>
      <c r="CL63" s="14" t="n">
        <v>2.838981230877139e-06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2.131623020599362e-06</v>
      </c>
      <c r="CS63" s="14" t="n">
        <v>0.0002063697149817578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0.0101134326826591</v>
      </c>
      <c r="DA63" s="14" t="n">
        <v>0</v>
      </c>
      <c r="DB63" s="14" t="n">
        <v>1.156235739639798e-06</v>
      </c>
      <c r="DC63" s="14" t="n">
        <v>0</v>
      </c>
      <c r="DD63" s="14" t="n">
        <v>0</v>
      </c>
      <c r="DE63" s="14" t="n">
        <v>4.087008052632815e-06</v>
      </c>
      <c r="DF63" s="14" t="n">
        <v>0.0001288001212765944</v>
      </c>
      <c r="DG63" s="14" t="n">
        <v>0</v>
      </c>
      <c r="DH63" s="14" t="n">
        <v>6.661582023036293e-06</v>
      </c>
      <c r="DI63" s="14" t="n">
        <v>0.08217193638175285</v>
      </c>
      <c r="DJ63" s="14" t="n">
        <v>2.359469700772636e-05</v>
      </c>
      <c r="DK63" s="14" t="n">
        <v>3.673487524561195e-08</v>
      </c>
      <c r="DL63" s="14" t="n">
        <v>0</v>
      </c>
      <c r="DM63" s="14" t="n">
        <v>0</v>
      </c>
      <c r="DN63" s="14" t="n">
        <v>0.000188921427526169</v>
      </c>
      <c r="DO63" s="14" t="n">
        <v>0.0001782824794081873</v>
      </c>
      <c r="DP63" s="14" t="n">
        <v>0</v>
      </c>
      <c r="DQ63" s="14" t="n">
        <v>0</v>
      </c>
      <c r="DR63" s="14" t="n">
        <v>1.919374025831495e-05</v>
      </c>
      <c r="DS63" s="14" t="n">
        <v>6.887687082320015e-06</v>
      </c>
      <c r="DT63" s="14" t="n">
        <v>0</v>
      </c>
      <c r="DU63" s="14" t="n">
        <v>0</v>
      </c>
      <c r="DV63" s="14" t="n">
        <v>4.244759210051553e-06</v>
      </c>
      <c r="DW63" s="14" t="n">
        <v>0</v>
      </c>
      <c r="DX63" s="14" t="n">
        <v>1.830003988845042e-07</v>
      </c>
      <c r="DY63" s="14" t="n">
        <v>1.72648441626359e-05</v>
      </c>
      <c r="DZ63" s="14" t="n">
        <v>2.843309527101251e-05</v>
      </c>
      <c r="EA63" s="14" t="n">
        <v>0</v>
      </c>
      <c r="EB63" s="14" t="n">
        <v>0</v>
      </c>
      <c r="EC63" s="14" t="n">
        <v>0</v>
      </c>
      <c r="ED63" s="14" t="n">
        <v>2.032176679371902e-05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0.002447941491263177</v>
      </c>
      <c r="EK63" s="14" t="n">
        <v>0.08851986339599816</v>
      </c>
      <c r="EL63" s="14" t="n">
        <v>0.09240803206394507</v>
      </c>
      <c r="EM63" s="14" t="n">
        <v>0.000523808077799845</v>
      </c>
      <c r="EN63" s="14" t="n">
        <v>0.000518093711019015</v>
      </c>
      <c r="EO63" s="14" t="n">
        <v>0.0005048260925380295</v>
      </c>
      <c r="EP63" s="14" t="n">
        <v>0.0008110739122129929</v>
      </c>
      <c r="EQ63" s="14" t="n">
        <v>0.01791770767663006</v>
      </c>
      <c r="ER63" s="14" t="n">
        <v>0</v>
      </c>
      <c r="ES63" s="14" t="n">
        <v>0.00336657368662785</v>
      </c>
      <c r="ET63" s="14" t="n">
        <v>0</v>
      </c>
      <c r="EU63" s="14" t="n">
        <v>2.909482864205183e-05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1.112351922182209e-08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0.4718171992884576</v>
      </c>
      <c r="GA63" s="14" t="n">
        <v>0.8536027369915764</v>
      </c>
      <c r="GB63" s="14" t="n">
        <v>0</v>
      </c>
      <c r="GC63" s="14" t="n">
        <v>9.052050620600389e-06</v>
      </c>
      <c r="GD63" s="14" t="n">
        <v>7.863210833348084e-07</v>
      </c>
      <c r="GE63" s="14" t="n">
        <v>0</v>
      </c>
      <c r="GF63" s="14" t="n">
        <v>0</v>
      </c>
      <c r="GG63" s="14" t="n">
        <v>0</v>
      </c>
      <c r="GH63" s="14" t="n">
        <v>0.001790665317178805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0.0001555877405406414</v>
      </c>
      <c r="GW63" s="14" t="n">
        <v>0.002144694366888629</v>
      </c>
      <c r="GX63" s="14" t="n">
        <v>0</v>
      </c>
      <c r="GY63" s="14" t="n">
        <v>0.000202817763939832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1.329913534216886</v>
      </c>
      <c r="HU63" s="14" t="n">
        <v>-0.09512447193528825</v>
      </c>
      <c r="HV63" s="14" t="n">
        <v>0.07993606616056584</v>
      </c>
      <c r="HW63" s="14">
        <f>HR63+HT63+HU63+HV63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4.15061889389549e-06</v>
      </c>
      <c r="E64" s="13" t="n">
        <v>0.0002720610620204347</v>
      </c>
      <c r="F64" s="13" t="n">
        <v>3.674824588367281e-05</v>
      </c>
      <c r="G64" s="13" t="n">
        <v>9.543381269495148e-05</v>
      </c>
      <c r="H64" s="13" t="n">
        <v>0</v>
      </c>
      <c r="I64" s="13" t="n">
        <v>0</v>
      </c>
      <c r="J64" s="13" t="n">
        <v>0</v>
      </c>
      <c r="K64" s="13" t="n">
        <v>4.762270983978159e-06</v>
      </c>
      <c r="L64" s="13" t="n">
        <v>0</v>
      </c>
      <c r="M64" s="13" t="n">
        <v>6.012949454567776e-07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0.0001648431245323288</v>
      </c>
      <c r="V64" s="13" t="n">
        <v>4.969671952784918e-05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5.419661063130779e-06</v>
      </c>
      <c r="AD64" s="13" t="n">
        <v>2.187934593571501e-06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0.0001782348102003274</v>
      </c>
      <c r="AM64" s="13" t="n">
        <v>1.05269901171479e-05</v>
      </c>
      <c r="AN64" s="13" t="n">
        <v>9.354771620897149e-06</v>
      </c>
      <c r="AO64" s="13" t="n">
        <v>0</v>
      </c>
      <c r="AP64" s="13" t="n">
        <v>0</v>
      </c>
      <c r="AQ64" s="13" t="n">
        <v>0</v>
      </c>
      <c r="AR64" s="13" t="n">
        <v>1.711250860467265e-05</v>
      </c>
      <c r="AS64" s="13" t="n">
        <v>0</v>
      </c>
      <c r="AT64" s="13" t="n">
        <v>0.002891129330691741</v>
      </c>
      <c r="AU64" s="13" t="n">
        <v>0</v>
      </c>
      <c r="AV64" s="13" t="n">
        <v>0.00292239742400698</v>
      </c>
      <c r="AW64" s="13" t="n">
        <v>0.002780745621365195</v>
      </c>
      <c r="AX64" s="13" t="n">
        <v>0.002851446512717862</v>
      </c>
      <c r="AY64" s="13" t="n">
        <v>0.002757882899638793</v>
      </c>
      <c r="AZ64" s="13" t="n">
        <v>0.002898804213895263</v>
      </c>
      <c r="BA64" s="13" t="n">
        <v>0.002921563505447609</v>
      </c>
      <c r="BB64" s="13" t="n">
        <v>0.002455304562295905</v>
      </c>
      <c r="BC64" s="13" t="n">
        <v>0.002919764902984747</v>
      </c>
      <c r="BD64" s="13" t="n">
        <v>0.0001465606726822167</v>
      </c>
      <c r="BE64" s="13" t="n">
        <v>0.0001431107533912841</v>
      </c>
      <c r="BF64" s="13" t="n">
        <v>1.422120981869768e-06</v>
      </c>
      <c r="BG64" s="13" t="n">
        <v>0.00424818816867902</v>
      </c>
      <c r="BH64" s="13" t="n">
        <v>7.298987420254423e-08</v>
      </c>
      <c r="BI64" s="13" t="n">
        <v>3.834549507690058e-07</v>
      </c>
      <c r="BJ64" s="13" t="n">
        <v>0</v>
      </c>
      <c r="BK64" s="13" t="n">
        <v>3.391031882036585e-07</v>
      </c>
      <c r="BL64" s="13" t="n">
        <v>2.035613097649431e-06</v>
      </c>
      <c r="BM64" s="13" t="n">
        <v>0</v>
      </c>
      <c r="BN64" s="13" t="n">
        <v>0</v>
      </c>
      <c r="BO64" s="13" t="n">
        <v>1.559449054015036e-07</v>
      </c>
      <c r="BP64" s="13" t="n">
        <v>6.845542421287537e-08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1.277677225266712e-05</v>
      </c>
      <c r="BZ64" s="13" t="n">
        <v>0</v>
      </c>
      <c r="CA64" s="13" t="n">
        <v>7.626291884874176e-09</v>
      </c>
      <c r="CB64" s="13" t="n">
        <v>0</v>
      </c>
      <c r="CC64" s="13" t="n">
        <v>1.948912065492028e-07</v>
      </c>
      <c r="CD64" s="13" t="n">
        <v>2.272950272922621e-07</v>
      </c>
      <c r="CE64" s="13" t="n">
        <v>6.125960428267785e-06</v>
      </c>
      <c r="CF64" s="13" t="n">
        <v>8.814857445234919e-07</v>
      </c>
      <c r="CG64" s="13" t="n">
        <v>0</v>
      </c>
      <c r="CH64" s="13" t="n">
        <v>7.451322297182503e-05</v>
      </c>
      <c r="CI64" s="13" t="n">
        <v>0.0002203610772715327</v>
      </c>
      <c r="CJ64" s="13" t="n">
        <v>2.94072687099424e-06</v>
      </c>
      <c r="CK64" s="13" t="n">
        <v>2.958938308575305e-05</v>
      </c>
      <c r="CL64" s="13" t="n">
        <v>2.697635030757501e-08</v>
      </c>
      <c r="CM64" s="13" t="n">
        <v>0.004233114539786733</v>
      </c>
      <c r="CN64" s="13" t="n">
        <v>0.004397446499984155</v>
      </c>
      <c r="CO64" s="13" t="n">
        <v>0.004391294790272665</v>
      </c>
      <c r="CP64" s="13" t="n">
        <v>0.004391310468019246</v>
      </c>
      <c r="CQ64" s="13" t="n">
        <v>0.004398020672388695</v>
      </c>
      <c r="CR64" s="13" t="n">
        <v>0.004085717526768896</v>
      </c>
      <c r="CS64" s="13" t="n">
        <v>7.913705874998508e-06</v>
      </c>
      <c r="CT64" s="13" t="n">
        <v>2.858733343968704e-06</v>
      </c>
      <c r="CU64" s="13" t="n">
        <v>6.055840013957344e-06</v>
      </c>
      <c r="CV64" s="13" t="n">
        <v>2.660456907107452e-05</v>
      </c>
      <c r="CW64" s="13" t="n">
        <v>7.102589343943785e-06</v>
      </c>
      <c r="CX64" s="13" t="n">
        <v>1.165444510639538e-06</v>
      </c>
      <c r="CY64" s="13" t="n">
        <v>2.28599852233316e-05</v>
      </c>
      <c r="CZ64" s="13" t="n">
        <v>6.036755493271867e-05</v>
      </c>
      <c r="DA64" s="13" t="n">
        <v>0</v>
      </c>
      <c r="DB64" s="13" t="n">
        <v>5.832259702634255e-07</v>
      </c>
      <c r="DC64" s="13" t="n">
        <v>0</v>
      </c>
      <c r="DD64" s="13" t="n">
        <v>4.742610824856899e-08</v>
      </c>
      <c r="DE64" s="13" t="n">
        <v>1.653941705761717e-07</v>
      </c>
      <c r="DF64" s="13" t="n">
        <v>5.790787052958482e-06</v>
      </c>
      <c r="DG64" s="13" t="n">
        <v>3.226668192606787e-05</v>
      </c>
      <c r="DH64" s="13" t="n">
        <v>4.968784976350469e-06</v>
      </c>
      <c r="DI64" s="13" t="n">
        <v>2.251936583745803e-05</v>
      </c>
      <c r="DJ64" s="13" t="n">
        <v>0.001117198417436247</v>
      </c>
      <c r="DK64" s="13" t="n">
        <v>0.001050676634711476</v>
      </c>
      <c r="DL64" s="13" t="n">
        <v>0.0009227751281317044</v>
      </c>
      <c r="DM64" s="13" t="n">
        <v>0.0005009427231531347</v>
      </c>
      <c r="DN64" s="13" t="n">
        <v>0.0005795769835191955</v>
      </c>
      <c r="DO64" s="13" t="n">
        <v>5.231910343594333e-06</v>
      </c>
      <c r="DP64" s="13" t="n">
        <v>1.567435144841714e-05</v>
      </c>
      <c r="DQ64" s="13" t="n">
        <v>0</v>
      </c>
      <c r="DR64" s="13" t="n">
        <v>7.322078380408775e-05</v>
      </c>
      <c r="DS64" s="13" t="n">
        <v>4.314197042288916e-06</v>
      </c>
      <c r="DT64" s="13" t="n">
        <v>0</v>
      </c>
      <c r="DU64" s="13" t="n">
        <v>0</v>
      </c>
      <c r="DV64" s="13" t="n">
        <v>9.498204385759122e-06</v>
      </c>
      <c r="DW64" s="13" t="n">
        <v>1.538684573095159e-05</v>
      </c>
      <c r="DX64" s="13" t="n">
        <v>9.87614984018288e-05</v>
      </c>
      <c r="DY64" s="13" t="n">
        <v>3.877945940587465e-05</v>
      </c>
      <c r="DZ64" s="13" t="n">
        <v>0.0001415747519389114</v>
      </c>
      <c r="EA64" s="13" t="n">
        <v>1.264392385921664e-06</v>
      </c>
      <c r="EB64" s="13" t="n">
        <v>0</v>
      </c>
      <c r="EC64" s="13" t="n">
        <v>2.09973637765957e-06</v>
      </c>
      <c r="ED64" s="13" t="n">
        <v>1.062106742391219e-05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3.547669546040894e-05</v>
      </c>
      <c r="EK64" s="13" t="n">
        <v>7.454146957777443e-07</v>
      </c>
      <c r="EL64" s="13" t="n">
        <v>6.580082791284915e-07</v>
      </c>
      <c r="EM64" s="13" t="n">
        <v>4.419413168198161e-05</v>
      </c>
      <c r="EN64" s="13" t="n">
        <v>5.746739761763455e-05</v>
      </c>
      <c r="EO64" s="13" t="n">
        <v>4.260391185582297e-05</v>
      </c>
      <c r="EP64" s="13" t="n">
        <v>4.607918904043943e-05</v>
      </c>
      <c r="EQ64" s="13" t="n">
        <v>2.978004909391319e-05</v>
      </c>
      <c r="ER64" s="13" t="n">
        <v>0</v>
      </c>
      <c r="ES64" s="13" t="n">
        <v>2.301831464284502e-05</v>
      </c>
      <c r="ET64" s="13" t="n">
        <v>0.008842390986498503</v>
      </c>
      <c r="EU64" s="13" t="n">
        <v>0</v>
      </c>
      <c r="EV64" s="13" t="n">
        <v>4.309363551241233e-05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9.385007488259944e-10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0.0005759620929403027</v>
      </c>
      <c r="GA64" s="13" t="n">
        <v>0</v>
      </c>
      <c r="GB64" s="13" t="n">
        <v>0</v>
      </c>
      <c r="GC64" s="13" t="n">
        <v>1.441797633674929e-05</v>
      </c>
      <c r="GD64" s="13" t="n">
        <v>0.0006307199643686257</v>
      </c>
      <c r="GE64" s="13" t="n">
        <v>0</v>
      </c>
      <c r="GF64" s="13" t="n">
        <v>0</v>
      </c>
      <c r="GG64" s="13" t="n">
        <v>0</v>
      </c>
      <c r="GH64" s="13" t="n">
        <v>3.363860731104663e-05</v>
      </c>
      <c r="GI64" s="13" t="n">
        <v>0.001574111951821669</v>
      </c>
      <c r="GJ64" s="13" t="n">
        <v>2.160714360417551e-11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0.0004851351444186255</v>
      </c>
      <c r="GR64" s="13" t="n">
        <v>0.004294111122279667</v>
      </c>
      <c r="GS64" s="13" t="n">
        <v>0</v>
      </c>
      <c r="GT64" s="13" t="n">
        <v>0</v>
      </c>
      <c r="GU64" s="13" t="n">
        <v>0</v>
      </c>
      <c r="GV64" s="13" t="n">
        <v>0.0001507301569535825</v>
      </c>
      <c r="GW64" s="13" t="n">
        <v>0.0005214895287646008</v>
      </c>
      <c r="GX64" s="13" t="n">
        <v>1.395240598116252e-06</v>
      </c>
      <c r="GY64" s="13" t="n">
        <v>1.226983376664152e-05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0.7776834669376271</v>
      </c>
      <c r="HU64" s="13" t="n">
        <v>-0.005541458894400595</v>
      </c>
      <c r="HV64" s="13" t="n">
        <v>0.02022917766782393</v>
      </c>
      <c r="HW64" s="13">
        <f>HR64+HT64+HU64+HV64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 t="n">
        <v>0</v>
      </c>
      <c r="DG65" s="14" t="n">
        <v>0</v>
      </c>
      <c r="DH65" s="14" t="n">
        <v>0</v>
      </c>
      <c r="DI65" s="14" t="n">
        <v>0</v>
      </c>
      <c r="DJ65" s="14" t="n">
        <v>0</v>
      </c>
      <c r="DK65" s="14" t="n">
        <v>0</v>
      </c>
      <c r="DL65" s="14" t="n">
        <v>0</v>
      </c>
      <c r="DM65" s="14" t="n">
        <v>0</v>
      </c>
      <c r="DN65" s="14" t="n">
        <v>0</v>
      </c>
      <c r="DO65" s="14" t="n">
        <v>0</v>
      </c>
      <c r="DP65" s="14" t="n">
        <v>0</v>
      </c>
      <c r="DQ65" s="14" t="n">
        <v>0</v>
      </c>
      <c r="DR65" s="14" t="n">
        <v>0</v>
      </c>
      <c r="DS65" s="14" t="n">
        <v>0</v>
      </c>
      <c r="DT65" s="14" t="n">
        <v>0</v>
      </c>
      <c r="DU65" s="14" t="n">
        <v>0</v>
      </c>
      <c r="DV65" s="14" t="n">
        <v>0</v>
      </c>
      <c r="DW65" s="14" t="n">
        <v>0</v>
      </c>
      <c r="DX65" s="14" t="n">
        <v>0</v>
      </c>
      <c r="DY65" s="14" t="n">
        <v>0</v>
      </c>
      <c r="DZ65" s="14" t="n">
        <v>0</v>
      </c>
      <c r="EA65" s="14" t="n">
        <v>0</v>
      </c>
      <c r="EB65" s="14" t="n">
        <v>0</v>
      </c>
      <c r="EC65" s="14" t="n">
        <v>0</v>
      </c>
      <c r="ED65" s="14" t="n">
        <v>0</v>
      </c>
      <c r="EE65" s="14" t="n">
        <v>0</v>
      </c>
      <c r="EF65" s="14" t="n">
        <v>0</v>
      </c>
      <c r="EG65" s="14" t="n">
        <v>0</v>
      </c>
      <c r="EH65" s="14" t="n">
        <v>0</v>
      </c>
      <c r="EI65" s="14" t="n">
        <v>0</v>
      </c>
      <c r="EJ65" s="14" t="n">
        <v>0</v>
      </c>
      <c r="EK65" s="14" t="n">
        <v>0</v>
      </c>
      <c r="EL65" s="14" t="n">
        <v>0</v>
      </c>
      <c r="EM65" s="14" t="n">
        <v>0</v>
      </c>
      <c r="EN65" s="14" t="n">
        <v>0</v>
      </c>
      <c r="EO65" s="14" t="n">
        <v>0</v>
      </c>
      <c r="EP65" s="14" t="n">
        <v>0</v>
      </c>
      <c r="EQ65" s="14" t="n">
        <v>0</v>
      </c>
      <c r="ER65" s="14" t="n">
        <v>0</v>
      </c>
      <c r="ES65" s="14" t="n">
        <v>0</v>
      </c>
      <c r="ET65" s="14" t="n">
        <v>0</v>
      </c>
      <c r="EU65" s="14" t="n">
        <v>0</v>
      </c>
      <c r="EV65" s="14" t="n">
        <v>0</v>
      </c>
      <c r="EW65" s="14" t="n">
        <v>0</v>
      </c>
      <c r="EX65" s="14" t="n">
        <v>0</v>
      </c>
      <c r="EY65" s="14" t="n">
        <v>0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0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</v>
      </c>
      <c r="GA65" s="14" t="n">
        <v>0</v>
      </c>
      <c r="GB65" s="14" t="n">
        <v>0</v>
      </c>
      <c r="GC65" s="14" t="n">
        <v>0</v>
      </c>
      <c r="GD65" s="14" t="n">
        <v>0</v>
      </c>
      <c r="GE65" s="14" t="n">
        <v>0</v>
      </c>
      <c r="GF65" s="14" t="n">
        <v>0</v>
      </c>
      <c r="GG65" s="14" t="n">
        <v>0</v>
      </c>
      <c r="GH65" s="14" t="n">
        <v>0</v>
      </c>
      <c r="GI65" s="14" t="n">
        <v>0</v>
      </c>
      <c r="GJ65" s="14" t="n">
        <v>0</v>
      </c>
      <c r="GK65" s="14" t="n">
        <v>0</v>
      </c>
      <c r="GL65" s="14" t="n">
        <v>0</v>
      </c>
      <c r="GM65" s="14" t="n">
        <v>0</v>
      </c>
      <c r="GN65" s="14" t="n">
        <v>0</v>
      </c>
      <c r="GO65" s="14" t="n">
        <v>0</v>
      </c>
      <c r="GP65" s="14" t="n">
        <v>0</v>
      </c>
      <c r="GQ65" s="14" t="n">
        <v>0</v>
      </c>
      <c r="GR65" s="14" t="n">
        <v>0</v>
      </c>
      <c r="GS65" s="14" t="n">
        <v>0</v>
      </c>
      <c r="GT65" s="14" t="n">
        <v>0</v>
      </c>
      <c r="GU65" s="14" t="n">
        <v>0</v>
      </c>
      <c r="GV65" s="14" t="n">
        <v>0</v>
      </c>
      <c r="GW65" s="14" t="n">
        <v>0</v>
      </c>
      <c r="GX65" s="14" t="n">
        <v>0</v>
      </c>
      <c r="GY65" s="14" t="n">
        <v>0</v>
      </c>
      <c r="GZ65" s="14" t="n">
        <v>0</v>
      </c>
      <c r="HA65" s="14" t="n">
        <v>0</v>
      </c>
      <c r="HB65" s="14" t="n">
        <v>0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</v>
      </c>
      <c r="HL65" s="14" t="n">
        <v>0</v>
      </c>
      <c r="HM65" s="14" t="n">
        <v>0</v>
      </c>
      <c r="HN65" s="14" t="n">
        <v>0</v>
      </c>
      <c r="HO65" s="14" t="n">
        <v>0</v>
      </c>
      <c r="HP65" s="14" t="n">
        <v>0</v>
      </c>
      <c r="HQ65" s="14" t="n">
        <v>0</v>
      </c>
      <c r="HR65" s="14">
        <f>SUM(C65:HQ65)</f>
        <v/>
      </c>
      <c r="HT65" s="14" t="n">
        <v>4.965805677683996</v>
      </c>
      <c r="HU65" s="14" t="n">
        <v>-0.07803167571938539</v>
      </c>
      <c r="HV65" s="14" t="n">
        <v>0.7292652082450792</v>
      </c>
      <c r="HW65" s="14">
        <f>HR65+HT65+HU65+HV65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</v>
      </c>
      <c r="EK66" s="13" t="n">
        <v>0</v>
      </c>
      <c r="EL66" s="13" t="n">
        <v>0</v>
      </c>
      <c r="EM66" s="13" t="n">
        <v>0</v>
      </c>
      <c r="EN66" s="13" t="n">
        <v>0</v>
      </c>
      <c r="EO66" s="13" t="n">
        <v>0</v>
      </c>
      <c r="EP66" s="13" t="n">
        <v>0</v>
      </c>
      <c r="EQ66" s="13" t="n">
        <v>0</v>
      </c>
      <c r="ER66" s="13" t="n">
        <v>0</v>
      </c>
      <c r="ES66" s="13" t="n">
        <v>0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</v>
      </c>
      <c r="GA66" s="13" t="n">
        <v>0</v>
      </c>
      <c r="GB66" s="13" t="n">
        <v>0</v>
      </c>
      <c r="GC66" s="13" t="n">
        <v>0</v>
      </c>
      <c r="GD66" s="13" t="n">
        <v>0</v>
      </c>
      <c r="GE66" s="13" t="n">
        <v>0</v>
      </c>
      <c r="GF66" s="13" t="n">
        <v>0</v>
      </c>
      <c r="GG66" s="13" t="n">
        <v>0</v>
      </c>
      <c r="GH66" s="13" t="n">
        <v>0</v>
      </c>
      <c r="GI66" s="13" t="n">
        <v>0</v>
      </c>
      <c r="GJ66" s="13" t="n">
        <v>0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0</v>
      </c>
      <c r="GS66" s="13" t="n">
        <v>0</v>
      </c>
      <c r="GT66" s="13" t="n">
        <v>0</v>
      </c>
      <c r="GU66" s="13" t="n">
        <v>0</v>
      </c>
      <c r="GV66" s="13" t="n">
        <v>0</v>
      </c>
      <c r="GW66" s="13" t="n">
        <v>0</v>
      </c>
      <c r="GX66" s="13" t="n">
        <v>0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0.1763647206750641</v>
      </c>
      <c r="HU66" s="13" t="n">
        <v>-0.2401351860091547</v>
      </c>
      <c r="HV66" s="13" t="n">
        <v>0.008838057030515694</v>
      </c>
      <c r="HW66" s="13">
        <f>HR66+HT66+HU66+HV66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 t="n">
        <v>0</v>
      </c>
      <c r="EH67" s="14" t="n">
        <v>0</v>
      </c>
      <c r="EI67" s="14" t="n">
        <v>0</v>
      </c>
      <c r="EJ67" s="14" t="n">
        <v>0</v>
      </c>
      <c r="EK67" s="14" t="n">
        <v>0</v>
      </c>
      <c r="EL67" s="14" t="n">
        <v>0</v>
      </c>
      <c r="EM67" s="14" t="n">
        <v>0</v>
      </c>
      <c r="EN67" s="14" t="n">
        <v>0</v>
      </c>
      <c r="EO67" s="14" t="n">
        <v>0</v>
      </c>
      <c r="EP67" s="14" t="n">
        <v>0</v>
      </c>
      <c r="EQ67" s="14" t="n">
        <v>0</v>
      </c>
      <c r="ER67" s="14" t="n">
        <v>0</v>
      </c>
      <c r="ES67" s="14" t="n">
        <v>0</v>
      </c>
      <c r="ET67" s="14" t="n">
        <v>0</v>
      </c>
      <c r="EU67" s="14" t="n">
        <v>0</v>
      </c>
      <c r="EV67" s="14" t="n">
        <v>0</v>
      </c>
      <c r="EW67" s="14" t="n">
        <v>0</v>
      </c>
      <c r="EX67" s="14" t="n">
        <v>0</v>
      </c>
      <c r="EY67" s="14" t="n">
        <v>0</v>
      </c>
      <c r="EZ67" s="14" t="n">
        <v>0</v>
      </c>
      <c r="FA67" s="14" t="n">
        <v>0</v>
      </c>
      <c r="FB67" s="14" t="n">
        <v>0</v>
      </c>
      <c r="FC67" s="14" t="n">
        <v>0</v>
      </c>
      <c r="FD67" s="14" t="n">
        <v>0</v>
      </c>
      <c r="FE67" s="14" t="n">
        <v>0</v>
      </c>
      <c r="FF67" s="14" t="n">
        <v>0</v>
      </c>
      <c r="FG67" s="14" t="n">
        <v>0</v>
      </c>
      <c r="FH67" s="14" t="n">
        <v>0</v>
      </c>
      <c r="FI67" s="14" t="n">
        <v>0</v>
      </c>
      <c r="FJ67" s="14" t="n">
        <v>0</v>
      </c>
      <c r="FK67" s="14" t="n">
        <v>0</v>
      </c>
      <c r="FL67" s="14" t="n">
        <v>0</v>
      </c>
      <c r="FM67" s="14" t="n">
        <v>0</v>
      </c>
      <c r="FN67" s="14" t="n">
        <v>0</v>
      </c>
      <c r="FO67" s="14" t="n">
        <v>0</v>
      </c>
      <c r="FP67" s="14" t="n">
        <v>0</v>
      </c>
      <c r="FQ67" s="14" t="n">
        <v>0</v>
      </c>
      <c r="FR67" s="14" t="n">
        <v>0</v>
      </c>
      <c r="FS67" s="14" t="n">
        <v>0</v>
      </c>
      <c r="FT67" s="14" t="n">
        <v>0</v>
      </c>
      <c r="FU67" s="14" t="n">
        <v>0</v>
      </c>
      <c r="FV67" s="14" t="n">
        <v>0</v>
      </c>
      <c r="FW67" s="14" t="n">
        <v>0</v>
      </c>
      <c r="FX67" s="14" t="n">
        <v>0</v>
      </c>
      <c r="FY67" s="14" t="n">
        <v>0</v>
      </c>
      <c r="FZ67" s="14" t="n">
        <v>0</v>
      </c>
      <c r="GA67" s="14" t="n">
        <v>0</v>
      </c>
      <c r="GB67" s="14" t="n">
        <v>0</v>
      </c>
      <c r="GC67" s="14" t="n">
        <v>0</v>
      </c>
      <c r="GD67" s="14" t="n">
        <v>0</v>
      </c>
      <c r="GE67" s="14" t="n">
        <v>0</v>
      </c>
      <c r="GF67" s="14" t="n">
        <v>0</v>
      </c>
      <c r="GG67" s="14" t="n">
        <v>0</v>
      </c>
      <c r="GH67" s="14" t="n">
        <v>0</v>
      </c>
      <c r="GI67" s="14" t="n">
        <v>0</v>
      </c>
      <c r="GJ67" s="14" t="n">
        <v>0</v>
      </c>
      <c r="GK67" s="14" t="n">
        <v>0</v>
      </c>
      <c r="GL67" s="14" t="n">
        <v>0</v>
      </c>
      <c r="GM67" s="14" t="n">
        <v>0</v>
      </c>
      <c r="GN67" s="14" t="n">
        <v>0</v>
      </c>
      <c r="GO67" s="14" t="n">
        <v>0</v>
      </c>
      <c r="GP67" s="14" t="n">
        <v>0</v>
      </c>
      <c r="GQ67" s="14" t="n">
        <v>0</v>
      </c>
      <c r="GR67" s="14" t="n">
        <v>0</v>
      </c>
      <c r="GS67" s="14" t="n">
        <v>0</v>
      </c>
      <c r="GT67" s="14" t="n">
        <v>0</v>
      </c>
      <c r="GU67" s="14" t="n">
        <v>0</v>
      </c>
      <c r="GV67" s="14" t="n">
        <v>0</v>
      </c>
      <c r="GW67" s="14" t="n">
        <v>0</v>
      </c>
      <c r="GX67" s="14" t="n">
        <v>0</v>
      </c>
      <c r="GY67" s="14" t="n">
        <v>0</v>
      </c>
      <c r="GZ67" s="14" t="n">
        <v>0</v>
      </c>
      <c r="HA67" s="14" t="n">
        <v>0</v>
      </c>
      <c r="HB67" s="14" t="n">
        <v>0</v>
      </c>
      <c r="HC67" s="14" t="n">
        <v>0</v>
      </c>
      <c r="HD67" s="14" t="n">
        <v>0</v>
      </c>
      <c r="HE67" s="14" t="n">
        <v>0</v>
      </c>
      <c r="HF67" s="14" t="n">
        <v>0</v>
      </c>
      <c r="HG67" s="14" t="n">
        <v>0</v>
      </c>
      <c r="HH67" s="14" t="n">
        <v>0</v>
      </c>
      <c r="HI67" s="14" t="n">
        <v>0</v>
      </c>
      <c r="HJ67" s="14" t="n">
        <v>0</v>
      </c>
      <c r="HK67" s="14" t="n">
        <v>0</v>
      </c>
      <c r="HL67" s="14" t="n">
        <v>0</v>
      </c>
      <c r="HM67" s="14" t="n">
        <v>0</v>
      </c>
      <c r="HN67" s="14" t="n">
        <v>0</v>
      </c>
      <c r="HO67" s="14" t="n">
        <v>0</v>
      </c>
      <c r="HP67" s="14" t="n">
        <v>0</v>
      </c>
      <c r="HQ67" s="14" t="n">
        <v>0</v>
      </c>
      <c r="HR67" s="14">
        <f>SUM(C67:HQ67)</f>
        <v/>
      </c>
      <c r="HT67" s="14" t="n">
        <v>73.46575775114073</v>
      </c>
      <c r="HU67" s="14" t="n">
        <v>-0.4935851469365603</v>
      </c>
      <c r="HV67" s="14" t="n">
        <v>0.30457208415088</v>
      </c>
      <c r="HW67" s="14">
        <f>HR67+HT67+HU67+HV67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8.424489985385931e-07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5.164971333957805e-09</v>
      </c>
      <c r="AD68" s="13" t="n">
        <v>5.789364091124295e-10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1.087221274500405e-08</v>
      </c>
      <c r="AU68" s="13" t="n">
        <v>0</v>
      </c>
      <c r="AV68" s="13" t="n">
        <v>0</v>
      </c>
      <c r="AW68" s="13" t="n">
        <v>0</v>
      </c>
      <c r="AX68" s="13" t="n">
        <v>7.983154721355723e-10</v>
      </c>
      <c r="AY68" s="13" t="n">
        <v>0.0001300247152490219</v>
      </c>
      <c r="AZ68" s="13" t="n">
        <v>3.061555534046112e-08</v>
      </c>
      <c r="BA68" s="13" t="n">
        <v>3.318923099795689e-09</v>
      </c>
      <c r="BB68" s="13" t="n">
        <v>0</v>
      </c>
      <c r="BC68" s="13" t="n">
        <v>7.091959988087736e-06</v>
      </c>
      <c r="BD68" s="13" t="n">
        <v>0.007399577082189662</v>
      </c>
      <c r="BE68" s="13" t="n">
        <v>0.00748734376552562</v>
      </c>
      <c r="BF68" s="13" t="n">
        <v>0.0001106040485272842</v>
      </c>
      <c r="BG68" s="13" t="n">
        <v>0.0001805406689463026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1.154376036115719e-08</v>
      </c>
      <c r="CF68" s="13" t="n">
        <v>7.192375449887502e-09</v>
      </c>
      <c r="CG68" s="13" t="n">
        <v>8.707364946681749e-10</v>
      </c>
      <c r="CH68" s="13" t="n">
        <v>0</v>
      </c>
      <c r="CI68" s="13" t="n">
        <v>0</v>
      </c>
      <c r="CJ68" s="13" t="n">
        <v>2.050575679029023e-07</v>
      </c>
      <c r="CK68" s="13" t="n">
        <v>1.999400459293034e-05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2.020418560856213e-07</v>
      </c>
      <c r="CT68" s="13" t="n">
        <v>0</v>
      </c>
      <c r="CU68" s="13" t="n">
        <v>0</v>
      </c>
      <c r="CV68" s="13" t="n">
        <v>0.001130557419441809</v>
      </c>
      <c r="CW68" s="13" t="n">
        <v>0</v>
      </c>
      <c r="CX68" s="13" t="n">
        <v>0</v>
      </c>
      <c r="CY68" s="13" t="n">
        <v>0</v>
      </c>
      <c r="CZ68" s="13" t="n">
        <v>3.204674849695354e-06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3.162037191499511e-09</v>
      </c>
      <c r="DI68" s="13" t="n">
        <v>0</v>
      </c>
      <c r="DJ68" s="13" t="n">
        <v>1.338822288268892e-08</v>
      </c>
      <c r="DK68" s="13" t="n">
        <v>0</v>
      </c>
      <c r="DL68" s="13" t="n">
        <v>1.892336440734817e-08</v>
      </c>
      <c r="DM68" s="13" t="n">
        <v>0</v>
      </c>
      <c r="DN68" s="13" t="n">
        <v>1.280879218673059e-08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4.283425763669274e-09</v>
      </c>
      <c r="DW68" s="13" t="n">
        <v>2.275577127907168e-08</v>
      </c>
      <c r="DX68" s="13" t="n">
        <v>4.775142561513576e-07</v>
      </c>
      <c r="DY68" s="13" t="n">
        <v>1.981144033538801e-09</v>
      </c>
      <c r="DZ68" s="13" t="n">
        <v>1.944078514098956e-07</v>
      </c>
      <c r="EA68" s="13" t="n">
        <v>1.226299843334482e-09</v>
      </c>
      <c r="EB68" s="13" t="n">
        <v>1.051488031958275e-09</v>
      </c>
      <c r="EC68" s="13" t="n">
        <v>8.267194758591532e-09</v>
      </c>
      <c r="ED68" s="13" t="n">
        <v>2.460908780487924e-07</v>
      </c>
      <c r="EE68" s="13" t="n">
        <v>5.966707866771124e-07</v>
      </c>
      <c r="EF68" s="13" t="n">
        <v>0</v>
      </c>
      <c r="EG68" s="13" t="n">
        <v>0</v>
      </c>
      <c r="EH68" s="13" t="n">
        <v>0</v>
      </c>
      <c r="EI68" s="13" t="n">
        <v>2.191347578133212e-06</v>
      </c>
      <c r="EJ68" s="13" t="n">
        <v>8.97903484825931e-06</v>
      </c>
      <c r="EK68" s="13" t="n">
        <v>2.887959087615075e-10</v>
      </c>
      <c r="EL68" s="13" t="n">
        <v>1.200339162382285e-08</v>
      </c>
      <c r="EM68" s="13" t="n">
        <v>0</v>
      </c>
      <c r="EN68" s="13" t="n">
        <v>0</v>
      </c>
      <c r="EO68" s="13" t="n">
        <v>0</v>
      </c>
      <c r="EP68" s="13" t="n">
        <v>2.631398592759122e-08</v>
      </c>
      <c r="EQ68" s="13" t="n">
        <v>1.907764446864098e-08</v>
      </c>
      <c r="ER68" s="13" t="n">
        <v>0</v>
      </c>
      <c r="ES68" s="13" t="n">
        <v>9.595058807668051e-06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2.443324441862118e-06</v>
      </c>
      <c r="GA68" s="13" t="n">
        <v>0</v>
      </c>
      <c r="GB68" s="13" t="n">
        <v>0</v>
      </c>
      <c r="GC68" s="13" t="n">
        <v>2.498294738296738e-06</v>
      </c>
      <c r="GD68" s="13" t="n">
        <v>7.803855239589961e-06</v>
      </c>
      <c r="GE68" s="13" t="n">
        <v>0</v>
      </c>
      <c r="GF68" s="13" t="n">
        <v>0</v>
      </c>
      <c r="GG68" s="13" t="n">
        <v>0</v>
      </c>
      <c r="GH68" s="13" t="n">
        <v>3.007038801409348e-07</v>
      </c>
      <c r="GI68" s="13" t="n">
        <v>0</v>
      </c>
      <c r="GJ68" s="13" t="n">
        <v>1.832703933572923e-09</v>
      </c>
      <c r="GK68" s="13" t="n">
        <v>9.649432224881211e-10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1.518706875882294e-08</v>
      </c>
      <c r="GW68" s="13" t="n">
        <v>0.0006262422183843436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0.7022817015274248</v>
      </c>
      <c r="HU68" s="13" t="n">
        <v>-0.00560883384958805</v>
      </c>
      <c r="HV68" s="13" t="n">
        <v>0.3724814976946136</v>
      </c>
      <c r="HW68" s="13">
        <f>HR68+HT68+HU68+HV68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4.893352580408841e-05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6.341383227330959e-06</v>
      </c>
      <c r="L69" s="14" t="n">
        <v>0</v>
      </c>
      <c r="M69" s="14" t="n">
        <v>0.013966658658658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0.001095419374044369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0.0001278129263579376</v>
      </c>
      <c r="AD69" s="14" t="n">
        <v>1.225126890532946e-05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0.004025154548781405</v>
      </c>
      <c r="AU69" s="14" t="n">
        <v>0</v>
      </c>
      <c r="AV69" s="14" t="n">
        <v>0.003891429544967292</v>
      </c>
      <c r="AW69" s="14" t="n">
        <v>0.003702807694506476</v>
      </c>
      <c r="AX69" s="14" t="n">
        <v>0.003828918391986832</v>
      </c>
      <c r="AY69" s="14" t="n">
        <v>0.007183368127731329</v>
      </c>
      <c r="AZ69" s="14" t="n">
        <v>0.004214399696609896</v>
      </c>
      <c r="BA69" s="14" t="n">
        <v>0.003891284464403076</v>
      </c>
      <c r="BB69" s="14" t="n">
        <v>0.003399880771077103</v>
      </c>
      <c r="BC69" s="14" t="n">
        <v>0.003999293694948078</v>
      </c>
      <c r="BD69" s="14" t="n">
        <v>0.1182506776713212</v>
      </c>
      <c r="BE69" s="14" t="n">
        <v>0.1177691124759052</v>
      </c>
      <c r="BF69" s="14" t="n">
        <v>0.6695402667630395</v>
      </c>
      <c r="BG69" s="14" t="n">
        <v>0.677982095713092</v>
      </c>
      <c r="BH69" s="14" t="n">
        <v>0.0008914210817901418</v>
      </c>
      <c r="BI69" s="14" t="n">
        <v>0.003516018832352094</v>
      </c>
      <c r="BJ69" s="14" t="n">
        <v>0</v>
      </c>
      <c r="BK69" s="14" t="n">
        <v>2.148492227717252e-05</v>
      </c>
      <c r="BL69" s="14" t="n">
        <v>9.128031762931531e-05</v>
      </c>
      <c r="BM69" s="14" t="n">
        <v>5.040149502001645e-05</v>
      </c>
      <c r="BN69" s="14" t="n">
        <v>0.0001480775525507034</v>
      </c>
      <c r="BO69" s="14" t="n">
        <v>0.002271663440735962</v>
      </c>
      <c r="BP69" s="14" t="n">
        <v>0.001197591161454574</v>
      </c>
      <c r="BQ69" s="14" t="n">
        <v>0.0004461691267329179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2.394674421127049e-06</v>
      </c>
      <c r="CD69" s="14" t="n">
        <v>3.562220612027176e-05</v>
      </c>
      <c r="CE69" s="14" t="n">
        <v>3.755981481189431e-06</v>
      </c>
      <c r="CF69" s="14" t="n">
        <v>2.814832338641439e-06</v>
      </c>
      <c r="CG69" s="14" t="n">
        <v>2.532659501873013e-07</v>
      </c>
      <c r="CH69" s="14" t="n">
        <v>0</v>
      </c>
      <c r="CI69" s="14" t="n">
        <v>0.0002961650934718402</v>
      </c>
      <c r="CJ69" s="14" t="n">
        <v>0.0004669943839776095</v>
      </c>
      <c r="CK69" s="14" t="n">
        <v>0.0006500048725344086</v>
      </c>
      <c r="CL69" s="14" t="n">
        <v>0.0002954713857761587</v>
      </c>
      <c r="CM69" s="14" t="n">
        <v>1.796620780472355e-05</v>
      </c>
      <c r="CN69" s="14" t="n">
        <v>0</v>
      </c>
      <c r="CO69" s="14" t="n">
        <v>0</v>
      </c>
      <c r="CP69" s="14" t="n">
        <v>4.07032431244324e-07</v>
      </c>
      <c r="CQ69" s="14" t="n">
        <v>0</v>
      </c>
      <c r="CR69" s="14" t="n">
        <v>0</v>
      </c>
      <c r="CS69" s="14" t="n">
        <v>0.06774354077619689</v>
      </c>
      <c r="CT69" s="14" t="n">
        <v>0.03482039717637411</v>
      </c>
      <c r="CU69" s="14" t="n">
        <v>0.07376230279310798</v>
      </c>
      <c r="CV69" s="14" t="n">
        <v>0.07862897857644803</v>
      </c>
      <c r="CW69" s="14" t="n">
        <v>0.07362631211263782</v>
      </c>
      <c r="CX69" s="14" t="n">
        <v>7.392074219323937e-07</v>
      </c>
      <c r="CY69" s="14" t="n">
        <v>0.0605174545637366</v>
      </c>
      <c r="CZ69" s="14" t="n">
        <v>0.006585499847004826</v>
      </c>
      <c r="DA69" s="14" t="n">
        <v>0</v>
      </c>
      <c r="DB69" s="14" t="n">
        <v>4.701054314240786e-07</v>
      </c>
      <c r="DC69" s="14" t="n">
        <v>0</v>
      </c>
      <c r="DD69" s="14" t="n">
        <v>3.888997470924614e-08</v>
      </c>
      <c r="DE69" s="14" t="n">
        <v>1.341013283297324e-07</v>
      </c>
      <c r="DF69" s="14" t="n">
        <v>0.002356447561089258</v>
      </c>
      <c r="DG69" s="14" t="n">
        <v>0.0003520515988444371</v>
      </c>
      <c r="DH69" s="14" t="n">
        <v>7.947938902354545e-05</v>
      </c>
      <c r="DI69" s="14" t="n">
        <v>1.839930464527391e-05</v>
      </c>
      <c r="DJ69" s="14" t="n">
        <v>0.0009200099192942317</v>
      </c>
      <c r="DK69" s="14" t="n">
        <v>0.002650986517270892</v>
      </c>
      <c r="DL69" s="14" t="n">
        <v>0.0007621751950749229</v>
      </c>
      <c r="DM69" s="14" t="n">
        <v>0.0004107709840385963</v>
      </c>
      <c r="DN69" s="14" t="n">
        <v>0.0008032983160757641</v>
      </c>
      <c r="DO69" s="14" t="n">
        <v>4.026631272894744e-06</v>
      </c>
      <c r="DP69" s="14" t="n">
        <v>1.285315523293377e-05</v>
      </c>
      <c r="DQ69" s="14" t="n">
        <v>0</v>
      </c>
      <c r="DR69" s="14" t="n">
        <v>6.004191647789426e-05</v>
      </c>
      <c r="DS69" s="14" t="n">
        <v>3.056990468020119e-06</v>
      </c>
      <c r="DT69" s="14" t="n">
        <v>0</v>
      </c>
      <c r="DU69" s="14" t="n">
        <v>0</v>
      </c>
      <c r="DV69" s="14" t="n">
        <v>6.915388870896328e-05</v>
      </c>
      <c r="DW69" s="14" t="n">
        <v>2.473867531099065e-05</v>
      </c>
      <c r="DX69" s="14" t="n">
        <v>0.0001541169623604086</v>
      </c>
      <c r="DY69" s="14" t="n">
        <v>3.271174400520313e-05</v>
      </c>
      <c r="DZ69" s="14" t="n">
        <v>0.0001726130521915581</v>
      </c>
      <c r="EA69" s="14" t="n">
        <v>1.393503393323287e-06</v>
      </c>
      <c r="EB69" s="14" t="n">
        <v>3.058400757923595e-07</v>
      </c>
      <c r="EC69" s="14" t="n">
        <v>0.02557794660543872</v>
      </c>
      <c r="ED69" s="14" t="n">
        <v>8.028839342859987e-05</v>
      </c>
      <c r="EE69" s="14" t="n">
        <v>0.0001760836441076886</v>
      </c>
      <c r="EF69" s="14" t="n">
        <v>0</v>
      </c>
      <c r="EG69" s="14" t="n">
        <v>0</v>
      </c>
      <c r="EH69" s="14" t="n">
        <v>0</v>
      </c>
      <c r="EI69" s="14" t="n">
        <v>0.0006373842488111741</v>
      </c>
      <c r="EJ69" s="14" t="n">
        <v>0.00320781741684601</v>
      </c>
      <c r="EK69" s="14" t="n">
        <v>6.945223993391425e-07</v>
      </c>
      <c r="EL69" s="14" t="n">
        <v>0.0004576509122551024</v>
      </c>
      <c r="EM69" s="14" t="n">
        <v>0</v>
      </c>
      <c r="EN69" s="14" t="n">
        <v>1.127958550913913e-05</v>
      </c>
      <c r="EO69" s="14" t="n">
        <v>0</v>
      </c>
      <c r="EP69" s="14" t="n">
        <v>0.0005595160702480388</v>
      </c>
      <c r="EQ69" s="14" t="n">
        <v>0.0002385551658982386</v>
      </c>
      <c r="ER69" s="14" t="n">
        <v>0</v>
      </c>
      <c r="ES69" s="14" t="n">
        <v>0.001219922729422326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0.04397045532062545</v>
      </c>
      <c r="FT69" s="14" t="n">
        <v>0.04397045532062545</v>
      </c>
      <c r="FU69" s="14" t="n">
        <v>0.04397045532062545</v>
      </c>
      <c r="FV69" s="14" t="n">
        <v>0.04397045532062545</v>
      </c>
      <c r="FW69" s="14" t="n">
        <v>0.04397045532062545</v>
      </c>
      <c r="FX69" s="14" t="n">
        <v>0.04397045532062545</v>
      </c>
      <c r="FY69" s="14" t="n">
        <v>0</v>
      </c>
      <c r="FZ69" s="14" t="n">
        <v>0.0001815349502296134</v>
      </c>
      <c r="GA69" s="14" t="n">
        <v>0</v>
      </c>
      <c r="GB69" s="14" t="n">
        <v>0</v>
      </c>
      <c r="GC69" s="14" t="n">
        <v>0.000188245582658877</v>
      </c>
      <c r="GD69" s="14" t="n">
        <v>0.0002896272665826371</v>
      </c>
      <c r="GE69" s="14" t="n">
        <v>0.0002378803175408284</v>
      </c>
      <c r="GF69" s="14" t="n">
        <v>0.0002182951457688322</v>
      </c>
      <c r="GG69" s="14" t="n">
        <v>0.0006663157006292531</v>
      </c>
      <c r="GH69" s="14" t="n">
        <v>0.0009855389672588936</v>
      </c>
      <c r="GI69" s="14" t="n">
        <v>0.0002397824153503918</v>
      </c>
      <c r="GJ69" s="14" t="n">
        <v>0.0006651570333252187</v>
      </c>
      <c r="GK69" s="14" t="n">
        <v>2.806673013210305e-07</v>
      </c>
      <c r="GL69" s="14" t="n">
        <v>0</v>
      </c>
      <c r="GM69" s="14" t="n">
        <v>0</v>
      </c>
      <c r="GN69" s="14" t="n">
        <v>0</v>
      </c>
      <c r="GO69" s="14" t="n">
        <v>0.0006663157006292531</v>
      </c>
      <c r="GP69" s="14" t="n">
        <v>0.0006663157006292531</v>
      </c>
      <c r="GQ69" s="14" t="n">
        <v>0.0006208052823441369</v>
      </c>
      <c r="GR69" s="14" t="n">
        <v>0.0001099210990367084</v>
      </c>
      <c r="GS69" s="14" t="n">
        <v>0.0002086687606064418</v>
      </c>
      <c r="GT69" s="14" t="n">
        <v>0</v>
      </c>
      <c r="GU69" s="14" t="n">
        <v>0</v>
      </c>
      <c r="GV69" s="14" t="n">
        <v>0.0001325785385244749</v>
      </c>
      <c r="GW69" s="14" t="n">
        <v>0.03422562296531295</v>
      </c>
      <c r="GX69" s="14" t="n">
        <v>0.01542345420536745</v>
      </c>
      <c r="GY69" s="14" t="n">
        <v>1.006141010707411e-05</v>
      </c>
      <c r="GZ69" s="14" t="n">
        <v>0.0116461651227196</v>
      </c>
      <c r="HA69" s="14" t="n">
        <v>0.01841952794857015</v>
      </c>
      <c r="HB69" s="14" t="n">
        <v>0.0007256601499942419</v>
      </c>
      <c r="HC69" s="14" t="n">
        <v>0.0001277077055231086</v>
      </c>
      <c r="HD69" s="14" t="n">
        <v>0.0002374476412876313</v>
      </c>
      <c r="HE69" s="14" t="n">
        <v>0.0001277077055231086</v>
      </c>
      <c r="HF69" s="14" t="n">
        <v>0.0001277077055231086</v>
      </c>
      <c r="HG69" s="14" t="n">
        <v>0</v>
      </c>
      <c r="HH69" s="14" t="n">
        <v>0.01226304689319732</v>
      </c>
      <c r="HI69" s="14" t="n">
        <v>0.01226304689319732</v>
      </c>
      <c r="HJ69" s="14" t="n">
        <v>0.01226304689319732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10.18299515793785</v>
      </c>
      <c r="HU69" s="14" t="n">
        <v>0.1401838093429759</v>
      </c>
      <c r="HV69" s="14" t="n">
        <v>11.63796438552907</v>
      </c>
      <c r="HW69" s="14">
        <f>HR69+HT69+HU69+HV69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 t="n">
        <v>0</v>
      </c>
      <c r="EH70" s="13" t="n">
        <v>0</v>
      </c>
      <c r="EI70" s="13" t="n">
        <v>0</v>
      </c>
      <c r="EJ70" s="13" t="n">
        <v>0</v>
      </c>
      <c r="EK70" s="13" t="n">
        <v>0</v>
      </c>
      <c r="EL70" s="13" t="n">
        <v>0</v>
      </c>
      <c r="EM70" s="13" t="n">
        <v>0</v>
      </c>
      <c r="EN70" s="13" t="n">
        <v>0</v>
      </c>
      <c r="EO70" s="13" t="n">
        <v>0</v>
      </c>
      <c r="EP70" s="13" t="n">
        <v>0</v>
      </c>
      <c r="EQ70" s="13" t="n">
        <v>0</v>
      </c>
      <c r="ER70" s="13" t="n">
        <v>0</v>
      </c>
      <c r="ES70" s="13" t="n">
        <v>0</v>
      </c>
      <c r="ET70" s="13" t="n">
        <v>0</v>
      </c>
      <c r="EU70" s="13" t="n">
        <v>0</v>
      </c>
      <c r="EV70" s="13" t="n">
        <v>0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</v>
      </c>
      <c r="GA70" s="13" t="n">
        <v>0</v>
      </c>
      <c r="GB70" s="13" t="n">
        <v>0</v>
      </c>
      <c r="GC70" s="13" t="n">
        <v>0</v>
      </c>
      <c r="GD70" s="13" t="n">
        <v>0</v>
      </c>
      <c r="GE70" s="13" t="n">
        <v>0</v>
      </c>
      <c r="GF70" s="13" t="n">
        <v>0</v>
      </c>
      <c r="GG70" s="13" t="n">
        <v>0</v>
      </c>
      <c r="GH70" s="13" t="n">
        <v>0</v>
      </c>
      <c r="GI70" s="13" t="n">
        <v>0</v>
      </c>
      <c r="GJ70" s="13" t="n">
        <v>0</v>
      </c>
      <c r="GK70" s="13" t="n">
        <v>0</v>
      </c>
      <c r="GL70" s="13" t="n">
        <v>0</v>
      </c>
      <c r="GM70" s="13" t="n">
        <v>0</v>
      </c>
      <c r="GN70" s="13" t="n">
        <v>0</v>
      </c>
      <c r="GO70" s="13" t="n">
        <v>0</v>
      </c>
      <c r="GP70" s="13" t="n">
        <v>0</v>
      </c>
      <c r="GQ70" s="13" t="n">
        <v>0</v>
      </c>
      <c r="GR70" s="13" t="n">
        <v>0</v>
      </c>
      <c r="GS70" s="13" t="n">
        <v>0</v>
      </c>
      <c r="GT70" s="13" t="n">
        <v>0</v>
      </c>
      <c r="GU70" s="13" t="n">
        <v>0</v>
      </c>
      <c r="GV70" s="13" t="n">
        <v>0</v>
      </c>
      <c r="GW70" s="13" t="n">
        <v>0</v>
      </c>
      <c r="GX70" s="13" t="n">
        <v>0</v>
      </c>
      <c r="GY70" s="13" t="n">
        <v>0</v>
      </c>
      <c r="GZ70" s="13" t="n">
        <v>0</v>
      </c>
      <c r="HA70" s="13" t="n">
        <v>0</v>
      </c>
      <c r="HB70" s="13" t="n">
        <v>0</v>
      </c>
      <c r="HC70" s="13" t="n">
        <v>0</v>
      </c>
      <c r="HD70" s="13" t="n">
        <v>0</v>
      </c>
      <c r="HE70" s="13" t="n">
        <v>0</v>
      </c>
      <c r="HF70" s="13" t="n">
        <v>0</v>
      </c>
      <c r="HG70" s="13" t="n">
        <v>0</v>
      </c>
      <c r="HH70" s="13" t="n">
        <v>0</v>
      </c>
      <c r="HI70" s="13" t="n">
        <v>0</v>
      </c>
      <c r="HJ70" s="13" t="n">
        <v>0</v>
      </c>
      <c r="HK70" s="13" t="n">
        <v>0</v>
      </c>
      <c r="HL70" s="13" t="n">
        <v>0</v>
      </c>
      <c r="HM70" s="13" t="n">
        <v>0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28.45395142062228</v>
      </c>
      <c r="HU70" s="13" t="n">
        <v>-0.1666337646899225</v>
      </c>
      <c r="HV70" s="13" t="n">
        <v>0.08148293341584315</v>
      </c>
      <c r="HW70" s="13">
        <f>HR70+HT70+HU70+HV70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0.0005523200812299524</v>
      </c>
      <c r="E71" s="14" t="n">
        <v>0.0362029836311002</v>
      </c>
      <c r="F71" s="14" t="n">
        <v>3.609873212882545e-05</v>
      </c>
      <c r="G71" s="14" t="n">
        <v>0.01269931365109978</v>
      </c>
      <c r="H71" s="14" t="n">
        <v>0</v>
      </c>
      <c r="I71" s="14" t="n">
        <v>0</v>
      </c>
      <c r="J71" s="14" t="n">
        <v>0</v>
      </c>
      <c r="K71" s="14" t="n">
        <v>4.678099333494603e-06</v>
      </c>
      <c r="L71" s="14" t="n">
        <v>0</v>
      </c>
      <c r="M71" s="14" t="n">
        <v>5.906672453202689e-07</v>
      </c>
      <c r="N71" s="14" t="n">
        <v>0.4880431215559283</v>
      </c>
      <c r="O71" s="14" t="n">
        <v>0.01037331235172363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0.0009491184508506744</v>
      </c>
      <c r="U71" s="14" t="n">
        <v>9.322649814374106e-05</v>
      </c>
      <c r="V71" s="14" t="n">
        <v>0.000341028996857793</v>
      </c>
      <c r="W71" s="14" t="n">
        <v>0.0004143375066952873</v>
      </c>
      <c r="X71" s="14" t="n">
        <v>1.564295501527619e-07</v>
      </c>
      <c r="Y71" s="14" t="n">
        <v>0.00482915446947182</v>
      </c>
      <c r="Z71" s="14" t="n">
        <v>0.004188310153791043</v>
      </c>
      <c r="AA71" s="14" t="n">
        <v>0.005041544698046869</v>
      </c>
      <c r="AB71" s="14" t="n">
        <v>0.008283789750193437</v>
      </c>
      <c r="AC71" s="14" t="n">
        <v>0.0003187616634983658</v>
      </c>
      <c r="AD71" s="14" t="n">
        <v>2.149263533795491e-06</v>
      </c>
      <c r="AE71" s="14" t="n">
        <v>0.008009012420506225</v>
      </c>
      <c r="AF71" s="14" t="n">
        <v>0.002962772679241121</v>
      </c>
      <c r="AG71" s="14" t="n">
        <v>0</v>
      </c>
      <c r="AH71" s="14" t="n">
        <v>0.0002849004128199361</v>
      </c>
      <c r="AI71" s="14" t="n">
        <v>0.0002689153177161654</v>
      </c>
      <c r="AJ71" s="14" t="n">
        <v>0</v>
      </c>
      <c r="AK71" s="14" t="n">
        <v>0</v>
      </c>
      <c r="AL71" s="14" t="n">
        <v>0.02381031453977406</v>
      </c>
      <c r="AM71" s="14" t="n">
        <v>0.01800341993493983</v>
      </c>
      <c r="AN71" s="14" t="n">
        <v>0.001280464884669865</v>
      </c>
      <c r="AO71" s="14" t="n">
        <v>0.0003205902021527077</v>
      </c>
      <c r="AP71" s="14" t="n">
        <v>0</v>
      </c>
      <c r="AQ71" s="14" t="n">
        <v>3.039261321925537e-07</v>
      </c>
      <c r="AR71" s="14" t="n">
        <v>0.002277150079107948</v>
      </c>
      <c r="AS71" s="14" t="n">
        <v>0</v>
      </c>
      <c r="AT71" s="14" t="n">
        <v>0.002840029523825552</v>
      </c>
      <c r="AU71" s="14" t="n">
        <v>0</v>
      </c>
      <c r="AV71" s="14" t="n">
        <v>0.002870744963368951</v>
      </c>
      <c r="AW71" s="14" t="n">
        <v>0.002899197527064307</v>
      </c>
      <c r="AX71" s="14" t="n">
        <v>0.004025028936089511</v>
      </c>
      <c r="AY71" s="14" t="n">
        <v>0.08641596828873928</v>
      </c>
      <c r="AZ71" s="14" t="n">
        <v>0.02295858639795036</v>
      </c>
      <c r="BA71" s="14" t="n">
        <v>0.002870295768842595</v>
      </c>
      <c r="BB71" s="14" t="n">
        <v>0.01048605230687087</v>
      </c>
      <c r="BC71" s="14" t="n">
        <v>0.00286802581368733</v>
      </c>
      <c r="BD71" s="14" t="n">
        <v>0.01623535603600874</v>
      </c>
      <c r="BE71" s="14" t="n">
        <v>0</v>
      </c>
      <c r="BF71" s="14" t="n">
        <v>2.230590907761727e-05</v>
      </c>
      <c r="BG71" s="14" t="n">
        <v>0.0004531304813466153</v>
      </c>
      <c r="BH71" s="14" t="n">
        <v>4.745433802766169</v>
      </c>
      <c r="BI71" s="14" t="n">
        <v>4.737674976730806</v>
      </c>
      <c r="BJ71" s="14" t="n">
        <v>4.758836175483443</v>
      </c>
      <c r="BK71" s="14" t="n">
        <v>4.780602909800972</v>
      </c>
      <c r="BL71" s="14" t="n">
        <v>0.008465056610876917</v>
      </c>
      <c r="BM71" s="14" t="n">
        <v>0.001741554540207265</v>
      </c>
      <c r="BN71" s="14" t="n">
        <v>0.00511661675601172</v>
      </c>
      <c r="BO71" s="14" t="n">
        <v>0.1210515384545362</v>
      </c>
      <c r="BP71" s="14" t="n">
        <v>0.06002448362329855</v>
      </c>
      <c r="BQ71" s="14" t="n">
        <v>0.01541676230146417</v>
      </c>
      <c r="BR71" s="14" t="n">
        <v>2.589603320887117e-05</v>
      </c>
      <c r="BS71" s="14" t="n">
        <v>0</v>
      </c>
      <c r="BT71" s="14" t="n">
        <v>0.0004744195749578846</v>
      </c>
      <c r="BU71" s="14" t="n">
        <v>0.0005574362271201228</v>
      </c>
      <c r="BV71" s="14" t="n">
        <v>0.00102883675373747</v>
      </c>
      <c r="BW71" s="14" t="n">
        <v>0</v>
      </c>
      <c r="BX71" s="14" t="n">
        <v>0.02249669430090549</v>
      </c>
      <c r="BY71" s="14" t="n">
        <v>0.03396278230152856</v>
      </c>
      <c r="BZ71" s="14" t="n">
        <v>0.03352823140804143</v>
      </c>
      <c r="CA71" s="14" t="n">
        <v>0.03620632257673342</v>
      </c>
      <c r="CB71" s="14" t="n">
        <v>0.01162872098776811</v>
      </c>
      <c r="CC71" s="14" t="n">
        <v>0.002530279809581354</v>
      </c>
      <c r="CD71" s="14" t="n">
        <v>0.0001686446567659417</v>
      </c>
      <c r="CE71" s="14" t="n">
        <v>0.02846053411870485</v>
      </c>
      <c r="CF71" s="14" t="n">
        <v>0.03269647163026568</v>
      </c>
      <c r="CG71" s="14" t="n">
        <v>0.03593279957014357</v>
      </c>
      <c r="CH71" s="14" t="n">
        <v>0.02682932954700742</v>
      </c>
      <c r="CI71" s="14" t="n">
        <v>0.02870794228922983</v>
      </c>
      <c r="CJ71" s="14" t="n">
        <v>8.659120328306291e-05</v>
      </c>
      <c r="CK71" s="14" t="n">
        <v>0.02600665350407334</v>
      </c>
      <c r="CL71" s="14" t="n">
        <v>0.04356389798731532</v>
      </c>
      <c r="CM71" s="14" t="n">
        <v>0.002907321366690066</v>
      </c>
      <c r="CN71" s="14" t="n">
        <v>0.001947762971569237</v>
      </c>
      <c r="CO71" s="14" t="n">
        <v>0.001996423950262898</v>
      </c>
      <c r="CP71" s="14" t="n">
        <v>0.003241071209296795</v>
      </c>
      <c r="CQ71" s="14" t="n">
        <v>0.00194322117872559</v>
      </c>
      <c r="CR71" s="14" t="n">
        <v>0.001990929091242446</v>
      </c>
      <c r="CS71" s="14" t="n">
        <v>3.675945628069738</v>
      </c>
      <c r="CT71" s="14" t="n">
        <v>1.986584595903664</v>
      </c>
      <c r="CU71" s="14" t="n">
        <v>4.198021543789707</v>
      </c>
      <c r="CV71" s="14" t="n">
        <v>3.462937403573206</v>
      </c>
      <c r="CW71" s="14" t="n">
        <v>4.190202786172987</v>
      </c>
      <c r="CX71" s="14" t="n">
        <v>0.2537747824620767</v>
      </c>
      <c r="CY71" s="14" t="n">
        <v>3.443377048821484</v>
      </c>
      <c r="CZ71" s="14" t="n">
        <v>0.1797246524302755</v>
      </c>
      <c r="DA71" s="14" t="n">
        <v>0.008043924073827983</v>
      </c>
      <c r="DB71" s="14" t="n">
        <v>0.0008437269921187059</v>
      </c>
      <c r="DC71" s="14" t="n">
        <v>0</v>
      </c>
      <c r="DD71" s="14" t="n">
        <v>2.064765402415062e-07</v>
      </c>
      <c r="DE71" s="14" t="n">
        <v>0.001013056874347997</v>
      </c>
      <c r="DF71" s="14" t="n">
        <v>0.1523562136795118</v>
      </c>
      <c r="DG71" s="14" t="n">
        <v>0.03724270912911284</v>
      </c>
      <c r="DH71" s="14" t="n">
        <v>0.0103401988049889</v>
      </c>
      <c r="DI71" s="14" t="n">
        <v>0.01658401855494516</v>
      </c>
      <c r="DJ71" s="14" t="n">
        <v>0.005312312796398666</v>
      </c>
      <c r="DK71" s="14" t="n">
        <v>0.107511321539484</v>
      </c>
      <c r="DL71" s="14" t="n">
        <v>0.005623231434420742</v>
      </c>
      <c r="DM71" s="14" t="n">
        <v>0.007451113161240456</v>
      </c>
      <c r="DN71" s="14" t="n">
        <v>0.02455113936555323</v>
      </c>
      <c r="DO71" s="14" t="n">
        <v>0.003326423538215664</v>
      </c>
      <c r="DP71" s="14" t="n">
        <v>0.007008744441002349</v>
      </c>
      <c r="DQ71" s="14" t="n">
        <v>0.005320220013932737</v>
      </c>
      <c r="DR71" s="14" t="n">
        <v>0.003083482159666731</v>
      </c>
      <c r="DS71" s="14" t="n">
        <v>0.003528054849081717</v>
      </c>
      <c r="DT71" s="14" t="n">
        <v>0.003421445657856072</v>
      </c>
      <c r="DU71" s="14" t="n">
        <v>0.003377433824660255</v>
      </c>
      <c r="DV71" s="14" t="n">
        <v>0.006135153801608819</v>
      </c>
      <c r="DW71" s="14" t="n">
        <v>0.006691589790587646</v>
      </c>
      <c r="DX71" s="14" t="n">
        <v>0.01645689014732262</v>
      </c>
      <c r="DY71" s="14" t="n">
        <v>0.0002048414594523126</v>
      </c>
      <c r="DZ71" s="14" t="n">
        <v>0.0007927202507657185</v>
      </c>
      <c r="EA71" s="14" t="n">
        <v>9.011850570545177e-06</v>
      </c>
      <c r="EB71" s="14" t="n">
        <v>0.0003852311059355093</v>
      </c>
      <c r="EC71" s="14" t="n">
        <v>1.455967877691486</v>
      </c>
      <c r="ED71" s="14" t="n">
        <v>0.0005913504928039468</v>
      </c>
      <c r="EE71" s="14" t="n">
        <v>0.0002384944385107393</v>
      </c>
      <c r="EF71" s="14" t="n">
        <v>7.698186957895688e-06</v>
      </c>
      <c r="EG71" s="14" t="n">
        <v>3.604992548945207e-07</v>
      </c>
      <c r="EH71" s="14" t="n">
        <v>2.023387094499321e-05</v>
      </c>
      <c r="EI71" s="14" t="n">
        <v>0.0003995970723480477</v>
      </c>
      <c r="EJ71" s="14" t="n">
        <v>0.03449296557076593</v>
      </c>
      <c r="EK71" s="14" t="n">
        <v>0.01777933584342326</v>
      </c>
      <c r="EL71" s="14" t="n">
        <v>0.04437324103995149</v>
      </c>
      <c r="EM71" s="14" t="n">
        <v>0.01344357147909536</v>
      </c>
      <c r="EN71" s="14" t="n">
        <v>0.01335679797279784</v>
      </c>
      <c r="EO71" s="14" t="n">
        <v>0.01368005102718654</v>
      </c>
      <c r="EP71" s="14" t="n">
        <v>0.0299649151201245</v>
      </c>
      <c r="EQ71" s="14" t="n">
        <v>2.987949060620015</v>
      </c>
      <c r="ER71" s="14" t="n">
        <v>0</v>
      </c>
      <c r="ES71" s="14" t="n">
        <v>0.9761658346489842</v>
      </c>
      <c r="ET71" s="14" t="n">
        <v>1.176651056812932</v>
      </c>
      <c r="EU71" s="14" t="n">
        <v>0.0721793203745546</v>
      </c>
      <c r="EV71" s="14" t="n">
        <v>0.7741391556805045</v>
      </c>
      <c r="EW71" s="14" t="n">
        <v>0</v>
      </c>
      <c r="EX71" s="14" t="n">
        <v>0</v>
      </c>
      <c r="EY71" s="14" t="n">
        <v>0.001576918577769459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2.854859100030869e-07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0.0004148604470282567</v>
      </c>
      <c r="FL71" s="14" t="n">
        <v>0</v>
      </c>
      <c r="FM71" s="14" t="n">
        <v>0.0003537530542128943</v>
      </c>
      <c r="FN71" s="14" t="n">
        <v>0</v>
      </c>
      <c r="FO71" s="14" t="n">
        <v>0</v>
      </c>
      <c r="FP71" s="14" t="n">
        <v>0</v>
      </c>
      <c r="FQ71" s="14" t="n">
        <v>0.000322688714240019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0.1237453142765524</v>
      </c>
      <c r="GA71" s="14" t="n">
        <v>0.03439763121458715</v>
      </c>
      <c r="GB71" s="14" t="n">
        <v>0</v>
      </c>
      <c r="GC71" s="14" t="n">
        <v>0.1999855616087704</v>
      </c>
      <c r="GD71" s="14" t="n">
        <v>0.1115447986303726</v>
      </c>
      <c r="GE71" s="14" t="n">
        <v>0.002520542581407552</v>
      </c>
      <c r="GF71" s="14" t="n">
        <v>0.002172097986530988</v>
      </c>
      <c r="GG71" s="14" t="n">
        <v>0</v>
      </c>
      <c r="GH71" s="14" t="n">
        <v>0.02397022798195593</v>
      </c>
      <c r="GI71" s="14" t="n">
        <v>0.2815000621590992</v>
      </c>
      <c r="GJ71" s="14" t="n">
        <v>1.51827810018928e-05</v>
      </c>
      <c r="GK71" s="14" t="n">
        <v>0.000112460591499376</v>
      </c>
      <c r="GL71" s="14" t="n">
        <v>0</v>
      </c>
      <c r="GM71" s="14" t="n">
        <v>0.006614215167079448</v>
      </c>
      <c r="GN71" s="14" t="n">
        <v>0.006614215167079448</v>
      </c>
      <c r="GO71" s="14" t="n">
        <v>0</v>
      </c>
      <c r="GP71" s="14" t="n">
        <v>0</v>
      </c>
      <c r="GQ71" s="14" t="n">
        <v>0.07498598761169883</v>
      </c>
      <c r="GR71" s="14" t="n">
        <v>1.006765896581152</v>
      </c>
      <c r="GS71" s="14" t="n">
        <v>0</v>
      </c>
      <c r="GT71" s="14" t="n">
        <v>0.0001486742060148933</v>
      </c>
      <c r="GU71" s="14" t="n">
        <v>0</v>
      </c>
      <c r="GV71" s="14" t="n">
        <v>0.03810597940968646</v>
      </c>
      <c r="GW71" s="14" t="n">
        <v>0.07687661914233115</v>
      </c>
      <c r="GX71" s="14" t="n">
        <v>0.8711881746128695</v>
      </c>
      <c r="GY71" s="14" t="n">
        <v>0.007375996605481102</v>
      </c>
      <c r="GZ71" s="14" t="n">
        <v>0.1158826126195906</v>
      </c>
      <c r="HA71" s="14" t="n">
        <v>4.231819574454005e-05</v>
      </c>
      <c r="HB71" s="14" t="n">
        <v>0.01783059154726686</v>
      </c>
      <c r="HC71" s="14" t="n">
        <v>4.340891678182638e-05</v>
      </c>
      <c r="HD71" s="14" t="n">
        <v>0.001892163364707134</v>
      </c>
      <c r="HE71" s="14" t="n">
        <v>4.340891678182638e-05</v>
      </c>
      <c r="HF71" s="14" t="n">
        <v>4.340891678182638e-05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0.02709191961458149</v>
      </c>
      <c r="HL71" s="14" t="n">
        <v>0.006614215167079448</v>
      </c>
      <c r="HM71" s="14" t="n">
        <v>0.01783167336969117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1.213056309054621e-05</v>
      </c>
      <c r="HU71" s="14" t="n">
        <v>0.1223177982596829</v>
      </c>
      <c r="HV71" s="14" t="n">
        <v>1.93807472457332</v>
      </c>
      <c r="HW71" s="14">
        <f>HR71+HT71+HU71+HV71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0.002280195065214416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0.02196186951817128</v>
      </c>
      <c r="BI72" s="13" t="n">
        <v>0.02122640134124456</v>
      </c>
      <c r="BJ72" s="13" t="n">
        <v>0.02226175043937813</v>
      </c>
      <c r="BK72" s="13" t="n">
        <v>0.02235794133289678</v>
      </c>
      <c r="BL72" s="13" t="n">
        <v>1.743869975704912e-05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2.189284248053202e-05</v>
      </c>
      <c r="CB72" s="13" t="n">
        <v>1.415120700167106e-05</v>
      </c>
      <c r="CC72" s="13" t="n">
        <v>3.76519523538896e-06</v>
      </c>
      <c r="CD72" s="13" t="n">
        <v>0</v>
      </c>
      <c r="CE72" s="13" t="n">
        <v>0</v>
      </c>
      <c r="CF72" s="13" t="n">
        <v>8.858956639216435e-06</v>
      </c>
      <c r="CG72" s="13" t="n">
        <v>2.364024435187794e-05</v>
      </c>
      <c r="CH72" s="13" t="n">
        <v>1.077135900001797e-07</v>
      </c>
      <c r="CI72" s="13" t="n">
        <v>0</v>
      </c>
      <c r="CJ72" s="13" t="n">
        <v>0</v>
      </c>
      <c r="CK72" s="13" t="n">
        <v>8.905393246633303e-06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5.859273691782256e-06</v>
      </c>
      <c r="CQ72" s="13" t="n">
        <v>0</v>
      </c>
      <c r="CR72" s="13" t="n">
        <v>0</v>
      </c>
      <c r="CS72" s="13" t="n">
        <v>3.350551287178593e-05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0.001106117273511544</v>
      </c>
      <c r="CY72" s="13" t="n">
        <v>0</v>
      </c>
      <c r="CZ72" s="13" t="n">
        <v>9.134010895811631e-05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3.448547755274701e-06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3.140437543147616</v>
      </c>
      <c r="ER72" s="13" t="n">
        <v>0</v>
      </c>
      <c r="ES72" s="13" t="n">
        <v>4.847807886217429e-05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0.4063127146486211</v>
      </c>
      <c r="GA72" s="13" t="n">
        <v>0.7350822921597341</v>
      </c>
      <c r="GB72" s="13" t="n">
        <v>0</v>
      </c>
      <c r="GC72" s="13" t="n">
        <v>3.683636691167386e-06</v>
      </c>
      <c r="GD72" s="13" t="n">
        <v>0</v>
      </c>
      <c r="GE72" s="13" t="n">
        <v>0.0007679124748407995</v>
      </c>
      <c r="GF72" s="13" t="n">
        <v>0.00070468867439739</v>
      </c>
      <c r="GG72" s="13" t="n">
        <v>0</v>
      </c>
      <c r="GH72" s="13" t="n">
        <v>1.71145474059727e-05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4.668828872307905e-06</v>
      </c>
      <c r="GS72" s="13" t="n">
        <v>0</v>
      </c>
      <c r="GT72" s="13" t="n">
        <v>0</v>
      </c>
      <c r="GU72" s="13" t="n">
        <v>0</v>
      </c>
      <c r="GV72" s="13" t="n">
        <v>8.57413069474843e-07</v>
      </c>
      <c r="GW72" s="13" t="n">
        <v>6.761696578959494e-05</v>
      </c>
      <c r="GX72" s="13" t="n">
        <v>0</v>
      </c>
      <c r="GY72" s="13" t="n">
        <v>0</v>
      </c>
      <c r="GZ72" s="13" t="n">
        <v>0.03759552523826285</v>
      </c>
      <c r="HA72" s="13" t="n">
        <v>0</v>
      </c>
      <c r="HB72" s="13" t="n">
        <v>0.004136085562859029</v>
      </c>
      <c r="HC72" s="13" t="n">
        <v>0</v>
      </c>
      <c r="HD72" s="13" t="n">
        <v>0.001454418096580386</v>
      </c>
      <c r="HE72" s="13" t="n">
        <v>0</v>
      </c>
      <c r="HF72" s="13" t="n">
        <v>0</v>
      </c>
      <c r="HG72" s="13" t="n">
        <v>0</v>
      </c>
      <c r="HH72" s="13" t="n">
        <v>0.0001118854197693316</v>
      </c>
      <c r="HI72" s="13" t="n">
        <v>0.0001118854197693316</v>
      </c>
      <c r="HJ72" s="13" t="n">
        <v>0.0001118854197693316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5.597373630657067e-06</v>
      </c>
      <c r="HU72" s="13" t="n">
        <v>-0.004230712855072598</v>
      </c>
      <c r="HV72" s="13" t="n">
        <v>0.01377797651022793</v>
      </c>
      <c r="HW72" s="13">
        <f>HR72+HT72+HU72+HV72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0.1661062043305276</v>
      </c>
      <c r="D73" s="14" t="n">
        <v>0.1659505451400035</v>
      </c>
      <c r="E73" s="14" t="n">
        <v>0.161043349488006</v>
      </c>
      <c r="F73" s="14" t="n">
        <v>0.164490574716902</v>
      </c>
      <c r="G73" s="14" t="n">
        <v>0.0260055810014352</v>
      </c>
      <c r="H73" s="14" t="n">
        <v>0.1664424584201219</v>
      </c>
      <c r="I73" s="14" t="n">
        <v>0.1661556011892311</v>
      </c>
      <c r="J73" s="14" t="n">
        <v>0.1661556011892311</v>
      </c>
      <c r="K73" s="14" t="n">
        <v>0.165941376792503</v>
      </c>
      <c r="L73" s="14" t="n">
        <v>0</v>
      </c>
      <c r="M73" s="14" t="n">
        <v>0.09570673524212753</v>
      </c>
      <c r="N73" s="14" t="n">
        <v>0.01017715657352949</v>
      </c>
      <c r="O73" s="14" t="n">
        <v>1.666085616521291e-06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0.01071610167739054</v>
      </c>
      <c r="V73" s="14" t="n">
        <v>0.1042887877462731</v>
      </c>
      <c r="W73" s="14" t="n">
        <v>0</v>
      </c>
      <c r="X73" s="14" t="n">
        <v>0.2746691303906972</v>
      </c>
      <c r="Y73" s="14" t="n">
        <v>0.08876115155981421</v>
      </c>
      <c r="Z73" s="14" t="n">
        <v>0.1624194981077787</v>
      </c>
      <c r="AA73" s="14" t="n">
        <v>0.2643767604639614</v>
      </c>
      <c r="AB73" s="14" t="n">
        <v>0.2537775026718241</v>
      </c>
      <c r="AC73" s="14" t="n">
        <v>0.03263950071252082</v>
      </c>
      <c r="AD73" s="14" t="n">
        <v>0.02254249438058503</v>
      </c>
      <c r="AE73" s="14" t="n">
        <v>0.1869778361399864</v>
      </c>
      <c r="AF73" s="14" t="n">
        <v>0.1878520813680515</v>
      </c>
      <c r="AG73" s="14" t="n">
        <v>0.03437832892287997</v>
      </c>
      <c r="AH73" s="14" t="n">
        <v>0.03663273208548987</v>
      </c>
      <c r="AI73" s="14" t="n">
        <v>0.429307141228529</v>
      </c>
      <c r="AJ73" s="14" t="n">
        <v>0.04644706042372108</v>
      </c>
      <c r="AK73" s="14" t="n">
        <v>0.009343208439205563</v>
      </c>
      <c r="AL73" s="14" t="n">
        <v>0.0735362574655344</v>
      </c>
      <c r="AM73" s="14" t="n">
        <v>0.08274130559024348</v>
      </c>
      <c r="AN73" s="14" t="n">
        <v>0.386294562036482</v>
      </c>
      <c r="AO73" s="14" t="n">
        <v>0.0238637714457636</v>
      </c>
      <c r="AP73" s="14" t="n">
        <v>0.7300948025820455</v>
      </c>
      <c r="AQ73" s="14" t="n">
        <v>2.383164582160018e-05</v>
      </c>
      <c r="AR73" s="14" t="n">
        <v>0.3546325458803553</v>
      </c>
      <c r="AS73" s="14" t="n">
        <v>0.04592842078825699</v>
      </c>
      <c r="AT73" s="14" t="n">
        <v>0.0352634980350444</v>
      </c>
      <c r="AU73" s="14" t="n">
        <v>0</v>
      </c>
      <c r="AV73" s="14" t="n">
        <v>0.03469545806341691</v>
      </c>
      <c r="AW73" s="14" t="n">
        <v>0.0361307522855533</v>
      </c>
      <c r="AX73" s="14" t="n">
        <v>0.0350306914255708</v>
      </c>
      <c r="AY73" s="14" t="n">
        <v>0.0354752861664242</v>
      </c>
      <c r="AZ73" s="14" t="n">
        <v>0.03508510590152143</v>
      </c>
      <c r="BA73" s="14" t="n">
        <v>0.03469353243694673</v>
      </c>
      <c r="BB73" s="14" t="n">
        <v>0.03561149700828708</v>
      </c>
      <c r="BC73" s="14" t="n">
        <v>0.03466476332994453</v>
      </c>
      <c r="BD73" s="14" t="n">
        <v>0.002941514720613784</v>
      </c>
      <c r="BE73" s="14" t="n">
        <v>0.002289462868162889</v>
      </c>
      <c r="BF73" s="14" t="n">
        <v>0.04634297047883933</v>
      </c>
      <c r="BG73" s="14" t="n">
        <v>0.02120507332856982</v>
      </c>
      <c r="BH73" s="14" t="n">
        <v>0.0650397330326821</v>
      </c>
      <c r="BI73" s="14" t="n">
        <v>0.06562138894418576</v>
      </c>
      <c r="BJ73" s="14" t="n">
        <v>0.06498186735271405</v>
      </c>
      <c r="BK73" s="14" t="n">
        <v>0.06471645453201143</v>
      </c>
      <c r="BL73" s="14" t="n">
        <v>0.08748957360151927</v>
      </c>
      <c r="BM73" s="14" t="n">
        <v>0.01166297510977437</v>
      </c>
      <c r="BN73" s="14" t="n">
        <v>0.02759029255809674</v>
      </c>
      <c r="BO73" s="14" t="n">
        <v>0.07168544592452192</v>
      </c>
      <c r="BP73" s="14" t="n">
        <v>0.07860591928032276</v>
      </c>
      <c r="BQ73" s="14" t="n">
        <v>0.0768959498362559</v>
      </c>
      <c r="BR73" s="14" t="n">
        <v>0.01151452148253757</v>
      </c>
      <c r="BS73" s="14" t="n">
        <v>0.01146388799193334</v>
      </c>
      <c r="BT73" s="14" t="n">
        <v>0.01250093784012222</v>
      </c>
      <c r="BU73" s="14" t="n">
        <v>0.006508936204467631</v>
      </c>
      <c r="BV73" s="14" t="n">
        <v>0.01471145400880008</v>
      </c>
      <c r="BW73" s="14" t="n">
        <v>0.01146388799193334</v>
      </c>
      <c r="BX73" s="14" t="n">
        <v>0.07324928124627852</v>
      </c>
      <c r="BY73" s="14" t="n">
        <v>0.08864638023493485</v>
      </c>
      <c r="BZ73" s="14" t="n">
        <v>0.0919918560751917</v>
      </c>
      <c r="CA73" s="14" t="n">
        <v>0.1477642339320982</v>
      </c>
      <c r="CB73" s="14" t="n">
        <v>0.06155932238450826</v>
      </c>
      <c r="CC73" s="14" t="n">
        <v>0.05208124360235581</v>
      </c>
      <c r="CD73" s="14" t="n">
        <v>0.04910008903021634</v>
      </c>
      <c r="CE73" s="14" t="n">
        <v>0.1544641472689571</v>
      </c>
      <c r="CF73" s="14" t="n">
        <v>0.1706511808655239</v>
      </c>
      <c r="CG73" s="14" t="n">
        <v>0.1693099309657464</v>
      </c>
      <c r="CH73" s="14" t="n">
        <v>0.1551792313989415</v>
      </c>
      <c r="CI73" s="14" t="n">
        <v>0.1598698261137912</v>
      </c>
      <c r="CJ73" s="14" t="n">
        <v>0.02627036748613645</v>
      </c>
      <c r="CK73" s="14" t="n">
        <v>0.04552612272064583</v>
      </c>
      <c r="CL73" s="14" t="n">
        <v>0.093648844466949</v>
      </c>
      <c r="CM73" s="14" t="n">
        <v>0.2745495673847503</v>
      </c>
      <c r="CN73" s="14" t="n">
        <v>0.2836813182160283</v>
      </c>
      <c r="CO73" s="14" t="n">
        <v>0.2834009782558037</v>
      </c>
      <c r="CP73" s="14" t="n">
        <v>0.2833128726512991</v>
      </c>
      <c r="CQ73" s="14" t="n">
        <v>0.2837074838637263</v>
      </c>
      <c r="CR73" s="14" t="n">
        <v>0.2772715819569011</v>
      </c>
      <c r="CS73" s="14" t="n">
        <v>0.09097052619021982</v>
      </c>
      <c r="CT73" s="14" t="n">
        <v>0.3230588018533143</v>
      </c>
      <c r="CU73" s="14" t="n">
        <v>0.08711509289245969</v>
      </c>
      <c r="CV73" s="14" t="n">
        <v>0.07281922759072482</v>
      </c>
      <c r="CW73" s="14" t="n">
        <v>0.08709865462302468</v>
      </c>
      <c r="CX73" s="14" t="n">
        <v>0.02587787403042417</v>
      </c>
      <c r="CY73" s="14" t="n">
        <v>0.08190065303038639</v>
      </c>
      <c r="CZ73" s="14" t="n">
        <v>0.1066238613931538</v>
      </c>
      <c r="DA73" s="14" t="n">
        <v>0.07926614013394841</v>
      </c>
      <c r="DB73" s="14" t="n">
        <v>0.02363353091249988</v>
      </c>
      <c r="DC73" s="14" t="n">
        <v>0.02489816543669979</v>
      </c>
      <c r="DD73" s="14" t="n">
        <v>0.002901274094950812</v>
      </c>
      <c r="DE73" s="14" t="n">
        <v>0.06448064057500093</v>
      </c>
      <c r="DF73" s="14" t="n">
        <v>0.02802732085146192</v>
      </c>
      <c r="DG73" s="14" t="n">
        <v>0.02406271211729117</v>
      </c>
      <c r="DH73" s="14" t="n">
        <v>0.3847447973846083</v>
      </c>
      <c r="DI73" s="14" t="n">
        <v>0.03943643255715278</v>
      </c>
      <c r="DJ73" s="14" t="n">
        <v>0.09650122986203528</v>
      </c>
      <c r="DK73" s="14" t="n">
        <v>0.1313352643155331</v>
      </c>
      <c r="DL73" s="14" t="n">
        <v>0.06955615895293983</v>
      </c>
      <c r="DM73" s="14" t="n">
        <v>0.2917083781472448</v>
      </c>
      <c r="DN73" s="14" t="n">
        <v>0.2355221225024856</v>
      </c>
      <c r="DO73" s="14" t="n">
        <v>0.044099257586425</v>
      </c>
      <c r="DP73" s="14" t="n">
        <v>0.3638968577306103</v>
      </c>
      <c r="DQ73" s="14" t="n">
        <v>0.220911653926308</v>
      </c>
      <c r="DR73" s="14" t="n">
        <v>0.04445432161463689</v>
      </c>
      <c r="DS73" s="14" t="n">
        <v>0.04266881348314321</v>
      </c>
      <c r="DT73" s="14" t="n">
        <v>0.04325176637650296</v>
      </c>
      <c r="DU73" s="14" t="n">
        <v>0.0641301935356694</v>
      </c>
      <c r="DV73" s="14" t="n">
        <v>0.04899147335046614</v>
      </c>
      <c r="DW73" s="14" t="n">
        <v>0.2886096301459131</v>
      </c>
      <c r="DX73" s="14" t="n">
        <v>0.001779659251479741</v>
      </c>
      <c r="DY73" s="14" t="n">
        <v>0.04479202259257689</v>
      </c>
      <c r="DZ73" s="14" t="n">
        <v>0.05529180635816593</v>
      </c>
      <c r="EA73" s="14" t="n">
        <v>0.1184262611379324</v>
      </c>
      <c r="EB73" s="14" t="n">
        <v>0.03918938268697248</v>
      </c>
      <c r="EC73" s="14" t="n">
        <v>0.06308271923270739</v>
      </c>
      <c r="ED73" s="14" t="n">
        <v>0.04809320096895023</v>
      </c>
      <c r="EE73" s="14" t="n">
        <v>0.04196382236697491</v>
      </c>
      <c r="EF73" s="14" t="n">
        <v>0.04344217007628683</v>
      </c>
      <c r="EG73" s="14" t="n">
        <v>0.01390064820004442</v>
      </c>
      <c r="EH73" s="14" t="n">
        <v>0.04443914256466525</v>
      </c>
      <c r="EI73" s="14" t="n">
        <v>0.00888948486759091</v>
      </c>
      <c r="EJ73" s="14" t="n">
        <v>0.03890810900378725</v>
      </c>
      <c r="EK73" s="14" t="n">
        <v>0.03841099998295239</v>
      </c>
      <c r="EL73" s="14" t="n">
        <v>0.02936041826033051</v>
      </c>
      <c r="EM73" s="14" t="n">
        <v>0.01692585393160349</v>
      </c>
      <c r="EN73" s="14" t="n">
        <v>0.01762175781425548</v>
      </c>
      <c r="EO73" s="14" t="n">
        <v>0.01691296067660156</v>
      </c>
      <c r="EP73" s="14" t="n">
        <v>0.0174213832766995</v>
      </c>
      <c r="EQ73" s="14" t="n">
        <v>0.001471362773811528</v>
      </c>
      <c r="ER73" s="14" t="n">
        <v>0</v>
      </c>
      <c r="ES73" s="14" t="n">
        <v>0.009707634303152454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3.594352006650177e-07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0.002492794623795183</v>
      </c>
      <c r="GA73" s="14" t="n">
        <v>0</v>
      </c>
      <c r="GB73" s="14" t="n">
        <v>0</v>
      </c>
      <c r="GC73" s="14" t="n">
        <v>0.007317502384565129</v>
      </c>
      <c r="GD73" s="14" t="n">
        <v>0.006159504181954759</v>
      </c>
      <c r="GE73" s="14" t="n">
        <v>0.0008859505371851442</v>
      </c>
      <c r="GF73" s="14" t="n">
        <v>3.495867764974057e-05</v>
      </c>
      <c r="GG73" s="14" t="n">
        <v>0.008813677395242903</v>
      </c>
      <c r="GH73" s="14" t="n">
        <v>0.02154405935028207</v>
      </c>
      <c r="GI73" s="14" t="n">
        <v>0.003266632652415005</v>
      </c>
      <c r="GJ73" s="14" t="n">
        <v>0.008801122301874166</v>
      </c>
      <c r="GK73" s="14" t="n">
        <v>2.318612653411166e-06</v>
      </c>
      <c r="GL73" s="14" t="n">
        <v>0</v>
      </c>
      <c r="GM73" s="14" t="n">
        <v>3.804531947730296e-06</v>
      </c>
      <c r="GN73" s="14" t="n">
        <v>3.804531947730296e-06</v>
      </c>
      <c r="GO73" s="14" t="n">
        <v>0.008813677395242903</v>
      </c>
      <c r="GP73" s="14" t="n">
        <v>0.008813677395242903</v>
      </c>
      <c r="GQ73" s="14" t="n">
        <v>0.00823981501860984</v>
      </c>
      <c r="GR73" s="14" t="n">
        <v>0.001740633863847231</v>
      </c>
      <c r="GS73" s="14" t="n">
        <v>0</v>
      </c>
      <c r="GT73" s="14" t="n">
        <v>0.1576851292739446</v>
      </c>
      <c r="GU73" s="14" t="n">
        <v>0</v>
      </c>
      <c r="GV73" s="14" t="n">
        <v>0.003714678347258779</v>
      </c>
      <c r="GW73" s="14" t="n">
        <v>0.1763550641544379</v>
      </c>
      <c r="GX73" s="14" t="n">
        <v>0.07264055603652433</v>
      </c>
      <c r="GY73" s="14" t="n">
        <v>0.4283575827859973</v>
      </c>
      <c r="GZ73" s="14" t="n">
        <v>0.00186506452512669</v>
      </c>
      <c r="HA73" s="14" t="n">
        <v>0</v>
      </c>
      <c r="HB73" s="14" t="n">
        <v>0</v>
      </c>
      <c r="HC73" s="14" t="n">
        <v>0</v>
      </c>
      <c r="HD73" s="14" t="n">
        <v>0.01371615806539058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3.702764974688856e-06</v>
      </c>
      <c r="HL73" s="14" t="n">
        <v>3.804531947730296e-06</v>
      </c>
      <c r="HM73" s="14" t="n">
        <v>3.748785134437563e-06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1.917275919754268e-06</v>
      </c>
      <c r="HU73" s="14" t="n">
        <v>0.00220606296625503</v>
      </c>
      <c r="HV73" s="14" t="n">
        <v>0.02221405587820695</v>
      </c>
      <c r="HW73" s="14">
        <f>HR73+HT73+HU73+HV73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0.002999882176063618</v>
      </c>
      <c r="E74" s="13" t="n">
        <v>0.196633598896876</v>
      </c>
      <c r="F74" s="13" t="n">
        <v>0</v>
      </c>
      <c r="G74" s="13" t="n">
        <v>0.06897530248282714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0.006055936141932514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1.804198365018941e-07</v>
      </c>
      <c r="V74" s="13" t="n">
        <v>0</v>
      </c>
      <c r="W74" s="13" t="n">
        <v>0</v>
      </c>
      <c r="X74" s="13" t="n">
        <v>1.890979238179029e-09</v>
      </c>
      <c r="Y74" s="13" t="n">
        <v>0.03080420488498874</v>
      </c>
      <c r="Z74" s="13" t="n">
        <v>0.02638217165247137</v>
      </c>
      <c r="AA74" s="13" t="n">
        <v>0.039737883478166</v>
      </c>
      <c r="AB74" s="13" t="n">
        <v>0.05307169602809091</v>
      </c>
      <c r="AC74" s="13" t="n">
        <v>0.001341174228331132</v>
      </c>
      <c r="AD74" s="13" t="n">
        <v>0</v>
      </c>
      <c r="AE74" s="13" t="n">
        <v>0.05108787906605872</v>
      </c>
      <c r="AF74" s="13" t="n">
        <v>0.01889893090310953</v>
      </c>
      <c r="AG74" s="13" t="n">
        <v>0</v>
      </c>
      <c r="AH74" s="13" t="n">
        <v>3.443983346273285e-06</v>
      </c>
      <c r="AI74" s="13" t="n">
        <v>3.250749504380696e-06</v>
      </c>
      <c r="AJ74" s="13" t="n">
        <v>0</v>
      </c>
      <c r="AK74" s="13" t="n">
        <v>0</v>
      </c>
      <c r="AL74" s="13" t="n">
        <v>0.1288212906255828</v>
      </c>
      <c r="AM74" s="13" t="n">
        <v>0.007608438844259021</v>
      </c>
      <c r="AN74" s="13" t="n">
        <v>0.006761642337355472</v>
      </c>
      <c r="AO74" s="13" t="n">
        <v>0.001513699442028846</v>
      </c>
      <c r="AP74" s="13" t="n">
        <v>0.07579124475597369</v>
      </c>
      <c r="AQ74" s="13" t="n">
        <v>1.524360698382023e-09</v>
      </c>
      <c r="AR74" s="13" t="n">
        <v>0.01236815782494373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2.026020480765929e-06</v>
      </c>
      <c r="AX74" s="13" t="n">
        <v>6.396674779884421e-06</v>
      </c>
      <c r="AY74" s="13" t="n">
        <v>0.000470191090739297</v>
      </c>
      <c r="AZ74" s="13" t="n">
        <v>0.0001128026778764037</v>
      </c>
      <c r="BA74" s="13" t="n">
        <v>1.241406558250843e-07</v>
      </c>
      <c r="BB74" s="13" t="n">
        <v>4.174539495665258e-05</v>
      </c>
      <c r="BC74" s="13" t="n">
        <v>0</v>
      </c>
      <c r="BD74" s="13" t="n">
        <v>9.114330239422666e-05</v>
      </c>
      <c r="BE74" s="13" t="n">
        <v>0</v>
      </c>
      <c r="BF74" s="13" t="n">
        <v>1.363442518909984e-07</v>
      </c>
      <c r="BG74" s="13" t="n">
        <v>0.000468033039279149</v>
      </c>
      <c r="BH74" s="13" t="n">
        <v>0.0585414452908462</v>
      </c>
      <c r="BI74" s="13" t="n">
        <v>0.05743123327989342</v>
      </c>
      <c r="BJ74" s="13" t="n">
        <v>0.05905239790843197</v>
      </c>
      <c r="BK74" s="13" t="n">
        <v>0.05931434502649311</v>
      </c>
      <c r="BL74" s="13" t="n">
        <v>6.873251037641677e-05</v>
      </c>
      <c r="BM74" s="13" t="n">
        <v>0</v>
      </c>
      <c r="BN74" s="13" t="n">
        <v>0</v>
      </c>
      <c r="BO74" s="13" t="n">
        <v>0.0006088888338678675</v>
      </c>
      <c r="BP74" s="13" t="n">
        <v>0.0002668475165429422</v>
      </c>
      <c r="BQ74" s="13" t="n">
        <v>0</v>
      </c>
      <c r="BR74" s="13" t="n">
        <v>0</v>
      </c>
      <c r="BS74" s="13" t="n">
        <v>0</v>
      </c>
      <c r="BT74" s="13" t="n">
        <v>5.360012274467779e-08</v>
      </c>
      <c r="BU74" s="13" t="n">
        <v>0</v>
      </c>
      <c r="BV74" s="13" t="n">
        <v>4.676081798387566e-06</v>
      </c>
      <c r="BW74" s="13" t="n">
        <v>0</v>
      </c>
      <c r="BX74" s="13" t="n">
        <v>1.983092062056951e-05</v>
      </c>
      <c r="BY74" s="13" t="n">
        <v>3.942807297684247e-05</v>
      </c>
      <c r="BZ74" s="13" t="n">
        <v>4.999850485135499e-05</v>
      </c>
      <c r="CA74" s="13" t="n">
        <v>0.0003434825889024334</v>
      </c>
      <c r="CB74" s="13" t="n">
        <v>0.0001363485276590411</v>
      </c>
      <c r="CC74" s="13" t="n">
        <v>1.337689887681892e-05</v>
      </c>
      <c r="CD74" s="13" t="n">
        <v>2.063407192476635e-06</v>
      </c>
      <c r="CE74" s="13" t="n">
        <v>0.0003181322845854885</v>
      </c>
      <c r="CF74" s="13" t="n">
        <v>0.0003956223225095453</v>
      </c>
      <c r="CG74" s="13" t="n">
        <v>0.0004312161857021399</v>
      </c>
      <c r="CH74" s="13" t="n">
        <v>0.0004462573126759858</v>
      </c>
      <c r="CI74" s="13" t="n">
        <v>0.0003432733131239744</v>
      </c>
      <c r="CJ74" s="13" t="n">
        <v>3.100102247863632e-06</v>
      </c>
      <c r="CK74" s="13" t="n">
        <v>0.0001460037332823736</v>
      </c>
      <c r="CL74" s="13" t="n">
        <v>9.456069488335121e-05</v>
      </c>
      <c r="CM74" s="13" t="n">
        <v>5.74978551635584e-06</v>
      </c>
      <c r="CN74" s="13" t="n">
        <v>0</v>
      </c>
      <c r="CO74" s="13" t="n">
        <v>0</v>
      </c>
      <c r="CP74" s="13" t="n">
        <v>1.567280461508849e-05</v>
      </c>
      <c r="CQ74" s="13" t="n">
        <v>0</v>
      </c>
      <c r="CR74" s="13" t="n">
        <v>6.779083633254479e-05</v>
      </c>
      <c r="CS74" s="13" t="n">
        <v>0.02075180000540833</v>
      </c>
      <c r="CT74" s="13" t="n">
        <v>0.01763230743343806</v>
      </c>
      <c r="CU74" s="13" t="n">
        <v>0.02360639623356468</v>
      </c>
      <c r="CV74" s="13" t="n">
        <v>0.01947285682745314</v>
      </c>
      <c r="CW74" s="13" t="n">
        <v>0.0235624237995858</v>
      </c>
      <c r="CX74" s="13" t="n">
        <v>0.003038324892525938</v>
      </c>
      <c r="CY74" s="13" t="n">
        <v>0.01951949502866073</v>
      </c>
      <c r="CZ74" s="13" t="n">
        <v>0.005007382673033803</v>
      </c>
      <c r="DA74" s="13" t="n">
        <v>7.04702407525759e-05</v>
      </c>
      <c r="DB74" s="13" t="n">
        <v>0.0002594404612740019</v>
      </c>
      <c r="DC74" s="13" t="n">
        <v>0</v>
      </c>
      <c r="DD74" s="13" t="n">
        <v>0</v>
      </c>
      <c r="DE74" s="13" t="n">
        <v>0.001138863332741998</v>
      </c>
      <c r="DF74" s="13" t="n">
        <v>0.0009593301803443412</v>
      </c>
      <c r="DG74" s="13" t="n">
        <v>0.0002213862678989631</v>
      </c>
      <c r="DH74" s="13" t="n">
        <v>0.006801183953768167</v>
      </c>
      <c r="DI74" s="13" t="n">
        <v>3.478334151389424e-10</v>
      </c>
      <c r="DJ74" s="13" t="n">
        <v>0.0004770868681431964</v>
      </c>
      <c r="DK74" s="13" t="n">
        <v>0.001965735235072987</v>
      </c>
      <c r="DL74" s="13" t="n">
        <v>1.4120511889053e-06</v>
      </c>
      <c r="DM74" s="13" t="n">
        <v>0.005888206969986394</v>
      </c>
      <c r="DN74" s="13" t="n">
        <v>0.004300337574459756</v>
      </c>
      <c r="DO74" s="13" t="n">
        <v>3.007338981254855e-05</v>
      </c>
      <c r="DP74" s="13" t="n">
        <v>0.008024431237772462</v>
      </c>
      <c r="DQ74" s="13" t="n">
        <v>0.004458427961353204</v>
      </c>
      <c r="DR74" s="13" t="n">
        <v>1.425827157550415e-05</v>
      </c>
      <c r="DS74" s="13" t="n">
        <v>1.501640109830638e-05</v>
      </c>
      <c r="DT74" s="13" t="n">
        <v>1.313526389790469e-05</v>
      </c>
      <c r="DU74" s="13" t="n">
        <v>0.0005368422992614102</v>
      </c>
      <c r="DV74" s="13" t="n">
        <v>2.867903340362254e-05</v>
      </c>
      <c r="DW74" s="13" t="n">
        <v>0.006149852097293524</v>
      </c>
      <c r="DX74" s="13" t="n">
        <v>0.07035667924357059</v>
      </c>
      <c r="DY74" s="13" t="n">
        <v>1.104707241581924e-07</v>
      </c>
      <c r="DZ74" s="13" t="n">
        <v>8.725426877633238e-05</v>
      </c>
      <c r="EA74" s="13" t="n">
        <v>4.586839231047931e-08</v>
      </c>
      <c r="EB74" s="13" t="n">
        <v>3.932974942612046e-08</v>
      </c>
      <c r="EC74" s="13" t="n">
        <v>0.008364239294190758</v>
      </c>
      <c r="ED74" s="13" t="n">
        <v>0.0002521733251267477</v>
      </c>
      <c r="EE74" s="13" t="n">
        <v>2.231781229710489e-05</v>
      </c>
      <c r="EF74" s="13" t="n">
        <v>0</v>
      </c>
      <c r="EG74" s="13" t="n">
        <v>0</v>
      </c>
      <c r="EH74" s="13" t="n">
        <v>2.703004941042617e-05</v>
      </c>
      <c r="EI74" s="13" t="n">
        <v>8.257711347779506e-05</v>
      </c>
      <c r="EJ74" s="13" t="n">
        <v>0.0007464978567355511</v>
      </c>
      <c r="EK74" s="13" t="n">
        <v>8.65134504783894e-05</v>
      </c>
      <c r="EL74" s="13" t="n">
        <v>0.0001460048029126142</v>
      </c>
      <c r="EM74" s="13" t="n">
        <v>0</v>
      </c>
      <c r="EN74" s="13" t="n">
        <v>0</v>
      </c>
      <c r="EO74" s="13" t="n">
        <v>0</v>
      </c>
      <c r="EP74" s="13" t="n">
        <v>9.35167586433042e-05</v>
      </c>
      <c r="EQ74" s="13" t="n">
        <v>0.0198323009070659</v>
      </c>
      <c r="ER74" s="13" t="n">
        <v>0</v>
      </c>
      <c r="ES74" s="13" t="n">
        <v>6.0980592159681</v>
      </c>
      <c r="ET74" s="13" t="n">
        <v>6.390885743134762</v>
      </c>
      <c r="EU74" s="13" t="n">
        <v>0</v>
      </c>
      <c r="EV74" s="13" t="n">
        <v>0.03114615732742892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0.4786505595345408</v>
      </c>
      <c r="GA74" s="13" t="n">
        <v>0</v>
      </c>
      <c r="GB74" s="13" t="n">
        <v>0</v>
      </c>
      <c r="GC74" s="13" t="n">
        <v>1.208789991161866</v>
      </c>
      <c r="GD74" s="13" t="n">
        <v>0.6169582174684014</v>
      </c>
      <c r="GE74" s="13" t="n">
        <v>0.0006708834279134623</v>
      </c>
      <c r="GF74" s="13" t="n">
        <v>0.0006139446943869957</v>
      </c>
      <c r="GG74" s="13" t="n">
        <v>0</v>
      </c>
      <c r="GH74" s="13" t="n">
        <v>0.0006374100285929559</v>
      </c>
      <c r="GI74" s="13" t="n">
        <v>1.580305113203014</v>
      </c>
      <c r="GJ74" s="13" t="n">
        <v>1.527775251169891e-07</v>
      </c>
      <c r="GK74" s="13" t="n">
        <v>3.609263633767823e-08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0.3506340403509301</v>
      </c>
      <c r="GR74" s="13" t="n">
        <v>5.861578863739908</v>
      </c>
      <c r="GS74" s="13" t="n">
        <v>0</v>
      </c>
      <c r="GT74" s="13" t="n">
        <v>1.797229721317786e-06</v>
      </c>
      <c r="GU74" s="13" t="n">
        <v>0</v>
      </c>
      <c r="GV74" s="13" t="n">
        <v>0.1949070182196464</v>
      </c>
      <c r="GW74" s="13" t="n">
        <v>0.1094247103575735</v>
      </c>
      <c r="GX74" s="13" t="n">
        <v>0.004839652635841366</v>
      </c>
      <c r="GY74" s="13" t="n">
        <v>0.009686513251674996</v>
      </c>
      <c r="GZ74" s="13" t="n">
        <v>0.03275428439723671</v>
      </c>
      <c r="HA74" s="13" t="n">
        <v>0</v>
      </c>
      <c r="HB74" s="13" t="n">
        <v>0.005467035428800884</v>
      </c>
      <c r="HC74" s="13" t="n">
        <v>0</v>
      </c>
      <c r="HD74" s="13" t="n">
        <v>0.003908697755900142</v>
      </c>
      <c r="HE74" s="13" t="n">
        <v>0</v>
      </c>
      <c r="HF74" s="13" t="n">
        <v>0</v>
      </c>
      <c r="HG74" s="13" t="n">
        <v>0</v>
      </c>
      <c r="HH74" s="13" t="n">
        <v>0.003693701197884944</v>
      </c>
      <c r="HI74" s="13" t="n">
        <v>0.003693701197884944</v>
      </c>
      <c r="HJ74" s="13" t="n">
        <v>0.003693701197884944</v>
      </c>
      <c r="HK74" s="13" t="n">
        <v>0</v>
      </c>
      <c r="HL74" s="13" t="n">
        <v>0</v>
      </c>
      <c r="HM74" s="13" t="n">
        <v>0</v>
      </c>
      <c r="HN74" s="13" t="n">
        <v>0.01016209659705188</v>
      </c>
      <c r="HO74" s="13" t="n">
        <v>0.01016209659705188</v>
      </c>
      <c r="HP74" s="13" t="n">
        <v>0.01016209659705188</v>
      </c>
      <c r="HQ74" s="13" t="n">
        <v>0</v>
      </c>
      <c r="HR74" s="13">
        <f>SUM(C74:HQ74)</f>
        <v/>
      </c>
      <c r="HT74" s="13" t="n">
        <v>0.1489876699547972</v>
      </c>
      <c r="HU74" s="13" t="n">
        <v>-0.7382137471572636</v>
      </c>
      <c r="HV74" s="13" t="n">
        <v>0.1294263817694649</v>
      </c>
      <c r="HW74" s="13">
        <f>HR74+HT74+HU74+HV74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0.0002440711802721544</v>
      </c>
      <c r="D75" s="14" t="n">
        <v>0.001723158720549288</v>
      </c>
      <c r="E75" s="14" t="n">
        <v>0.07796739058945099</v>
      </c>
      <c r="F75" s="14" t="n">
        <v>0.001158881124776889</v>
      </c>
      <c r="G75" s="14" t="n">
        <v>0.03678522447875802</v>
      </c>
      <c r="H75" s="14" t="n">
        <v>0.00157033210286862</v>
      </c>
      <c r="I75" s="14" t="n">
        <v>0</v>
      </c>
      <c r="J75" s="14" t="n">
        <v>0</v>
      </c>
      <c r="K75" s="14" t="n">
        <v>0.0001458859002686116</v>
      </c>
      <c r="L75" s="14" t="n">
        <v>0.01478217939237344</v>
      </c>
      <c r="M75" s="14" t="n">
        <v>0.07064427777963279</v>
      </c>
      <c r="N75" s="14" t="n">
        <v>0.07337283418719105</v>
      </c>
      <c r="O75" s="14" t="n">
        <v>0.2042204886722801</v>
      </c>
      <c r="P75" s="14" t="n">
        <v>0.0003508590203610756</v>
      </c>
      <c r="Q75" s="14" t="n">
        <v>0</v>
      </c>
      <c r="R75" s="14" t="n">
        <v>0</v>
      </c>
      <c r="S75" s="14" t="n">
        <v>0</v>
      </c>
      <c r="T75" s="14" t="n">
        <v>0.1661391469135444</v>
      </c>
      <c r="U75" s="14" t="n">
        <v>0.1044156488494251</v>
      </c>
      <c r="V75" s="14" t="n">
        <v>0.3931971753161808</v>
      </c>
      <c r="W75" s="14" t="n">
        <v>0.005719186563293304</v>
      </c>
      <c r="X75" s="14" t="n">
        <v>0.1766917706766307</v>
      </c>
      <c r="Y75" s="14" t="n">
        <v>0.1124165630662849</v>
      </c>
      <c r="Z75" s="14" t="n">
        <v>0.3287721558340226</v>
      </c>
      <c r="AA75" s="14" t="n">
        <v>0.4394521896507979</v>
      </c>
      <c r="AB75" s="14" t="n">
        <v>0.7077475986321213</v>
      </c>
      <c r="AC75" s="14" t="n">
        <v>0.1995189183044903</v>
      </c>
      <c r="AD75" s="14" t="n">
        <v>0.1957658468158291</v>
      </c>
      <c r="AE75" s="14" t="n">
        <v>1.608308276263415</v>
      </c>
      <c r="AF75" s="14" t="n">
        <v>1.609817764491377</v>
      </c>
      <c r="AG75" s="14" t="n">
        <v>0.5643543452230635</v>
      </c>
      <c r="AH75" s="14" t="n">
        <v>0.5714954318579472</v>
      </c>
      <c r="AI75" s="14" t="n">
        <v>0.1674068981348525</v>
      </c>
      <c r="AJ75" s="14" t="n">
        <v>1.134964179731675</v>
      </c>
      <c r="AK75" s="14" t="n">
        <v>0.2323481855196513</v>
      </c>
      <c r="AL75" s="14" t="n">
        <v>0.66845745848589</v>
      </c>
      <c r="AM75" s="14" t="n">
        <v>0.2025838887526601</v>
      </c>
      <c r="AN75" s="14" t="n">
        <v>1.343572128794948</v>
      </c>
      <c r="AO75" s="14" t="n">
        <v>0.3036427373286266</v>
      </c>
      <c r="AP75" s="14" t="n">
        <v>1.159740930179084</v>
      </c>
      <c r="AQ75" s="14" t="n">
        <v>0.2486914646004377</v>
      </c>
      <c r="AR75" s="14" t="n">
        <v>0.439204987829347</v>
      </c>
      <c r="AS75" s="14" t="n">
        <v>0.70318809840814</v>
      </c>
      <c r="AT75" s="14" t="n">
        <v>0.1944963461040688</v>
      </c>
      <c r="AU75" s="14" t="n">
        <v>0</v>
      </c>
      <c r="AV75" s="14" t="n">
        <v>0.08952379664623572</v>
      </c>
      <c r="AW75" s="14" t="n">
        <v>0.09682058862736026</v>
      </c>
      <c r="AX75" s="14" t="n">
        <v>0.0947951028106197</v>
      </c>
      <c r="AY75" s="14" t="n">
        <v>0.09408941469478041</v>
      </c>
      <c r="AZ75" s="14" t="n">
        <v>0.1047722695818102</v>
      </c>
      <c r="BA75" s="14" t="n">
        <v>0.08950982772782082</v>
      </c>
      <c r="BB75" s="14" t="n">
        <v>0.08186475085611625</v>
      </c>
      <c r="BC75" s="14" t="n">
        <v>0.08956605512730428</v>
      </c>
      <c r="BD75" s="14" t="n">
        <v>0.1351881519146377</v>
      </c>
      <c r="BE75" s="14" t="n">
        <v>0.1341382297931718</v>
      </c>
      <c r="BF75" s="14" t="n">
        <v>0.0125818937087749</v>
      </c>
      <c r="BG75" s="14" t="n">
        <v>0.1279883474436089</v>
      </c>
      <c r="BH75" s="14" t="n">
        <v>0.4069882012363488</v>
      </c>
      <c r="BI75" s="14" t="n">
        <v>0.3801259688409741</v>
      </c>
      <c r="BJ75" s="14" t="n">
        <v>0.3856617803764518</v>
      </c>
      <c r="BK75" s="14" t="n">
        <v>0.3868987710753061</v>
      </c>
      <c r="BL75" s="14" t="n">
        <v>9.709374976575292</v>
      </c>
      <c r="BM75" s="14" t="n">
        <v>3.726653329776228</v>
      </c>
      <c r="BN75" s="14" t="n">
        <v>3.891964408644861</v>
      </c>
      <c r="BO75" s="14" t="n">
        <v>4.550578495216553</v>
      </c>
      <c r="BP75" s="14" t="n">
        <v>5.354170273672059</v>
      </c>
      <c r="BQ75" s="14" t="n">
        <v>4.449664681119565</v>
      </c>
      <c r="BR75" s="14" t="n">
        <v>0.01746680137802141</v>
      </c>
      <c r="BS75" s="14" t="n">
        <v>0.01741113748696519</v>
      </c>
      <c r="BT75" s="14" t="n">
        <v>0.01875970876472665</v>
      </c>
      <c r="BU75" s="14" t="n">
        <v>0.02035722189671702</v>
      </c>
      <c r="BV75" s="14" t="n">
        <v>0.03958782868583306</v>
      </c>
      <c r="BW75" s="14" t="n">
        <v>0.01741113748696519</v>
      </c>
      <c r="BX75" s="14" t="n">
        <v>0.1636612386677881</v>
      </c>
      <c r="BY75" s="14" t="n">
        <v>0.262588064708302</v>
      </c>
      <c r="BZ75" s="14" t="n">
        <v>0.3082779001237827</v>
      </c>
      <c r="CA75" s="14" t="n">
        <v>1.303150097929094</v>
      </c>
      <c r="CB75" s="14" t="n">
        <v>0.5532305058545749</v>
      </c>
      <c r="CC75" s="14" t="n">
        <v>0.09552171278649418</v>
      </c>
      <c r="CD75" s="14" t="n">
        <v>0.06543723888459999</v>
      </c>
      <c r="CE75" s="14" t="n">
        <v>1.439665618625821</v>
      </c>
      <c r="CF75" s="14" t="n">
        <v>1.673335255101233</v>
      </c>
      <c r="CG75" s="14" t="n">
        <v>1.657716368036494</v>
      </c>
      <c r="CH75" s="14" t="n">
        <v>1.410947011790735</v>
      </c>
      <c r="CI75" s="14" t="n">
        <v>1.576711025916418</v>
      </c>
      <c r="CJ75" s="14" t="n">
        <v>0.03729554919016237</v>
      </c>
      <c r="CK75" s="14" t="n">
        <v>0.09521082100822793</v>
      </c>
      <c r="CL75" s="14" t="n">
        <v>0.1142655953131436</v>
      </c>
      <c r="CM75" s="14" t="n">
        <v>0.9848332554819108</v>
      </c>
      <c r="CN75" s="14" t="n">
        <v>1.020415507726373</v>
      </c>
      <c r="CO75" s="14" t="n">
        <v>1.019122831548099</v>
      </c>
      <c r="CP75" s="14" t="n">
        <v>1.019107204895804</v>
      </c>
      <c r="CQ75" s="14" t="n">
        <v>1.020536160199324</v>
      </c>
      <c r="CR75" s="14" t="n">
        <v>0.9523598180542662</v>
      </c>
      <c r="CS75" s="14" t="n">
        <v>0.2479818362803151</v>
      </c>
      <c r="CT75" s="14" t="n">
        <v>0.2336427471968903</v>
      </c>
      <c r="CU75" s="14" t="n">
        <v>0.2687564741057141</v>
      </c>
      <c r="CV75" s="14" t="n">
        <v>0.2428187519399102</v>
      </c>
      <c r="CW75" s="14" t="n">
        <v>0.2835153991886208</v>
      </c>
      <c r="CX75" s="14" t="n">
        <v>0.04118951796954547</v>
      </c>
      <c r="CY75" s="14" t="n">
        <v>0.6330282699525567</v>
      </c>
      <c r="CZ75" s="14" t="n">
        <v>0.4784747279679337</v>
      </c>
      <c r="DA75" s="14" t="n">
        <v>0.04181838054728945</v>
      </c>
      <c r="DB75" s="14" t="n">
        <v>0.01720923221484481</v>
      </c>
      <c r="DC75" s="14" t="n">
        <v>0.01911187476676233</v>
      </c>
      <c r="DD75" s="14" t="n">
        <v>0.01519443460933353</v>
      </c>
      <c r="DE75" s="14" t="n">
        <v>0.03398332213963258</v>
      </c>
      <c r="DF75" s="14" t="n">
        <v>0.03152394079733366</v>
      </c>
      <c r="DG75" s="14" t="n">
        <v>0.02398961453150974</v>
      </c>
      <c r="DH75" s="14" t="n">
        <v>0.1387454811512007</v>
      </c>
      <c r="DI75" s="14" t="n">
        <v>0.03392683183868603</v>
      </c>
      <c r="DJ75" s="14" t="n">
        <v>0.03918932480333236</v>
      </c>
      <c r="DK75" s="14" t="n">
        <v>0.05535158418399719</v>
      </c>
      <c r="DL75" s="14" t="n">
        <v>0.0392141521963086</v>
      </c>
      <c r="DM75" s="14" t="n">
        <v>0.1124866743143211</v>
      </c>
      <c r="DN75" s="14" t="n">
        <v>0.1015542136449967</v>
      </c>
      <c r="DO75" s="14" t="n">
        <v>0.03271441367108881</v>
      </c>
      <c r="DP75" s="14" t="n">
        <v>0.1452902129639903</v>
      </c>
      <c r="DQ75" s="14" t="n">
        <v>0.09392735078660766</v>
      </c>
      <c r="DR75" s="14" t="n">
        <v>0.03259791565479462</v>
      </c>
      <c r="DS75" s="14" t="n">
        <v>0.03280855226569619</v>
      </c>
      <c r="DT75" s="14" t="n">
        <v>0.03364504645679088</v>
      </c>
      <c r="DU75" s="14" t="n">
        <v>0.03969159495851609</v>
      </c>
      <c r="DV75" s="14" t="n">
        <v>0.09824124879893052</v>
      </c>
      <c r="DW75" s="14" t="n">
        <v>0.1232217788671963</v>
      </c>
      <c r="DX75" s="14" t="n">
        <v>0.03593208483792793</v>
      </c>
      <c r="DY75" s="14" t="n">
        <v>0.07537668840084646</v>
      </c>
      <c r="DZ75" s="14" t="n">
        <v>0.06610609664179265</v>
      </c>
      <c r="EA75" s="14" t="n">
        <v>0.01145919272741869</v>
      </c>
      <c r="EB75" s="14" t="n">
        <v>0.06724732772425777</v>
      </c>
      <c r="EC75" s="14" t="n">
        <v>0.1390589742363911</v>
      </c>
      <c r="ED75" s="14" t="n">
        <v>0.07062639474861014</v>
      </c>
      <c r="EE75" s="14" t="n">
        <v>0.1245861725803874</v>
      </c>
      <c r="EF75" s="14" t="n">
        <v>0.1516541072052041</v>
      </c>
      <c r="EG75" s="14" t="n">
        <v>0.0613594279155578</v>
      </c>
      <c r="EH75" s="14" t="n">
        <v>0.1515481268525099</v>
      </c>
      <c r="EI75" s="14" t="n">
        <v>2.863527476761948</v>
      </c>
      <c r="EJ75" s="14" t="n">
        <v>0.05920178266831853</v>
      </c>
      <c r="EK75" s="14" t="n">
        <v>0.03092821167211968</v>
      </c>
      <c r="EL75" s="14" t="n">
        <v>0.02572575954479081</v>
      </c>
      <c r="EM75" s="14" t="n">
        <v>0.03193245286121871</v>
      </c>
      <c r="EN75" s="14" t="n">
        <v>0.03190295615791791</v>
      </c>
      <c r="EO75" s="14" t="n">
        <v>0.03150562918949035</v>
      </c>
      <c r="EP75" s="14" t="n">
        <v>0.03353252377216207</v>
      </c>
      <c r="EQ75" s="14" t="n">
        <v>0.09026811748391847</v>
      </c>
      <c r="ER75" s="14" t="n">
        <v>0</v>
      </c>
      <c r="ES75" s="14" t="n">
        <v>1.188855003093151</v>
      </c>
      <c r="ET75" s="14" t="n">
        <v>2.534028958572589</v>
      </c>
      <c r="EU75" s="14" t="n">
        <v>0.1516044959067004</v>
      </c>
      <c r="EV75" s="14" t="n">
        <v>0.8399267114924104</v>
      </c>
      <c r="EW75" s="14" t="n">
        <v>0.01209847917048223</v>
      </c>
      <c r="EX75" s="14" t="n">
        <v>0.01209847917048223</v>
      </c>
      <c r="EY75" s="14" t="n">
        <v>0.07374281585383921</v>
      </c>
      <c r="EZ75" s="14" t="n">
        <v>0.07219189396040741</v>
      </c>
      <c r="FA75" s="14" t="n">
        <v>0.0119171051709325</v>
      </c>
      <c r="FB75" s="14" t="n">
        <v>0.00261898693210173</v>
      </c>
      <c r="FC75" s="14" t="n">
        <v>0.00261898693210173</v>
      </c>
      <c r="FD75" s="14" t="n">
        <v>0.2005743014794819</v>
      </c>
      <c r="FE75" s="14" t="n">
        <v>0.200577882811579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0.3022517867971519</v>
      </c>
      <c r="FK75" s="14" t="n">
        <v>0.005726404817198379</v>
      </c>
      <c r="FL75" s="14" t="n">
        <v>0.02072589961072122</v>
      </c>
      <c r="FM75" s="14" t="n">
        <v>0.007935774321920901</v>
      </c>
      <c r="FN75" s="14" t="n">
        <v>0.005647767847867004</v>
      </c>
      <c r="FO75" s="14" t="n">
        <v>0.005647767847867004</v>
      </c>
      <c r="FP75" s="14" t="n">
        <v>0.3263356483323551</v>
      </c>
      <c r="FQ75" s="14" t="n">
        <v>0.2826892252320143</v>
      </c>
      <c r="FR75" s="14" t="n">
        <v>0.3263356483323551</v>
      </c>
      <c r="FS75" s="14" t="n">
        <v>0.4821612988588866</v>
      </c>
      <c r="FT75" s="14" t="n">
        <v>0.4821612988588866</v>
      </c>
      <c r="FU75" s="14" t="n">
        <v>0.4821612988588866</v>
      </c>
      <c r="FV75" s="14" t="n">
        <v>0.4821612988588866</v>
      </c>
      <c r="FW75" s="14" t="n">
        <v>0.4821612988588866</v>
      </c>
      <c r="FX75" s="14" t="n">
        <v>0.4821612988588866</v>
      </c>
      <c r="FY75" s="14" t="n">
        <v>0.1637746469268448</v>
      </c>
      <c r="FZ75" s="14" t="n">
        <v>0.3312797962674516</v>
      </c>
      <c r="GA75" s="14" t="n">
        <v>0.2309372848700883</v>
      </c>
      <c r="GB75" s="14" t="n">
        <v>3.70185233561798e-05</v>
      </c>
      <c r="GC75" s="14" t="n">
        <v>0.2862748335877828</v>
      </c>
      <c r="GD75" s="14" t="n">
        <v>0.3857964887962345</v>
      </c>
      <c r="GE75" s="14" t="n">
        <v>0.03194206507514393</v>
      </c>
      <c r="GF75" s="14" t="n">
        <v>0.02165646105742082</v>
      </c>
      <c r="GG75" s="14" t="n">
        <v>1.182057288171269</v>
      </c>
      <c r="GH75" s="14" t="n">
        <v>1.145684233657591</v>
      </c>
      <c r="GI75" s="14" t="n">
        <v>1.397151504374071</v>
      </c>
      <c r="GJ75" s="14" t="n">
        <v>1.188619974636833</v>
      </c>
      <c r="GK75" s="14" t="n">
        <v>0.0623706513520331</v>
      </c>
      <c r="GL75" s="14" t="n">
        <v>0.0700620396118518</v>
      </c>
      <c r="GM75" s="14" t="n">
        <v>0.07692533546626651</v>
      </c>
      <c r="GN75" s="14" t="n">
        <v>0.07692533546626651</v>
      </c>
      <c r="GO75" s="14" t="n">
        <v>1.182057288171269</v>
      </c>
      <c r="GP75" s="14" t="n">
        <v>1.182057288171269</v>
      </c>
      <c r="GQ75" s="14" t="n">
        <v>1.251391004037143</v>
      </c>
      <c r="GR75" s="14" t="n">
        <v>1.888297517928537</v>
      </c>
      <c r="GS75" s="14" t="n">
        <v>0.1564892021611206</v>
      </c>
      <c r="GT75" s="14" t="n">
        <v>0.008411166794783898</v>
      </c>
      <c r="GU75" s="14" t="n">
        <v>0.1728391744555586</v>
      </c>
      <c r="GV75" s="14" t="n">
        <v>0.18359323647389</v>
      </c>
      <c r="GW75" s="14" t="n">
        <v>0.4422440547925966</v>
      </c>
      <c r="GX75" s="14" t="n">
        <v>3.411512719291178</v>
      </c>
      <c r="GY75" s="14" t="n">
        <v>0.1699646390857829</v>
      </c>
      <c r="GZ75" s="14" t="n">
        <v>1.155384012595303</v>
      </c>
      <c r="HA75" s="14" t="n">
        <v>0.796257994574408</v>
      </c>
      <c r="HB75" s="14" t="n">
        <v>0.1143608591626518</v>
      </c>
      <c r="HC75" s="14" t="n">
        <v>0.7314107219665579</v>
      </c>
      <c r="HD75" s="14" t="n">
        <v>0.3659868763128251</v>
      </c>
      <c r="HE75" s="14" t="n">
        <v>0.7314107219665579</v>
      </c>
      <c r="HF75" s="14" t="n">
        <v>0.7314107219665579</v>
      </c>
      <c r="HG75" s="14" t="n">
        <v>0.05603019064757402</v>
      </c>
      <c r="HH75" s="14" t="n">
        <v>0.2208382780900253</v>
      </c>
      <c r="HI75" s="14" t="n">
        <v>0.2208382780900253</v>
      </c>
      <c r="HJ75" s="14" t="n">
        <v>0.2208382780900253</v>
      </c>
      <c r="HK75" s="14" t="n">
        <v>0.09711284149739303</v>
      </c>
      <c r="HL75" s="14" t="n">
        <v>0.07692533546626651</v>
      </c>
      <c r="HM75" s="14" t="n">
        <v>0.08798382621163701</v>
      </c>
      <c r="HN75" s="14" t="n">
        <v>0.04210391345563624</v>
      </c>
      <c r="HO75" s="14" t="n">
        <v>0.04210391345563624</v>
      </c>
      <c r="HP75" s="14" t="n">
        <v>0.04210391345563624</v>
      </c>
      <c r="HQ75" s="14" t="n">
        <v>0</v>
      </c>
      <c r="HR75" s="14">
        <f>SUM(C75:HQ75)</f>
        <v/>
      </c>
      <c r="HT75" s="14" t="n">
        <v>17.54807098345673</v>
      </c>
      <c r="HU75" s="14" t="n">
        <v>-0.1910536289568249</v>
      </c>
      <c r="HV75" s="14" t="n">
        <v>8.182041031755064</v>
      </c>
      <c r="HW75" s="14">
        <f>HR75+HT75+HU75+HV75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 t="n">
        <v>0</v>
      </c>
      <c r="DG76" s="13" t="n">
        <v>0</v>
      </c>
      <c r="DH76" s="13" t="n">
        <v>0</v>
      </c>
      <c r="DI76" s="13" t="n">
        <v>0</v>
      </c>
      <c r="DJ76" s="13" t="n">
        <v>0</v>
      </c>
      <c r="DK76" s="13" t="n">
        <v>0</v>
      </c>
      <c r="DL76" s="13" t="n">
        <v>0</v>
      </c>
      <c r="DM76" s="13" t="n">
        <v>0</v>
      </c>
      <c r="DN76" s="13" t="n">
        <v>0</v>
      </c>
      <c r="DO76" s="13" t="n">
        <v>0</v>
      </c>
      <c r="DP76" s="13" t="n">
        <v>0</v>
      </c>
      <c r="DQ76" s="13" t="n">
        <v>0</v>
      </c>
      <c r="DR76" s="13" t="n">
        <v>0</v>
      </c>
      <c r="DS76" s="13" t="n">
        <v>0</v>
      </c>
      <c r="DT76" s="13" t="n">
        <v>0</v>
      </c>
      <c r="DU76" s="13" t="n">
        <v>0</v>
      </c>
      <c r="DV76" s="13" t="n">
        <v>0</v>
      </c>
      <c r="DW76" s="13" t="n">
        <v>0</v>
      </c>
      <c r="DX76" s="13" t="n">
        <v>0</v>
      </c>
      <c r="DY76" s="13" t="n">
        <v>0</v>
      </c>
      <c r="DZ76" s="13" t="n">
        <v>0</v>
      </c>
      <c r="EA76" s="13" t="n">
        <v>0</v>
      </c>
      <c r="EB76" s="13" t="n">
        <v>0</v>
      </c>
      <c r="EC76" s="13" t="n">
        <v>0</v>
      </c>
      <c r="ED76" s="13" t="n">
        <v>0</v>
      </c>
      <c r="EE76" s="13" t="n">
        <v>0</v>
      </c>
      <c r="EF76" s="13" t="n">
        <v>0</v>
      </c>
      <c r="EG76" s="13" t="n">
        <v>0</v>
      </c>
      <c r="EH76" s="13" t="n">
        <v>0</v>
      </c>
      <c r="EI76" s="13" t="n">
        <v>0</v>
      </c>
      <c r="EJ76" s="13" t="n">
        <v>0</v>
      </c>
      <c r="EK76" s="13" t="n">
        <v>0</v>
      </c>
      <c r="EL76" s="13" t="n">
        <v>0</v>
      </c>
      <c r="EM76" s="13" t="n">
        <v>0</v>
      </c>
      <c r="EN76" s="13" t="n">
        <v>0</v>
      </c>
      <c r="EO76" s="13" t="n">
        <v>0</v>
      </c>
      <c r="EP76" s="13" t="n">
        <v>0</v>
      </c>
      <c r="EQ76" s="13" t="n">
        <v>0</v>
      </c>
      <c r="ER76" s="13" t="n">
        <v>0</v>
      </c>
      <c r="ES76" s="13" t="n">
        <v>0</v>
      </c>
      <c r="ET76" s="13" t="n">
        <v>0</v>
      </c>
      <c r="EU76" s="13" t="n">
        <v>0</v>
      </c>
      <c r="EV76" s="13" t="n">
        <v>0</v>
      </c>
      <c r="EW76" s="13" t="n">
        <v>0</v>
      </c>
      <c r="EX76" s="13" t="n">
        <v>0</v>
      </c>
      <c r="EY76" s="13" t="n">
        <v>0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</v>
      </c>
      <c r="FL76" s="13" t="n">
        <v>0</v>
      </c>
      <c r="FM76" s="13" t="n">
        <v>0</v>
      </c>
      <c r="FN76" s="13" t="n">
        <v>0</v>
      </c>
      <c r="FO76" s="13" t="n">
        <v>0</v>
      </c>
      <c r="FP76" s="13" t="n">
        <v>0</v>
      </c>
      <c r="FQ76" s="13" t="n">
        <v>0</v>
      </c>
      <c r="FR76" s="13" t="n">
        <v>0</v>
      </c>
      <c r="FS76" s="13" t="n">
        <v>0</v>
      </c>
      <c r="FT76" s="13" t="n">
        <v>0</v>
      </c>
      <c r="FU76" s="13" t="n">
        <v>0</v>
      </c>
      <c r="FV76" s="13" t="n">
        <v>0</v>
      </c>
      <c r="FW76" s="13" t="n">
        <v>0</v>
      </c>
      <c r="FX76" s="13" t="n">
        <v>0</v>
      </c>
      <c r="FY76" s="13" t="n">
        <v>0</v>
      </c>
      <c r="FZ76" s="13" t="n">
        <v>0</v>
      </c>
      <c r="GA76" s="13" t="n">
        <v>0</v>
      </c>
      <c r="GB76" s="13" t="n">
        <v>0</v>
      </c>
      <c r="GC76" s="13" t="n">
        <v>0</v>
      </c>
      <c r="GD76" s="13" t="n">
        <v>0</v>
      </c>
      <c r="GE76" s="13" t="n">
        <v>0</v>
      </c>
      <c r="GF76" s="13" t="n">
        <v>0</v>
      </c>
      <c r="GG76" s="13" t="n">
        <v>0</v>
      </c>
      <c r="GH76" s="13" t="n">
        <v>0</v>
      </c>
      <c r="GI76" s="13" t="n">
        <v>0</v>
      </c>
      <c r="GJ76" s="13" t="n">
        <v>0</v>
      </c>
      <c r="GK76" s="13" t="n">
        <v>0</v>
      </c>
      <c r="GL76" s="13" t="n">
        <v>0</v>
      </c>
      <c r="GM76" s="13" t="n">
        <v>0</v>
      </c>
      <c r="GN76" s="13" t="n">
        <v>0</v>
      </c>
      <c r="GO76" s="13" t="n">
        <v>0</v>
      </c>
      <c r="GP76" s="13" t="n">
        <v>0</v>
      </c>
      <c r="GQ76" s="13" t="n">
        <v>0</v>
      </c>
      <c r="GR76" s="13" t="n">
        <v>0</v>
      </c>
      <c r="GS76" s="13" t="n">
        <v>0</v>
      </c>
      <c r="GT76" s="13" t="n">
        <v>0</v>
      </c>
      <c r="GU76" s="13" t="n">
        <v>0</v>
      </c>
      <c r="GV76" s="13" t="n">
        <v>0</v>
      </c>
      <c r="GW76" s="13" t="n">
        <v>0</v>
      </c>
      <c r="GX76" s="13" t="n">
        <v>0</v>
      </c>
      <c r="GY76" s="13" t="n">
        <v>0</v>
      </c>
      <c r="GZ76" s="13" t="n">
        <v>0</v>
      </c>
      <c r="HA76" s="13" t="n">
        <v>0</v>
      </c>
      <c r="HB76" s="13" t="n">
        <v>0</v>
      </c>
      <c r="HC76" s="13" t="n">
        <v>0</v>
      </c>
      <c r="HD76" s="13" t="n">
        <v>0</v>
      </c>
      <c r="HE76" s="13" t="n">
        <v>0</v>
      </c>
      <c r="HF76" s="13" t="n">
        <v>0</v>
      </c>
      <c r="HG76" s="13" t="n">
        <v>0</v>
      </c>
      <c r="HH76" s="13" t="n">
        <v>0</v>
      </c>
      <c r="HI76" s="13" t="n">
        <v>0</v>
      </c>
      <c r="HJ76" s="13" t="n">
        <v>0</v>
      </c>
      <c r="HK76" s="13" t="n">
        <v>0</v>
      </c>
      <c r="HL76" s="13" t="n">
        <v>0</v>
      </c>
      <c r="HM76" s="13" t="n">
        <v>0</v>
      </c>
      <c r="HN76" s="13" t="n">
        <v>0</v>
      </c>
      <c r="HO76" s="13" t="n">
        <v>0</v>
      </c>
      <c r="HP76" s="13" t="n">
        <v>0</v>
      </c>
      <c r="HQ76" s="13" t="n">
        <v>0</v>
      </c>
      <c r="HR76" s="13">
        <f>SUM(C76:HQ76)</f>
        <v/>
      </c>
      <c r="HT76" s="13" t="n">
        <v>17.01933335171536</v>
      </c>
      <c r="HU76" s="13" t="n">
        <v>-0.007527463624646701</v>
      </c>
      <c r="HV76" s="13" t="n">
        <v>0.4074198302319444</v>
      </c>
      <c r="HW76" s="13">
        <f>HR76+HT76+HU76+HV76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5.666692654033825e-06</v>
      </c>
      <c r="E77" s="14" t="n">
        <v>0.000371435311458556</v>
      </c>
      <c r="F77" s="14" t="n">
        <v>0</v>
      </c>
      <c r="G77" s="14" t="n">
        <v>0.0001302923971507701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0.0006188630528730433</v>
      </c>
      <c r="P77" s="14" t="n">
        <v>0.003307525053006502</v>
      </c>
      <c r="Q77" s="14" t="n">
        <v>0.001324135821656779</v>
      </c>
      <c r="R77" s="14" t="n">
        <v>0.001324135821656779</v>
      </c>
      <c r="S77" s="14" t="n">
        <v>0</v>
      </c>
      <c r="T77" s="14" t="n">
        <v>0.0001838800318782439</v>
      </c>
      <c r="U77" s="14" t="n">
        <v>0.001992794966086909</v>
      </c>
      <c r="V77" s="14" t="n">
        <v>0.001531882908450521</v>
      </c>
      <c r="W77" s="14" t="n">
        <v>0.002326048814927224</v>
      </c>
      <c r="X77" s="14" t="n">
        <v>0</v>
      </c>
      <c r="Y77" s="14" t="n">
        <v>3.501662379879698e-05</v>
      </c>
      <c r="Z77" s="14" t="n">
        <v>2.988924390461023e-05</v>
      </c>
      <c r="AA77" s="14" t="n">
        <v>3.655668402664187e-05</v>
      </c>
      <c r="AB77" s="14" t="n">
        <v>5.996960792812836e-05</v>
      </c>
      <c r="AC77" s="14" t="n">
        <v>2.534784161037448e-06</v>
      </c>
      <c r="AD77" s="14" t="n">
        <v>0</v>
      </c>
      <c r="AE77" s="14" t="n">
        <v>5.807405348113299e-05</v>
      </c>
      <c r="AF77" s="14" t="n">
        <v>2.148332528317057e-05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0.0002433376601115476</v>
      </c>
      <c r="AM77" s="14" t="n">
        <v>1.437212596262776e-05</v>
      </c>
      <c r="AN77" s="14" t="n">
        <v>1.277173765634498e-05</v>
      </c>
      <c r="AO77" s="14" t="n">
        <v>0</v>
      </c>
      <c r="AP77" s="14" t="n">
        <v>0</v>
      </c>
      <c r="AQ77" s="14" t="n">
        <v>0</v>
      </c>
      <c r="AR77" s="14" t="n">
        <v>2.336310060767308e-05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2.192376940959843e-09</v>
      </c>
      <c r="AZ77" s="14" t="n">
        <v>2.950443434984148e-08</v>
      </c>
      <c r="BA77" s="14" t="n">
        <v>0</v>
      </c>
      <c r="BB77" s="14" t="n">
        <v>0</v>
      </c>
      <c r="BC77" s="14" t="n">
        <v>0</v>
      </c>
      <c r="BD77" s="14" t="n">
        <v>2.538649199932173e-09</v>
      </c>
      <c r="BE77" s="14" t="n">
        <v>0</v>
      </c>
      <c r="BF77" s="14" t="n">
        <v>0</v>
      </c>
      <c r="BG77" s="14" t="n">
        <v>0</v>
      </c>
      <c r="BH77" s="14" t="n">
        <v>4.764620834405326e-08</v>
      </c>
      <c r="BI77" s="14" t="n">
        <v>0</v>
      </c>
      <c r="BJ77" s="14" t="n">
        <v>0</v>
      </c>
      <c r="BK77" s="14" t="n">
        <v>0</v>
      </c>
      <c r="BL77" s="14" t="n">
        <v>4.448950907080496e-07</v>
      </c>
      <c r="BM77" s="14" t="n">
        <v>1.009754209921953e-06</v>
      </c>
      <c r="BN77" s="14" t="n">
        <v>2.966617002603412e-06</v>
      </c>
      <c r="BO77" s="14" t="n">
        <v>7.456704988178003e-06</v>
      </c>
      <c r="BP77" s="14" t="n">
        <v>7.288036409189186e-06</v>
      </c>
      <c r="BQ77" s="14" t="n">
        <v>8.93864663889127e-06</v>
      </c>
      <c r="BR77" s="14" t="n">
        <v>0</v>
      </c>
      <c r="BS77" s="14" t="n">
        <v>0</v>
      </c>
      <c r="BT77" s="14" t="n">
        <v>0</v>
      </c>
      <c r="BU77" s="14" t="n">
        <v>0.0003521809485955451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4.480590656280239e-08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5.479180403136001e-08</v>
      </c>
      <c r="CJ77" s="14" t="n">
        <v>0</v>
      </c>
      <c r="CK77" s="14" t="n">
        <v>2.024037290879977e-08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1.549029021955573e-11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7.194499249243589e-11</v>
      </c>
      <c r="CZ77" s="14" t="n">
        <v>1.622750139843997e-05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1.54571416784262e-10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0.0001328653294399917</v>
      </c>
      <c r="DY77" s="14" t="n">
        <v>7.175894525657565e-09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5.07578342266681e-08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0.004498507580854603</v>
      </c>
      <c r="ER77" s="14" t="n">
        <v>0</v>
      </c>
      <c r="ES77" s="14" t="n">
        <v>0.006934809662690744</v>
      </c>
      <c r="ET77" s="14" t="n">
        <v>0.01207220256260599</v>
      </c>
      <c r="EU77" s="14" t="n">
        <v>2.548801349162702e-06</v>
      </c>
      <c r="EV77" s="14" t="n">
        <v>5.883421100235248e-05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0.002327313341323799</v>
      </c>
      <c r="FL77" s="14" t="n">
        <v>0.0006678974155478154</v>
      </c>
      <c r="FM77" s="14" t="n">
        <v>0.002082887579487905</v>
      </c>
      <c r="FN77" s="14" t="n">
        <v>0.0004763294039227639</v>
      </c>
      <c r="FO77" s="14" t="n">
        <v>0.0004763294039227639</v>
      </c>
      <c r="FP77" s="14" t="n">
        <v>0.02237488552994939</v>
      </c>
      <c r="FQ77" s="14" t="n">
        <v>0.03109136575258007</v>
      </c>
      <c r="FR77" s="14" t="n">
        <v>0.02237488552994939</v>
      </c>
      <c r="FS77" s="14" t="n">
        <v>0.01954971228841849</v>
      </c>
      <c r="FT77" s="14" t="n">
        <v>0.01954971228841849</v>
      </c>
      <c r="FU77" s="14" t="n">
        <v>0.01954971228841849</v>
      </c>
      <c r="FV77" s="14" t="n">
        <v>0.01954971228841849</v>
      </c>
      <c r="FW77" s="14" t="n">
        <v>0.01954971228841849</v>
      </c>
      <c r="FX77" s="14" t="n">
        <v>0.01954971228841849</v>
      </c>
      <c r="FY77" s="14" t="n">
        <v>0.02704388297432172</v>
      </c>
      <c r="FZ77" s="14" t="n">
        <v>0.0008635653275795171</v>
      </c>
      <c r="GA77" s="14" t="n">
        <v>0</v>
      </c>
      <c r="GB77" s="14" t="n">
        <v>0</v>
      </c>
      <c r="GC77" s="14" t="n">
        <v>0.001385259710835415</v>
      </c>
      <c r="GD77" s="14" t="n">
        <v>0.005075764099445266</v>
      </c>
      <c r="GE77" s="14" t="n">
        <v>0.0002303308415040776</v>
      </c>
      <c r="GF77" s="14" t="n">
        <v>0.0002113672334936257</v>
      </c>
      <c r="GG77" s="14" t="n">
        <v>0.2326174915352566</v>
      </c>
      <c r="GH77" s="14" t="n">
        <v>0.2039448464059999</v>
      </c>
      <c r="GI77" s="14" t="n">
        <v>0.08007773943106279</v>
      </c>
      <c r="GJ77" s="14" t="n">
        <v>0.231935010144028</v>
      </c>
      <c r="GK77" s="14" t="n">
        <v>0.003369485667906943</v>
      </c>
      <c r="GL77" s="14" t="n">
        <v>0</v>
      </c>
      <c r="GM77" s="14" t="n">
        <v>0.003847731386432053</v>
      </c>
      <c r="GN77" s="14" t="n">
        <v>0.003847731386432053</v>
      </c>
      <c r="GO77" s="14" t="n">
        <v>0.2326174915352566</v>
      </c>
      <c r="GP77" s="14" t="n">
        <v>0.2326174915352566</v>
      </c>
      <c r="GQ77" s="14" t="n">
        <v>0.2173503089429786</v>
      </c>
      <c r="GR77" s="14" t="n">
        <v>0.03499046670037919</v>
      </c>
      <c r="GS77" s="14" t="n">
        <v>0.004722186150788883</v>
      </c>
      <c r="GT77" s="14" t="n">
        <v>0</v>
      </c>
      <c r="GU77" s="14" t="n">
        <v>0.002064102054688999</v>
      </c>
      <c r="GV77" s="14" t="n">
        <v>0.002763806146794826</v>
      </c>
      <c r="GW77" s="14" t="n">
        <v>0.0001707820721436348</v>
      </c>
      <c r="GX77" s="14" t="n">
        <v>6.135576361413918e-06</v>
      </c>
      <c r="GY77" s="14" t="n">
        <v>0</v>
      </c>
      <c r="GZ77" s="14" t="n">
        <v>0.011276557223155</v>
      </c>
      <c r="HA77" s="14" t="n">
        <v>0.003015419614249742</v>
      </c>
      <c r="HB77" s="14" t="n">
        <v>0.007190698338176066</v>
      </c>
      <c r="HC77" s="14" t="n">
        <v>0</v>
      </c>
      <c r="HD77" s="14" t="n">
        <v>3.882452982805296e-05</v>
      </c>
      <c r="HE77" s="14" t="n">
        <v>0</v>
      </c>
      <c r="HF77" s="14" t="n">
        <v>0</v>
      </c>
      <c r="HG77" s="14" t="n">
        <v>0</v>
      </c>
      <c r="HH77" s="14" t="n">
        <v>0.0253715236620775</v>
      </c>
      <c r="HI77" s="14" t="n">
        <v>0.0253715236620775</v>
      </c>
      <c r="HJ77" s="14" t="n">
        <v>0.0253715236620775</v>
      </c>
      <c r="HK77" s="14" t="n">
        <v>0.003744808876737441</v>
      </c>
      <c r="HL77" s="14" t="n">
        <v>0.003847731386432053</v>
      </c>
      <c r="HM77" s="14" t="n">
        <v>0.003791351583043103</v>
      </c>
      <c r="HN77" s="14" t="n">
        <v>0.0007059717130875906</v>
      </c>
      <c r="HO77" s="14" t="n">
        <v>0.0007059717130875906</v>
      </c>
      <c r="HP77" s="14" t="n">
        <v>0.0007059717130875906</v>
      </c>
      <c r="HQ77" s="14" t="n">
        <v>0</v>
      </c>
      <c r="HR77" s="14">
        <f>SUM(C77:HQ77)</f>
        <v/>
      </c>
      <c r="HT77" s="14" t="n">
        <v>16.67902880819626</v>
      </c>
      <c r="HU77" s="14" t="n">
        <v>0.005470165776927112</v>
      </c>
      <c r="HV77" s="14" t="n">
        <v>0.02023920557213984</v>
      </c>
      <c r="HW77" s="14">
        <f>HR77+HT77+HU77+HV77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4.234935709168443e-07</v>
      </c>
      <c r="D78" s="13" t="n">
        <v>0.0003183267283064637</v>
      </c>
      <c r="E78" s="13" t="n">
        <v>0.02086539621836154</v>
      </c>
      <c r="F78" s="13" t="n">
        <v>0</v>
      </c>
      <c r="G78" s="13" t="n">
        <v>0.00731918158269741</v>
      </c>
      <c r="H78" s="13" t="n">
        <v>3.211508264490454e-05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7.952065415777656e-06</v>
      </c>
      <c r="N78" s="13" t="n">
        <v>0.0004463365441835446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3.156636982189971e-06</v>
      </c>
      <c r="U78" s="13" t="n">
        <v>0.0001031681523176382</v>
      </c>
      <c r="V78" s="13" t="n">
        <v>0.006791048989034014</v>
      </c>
      <c r="W78" s="13" t="n">
        <v>0.01130819781715681</v>
      </c>
      <c r="X78" s="13" t="n">
        <v>1.105599237778154e-07</v>
      </c>
      <c r="Y78" s="13" t="n">
        <v>0.004417619891775499</v>
      </c>
      <c r="Z78" s="13" t="n">
        <v>0.003770760972897452</v>
      </c>
      <c r="AA78" s="13" t="n">
        <v>0.004611910487469469</v>
      </c>
      <c r="AB78" s="13" t="n">
        <v>0.01747112030665933</v>
      </c>
      <c r="AC78" s="13" t="n">
        <v>0.0001798779000354355</v>
      </c>
      <c r="AD78" s="13" t="n">
        <v>8.377793032849386e-11</v>
      </c>
      <c r="AE78" s="13" t="n">
        <v>0.007326494276786934</v>
      </c>
      <c r="AF78" s="13" t="n">
        <v>0.002710288851881784</v>
      </c>
      <c r="AG78" s="13" t="n">
        <v>2.402401171106042e-05</v>
      </c>
      <c r="AH78" s="13" t="n">
        <v>0.0003799126512931574</v>
      </c>
      <c r="AI78" s="13" t="n">
        <v>0.0001900616411691531</v>
      </c>
      <c r="AJ78" s="13" t="n">
        <v>0.001039282206456249</v>
      </c>
      <c r="AK78" s="13" t="n">
        <v>0</v>
      </c>
      <c r="AL78" s="13" t="n">
        <v>0.06675554415034088</v>
      </c>
      <c r="AM78" s="13" t="n">
        <v>0.0008763803978661644</v>
      </c>
      <c r="AN78" s="13" t="n">
        <v>0.02538648830356345</v>
      </c>
      <c r="AO78" s="13" t="n">
        <v>0</v>
      </c>
      <c r="AP78" s="13" t="n">
        <v>0</v>
      </c>
      <c r="AQ78" s="13" t="n">
        <v>7.520953070043303e-07</v>
      </c>
      <c r="AR78" s="13" t="n">
        <v>0.001496385175687732</v>
      </c>
      <c r="AS78" s="13" t="n">
        <v>0</v>
      </c>
      <c r="AT78" s="13" t="n">
        <v>0.0001737244905880672</v>
      </c>
      <c r="AU78" s="13" t="n">
        <v>0</v>
      </c>
      <c r="AV78" s="13" t="n">
        <v>0</v>
      </c>
      <c r="AW78" s="13" t="n">
        <v>0.0001184553830117553</v>
      </c>
      <c r="AX78" s="13" t="n">
        <v>2.55859870884982e-05</v>
      </c>
      <c r="AY78" s="13" t="n">
        <v>2.893912440361032e-05</v>
      </c>
      <c r="AZ78" s="13" t="n">
        <v>2.362319110349961e-05</v>
      </c>
      <c r="BA78" s="13" t="n">
        <v>0</v>
      </c>
      <c r="BB78" s="13" t="n">
        <v>2.238455138651894e-06</v>
      </c>
      <c r="BC78" s="13" t="n">
        <v>0</v>
      </c>
      <c r="BD78" s="13" t="n">
        <v>6.413517710474779e-06</v>
      </c>
      <c r="BE78" s="13" t="n">
        <v>0</v>
      </c>
      <c r="BF78" s="13" t="n">
        <v>6.003851946294249e-06</v>
      </c>
      <c r="BG78" s="13" t="n">
        <v>0.0003155731561722054</v>
      </c>
      <c r="BH78" s="13" t="n">
        <v>4.363740868798354e-05</v>
      </c>
      <c r="BI78" s="13" t="n">
        <v>6.03877234428603e-05</v>
      </c>
      <c r="BJ78" s="13" t="n">
        <v>0</v>
      </c>
      <c r="BK78" s="13" t="n">
        <v>1.022173800537863e-06</v>
      </c>
      <c r="BL78" s="13" t="n">
        <v>0.01584830784681335</v>
      </c>
      <c r="BM78" s="13" t="n">
        <v>0.001698804100681807</v>
      </c>
      <c r="BN78" s="13" t="n">
        <v>0.002562543597965128</v>
      </c>
      <c r="BO78" s="13" t="n">
        <v>0.005484459507312427</v>
      </c>
      <c r="BP78" s="13" t="n">
        <v>0.007155457459768097</v>
      </c>
      <c r="BQ78" s="13" t="n">
        <v>0.005324369699417304</v>
      </c>
      <c r="BR78" s="13" t="n">
        <v>0</v>
      </c>
      <c r="BS78" s="13" t="n">
        <v>0</v>
      </c>
      <c r="BT78" s="13" t="n">
        <v>3.133839529004961e-06</v>
      </c>
      <c r="BU78" s="13" t="n">
        <v>0.001713374028544899</v>
      </c>
      <c r="BV78" s="13" t="n">
        <v>0.0002733965750498703</v>
      </c>
      <c r="BW78" s="13" t="n">
        <v>0</v>
      </c>
      <c r="BX78" s="13" t="n">
        <v>0.001161334483449935</v>
      </c>
      <c r="BY78" s="13" t="n">
        <v>0.002312095950281845</v>
      </c>
      <c r="BZ78" s="13" t="n">
        <v>0.002923263658195275</v>
      </c>
      <c r="CA78" s="13" t="n">
        <v>0.01668700073952452</v>
      </c>
      <c r="CB78" s="13" t="n">
        <v>0.005777501948381731</v>
      </c>
      <c r="CC78" s="13" t="n">
        <v>0.0002249092501168347</v>
      </c>
      <c r="CD78" s="13" t="n">
        <v>0.0001191932111252009</v>
      </c>
      <c r="CE78" s="13" t="n">
        <v>0.01857786045897752</v>
      </c>
      <c r="CF78" s="13" t="n">
        <v>0.02177224941545448</v>
      </c>
      <c r="CG78" s="13" t="n">
        <v>0.02154361069431363</v>
      </c>
      <c r="CH78" s="13" t="n">
        <v>0.01793718900557958</v>
      </c>
      <c r="CI78" s="13" t="n">
        <v>0.02010280531482478</v>
      </c>
      <c r="CJ78" s="13" t="n">
        <v>1.149946893708266e-05</v>
      </c>
      <c r="CK78" s="13" t="n">
        <v>0.0001217697501888847</v>
      </c>
      <c r="CL78" s="13" t="n">
        <v>9.27434707901296e-06</v>
      </c>
      <c r="CM78" s="13" t="n">
        <v>0.002413853361934553</v>
      </c>
      <c r="CN78" s="13" t="n">
        <v>0.002358962093877943</v>
      </c>
      <c r="CO78" s="13" t="n">
        <v>0.002355662076465112</v>
      </c>
      <c r="CP78" s="13" t="n">
        <v>0.002355677243040942</v>
      </c>
      <c r="CQ78" s="13" t="n">
        <v>0.002359270102386441</v>
      </c>
      <c r="CR78" s="13" t="n">
        <v>0.002191770969581211</v>
      </c>
      <c r="CS78" s="13" t="n">
        <v>0.001108981342438341</v>
      </c>
      <c r="CT78" s="13" t="n">
        <v>0.0005975424552227979</v>
      </c>
      <c r="CU78" s="13" t="n">
        <v>0.00126581288807892</v>
      </c>
      <c r="CV78" s="13" t="n">
        <v>0.001044165864879396</v>
      </c>
      <c r="CW78" s="13" t="n">
        <v>0.001288427795154554</v>
      </c>
      <c r="CX78" s="13" t="n">
        <v>1.795684731084684e-05</v>
      </c>
      <c r="CY78" s="13" t="n">
        <v>0.001361456933717269</v>
      </c>
      <c r="CZ78" s="13" t="n">
        <v>0.001394540359566459</v>
      </c>
      <c r="DA78" s="13" t="n">
        <v>0</v>
      </c>
      <c r="DB78" s="13" t="n">
        <v>5.522549371435163e-07</v>
      </c>
      <c r="DC78" s="13" t="n">
        <v>0</v>
      </c>
      <c r="DD78" s="13" t="n">
        <v>1.544696261344149e-08</v>
      </c>
      <c r="DE78" s="13" t="n">
        <v>3.753292094462456e-07</v>
      </c>
      <c r="DF78" s="13" t="n">
        <v>4.390534155340341e-05</v>
      </c>
      <c r="DG78" s="13" t="n">
        <v>2.722365659702789e-05</v>
      </c>
      <c r="DH78" s="13" t="n">
        <v>0.0001196404131749824</v>
      </c>
      <c r="DI78" s="13" t="n">
        <v>7.372230920033966e-06</v>
      </c>
      <c r="DJ78" s="13" t="n">
        <v>0.0003815981594438758</v>
      </c>
      <c r="DK78" s="13" t="n">
        <v>0.0003768299777560439</v>
      </c>
      <c r="DL78" s="13" t="n">
        <v>0.001257515768681993</v>
      </c>
      <c r="DM78" s="13" t="n">
        <v>0.000182437789705478</v>
      </c>
      <c r="DN78" s="13" t="n">
        <v>0.0005984258748766723</v>
      </c>
      <c r="DO78" s="13" t="n">
        <v>0.0002560928921735917</v>
      </c>
      <c r="DP78" s="13" t="n">
        <v>0.0002329866196983281</v>
      </c>
      <c r="DQ78" s="13" t="n">
        <v>0.000162002693464034</v>
      </c>
      <c r="DR78" s="13" t="n">
        <v>0.0002562068061780747</v>
      </c>
      <c r="DS78" s="13" t="n">
        <v>0.0002964451485600124</v>
      </c>
      <c r="DT78" s="13" t="n">
        <v>0.0002131738314943546</v>
      </c>
      <c r="DU78" s="13" t="n">
        <v>0.0002431188276390164</v>
      </c>
      <c r="DV78" s="13" t="n">
        <v>0.006203179374629375</v>
      </c>
      <c r="DW78" s="13" t="n">
        <v>0.0006373015469647108</v>
      </c>
      <c r="DX78" s="13" t="n">
        <v>0.007464477327909818</v>
      </c>
      <c r="DY78" s="13" t="n">
        <v>5.34687204993413e-05</v>
      </c>
      <c r="DZ78" s="13" t="n">
        <v>0.0007490119359482147</v>
      </c>
      <c r="EA78" s="13" t="n">
        <v>3.369312233031801e-05</v>
      </c>
      <c r="EB78" s="13" t="n">
        <v>0.003802808786410603</v>
      </c>
      <c r="EC78" s="13" t="n">
        <v>0.002827912080836008</v>
      </c>
      <c r="ED78" s="13" t="n">
        <v>0.003187606014817943</v>
      </c>
      <c r="EE78" s="13" t="n">
        <v>0.0008639933525208377</v>
      </c>
      <c r="EF78" s="13" t="n">
        <v>0</v>
      </c>
      <c r="EG78" s="13" t="n">
        <v>3.559751475558545e-06</v>
      </c>
      <c r="EH78" s="13" t="n">
        <v>0</v>
      </c>
      <c r="EI78" s="13" t="n">
        <v>0.0009752176559067986</v>
      </c>
      <c r="EJ78" s="13" t="n">
        <v>0.0002424671711806324</v>
      </c>
      <c r="EK78" s="13" t="n">
        <v>4.972592992996572e-06</v>
      </c>
      <c r="EL78" s="13" t="n">
        <v>1.386698195892743e-05</v>
      </c>
      <c r="EM78" s="13" t="n">
        <v>3.168760322565325e-05</v>
      </c>
      <c r="EN78" s="13" t="n">
        <v>3.582212653312026e-05</v>
      </c>
      <c r="EO78" s="13" t="n">
        <v>3.053929405879568e-05</v>
      </c>
      <c r="EP78" s="13" t="n">
        <v>3.783479031234293e-05</v>
      </c>
      <c r="EQ78" s="13" t="n">
        <v>0.01637541570035174</v>
      </c>
      <c r="ER78" s="13" t="n">
        <v>0</v>
      </c>
      <c r="ES78" s="13" t="n">
        <v>0.874840874316263</v>
      </c>
      <c r="ET78" s="13" t="n">
        <v>0.67815655088894</v>
      </c>
      <c r="EU78" s="13" t="n">
        <v>0</v>
      </c>
      <c r="EV78" s="13" t="n">
        <v>0.003305014590395893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6.729137608082339e-10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0.0113224700291488</v>
      </c>
      <c r="FL78" s="13" t="n">
        <v>0.003249346933999265</v>
      </c>
      <c r="FM78" s="13" t="n">
        <v>0.01013332918008522</v>
      </c>
      <c r="FN78" s="13" t="n">
        <v>0.002317361097947422</v>
      </c>
      <c r="FO78" s="13" t="n">
        <v>0.002317361097947422</v>
      </c>
      <c r="FP78" s="13" t="n">
        <v>4.226006754813975</v>
      </c>
      <c r="FQ78" s="13" t="n">
        <v>2.403199353401277</v>
      </c>
      <c r="FR78" s="13" t="n">
        <v>4.226006754813975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0</v>
      </c>
      <c r="FZ78" s="13" t="n">
        <v>0.05329192242977352</v>
      </c>
      <c r="GA78" s="13" t="n">
        <v>0</v>
      </c>
      <c r="GB78" s="13" t="n">
        <v>0</v>
      </c>
      <c r="GC78" s="13" t="n">
        <v>0.1736665765341787</v>
      </c>
      <c r="GD78" s="13" t="n">
        <v>0.07589691304176693</v>
      </c>
      <c r="GE78" s="13" t="n">
        <v>0.0002507121295150631</v>
      </c>
      <c r="GF78" s="13" t="n">
        <v>0.0001304700208848968</v>
      </c>
      <c r="GG78" s="13" t="n">
        <v>0.76451105320855</v>
      </c>
      <c r="GH78" s="13" t="n">
        <v>0.6705880231120654</v>
      </c>
      <c r="GI78" s="13" t="n">
        <v>0.4145591791399994</v>
      </c>
      <c r="GJ78" s="13" t="n">
        <v>0.7622713438106021</v>
      </c>
      <c r="GK78" s="13" t="n">
        <v>0</v>
      </c>
      <c r="GL78" s="13" t="n">
        <v>0</v>
      </c>
      <c r="GM78" s="13" t="n">
        <v>0.03480114685608979</v>
      </c>
      <c r="GN78" s="13" t="n">
        <v>0.03480114685608979</v>
      </c>
      <c r="GO78" s="13" t="n">
        <v>0.76451105320855</v>
      </c>
      <c r="GP78" s="13" t="n">
        <v>0.76451105320855</v>
      </c>
      <c r="GQ78" s="13" t="n">
        <v>0.7493646054521731</v>
      </c>
      <c r="GR78" s="13" t="n">
        <v>0.8102920939743915</v>
      </c>
      <c r="GS78" s="13" t="n">
        <v>0.001381244692490983</v>
      </c>
      <c r="GT78" s="13" t="n">
        <v>0.0001050786687597184</v>
      </c>
      <c r="GU78" s="13" t="n">
        <v>0</v>
      </c>
      <c r="GV78" s="13" t="n">
        <v>0.02476133049122041</v>
      </c>
      <c r="GW78" s="13" t="n">
        <v>0.01459877348727578</v>
      </c>
      <c r="GX78" s="13" t="n">
        <v>0.004108690577267917</v>
      </c>
      <c r="GY78" s="13" t="n">
        <v>6.588422610164399e-06</v>
      </c>
      <c r="GZ78" s="13" t="n">
        <v>0.00696064679513882</v>
      </c>
      <c r="HA78" s="13" t="n">
        <v>0.2484858210517976</v>
      </c>
      <c r="HB78" s="13" t="n">
        <v>1.671320085843573e-06</v>
      </c>
      <c r="HC78" s="13" t="n">
        <v>0</v>
      </c>
      <c r="HD78" s="13" t="n">
        <v>2.636644552610871e-06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0.03387025511366988</v>
      </c>
      <c r="HL78" s="13" t="n">
        <v>0.03480114685608979</v>
      </c>
      <c r="HM78" s="13" t="n">
        <v>0.03429121473754974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0.1482921312672258</v>
      </c>
      <c r="HU78" s="13" t="n">
        <v>0.03173021084974157</v>
      </c>
      <c r="HV78" s="13" t="n">
        <v>0.1495097150443139</v>
      </c>
      <c r="HW78" s="13">
        <f>HR78+HT78+HU78+HV78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1.857926586045682e-05</v>
      </c>
      <c r="D79" s="14" t="n">
        <v>0.001737748133141499</v>
      </c>
      <c r="E79" s="14" t="n">
        <v>0.1111531329489197</v>
      </c>
      <c r="F79" s="14" t="n">
        <v>0.0006485945489524766</v>
      </c>
      <c r="G79" s="14" t="n">
        <v>0.03899037588043909</v>
      </c>
      <c r="H79" s="14" t="n">
        <v>7.67335244597078e-05</v>
      </c>
      <c r="I79" s="14" t="n">
        <v>0</v>
      </c>
      <c r="J79" s="14" t="n">
        <v>0</v>
      </c>
      <c r="K79" s="14" t="n">
        <v>8.332343620077875e-05</v>
      </c>
      <c r="L79" s="14" t="n">
        <v>0</v>
      </c>
      <c r="M79" s="14" t="n">
        <v>0.03412145012579566</v>
      </c>
      <c r="N79" s="14" t="n">
        <v>0.007516347308016923</v>
      </c>
      <c r="O79" s="14" t="n">
        <v>0.00942553478067122</v>
      </c>
      <c r="P79" s="14" t="n">
        <v>0.001000500961654262</v>
      </c>
      <c r="Q79" s="14" t="n">
        <v>0</v>
      </c>
      <c r="R79" s="14" t="n">
        <v>0</v>
      </c>
      <c r="S79" s="14" t="n">
        <v>0</v>
      </c>
      <c r="T79" s="14" t="n">
        <v>0.4737583092045273</v>
      </c>
      <c r="U79" s="14" t="n">
        <v>0.1910617294388177</v>
      </c>
      <c r="V79" s="14" t="n">
        <v>0.1613420096499948</v>
      </c>
      <c r="W79" s="14" t="n">
        <v>0.05593817913424299</v>
      </c>
      <c r="X79" s="14" t="n">
        <v>0.09838107826840828</v>
      </c>
      <c r="Y79" s="14" t="n">
        <v>0.04241662037748428</v>
      </c>
      <c r="Z79" s="14" t="n">
        <v>0.02598579178631538</v>
      </c>
      <c r="AA79" s="14" t="n">
        <v>0.06117188598722038</v>
      </c>
      <c r="AB79" s="14" t="n">
        <v>0.04900737089654618</v>
      </c>
      <c r="AC79" s="14" t="n">
        <v>0.08854822923834688</v>
      </c>
      <c r="AD79" s="14" t="n">
        <v>0.08743173278885023</v>
      </c>
      <c r="AE79" s="14" t="n">
        <v>0.07336377701390567</v>
      </c>
      <c r="AF79" s="14" t="n">
        <v>0.06500266613222042</v>
      </c>
      <c r="AG79" s="14" t="n">
        <v>0.04436307547462936</v>
      </c>
      <c r="AH79" s="14" t="n">
        <v>0.04540250737539045</v>
      </c>
      <c r="AI79" s="14" t="n">
        <v>0.02822340156605785</v>
      </c>
      <c r="AJ79" s="14" t="n">
        <v>0.08727055115318134</v>
      </c>
      <c r="AK79" s="14" t="n">
        <v>0.0122053114997448</v>
      </c>
      <c r="AL79" s="14" t="n">
        <v>0.09065690697788796</v>
      </c>
      <c r="AM79" s="14" t="n">
        <v>0.02202930070275639</v>
      </c>
      <c r="AN79" s="14" t="n">
        <v>0.07036428922117448</v>
      </c>
      <c r="AO79" s="14" t="n">
        <v>0.01338391806825599</v>
      </c>
      <c r="AP79" s="14" t="n">
        <v>0.0511493480642501</v>
      </c>
      <c r="AQ79" s="14" t="n">
        <v>0.01633917765011527</v>
      </c>
      <c r="AR79" s="14" t="n">
        <v>0.1600609876931848</v>
      </c>
      <c r="AS79" s="14" t="n">
        <v>0.04373770413405421</v>
      </c>
      <c r="AT79" s="14" t="n">
        <v>0.05127182350517601</v>
      </c>
      <c r="AU79" s="14" t="n">
        <v>0</v>
      </c>
      <c r="AV79" s="14" t="n">
        <v>0.05113194862950758</v>
      </c>
      <c r="AW79" s="14" t="n">
        <v>0.05166461476679809</v>
      </c>
      <c r="AX79" s="14" t="n">
        <v>0.05222271515799093</v>
      </c>
      <c r="AY79" s="14" t="n">
        <v>0.05157615194771813</v>
      </c>
      <c r="AZ79" s="14" t="n">
        <v>0.05115378209011637</v>
      </c>
      <c r="BA79" s="14" t="n">
        <v>0.05112501042629647</v>
      </c>
      <c r="BB79" s="14" t="n">
        <v>0.05694359148128796</v>
      </c>
      <c r="BC79" s="14" t="n">
        <v>0.05112663505180055</v>
      </c>
      <c r="BD79" s="14" t="n">
        <v>0.04560290720436368</v>
      </c>
      <c r="BE79" s="14" t="n">
        <v>0.04552213371456502</v>
      </c>
      <c r="BF79" s="14" t="n">
        <v>0.008799796229134854</v>
      </c>
      <c r="BG79" s="14" t="n">
        <v>0.01405330351411235</v>
      </c>
      <c r="BH79" s="14" t="n">
        <v>0.03381436296501719</v>
      </c>
      <c r="BI79" s="14" t="n">
        <v>0.03385228288838922</v>
      </c>
      <c r="BJ79" s="14" t="n">
        <v>0.03365104119139675</v>
      </c>
      <c r="BK79" s="14" t="n">
        <v>0.03350858648936599</v>
      </c>
      <c r="BL79" s="14" t="n">
        <v>0.06596808052967344</v>
      </c>
      <c r="BM79" s="14" t="n">
        <v>0.07718467142910519</v>
      </c>
      <c r="BN79" s="14" t="n">
        <v>0.07627322002329588</v>
      </c>
      <c r="BO79" s="14" t="n">
        <v>0.07288122086851812</v>
      </c>
      <c r="BP79" s="14" t="n">
        <v>0.0717335280569293</v>
      </c>
      <c r="BQ79" s="14" t="n">
        <v>0.07339298083208379</v>
      </c>
      <c r="BR79" s="14" t="n">
        <v>0.05515281442869816</v>
      </c>
      <c r="BS79" s="14" t="n">
        <v>0.05514710795743898</v>
      </c>
      <c r="BT79" s="14" t="n">
        <v>0.05524547657434905</v>
      </c>
      <c r="BU79" s="14" t="n">
        <v>0.03466652194779597</v>
      </c>
      <c r="BV79" s="14" t="n">
        <v>0.05716973623110164</v>
      </c>
      <c r="BW79" s="14" t="n">
        <v>0.05514710795743898</v>
      </c>
      <c r="BX79" s="14" t="n">
        <v>0.06424735777750559</v>
      </c>
      <c r="BY79" s="14" t="n">
        <v>0.07563754366587587</v>
      </c>
      <c r="BZ79" s="14" t="n">
        <v>0.0804591874771847</v>
      </c>
      <c r="CA79" s="14" t="n">
        <v>0.1709517498452616</v>
      </c>
      <c r="CB79" s="14" t="n">
        <v>0.07316784796822509</v>
      </c>
      <c r="CC79" s="14" t="n">
        <v>0.0489807235966498</v>
      </c>
      <c r="CD79" s="14" t="n">
        <v>0.04662326849677188</v>
      </c>
      <c r="CE79" s="14" t="n">
        <v>0.1822544891116256</v>
      </c>
      <c r="CF79" s="14" t="n">
        <v>0.2047033537707691</v>
      </c>
      <c r="CG79" s="14" t="n">
        <v>0.2033794387745501</v>
      </c>
      <c r="CH79" s="14" t="n">
        <v>0.1799101639477159</v>
      </c>
      <c r="CI79" s="14" t="n">
        <v>0.1930525670465333</v>
      </c>
      <c r="CJ79" s="14" t="n">
        <v>0.0615545761808337</v>
      </c>
      <c r="CK79" s="14" t="n">
        <v>0.09257282752903909</v>
      </c>
      <c r="CL79" s="14" t="n">
        <v>0.009402309621392975</v>
      </c>
      <c r="CM79" s="14" t="n">
        <v>0.1187410685119632</v>
      </c>
      <c r="CN79" s="14" t="n">
        <v>0.1227452495837178</v>
      </c>
      <c r="CO79" s="14" t="n">
        <v>0.1226620080791481</v>
      </c>
      <c r="CP79" s="14" t="n">
        <v>0.1226117343661766</v>
      </c>
      <c r="CQ79" s="14" t="n">
        <v>0.1227530189644392</v>
      </c>
      <c r="CR79" s="14" t="n">
        <v>0.1174391829742632</v>
      </c>
      <c r="CS79" s="14" t="n">
        <v>0.04322000830036209</v>
      </c>
      <c r="CT79" s="14" t="n">
        <v>0.05988304090931778</v>
      </c>
      <c r="CU79" s="14" t="n">
        <v>0.04032889014758419</v>
      </c>
      <c r="CV79" s="14" t="n">
        <v>0.04162211165258276</v>
      </c>
      <c r="CW79" s="14" t="n">
        <v>0.04037071492593669</v>
      </c>
      <c r="CX79" s="14" t="n">
        <v>0.0318884392896124</v>
      </c>
      <c r="CY79" s="14" t="n">
        <v>0.04795610501634445</v>
      </c>
      <c r="CZ79" s="14" t="n">
        <v>0.06841145848256769</v>
      </c>
      <c r="DA79" s="14" t="n">
        <v>0.09145353192855765</v>
      </c>
      <c r="DB79" s="14" t="n">
        <v>0.124682430907718</v>
      </c>
      <c r="DC79" s="14" t="n">
        <v>0.01364516522323526</v>
      </c>
      <c r="DD79" s="14" t="n">
        <v>0.01171048769414937</v>
      </c>
      <c r="DE79" s="14" t="n">
        <v>0.02008143243490369</v>
      </c>
      <c r="DF79" s="14" t="n">
        <v>0.03253877802882094</v>
      </c>
      <c r="DG79" s="14" t="n">
        <v>0.03077014614913131</v>
      </c>
      <c r="DH79" s="14" t="n">
        <v>0.05727325246640105</v>
      </c>
      <c r="DI79" s="14" t="n">
        <v>0.07011260613069208</v>
      </c>
      <c r="DJ79" s="14" t="n">
        <v>0.05662764332583659</v>
      </c>
      <c r="DK79" s="14" t="n">
        <v>0.05866325364289433</v>
      </c>
      <c r="DL79" s="14" t="n">
        <v>0.04876082890110922</v>
      </c>
      <c r="DM79" s="14" t="n">
        <v>0.06388655873765382</v>
      </c>
      <c r="DN79" s="14" t="n">
        <v>0.06168260765308597</v>
      </c>
      <c r="DO79" s="14" t="n">
        <v>0.03232135828795708</v>
      </c>
      <c r="DP79" s="14" t="n">
        <v>0.06145740797379292</v>
      </c>
      <c r="DQ79" s="14" t="n">
        <v>0.04849853707478809</v>
      </c>
      <c r="DR79" s="14" t="n">
        <v>0.03522105322516714</v>
      </c>
      <c r="DS79" s="14" t="n">
        <v>0.03189322223543951</v>
      </c>
      <c r="DT79" s="14" t="n">
        <v>0.04200893368157668</v>
      </c>
      <c r="DU79" s="14" t="n">
        <v>0.03404353433793156</v>
      </c>
      <c r="DV79" s="14" t="n">
        <v>0.0228633760635919</v>
      </c>
      <c r="DW79" s="14" t="n">
        <v>0.05451767173448207</v>
      </c>
      <c r="DX79" s="14" t="n">
        <v>0.04708054070530936</v>
      </c>
      <c r="DY79" s="14" t="n">
        <v>0.02581126514161596</v>
      </c>
      <c r="DZ79" s="14" t="n">
        <v>0.02792343182142489</v>
      </c>
      <c r="EA79" s="14" t="n">
        <v>0.00918441463223261</v>
      </c>
      <c r="EB79" s="14" t="n">
        <v>0.01577416942696338</v>
      </c>
      <c r="EC79" s="14" t="n">
        <v>0.02527554253804985</v>
      </c>
      <c r="ED79" s="14" t="n">
        <v>0.01937865488644815</v>
      </c>
      <c r="EE79" s="14" t="n">
        <v>0.04343691442778076</v>
      </c>
      <c r="EF79" s="14" t="n">
        <v>0.07878881873768739</v>
      </c>
      <c r="EG79" s="14" t="n">
        <v>0.01604002984259591</v>
      </c>
      <c r="EH79" s="14" t="n">
        <v>0.07857726913956017</v>
      </c>
      <c r="EI79" s="14" t="n">
        <v>0.06866179400187868</v>
      </c>
      <c r="EJ79" s="14" t="n">
        <v>0.02995018852816128</v>
      </c>
      <c r="EK79" s="14" t="n">
        <v>0.07132481481091978</v>
      </c>
      <c r="EL79" s="14" t="n">
        <v>0.07054643998302938</v>
      </c>
      <c r="EM79" s="14" t="n">
        <v>0.01823525945844118</v>
      </c>
      <c r="EN79" s="14" t="n">
        <v>0.01866489793112569</v>
      </c>
      <c r="EO79" s="14" t="n">
        <v>0.01864049065391965</v>
      </c>
      <c r="EP79" s="14" t="n">
        <v>0.01862210334196892</v>
      </c>
      <c r="EQ79" s="14" t="n">
        <v>0.1002261514187594</v>
      </c>
      <c r="ER79" s="14" t="n">
        <v>0</v>
      </c>
      <c r="ES79" s="14" t="n">
        <v>1.645764288711186</v>
      </c>
      <c r="ET79" s="14" t="n">
        <v>3.612641458090061</v>
      </c>
      <c r="EU79" s="14" t="n">
        <v>0.1345970492579883</v>
      </c>
      <c r="EV79" s="14" t="n">
        <v>0.03523028618932644</v>
      </c>
      <c r="EW79" s="14" t="n">
        <v>0</v>
      </c>
      <c r="EX79" s="14" t="n">
        <v>0</v>
      </c>
      <c r="EY79" s="14" t="n">
        <v>3.616789301173901e-05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3.872415636522351e-07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0.04831595730315298</v>
      </c>
      <c r="FK79" s="14" t="n">
        <v>0.05600877938053851</v>
      </c>
      <c r="FL79" s="14" t="n">
        <v>0.01607352062656562</v>
      </c>
      <c r="FM79" s="14" t="n">
        <v>0.05012646507137048</v>
      </c>
      <c r="FN79" s="14" t="n">
        <v>0.01146327313261498</v>
      </c>
      <c r="FO79" s="14" t="n">
        <v>0.01146327313261498</v>
      </c>
      <c r="FP79" s="14" t="n">
        <v>0.1479477941252686</v>
      </c>
      <c r="FQ79" s="14" t="n">
        <v>0.1899177964301087</v>
      </c>
      <c r="FR79" s="14" t="n">
        <v>0.1479477941252686</v>
      </c>
      <c r="FS79" s="14" t="n">
        <v>0.6120868555836482</v>
      </c>
      <c r="FT79" s="14" t="n">
        <v>0.6120868555836482</v>
      </c>
      <c r="FU79" s="14" t="n">
        <v>0.6120868555836482</v>
      </c>
      <c r="FV79" s="14" t="n">
        <v>0.6120868555836482</v>
      </c>
      <c r="FW79" s="14" t="n">
        <v>0.6120868555836482</v>
      </c>
      <c r="FX79" s="14" t="n">
        <v>0.6120868555836482</v>
      </c>
      <c r="FY79" s="14" t="n">
        <v>0.4094844226000978</v>
      </c>
      <c r="FZ79" s="14" t="n">
        <v>0.2551043956250941</v>
      </c>
      <c r="GA79" s="14" t="n">
        <v>0</v>
      </c>
      <c r="GB79" s="14" t="n">
        <v>0</v>
      </c>
      <c r="GC79" s="14" t="n">
        <v>0.3717854202969528</v>
      </c>
      <c r="GD79" s="14" t="n">
        <v>1.391045725801133</v>
      </c>
      <c r="GE79" s="14" t="n">
        <v>0.001773740892280291</v>
      </c>
      <c r="GF79" s="14" t="n">
        <v>0.0006910263634969081</v>
      </c>
      <c r="GG79" s="14" t="n">
        <v>4.883298381552352</v>
      </c>
      <c r="GH79" s="14" t="n">
        <v>4.290855174015627</v>
      </c>
      <c r="GI79" s="14" t="n">
        <v>2.298606895888517</v>
      </c>
      <c r="GJ79" s="14" t="n">
        <v>4.869190994612977</v>
      </c>
      <c r="GK79" s="14" t="n">
        <v>0.4413130956822177</v>
      </c>
      <c r="GL79" s="14" t="n">
        <v>0.4790703677810323</v>
      </c>
      <c r="GM79" s="14" t="n">
        <v>0.2215052261725431</v>
      </c>
      <c r="GN79" s="14" t="n">
        <v>0.2215052261725431</v>
      </c>
      <c r="GO79" s="14" t="n">
        <v>4.883298381552352</v>
      </c>
      <c r="GP79" s="14" t="n">
        <v>4.883298381552352</v>
      </c>
      <c r="GQ79" s="14" t="n">
        <v>4.747349086911324</v>
      </c>
      <c r="GR79" s="14" t="n">
        <v>3.040705986274113</v>
      </c>
      <c r="GS79" s="14" t="n">
        <v>1.365695777709176</v>
      </c>
      <c r="GT79" s="14" t="n">
        <v>0.001044260441861993</v>
      </c>
      <c r="GU79" s="14" t="n">
        <v>0.2132076700400893</v>
      </c>
      <c r="GV79" s="14" t="n">
        <v>0.7901463206891045</v>
      </c>
      <c r="GW79" s="14" t="n">
        <v>0.122017114943591</v>
      </c>
      <c r="GX79" s="14" t="n">
        <v>0.06794792040774927</v>
      </c>
      <c r="GY79" s="14" t="n">
        <v>0.06939165341900524</v>
      </c>
      <c r="GZ79" s="14" t="n">
        <v>0.03686663349793336</v>
      </c>
      <c r="HA79" s="14" t="n">
        <v>1.542213431842378</v>
      </c>
      <c r="HB79" s="14" t="n">
        <v>0.4292276570016714</v>
      </c>
      <c r="HC79" s="14" t="n">
        <v>0.5217004165245832</v>
      </c>
      <c r="HD79" s="14" t="n">
        <v>0.008142084321125058</v>
      </c>
      <c r="HE79" s="14" t="n">
        <v>0.5217004165245832</v>
      </c>
      <c r="HF79" s="14" t="n">
        <v>0.5217004165245832</v>
      </c>
      <c r="HG79" s="14" t="n">
        <v>0.1003993306068676</v>
      </c>
      <c r="HH79" s="14" t="n">
        <v>0.4069140765433397</v>
      </c>
      <c r="HI79" s="14" t="n">
        <v>0.4069140765433397</v>
      </c>
      <c r="HJ79" s="14" t="n">
        <v>0.4069140765433397</v>
      </c>
      <c r="HK79" s="14" t="n">
        <v>0.2160539396473121</v>
      </c>
      <c r="HL79" s="14" t="n">
        <v>0.2215052261725431</v>
      </c>
      <c r="HM79" s="14" t="n">
        <v>0.2185190721871682</v>
      </c>
      <c r="HN79" s="14" t="n">
        <v>0.4668867207800944</v>
      </c>
      <c r="HO79" s="14" t="n">
        <v>0.4668867207800944</v>
      </c>
      <c r="HP79" s="14" t="n">
        <v>0.4668867207800944</v>
      </c>
      <c r="HQ79" s="14" t="n">
        <v>0</v>
      </c>
      <c r="HR79" s="14">
        <f>SUM(C79:HQ79)</f>
        <v/>
      </c>
      <c r="HT79" s="14" t="n">
        <v>3.573176152487838</v>
      </c>
      <c r="HU79" s="14" t="n">
        <v>0.01388907033056144</v>
      </c>
      <c r="HV79" s="14" t="n">
        <v>0.02086829400692812</v>
      </c>
      <c r="HW79" s="14">
        <f>HR79+HT79+HU79+HV79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0.0044328744170943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3.873898399772454e-07</v>
      </c>
      <c r="AD80" s="13" t="n">
        <v>0</v>
      </c>
      <c r="AE80" s="13" t="n">
        <v>0</v>
      </c>
      <c r="AF80" s="13" t="n">
        <v>0</v>
      </c>
      <c r="AG80" s="13" t="n">
        <v>2.115203621764367e-09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3.180323800557554e-05</v>
      </c>
      <c r="AU80" s="13" t="n">
        <v>0</v>
      </c>
      <c r="AV80" s="13" t="n">
        <v>0</v>
      </c>
      <c r="AW80" s="13" t="n">
        <v>0</v>
      </c>
      <c r="AX80" s="13" t="n">
        <v>1.556560100680163e-06</v>
      </c>
      <c r="AY80" s="13" t="n">
        <v>3.381973220207046e-07</v>
      </c>
      <c r="AZ80" s="13" t="n">
        <v>4.551370933724323e-06</v>
      </c>
      <c r="BA80" s="13" t="n">
        <v>0</v>
      </c>
      <c r="BB80" s="13" t="n">
        <v>0</v>
      </c>
      <c r="BC80" s="13" t="n">
        <v>0</v>
      </c>
      <c r="BD80" s="13" t="n">
        <v>3.916134789262917e-07</v>
      </c>
      <c r="BE80" s="13" t="n">
        <v>0</v>
      </c>
      <c r="BF80" s="13" t="n">
        <v>0</v>
      </c>
      <c r="BG80" s="13" t="n">
        <v>0</v>
      </c>
      <c r="BH80" s="13" t="n">
        <v>7.349931376008992e-06</v>
      </c>
      <c r="BI80" s="13" t="n">
        <v>0</v>
      </c>
      <c r="BJ80" s="13" t="n">
        <v>0</v>
      </c>
      <c r="BK80" s="13" t="n">
        <v>0</v>
      </c>
      <c r="BL80" s="13" t="n">
        <v>0.002920442583091233</v>
      </c>
      <c r="BM80" s="13" t="n">
        <v>0.00608093797796142</v>
      </c>
      <c r="BN80" s="13" t="n">
        <v>0.004927788246208524</v>
      </c>
      <c r="BO80" s="13" t="n">
        <v>0.001877376742479594</v>
      </c>
      <c r="BP80" s="13" t="n">
        <v>0.001672376102672109</v>
      </c>
      <c r="BQ80" s="13" t="n">
        <v>0.001378880747778204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1.166377106909692e-05</v>
      </c>
      <c r="CD80" s="13" t="n">
        <v>0</v>
      </c>
      <c r="CE80" s="13" t="n">
        <v>8.943125190575378e-07</v>
      </c>
      <c r="CF80" s="13" t="n">
        <v>0</v>
      </c>
      <c r="CG80" s="13" t="n">
        <v>0</v>
      </c>
      <c r="CH80" s="13" t="n">
        <v>2.713085377677387e-10</v>
      </c>
      <c r="CI80" s="13" t="n">
        <v>8.452215057496638e-06</v>
      </c>
      <c r="CJ80" s="13" t="n">
        <v>0</v>
      </c>
      <c r="CK80" s="13" t="n">
        <v>1.481174639840959e-05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2.389541037265095e-09</v>
      </c>
      <c r="CT80" s="13" t="n">
        <v>0</v>
      </c>
      <c r="CU80" s="13" t="n">
        <v>0</v>
      </c>
      <c r="CV80" s="13" t="n">
        <v>0</v>
      </c>
      <c r="CW80" s="13" t="n">
        <v>4.571735649701664e-06</v>
      </c>
      <c r="CX80" s="13" t="n">
        <v>0</v>
      </c>
      <c r="CY80" s="13" t="n">
        <v>0.0007285701103387878</v>
      </c>
      <c r="CZ80" s="13" t="n">
        <v>0.0001678283768824188</v>
      </c>
      <c r="DA80" s="13" t="n">
        <v>0</v>
      </c>
      <c r="DB80" s="13" t="n">
        <v>1.485698364259131e-09</v>
      </c>
      <c r="DC80" s="13" t="n">
        <v>0</v>
      </c>
      <c r="DD80" s="13" t="n">
        <v>0</v>
      </c>
      <c r="DE80" s="13" t="n">
        <v>0</v>
      </c>
      <c r="DF80" s="13" t="n">
        <v>1.177811013124807e-06</v>
      </c>
      <c r="DG80" s="13" t="n">
        <v>4.468688874752267e-06</v>
      </c>
      <c r="DH80" s="13" t="n">
        <v>2.898730589398913e-07</v>
      </c>
      <c r="DI80" s="13" t="n">
        <v>5.050849156066156e-06</v>
      </c>
      <c r="DJ80" s="13" t="n">
        <v>5.867789422738649e-08</v>
      </c>
      <c r="DK80" s="13" t="n">
        <v>4.152827755896551e-07</v>
      </c>
      <c r="DL80" s="13" t="n">
        <v>8.096861718813796e-07</v>
      </c>
      <c r="DM80" s="13" t="n">
        <v>6.855098154219803e-06</v>
      </c>
      <c r="DN80" s="13" t="n">
        <v>2.56884576592577e-08</v>
      </c>
      <c r="DO80" s="13" t="n">
        <v>1.364628684977763e-07</v>
      </c>
      <c r="DP80" s="13" t="n">
        <v>9.687198463928682e-07</v>
      </c>
      <c r="DQ80" s="13" t="n">
        <v>0</v>
      </c>
      <c r="DR80" s="13" t="n">
        <v>4.500534908415704e-07</v>
      </c>
      <c r="DS80" s="13" t="n">
        <v>9.433264874337488e-09</v>
      </c>
      <c r="DT80" s="13" t="n">
        <v>0</v>
      </c>
      <c r="DU80" s="13" t="n">
        <v>0</v>
      </c>
      <c r="DV80" s="13" t="n">
        <v>0</v>
      </c>
      <c r="DW80" s="13" t="n">
        <v>6.039142290228017e-06</v>
      </c>
      <c r="DX80" s="13" t="n">
        <v>2.655161304355125e-05</v>
      </c>
      <c r="DY80" s="13" t="n">
        <v>1.142902935262081e-06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7.829932566027858e-06</v>
      </c>
      <c r="EF80" s="13" t="n">
        <v>0</v>
      </c>
      <c r="EG80" s="13" t="n">
        <v>0</v>
      </c>
      <c r="EH80" s="13" t="n">
        <v>0</v>
      </c>
      <c r="EI80" s="13" t="n">
        <v>0.005279205297450388</v>
      </c>
      <c r="EJ80" s="13" t="n">
        <v>0</v>
      </c>
      <c r="EK80" s="13" t="n">
        <v>1.906891903385215e-09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8.852026157296753e-07</v>
      </c>
      <c r="EQ80" s="13" t="n">
        <v>0.02328545436578372</v>
      </c>
      <c r="ER80" s="13" t="n">
        <v>0</v>
      </c>
      <c r="ES80" s="13" t="n">
        <v>1.108736838026868e-05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1.534228361042625e-06</v>
      </c>
      <c r="GA80" s="13" t="n">
        <v>0</v>
      </c>
      <c r="GB80" s="13" t="n">
        <v>0</v>
      </c>
      <c r="GC80" s="13" t="n">
        <v>1.869420455527651e-06</v>
      </c>
      <c r="GD80" s="13" t="n">
        <v>0.00967144211700208</v>
      </c>
      <c r="GE80" s="13" t="n">
        <v>0</v>
      </c>
      <c r="GF80" s="13" t="n">
        <v>0</v>
      </c>
      <c r="GG80" s="13" t="n">
        <v>1.267764262387894</v>
      </c>
      <c r="GH80" s="13" t="n">
        <v>1.111534406309439</v>
      </c>
      <c r="GI80" s="13" t="n">
        <v>0.3853437761955074</v>
      </c>
      <c r="GJ80" s="13" t="n">
        <v>1.264063293821815</v>
      </c>
      <c r="GK80" s="13" t="n">
        <v>0</v>
      </c>
      <c r="GL80" s="13" t="n">
        <v>0</v>
      </c>
      <c r="GM80" s="13" t="n">
        <v>0.1093650219020122</v>
      </c>
      <c r="GN80" s="13" t="n">
        <v>0.1093650219020122</v>
      </c>
      <c r="GO80" s="13" t="n">
        <v>1.267764262387894</v>
      </c>
      <c r="GP80" s="13" t="n">
        <v>1.267764262387894</v>
      </c>
      <c r="GQ80" s="13" t="n">
        <v>1.180948449318314</v>
      </c>
      <c r="GR80" s="13" t="n">
        <v>0.1416646791153268</v>
      </c>
      <c r="GS80" s="13" t="n">
        <v>0</v>
      </c>
      <c r="GT80" s="13" t="n">
        <v>0</v>
      </c>
      <c r="GU80" s="13" t="n">
        <v>0</v>
      </c>
      <c r="GV80" s="13" t="n">
        <v>1.606920901933879e-05</v>
      </c>
      <c r="GW80" s="13" t="n">
        <v>2.684708109057341e-05</v>
      </c>
      <c r="GX80" s="13" t="n">
        <v>0.001490157174729547</v>
      </c>
      <c r="GY80" s="13" t="n">
        <v>6.256540240023586e-05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0.1064396299251573</v>
      </c>
      <c r="HL80" s="13" t="n">
        <v>0.1093650219020122</v>
      </c>
      <c r="HM80" s="13" t="n">
        <v>0.1077625247905438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0.1301158605576089</v>
      </c>
      <c r="HU80" s="13" t="n">
        <v>-0.01715170400099041</v>
      </c>
      <c r="HV80" s="13" t="n">
        <v>0.003919762427382244</v>
      </c>
      <c r="HW80" s="13">
        <f>HR80+HT80+HU80+HV80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0.1708367216003484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0.0009202977954328926</v>
      </c>
      <c r="V81" s="14" t="n">
        <v>0.0002774503428728492</v>
      </c>
      <c r="W81" s="14" t="n">
        <v>0</v>
      </c>
      <c r="X81" s="14" t="n">
        <v>0</v>
      </c>
      <c r="Y81" s="14" t="n">
        <v>0</v>
      </c>
      <c r="Z81" s="14" t="n">
        <v>1.110350850378782e-05</v>
      </c>
      <c r="AA81" s="14" t="n">
        <v>0</v>
      </c>
      <c r="AB81" s="14" t="n">
        <v>2.238443298520078e-06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2.410336676743134e-07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0.0001229972606390933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1.952308664283751e-06</v>
      </c>
      <c r="BH81" s="14" t="n">
        <v>0</v>
      </c>
      <c r="BI81" s="14" t="n">
        <v>5.242402131902746e-07</v>
      </c>
      <c r="BJ81" s="14" t="n">
        <v>0.0003827475893468523</v>
      </c>
      <c r="BK81" s="14" t="n">
        <v>4.333893591544025e-07</v>
      </c>
      <c r="BL81" s="14" t="n">
        <v>9.954035973805662e-06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0.0005645696133169432</v>
      </c>
      <c r="BY81" s="14" t="n">
        <v>0.05174405076774559</v>
      </c>
      <c r="BZ81" s="14" t="n">
        <v>0</v>
      </c>
      <c r="CA81" s="14" t="n">
        <v>0</v>
      </c>
      <c r="CB81" s="14" t="n">
        <v>0</v>
      </c>
      <c r="CC81" s="14" t="n">
        <v>4.531856045692379e-07</v>
      </c>
      <c r="CD81" s="14" t="n">
        <v>0</v>
      </c>
      <c r="CE81" s="14" t="n">
        <v>0.007053380955386322</v>
      </c>
      <c r="CF81" s="14" t="n">
        <v>1.597980314418538e-05</v>
      </c>
      <c r="CG81" s="14" t="n">
        <v>0</v>
      </c>
      <c r="CH81" s="14" t="n">
        <v>0.002572715944593009</v>
      </c>
      <c r="CI81" s="14" t="n">
        <v>0</v>
      </c>
      <c r="CJ81" s="14" t="n">
        <v>4.386272605576107e-07</v>
      </c>
      <c r="CK81" s="14" t="n">
        <v>0.0001920252740431095</v>
      </c>
      <c r="CL81" s="14" t="n">
        <v>0.003016277318265218</v>
      </c>
      <c r="CM81" s="14" t="n">
        <v>0.0236329214966067</v>
      </c>
      <c r="CN81" s="14" t="n">
        <v>0.02455037376263651</v>
      </c>
      <c r="CO81" s="14" t="n">
        <v>0.0245160295647715</v>
      </c>
      <c r="CP81" s="14" t="n">
        <v>0.02451611471309708</v>
      </c>
      <c r="CQ81" s="14" t="n">
        <v>0.02455357929274034</v>
      </c>
      <c r="CR81" s="14" t="n">
        <v>0.04159347972438165</v>
      </c>
      <c r="CS81" s="14" t="n">
        <v>0.007972769186084248</v>
      </c>
      <c r="CT81" s="14" t="n">
        <v>0.0008137649054403417</v>
      </c>
      <c r="CU81" s="14" t="n">
        <v>0</v>
      </c>
      <c r="CV81" s="14" t="n">
        <v>0</v>
      </c>
      <c r="CW81" s="14" t="n">
        <v>0</v>
      </c>
      <c r="CX81" s="14" t="n">
        <v>0.0001861828077220033</v>
      </c>
      <c r="CY81" s="14" t="n">
        <v>1.962401472134853e-05</v>
      </c>
      <c r="CZ81" s="14" t="n">
        <v>0.02391726736364477</v>
      </c>
      <c r="DA81" s="14" t="n">
        <v>0.1925525566515502</v>
      </c>
      <c r="DB81" s="14" t="n">
        <v>0.1706323660169558</v>
      </c>
      <c r="DC81" s="14" t="n">
        <v>0.9112655111880601</v>
      </c>
      <c r="DD81" s="14" t="n">
        <v>0.9671998720911807</v>
      </c>
      <c r="DE81" s="14" t="n">
        <v>0.7859427982951672</v>
      </c>
      <c r="DF81" s="14" t="n">
        <v>0.003288627207726781</v>
      </c>
      <c r="DG81" s="14" t="n">
        <v>0.0001276337108769667</v>
      </c>
      <c r="DH81" s="14" t="n">
        <v>0.1728293833304044</v>
      </c>
      <c r="DI81" s="14" t="n">
        <v>0.01844452256249762</v>
      </c>
      <c r="DJ81" s="14" t="n">
        <v>0.002748929298756667</v>
      </c>
      <c r="DK81" s="14" t="n">
        <v>0.001563297011133753</v>
      </c>
      <c r="DL81" s="14" t="n">
        <v>0.001296767039922526</v>
      </c>
      <c r="DM81" s="14" t="n">
        <v>0.001569690678969577</v>
      </c>
      <c r="DN81" s="14" t="n">
        <v>0.008789386569049821</v>
      </c>
      <c r="DO81" s="14" t="n">
        <v>0.003498599623737397</v>
      </c>
      <c r="DP81" s="14" t="n">
        <v>0.00174338234149865</v>
      </c>
      <c r="DQ81" s="14" t="n">
        <v>0.002136298340765078</v>
      </c>
      <c r="DR81" s="14" t="n">
        <v>0.002281599024966749</v>
      </c>
      <c r="DS81" s="14" t="n">
        <v>0.002379199743691607</v>
      </c>
      <c r="DT81" s="14" t="n">
        <v>0.002076963041977169</v>
      </c>
      <c r="DU81" s="14" t="n">
        <v>0.002434167484509957</v>
      </c>
      <c r="DV81" s="14" t="n">
        <v>0.0002124162689950414</v>
      </c>
      <c r="DW81" s="14" t="n">
        <v>0.002874032145001742</v>
      </c>
      <c r="DX81" s="14" t="n">
        <v>3.349298536024216e-05</v>
      </c>
      <c r="DY81" s="14" t="n">
        <v>0.0002253567721920023</v>
      </c>
      <c r="DZ81" s="14" t="n">
        <v>0.001272161685169241</v>
      </c>
      <c r="EA81" s="14" t="n">
        <v>1.624291425298817e-06</v>
      </c>
      <c r="EB81" s="14" t="n">
        <v>0</v>
      </c>
      <c r="EC81" s="14" t="n">
        <v>2.864288758806664e-05</v>
      </c>
      <c r="ED81" s="14" t="n">
        <v>0.0008304323068091851</v>
      </c>
      <c r="EE81" s="14" t="n">
        <v>0</v>
      </c>
      <c r="EF81" s="14" t="n">
        <v>0</v>
      </c>
      <c r="EG81" s="14" t="n">
        <v>0</v>
      </c>
      <c r="EH81" s="14" t="n">
        <v>3.38995159514241e-06</v>
      </c>
      <c r="EI81" s="14" t="n">
        <v>0</v>
      </c>
      <c r="EJ81" s="14" t="n">
        <v>0.007754145888197076</v>
      </c>
      <c r="EK81" s="14" t="n">
        <v>0.01588464775425245</v>
      </c>
      <c r="EL81" s="14" t="n">
        <v>0.01125981655220461</v>
      </c>
      <c r="EM81" s="14" t="n">
        <v>0</v>
      </c>
      <c r="EN81" s="14" t="n">
        <v>1.767075266662069e-05</v>
      </c>
      <c r="EO81" s="14" t="n">
        <v>0</v>
      </c>
      <c r="EP81" s="14" t="n">
        <v>8.160282196992411e-06</v>
      </c>
      <c r="EQ81" s="14" t="n">
        <v>7.954773144936187e-05</v>
      </c>
      <c r="ER81" s="14" t="n">
        <v>0</v>
      </c>
      <c r="ES81" s="14" t="n">
        <v>0.001043394518706758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0.0001776391820238601</v>
      </c>
      <c r="GA81" s="14" t="n">
        <v>0</v>
      </c>
      <c r="GB81" s="14" t="n">
        <v>0</v>
      </c>
      <c r="GC81" s="14" t="n">
        <v>9.73444467841625e-05</v>
      </c>
      <c r="GD81" s="14" t="n">
        <v>0.0001348108063123141</v>
      </c>
      <c r="GE81" s="14" t="n">
        <v>1.828999325518614e-05</v>
      </c>
      <c r="GF81" s="14" t="n">
        <v>1.678414080251316e-05</v>
      </c>
      <c r="GG81" s="14" t="n">
        <v>0</v>
      </c>
      <c r="GH81" s="14" t="n">
        <v>0.0004821960195554467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5.810359149920485e-07</v>
      </c>
      <c r="GS81" s="14" t="n">
        <v>0</v>
      </c>
      <c r="GT81" s="14" t="n">
        <v>0</v>
      </c>
      <c r="GU81" s="14" t="n">
        <v>0</v>
      </c>
      <c r="GV81" s="14" t="n">
        <v>0.0002808886120836246</v>
      </c>
      <c r="GW81" s="14" t="n">
        <v>0.01910512231930277</v>
      </c>
      <c r="GX81" s="14" t="n">
        <v>3.046120173325023e-06</v>
      </c>
      <c r="GY81" s="14" t="n">
        <v>0.01784584983862403</v>
      </c>
      <c r="GZ81" s="14" t="n">
        <v>0.0008954430687892764</v>
      </c>
      <c r="HA81" s="14" t="n">
        <v>0</v>
      </c>
      <c r="HB81" s="14" t="n">
        <v>0.000111318375280691</v>
      </c>
      <c r="HC81" s="14" t="n">
        <v>0</v>
      </c>
      <c r="HD81" s="14" t="n">
        <v>2.569035328256854e-06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5.250455004734722</v>
      </c>
      <c r="HU81" s="14" t="n">
        <v>-0.000128196535211573</v>
      </c>
      <c r="HV81" s="14" t="n">
        <v>0.06289174611881787</v>
      </c>
      <c r="HW81" s="14">
        <f>HR81+HT81+HU81+HV81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7.397001796680494e-07</v>
      </c>
      <c r="O82" s="13" t="n">
        <v>0.2825708685775405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0.02194638741413195</v>
      </c>
      <c r="V82" s="13" t="n">
        <v>0.006616366723731029</v>
      </c>
      <c r="W82" s="13" t="n">
        <v>0</v>
      </c>
      <c r="X82" s="13" t="n">
        <v>1.890031633846947e-10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9.668077398269051e-05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3.442257503137276e-07</v>
      </c>
      <c r="AI82" s="13" t="n">
        <v>3.249120494262198e-07</v>
      </c>
      <c r="AJ82" s="13" t="n">
        <v>0</v>
      </c>
      <c r="AK82" s="13" t="n">
        <v>0</v>
      </c>
      <c r="AL82" s="13" t="n">
        <v>1.120363288305842e-07</v>
      </c>
      <c r="AM82" s="13" t="n">
        <v>0</v>
      </c>
      <c r="AN82" s="13" t="n">
        <v>4.305132960322089e-08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2.025005204793725e-07</v>
      </c>
      <c r="AX82" s="13" t="n">
        <v>2.864391445681376e-08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5.384733854359515e-07</v>
      </c>
      <c r="BH82" s="13" t="n">
        <v>0</v>
      </c>
      <c r="BI82" s="13" t="n">
        <v>1.250157223047073e-05</v>
      </c>
      <c r="BJ82" s="13" t="n">
        <v>0</v>
      </c>
      <c r="BK82" s="13" t="n">
        <v>0</v>
      </c>
      <c r="BL82" s="13" t="n">
        <v>0.0002374215085890356</v>
      </c>
      <c r="BM82" s="13" t="n">
        <v>0</v>
      </c>
      <c r="BN82" s="13" t="n">
        <v>0</v>
      </c>
      <c r="BO82" s="13" t="n">
        <v>9.962469026013039e-08</v>
      </c>
      <c r="BP82" s="13" t="n">
        <v>0</v>
      </c>
      <c r="BQ82" s="13" t="n">
        <v>0</v>
      </c>
      <c r="BR82" s="13" t="n">
        <v>0.3201989437661606</v>
      </c>
      <c r="BS82" s="13" t="n">
        <v>0.3204248415244704</v>
      </c>
      <c r="BT82" s="13" t="n">
        <v>0.3155052054140611</v>
      </c>
      <c r="BU82" s="13" t="n">
        <v>0.1466028148046593</v>
      </c>
      <c r="BV82" s="13" t="n">
        <v>0.3108159157638383</v>
      </c>
      <c r="BW82" s="13" t="n">
        <v>0.3204248415244704</v>
      </c>
      <c r="BX82" s="13" t="n">
        <v>0.01928416477131404</v>
      </c>
      <c r="BY82" s="13" t="n">
        <v>0.001704974854904811</v>
      </c>
      <c r="BZ82" s="13" t="n">
        <v>4.997344968478405e-06</v>
      </c>
      <c r="CA82" s="13" t="n">
        <v>0.002820536771650765</v>
      </c>
      <c r="CB82" s="13" t="n">
        <v>9.876096166443293e-06</v>
      </c>
      <c r="CC82" s="13" t="n">
        <v>6.62478881041663e-07</v>
      </c>
      <c r="CD82" s="13" t="n">
        <v>2.037618441372617e-07</v>
      </c>
      <c r="CE82" s="13" t="n">
        <v>0.0007961028603605557</v>
      </c>
      <c r="CF82" s="13" t="n">
        <v>3.716645742365484e-05</v>
      </c>
      <c r="CG82" s="13" t="n">
        <v>3.682899221363836e-05</v>
      </c>
      <c r="CH82" s="13" t="n">
        <v>0.02611023402531857</v>
      </c>
      <c r="CI82" s="13" t="n">
        <v>3.43101292579255e-05</v>
      </c>
      <c r="CJ82" s="13" t="n">
        <v>1.671005907998285e-08</v>
      </c>
      <c r="CK82" s="13" t="n">
        <v>0.003486003955873264</v>
      </c>
      <c r="CL82" s="13" t="n">
        <v>0.004582972899062366</v>
      </c>
      <c r="CM82" s="13" t="n">
        <v>0.5635749941976294</v>
      </c>
      <c r="CN82" s="13" t="n">
        <v>0.5854535061530216</v>
      </c>
      <c r="CO82" s="13" t="n">
        <v>0.5846344990270816</v>
      </c>
      <c r="CP82" s="13" t="n">
        <v>0.5846365295617791</v>
      </c>
      <c r="CQ82" s="13" t="n">
        <v>0.5855299485264253</v>
      </c>
      <c r="CR82" s="13" t="n">
        <v>0.5439275632443181</v>
      </c>
      <c r="CS82" s="13" t="n">
        <v>6.872525108184429e-08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3.043166850755573e-07</v>
      </c>
      <c r="CZ82" s="13" t="n">
        <v>0.001670687055541622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7.140048552038616e-08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3.481906699638583e-06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6.118688895606469e-08</v>
      </c>
      <c r="EJ82" s="13" t="n">
        <v>2.098146708750129e-05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5.074732456954328e-07</v>
      </c>
      <c r="EQ82" s="13" t="n">
        <v>0.0585722811038045</v>
      </c>
      <c r="ER82" s="13" t="n">
        <v>0</v>
      </c>
      <c r="ES82" s="13" t="n">
        <v>0.001168191180408452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0.0006883460626057371</v>
      </c>
      <c r="GA82" s="13" t="n">
        <v>0</v>
      </c>
      <c r="GB82" s="13" t="n">
        <v>0</v>
      </c>
      <c r="GC82" s="13" t="n">
        <v>0.001634584244202468</v>
      </c>
      <c r="GD82" s="13" t="n">
        <v>0.002882470713475491</v>
      </c>
      <c r="GE82" s="13" t="n">
        <v>1.855441008318352e-07</v>
      </c>
      <c r="GF82" s="13" t="n">
        <v>0</v>
      </c>
      <c r="GG82" s="13" t="n">
        <v>0</v>
      </c>
      <c r="GH82" s="13" t="n">
        <v>0.00972511169646933</v>
      </c>
      <c r="GI82" s="13" t="n">
        <v>0.001387309936417463</v>
      </c>
      <c r="GJ82" s="13" t="n">
        <v>0</v>
      </c>
      <c r="GK82" s="13" t="n">
        <v>0</v>
      </c>
      <c r="GL82" s="13" t="n">
        <v>0</v>
      </c>
      <c r="GM82" s="13" t="n">
        <v>0.02630722054829902</v>
      </c>
      <c r="GN82" s="13" t="n">
        <v>0.02630722054829902</v>
      </c>
      <c r="GO82" s="13" t="n">
        <v>0</v>
      </c>
      <c r="GP82" s="13" t="n">
        <v>0</v>
      </c>
      <c r="GQ82" s="13" t="n">
        <v>0</v>
      </c>
      <c r="GR82" s="13" t="n">
        <v>1.125025151653588e-13</v>
      </c>
      <c r="GS82" s="13" t="n">
        <v>0</v>
      </c>
      <c r="GT82" s="13" t="n">
        <v>1.796329096585751e-07</v>
      </c>
      <c r="GU82" s="13" t="n">
        <v>0</v>
      </c>
      <c r="GV82" s="13" t="n">
        <v>1.05169886627919e-08</v>
      </c>
      <c r="GW82" s="13" t="n">
        <v>0.007139702928944633</v>
      </c>
      <c r="GX82" s="13" t="n">
        <v>1.66644706763251e-07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0.02560353183149612</v>
      </c>
      <c r="HL82" s="13" t="n">
        <v>0.02630722054829902</v>
      </c>
      <c r="HM82" s="13" t="n">
        <v>0.02592174771424076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4.41099821867496</v>
      </c>
      <c r="HU82" s="13" t="n">
        <v>-8.942357853571635e-05</v>
      </c>
      <c r="HV82" s="13" t="n">
        <v>5.188454541491625e-05</v>
      </c>
      <c r="HW82" s="13">
        <f>HR82+HT82+HU82+HV82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0.4579997049861759</v>
      </c>
      <c r="D83" s="14" t="n">
        <v>0.457647737868816</v>
      </c>
      <c r="E83" s="14" t="n">
        <v>0.4512662951771024</v>
      </c>
      <c r="F83" s="14" t="n">
        <v>0.4524404944211095</v>
      </c>
      <c r="G83" s="14" t="n">
        <v>0.09101957134382828</v>
      </c>
      <c r="H83" s="14" t="n">
        <v>0.457672198040352</v>
      </c>
      <c r="I83" s="14" t="n">
        <v>0.4581887553484179</v>
      </c>
      <c r="J83" s="14" t="n">
        <v>0.4581887553484179</v>
      </c>
      <c r="K83" s="14" t="n">
        <v>0.457448851557759</v>
      </c>
      <c r="L83" s="14" t="n">
        <v>0.02613745462989202</v>
      </c>
      <c r="M83" s="14" t="n">
        <v>0.01804493130159125</v>
      </c>
      <c r="N83" s="14" t="n">
        <v>0.001975455306680996</v>
      </c>
      <c r="O83" s="14" t="n">
        <v>0.05582310613176158</v>
      </c>
      <c r="P83" s="14" t="n">
        <v>0.0006928027550734114</v>
      </c>
      <c r="Q83" s="14" t="n">
        <v>0.01057474631850759</v>
      </c>
      <c r="R83" s="14" t="n">
        <v>0.01057474631850759</v>
      </c>
      <c r="S83" s="14" t="n">
        <v>0</v>
      </c>
      <c r="T83" s="14" t="n">
        <v>0.02309347190465801</v>
      </c>
      <c r="U83" s="14" t="n">
        <v>0.0191827205180483</v>
      </c>
      <c r="V83" s="14" t="n">
        <v>0.01754632594551048</v>
      </c>
      <c r="W83" s="14" t="n">
        <v>0.2394894748731263</v>
      </c>
      <c r="X83" s="14" t="n">
        <v>0.005762792878929188</v>
      </c>
      <c r="Y83" s="14" t="n">
        <v>0.01547820822733016</v>
      </c>
      <c r="Z83" s="14" t="n">
        <v>0.004522984772810917</v>
      </c>
      <c r="AA83" s="14" t="n">
        <v>0.005687011241309652</v>
      </c>
      <c r="AB83" s="14" t="n">
        <v>0.006108275502767909</v>
      </c>
      <c r="AC83" s="14" t="n">
        <v>0.01836013533349701</v>
      </c>
      <c r="AD83" s="14" t="n">
        <v>0.01864267844420745</v>
      </c>
      <c r="AE83" s="14" t="n">
        <v>0.01397067487857042</v>
      </c>
      <c r="AF83" s="14" t="n">
        <v>0.01293204635006449</v>
      </c>
      <c r="AG83" s="14" t="n">
        <v>0.003625171105493986</v>
      </c>
      <c r="AH83" s="14" t="n">
        <v>0.003815193043991617</v>
      </c>
      <c r="AI83" s="14" t="n">
        <v>0.007175186094682619</v>
      </c>
      <c r="AJ83" s="14" t="n">
        <v>0.005903793552145933</v>
      </c>
      <c r="AK83" s="14" t="n">
        <v>0.004175164115574182</v>
      </c>
      <c r="AL83" s="14" t="n">
        <v>0.005901113684178477</v>
      </c>
      <c r="AM83" s="14" t="n">
        <v>0.001692823514937675</v>
      </c>
      <c r="AN83" s="14" t="n">
        <v>0.006816887325294734</v>
      </c>
      <c r="AO83" s="14" t="n">
        <v>0.003250688413642646</v>
      </c>
      <c r="AP83" s="14" t="n">
        <v>0.00420572945142432</v>
      </c>
      <c r="AQ83" s="14" t="n">
        <v>0.0002158927695066261</v>
      </c>
      <c r="AR83" s="14" t="n">
        <v>0.008978663581070415</v>
      </c>
      <c r="AS83" s="14" t="n">
        <v>0.001422938780720346</v>
      </c>
      <c r="AT83" s="14" t="n">
        <v>0.004148858928099207</v>
      </c>
      <c r="AU83" s="14" t="n">
        <v>0</v>
      </c>
      <c r="AV83" s="14" t="n">
        <v>0.004142158859208081</v>
      </c>
      <c r="AW83" s="14" t="n">
        <v>0.006607263893463117</v>
      </c>
      <c r="AX83" s="14" t="n">
        <v>0.004122679003631981</v>
      </c>
      <c r="AY83" s="14" t="n">
        <v>0.004061264228795177</v>
      </c>
      <c r="AZ83" s="14" t="n">
        <v>0.004134098909539858</v>
      </c>
      <c r="BA83" s="14" t="n">
        <v>0.004141050019427271</v>
      </c>
      <c r="BB83" s="14" t="n">
        <v>0.003890718806938041</v>
      </c>
      <c r="BC83" s="14" t="n">
        <v>0.004139144593749404</v>
      </c>
      <c r="BD83" s="14" t="n">
        <v>0.0009838023596457797</v>
      </c>
      <c r="BE83" s="14" t="n">
        <v>0.0009598451225856551</v>
      </c>
      <c r="BF83" s="14" t="n">
        <v>0.0005933551256199277</v>
      </c>
      <c r="BG83" s="14" t="n">
        <v>0.0008326183512997349</v>
      </c>
      <c r="BH83" s="14" t="n">
        <v>0.009529587373420724</v>
      </c>
      <c r="BI83" s="14" t="n">
        <v>0.009221458574338344</v>
      </c>
      <c r="BJ83" s="14" t="n">
        <v>0.009443627729771305</v>
      </c>
      <c r="BK83" s="14" t="n">
        <v>0.009473474002394925</v>
      </c>
      <c r="BL83" s="14" t="n">
        <v>0.004723814647404182</v>
      </c>
      <c r="BM83" s="14" t="n">
        <v>0.0007583035091338881</v>
      </c>
      <c r="BN83" s="14" t="n">
        <v>0.0008435434922094682</v>
      </c>
      <c r="BO83" s="14" t="n">
        <v>0.001448168847498388</v>
      </c>
      <c r="BP83" s="14" t="n">
        <v>0.001800587941973055</v>
      </c>
      <c r="BQ83" s="14" t="n">
        <v>0.001137684652787284</v>
      </c>
      <c r="BR83" s="14" t="n">
        <v>0.3704670539789675</v>
      </c>
      <c r="BS83" s="14" t="n">
        <v>0.3705666869752817</v>
      </c>
      <c r="BT83" s="14" t="n">
        <v>0.3679555656926922</v>
      </c>
      <c r="BU83" s="14" t="n">
        <v>0.1773418455327477</v>
      </c>
      <c r="BV83" s="14" t="n">
        <v>0.3637965025737387</v>
      </c>
      <c r="BW83" s="14" t="n">
        <v>0.3705666869752817</v>
      </c>
      <c r="BX83" s="14" t="n">
        <v>0.1723913217438436</v>
      </c>
      <c r="BY83" s="14" t="n">
        <v>0.1945704157010783</v>
      </c>
      <c r="BZ83" s="14" t="n">
        <v>0.1892458955325665</v>
      </c>
      <c r="CA83" s="14" t="n">
        <v>0.07020930819226501</v>
      </c>
      <c r="CB83" s="14" t="n">
        <v>0.01054236251788236</v>
      </c>
      <c r="CC83" s="14" t="n">
        <v>0.05913461585389665</v>
      </c>
      <c r="CD83" s="14" t="n">
        <v>0.05298164057357176</v>
      </c>
      <c r="CE83" s="14" t="n">
        <v>0.04106755666500483</v>
      </c>
      <c r="CF83" s="14" t="n">
        <v>0.02697903958460113</v>
      </c>
      <c r="CG83" s="14" t="n">
        <v>0.02898594778453347</v>
      </c>
      <c r="CH83" s="14" t="n">
        <v>0.05134837162751001</v>
      </c>
      <c r="CI83" s="14" t="n">
        <v>0.02500047804652062</v>
      </c>
      <c r="CJ83" s="14" t="n">
        <v>0.003771726673943798</v>
      </c>
      <c r="CK83" s="14" t="n">
        <v>0.002915587651642804</v>
      </c>
      <c r="CL83" s="14" t="n">
        <v>0.002899086077358797</v>
      </c>
      <c r="CM83" s="14" t="n">
        <v>0.03549381547113715</v>
      </c>
      <c r="CN83" s="14" t="n">
        <v>0.03684528644011932</v>
      </c>
      <c r="CO83" s="14" t="n">
        <v>0.03711443579765388</v>
      </c>
      <c r="CP83" s="14" t="n">
        <v>0.03677126101021305</v>
      </c>
      <c r="CQ83" s="14" t="n">
        <v>0.03682016527201422</v>
      </c>
      <c r="CR83" s="14" t="n">
        <v>0.03443800844871945</v>
      </c>
      <c r="CS83" s="14" t="n">
        <v>0.004350179504504724</v>
      </c>
      <c r="CT83" s="14" t="n">
        <v>0.005417167595153986</v>
      </c>
      <c r="CU83" s="14" t="n">
        <v>0.004533527503494115</v>
      </c>
      <c r="CV83" s="14" t="n">
        <v>0.003951284662318927</v>
      </c>
      <c r="CW83" s="14" t="n">
        <v>0.00453389434904195</v>
      </c>
      <c r="CX83" s="14" t="n">
        <v>0.003937899402123888</v>
      </c>
      <c r="CY83" s="14" t="n">
        <v>0.004278263960873333</v>
      </c>
      <c r="CZ83" s="14" t="n">
        <v>0.01022235898411655</v>
      </c>
      <c r="DA83" s="14" t="n">
        <v>0.05346880552351755</v>
      </c>
      <c r="DB83" s="14" t="n">
        <v>0.005748102236242468</v>
      </c>
      <c r="DC83" s="14" t="n">
        <v>0.001245447783522908</v>
      </c>
      <c r="DD83" s="14" t="n">
        <v>0.001005259999931879</v>
      </c>
      <c r="DE83" s="14" t="n">
        <v>0.001711216660784917</v>
      </c>
      <c r="DF83" s="14" t="n">
        <v>0.003857440516233255</v>
      </c>
      <c r="DG83" s="14" t="n">
        <v>0.003728182061271773</v>
      </c>
      <c r="DH83" s="14" t="n">
        <v>0.004944914271693648</v>
      </c>
      <c r="DI83" s="14" t="n">
        <v>0.002449339606340525</v>
      </c>
      <c r="DJ83" s="14" t="n">
        <v>0.002051911488431479</v>
      </c>
      <c r="DK83" s="14" t="n">
        <v>0.002341620101733969</v>
      </c>
      <c r="DL83" s="14" t="n">
        <v>0.001814713181052943</v>
      </c>
      <c r="DM83" s="14" t="n">
        <v>0.004030804482401105</v>
      </c>
      <c r="DN83" s="14" t="n">
        <v>0.003352857322410642</v>
      </c>
      <c r="DO83" s="14" t="n">
        <v>0.002089892206263766</v>
      </c>
      <c r="DP83" s="14" t="n">
        <v>0.004768317689314502</v>
      </c>
      <c r="DQ83" s="14" t="n">
        <v>0.003571519603111863</v>
      </c>
      <c r="DR83" s="14" t="n">
        <v>0.002098050427221184</v>
      </c>
      <c r="DS83" s="14" t="n">
        <v>0.002088664723381047</v>
      </c>
      <c r="DT83" s="14" t="n">
        <v>0.002144316320642297</v>
      </c>
      <c r="DU83" s="14" t="n">
        <v>0.002251769048979759</v>
      </c>
      <c r="DV83" s="14" t="n">
        <v>0.001315392930788483</v>
      </c>
      <c r="DW83" s="14" t="n">
        <v>0.004154470740959944</v>
      </c>
      <c r="DX83" s="14" t="n">
        <v>0.003017438411766441</v>
      </c>
      <c r="DY83" s="14" t="n">
        <v>0.003354290856460268</v>
      </c>
      <c r="DZ83" s="14" t="n">
        <v>0.002613762890457286</v>
      </c>
      <c r="EA83" s="14" t="n">
        <v>0.0006737586235621326</v>
      </c>
      <c r="EB83" s="14" t="n">
        <v>0.001436005190848666</v>
      </c>
      <c r="EC83" s="14" t="n">
        <v>0.002602523269227401</v>
      </c>
      <c r="ED83" s="14" t="n">
        <v>0.001410440882229562</v>
      </c>
      <c r="EE83" s="14" t="n">
        <v>0.00179160796489491</v>
      </c>
      <c r="EF83" s="14" t="n">
        <v>0.0006851426337510224</v>
      </c>
      <c r="EG83" s="14" t="n">
        <v>2.274024495945906e-05</v>
      </c>
      <c r="EH83" s="14" t="n">
        <v>0.0006948568136376868</v>
      </c>
      <c r="EI83" s="14" t="n">
        <v>0.0006949027299450505</v>
      </c>
      <c r="EJ83" s="14" t="n">
        <v>0.0007091371958569752</v>
      </c>
      <c r="EK83" s="14" t="n">
        <v>0.00244178563077509</v>
      </c>
      <c r="EL83" s="14" t="n">
        <v>0.002406124413220578</v>
      </c>
      <c r="EM83" s="14" t="n">
        <v>0.001472714637229714</v>
      </c>
      <c r="EN83" s="14" t="n">
        <v>0.001475772911108855</v>
      </c>
      <c r="EO83" s="14" t="n">
        <v>0.001556704322526885</v>
      </c>
      <c r="EP83" s="14" t="n">
        <v>0.001861572947586463</v>
      </c>
      <c r="EQ83" s="14" t="n">
        <v>0.07946649863581708</v>
      </c>
      <c r="ER83" s="14" t="n">
        <v>0.03900509873659792</v>
      </c>
      <c r="ES83" s="14" t="n">
        <v>0.209160421478931</v>
      </c>
      <c r="ET83" s="14" t="n">
        <v>0.2332367979377899</v>
      </c>
      <c r="EU83" s="14" t="n">
        <v>0.001265128928546561</v>
      </c>
      <c r="EV83" s="14" t="n">
        <v>0.001787871889925533</v>
      </c>
      <c r="EW83" s="14" t="n">
        <v>0.012291469501446</v>
      </c>
      <c r="EX83" s="14" t="n">
        <v>0.012291469501446</v>
      </c>
      <c r="EY83" s="14" t="n">
        <v>1.468340192006393</v>
      </c>
      <c r="EZ83" s="14" t="n">
        <v>1.471343628458738</v>
      </c>
      <c r="FA83" s="14" t="n">
        <v>0.003800433084650285</v>
      </c>
      <c r="FB83" s="14" t="n">
        <v>0.002196337396257702</v>
      </c>
      <c r="FC83" s="14" t="n">
        <v>0.002196337396257702</v>
      </c>
      <c r="FD83" s="14" t="n">
        <v>0.3265121013221003</v>
      </c>
      <c r="FE83" s="14" t="n">
        <v>0.3265190039622095</v>
      </c>
      <c r="FF83" s="14" t="n">
        <v>0.1705274853331484</v>
      </c>
      <c r="FG83" s="14" t="n">
        <v>0.1705274853331484</v>
      </c>
      <c r="FH83" s="14" t="n">
        <v>0.1705274853331484</v>
      </c>
      <c r="FI83" s="14" t="n">
        <v>0.1705274853331484</v>
      </c>
      <c r="FJ83" s="14" t="n">
        <v>0.007423750585466332</v>
      </c>
      <c r="FK83" s="14" t="n">
        <v>0.2397783908955418</v>
      </c>
      <c r="FL83" s="14" t="n">
        <v>0.008190647596672585</v>
      </c>
      <c r="FM83" s="14" t="n">
        <v>0.2056663821408884</v>
      </c>
      <c r="FN83" s="14" t="n">
        <v>0.002675517038814796</v>
      </c>
      <c r="FO83" s="14" t="n">
        <v>0.002675517038814796</v>
      </c>
      <c r="FP83" s="14" t="n">
        <v>0.0007865611208490882</v>
      </c>
      <c r="FQ83" s="14" t="n">
        <v>0.004088736620137563</v>
      </c>
      <c r="FR83" s="14" t="n">
        <v>0.0007865611208490882</v>
      </c>
      <c r="FS83" s="14" t="n">
        <v>0.01287051904976554</v>
      </c>
      <c r="FT83" s="14" t="n">
        <v>0.01287051904976554</v>
      </c>
      <c r="FU83" s="14" t="n">
        <v>0.01287051904976554</v>
      </c>
      <c r="FV83" s="14" t="n">
        <v>0.01287051904976554</v>
      </c>
      <c r="FW83" s="14" t="n">
        <v>0.01287051904976554</v>
      </c>
      <c r="FX83" s="14" t="n">
        <v>0.01287051904976554</v>
      </c>
      <c r="FY83" s="14" t="n">
        <v>0.03089490644640406</v>
      </c>
      <c r="FZ83" s="14" t="n">
        <v>0.0180014603182173</v>
      </c>
      <c r="GA83" s="14" t="n">
        <v>0</v>
      </c>
      <c r="GB83" s="14" t="n">
        <v>0</v>
      </c>
      <c r="GC83" s="14" t="n">
        <v>0.05116395908230206</v>
      </c>
      <c r="GD83" s="14" t="n">
        <v>0.02556574022150707</v>
      </c>
      <c r="GE83" s="14" t="n">
        <v>0.00499446250544463</v>
      </c>
      <c r="GF83" s="14" t="n">
        <v>0.004460775146284606</v>
      </c>
      <c r="GG83" s="14" t="n">
        <v>0.04187259714782797</v>
      </c>
      <c r="GH83" s="14" t="n">
        <v>0.04620526284729122</v>
      </c>
      <c r="GI83" s="14" t="n">
        <v>0.07041932707137796</v>
      </c>
      <c r="GJ83" s="14" t="n">
        <v>0.0417517366280909</v>
      </c>
      <c r="GK83" s="14" t="n">
        <v>0.006995989224917724</v>
      </c>
      <c r="GL83" s="14" t="n">
        <v>0.008202448276531417</v>
      </c>
      <c r="GM83" s="14" t="n">
        <v>0.004352406058240624</v>
      </c>
      <c r="GN83" s="14" t="n">
        <v>0.004352406058240624</v>
      </c>
      <c r="GO83" s="14" t="n">
        <v>0.04187259714782797</v>
      </c>
      <c r="GP83" s="14" t="n">
        <v>0.04187259714782797</v>
      </c>
      <c r="GQ83" s="14" t="n">
        <v>0.051811113131395</v>
      </c>
      <c r="GR83" s="14" t="n">
        <v>0.2118487805374256</v>
      </c>
      <c r="GS83" s="14" t="n">
        <v>0.003443145292974019</v>
      </c>
      <c r="GT83" s="14" t="n">
        <v>0.4325934296936381</v>
      </c>
      <c r="GU83" s="14" t="n">
        <v>0.03075214722304093</v>
      </c>
      <c r="GV83" s="14" t="n">
        <v>0.0288762051745857</v>
      </c>
      <c r="GW83" s="14" t="n">
        <v>0.01255728360253222</v>
      </c>
      <c r="GX83" s="14" t="n">
        <v>0.001943320476022688</v>
      </c>
      <c r="GY83" s="14" t="n">
        <v>0.005854577708369367</v>
      </c>
      <c r="GZ83" s="14" t="n">
        <v>0.2379847877330799</v>
      </c>
      <c r="HA83" s="14" t="n">
        <v>0.003421547710491606</v>
      </c>
      <c r="HB83" s="14" t="n">
        <v>0.002188920778306798</v>
      </c>
      <c r="HC83" s="14" t="n">
        <v>0.0164481122229828</v>
      </c>
      <c r="HD83" s="14" t="n">
        <v>0.005063156176575983</v>
      </c>
      <c r="HE83" s="14" t="n">
        <v>0.0164481122229828</v>
      </c>
      <c r="HF83" s="14" t="n">
        <v>0.0164481122229828</v>
      </c>
      <c r="HG83" s="14" t="n">
        <v>0.06742120300817815</v>
      </c>
      <c r="HH83" s="14" t="n">
        <v>0.005249285750436422</v>
      </c>
      <c r="HI83" s="14" t="n">
        <v>0.005249285750436422</v>
      </c>
      <c r="HJ83" s="14" t="n">
        <v>0.005249285750436422</v>
      </c>
      <c r="HK83" s="14" t="n">
        <v>0.004253487866425341</v>
      </c>
      <c r="HL83" s="14" t="n">
        <v>0.004352406058240624</v>
      </c>
      <c r="HM83" s="14" t="n">
        <v>0.004298219775544215</v>
      </c>
      <c r="HN83" s="14" t="n">
        <v>0.0001051581827213358</v>
      </c>
      <c r="HO83" s="14" t="n">
        <v>0.0001051581827213358</v>
      </c>
      <c r="HP83" s="14" t="n">
        <v>0.0001051581827213358</v>
      </c>
      <c r="HQ83" s="14" t="n">
        <v>0</v>
      </c>
      <c r="HR83" s="14">
        <f>SUM(C83:HQ83)</f>
        <v/>
      </c>
      <c r="HT83" s="14" t="n">
        <v>196.3957392000409</v>
      </c>
      <c r="HU83" s="14" t="n">
        <v>-0.03238751857286759</v>
      </c>
      <c r="HV83" s="14" t="n">
        <v>24.61906549749828</v>
      </c>
      <c r="HW83" s="14">
        <f>HR83+HT83+HU83+HV83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10.86346902379946</v>
      </c>
      <c r="D84" s="13" t="n">
        <v>10.85284142002637</v>
      </c>
      <c r="E84" s="13" t="n">
        <v>10.55736533865485</v>
      </c>
      <c r="F84" s="13" t="n">
        <v>10.73038609554228</v>
      </c>
      <c r="G84" s="13" t="n">
        <v>6.270820429809078</v>
      </c>
      <c r="H84" s="13" t="n">
        <v>10.8555692061464</v>
      </c>
      <c r="I84" s="13" t="n">
        <v>10.8679895476316</v>
      </c>
      <c r="J84" s="13" t="n">
        <v>10.8679895476316</v>
      </c>
      <c r="K84" s="13" t="n">
        <v>10.85027932421993</v>
      </c>
      <c r="L84" s="13" t="n">
        <v>7.145862998941694</v>
      </c>
      <c r="M84" s="13" t="n">
        <v>4.384469977213181</v>
      </c>
      <c r="N84" s="13" t="n">
        <v>0.2215433375181355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0.005400942669049317</v>
      </c>
      <c r="V84" s="13" t="n">
        <v>5.811919302667145e-05</v>
      </c>
      <c r="W84" s="13" t="n">
        <v>0</v>
      </c>
      <c r="X84" s="13" t="n">
        <v>5.660724813737579e-05</v>
      </c>
      <c r="Y84" s="13" t="n">
        <v>0</v>
      </c>
      <c r="Z84" s="13" t="n">
        <v>3.728876382853655e-05</v>
      </c>
      <c r="AA84" s="13" t="n">
        <v>0</v>
      </c>
      <c r="AB84" s="13" t="n">
        <v>7.517334135747383e-06</v>
      </c>
      <c r="AC84" s="13" t="n">
        <v>0.01930201209334284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0.1030970705163418</v>
      </c>
      <c r="AI84" s="13" t="n">
        <v>0.09731253527888162</v>
      </c>
      <c r="AJ84" s="13" t="n">
        <v>0</v>
      </c>
      <c r="AK84" s="13" t="n">
        <v>0</v>
      </c>
      <c r="AL84" s="13" t="n">
        <v>0.04913972253343771</v>
      </c>
      <c r="AM84" s="13" t="n">
        <v>0.03823675382764856</v>
      </c>
      <c r="AN84" s="13" t="n">
        <v>0.013712011408129</v>
      </c>
      <c r="AO84" s="13" t="n">
        <v>5.917534856303787e-05</v>
      </c>
      <c r="AP84" s="13" t="n">
        <v>0</v>
      </c>
      <c r="AQ84" s="13" t="n">
        <v>0</v>
      </c>
      <c r="AR84" s="13" t="n">
        <v>0.001496271245390301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0.1967302587558417</v>
      </c>
      <c r="AX84" s="13" t="n">
        <v>0.00857897372851023</v>
      </c>
      <c r="AY84" s="13" t="n">
        <v>4.604382585724478e-07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0.1612855680468</v>
      </c>
      <c r="BH84" s="13" t="n">
        <v>1.082707721473749e-05</v>
      </c>
      <c r="BI84" s="13" t="n">
        <v>1.519421176021673e-07</v>
      </c>
      <c r="BJ84" s="13" t="n">
        <v>0</v>
      </c>
      <c r="BK84" s="13" t="n">
        <v>2.332626840032243e-06</v>
      </c>
      <c r="BL84" s="13" t="n">
        <v>0.01416998130917351</v>
      </c>
      <c r="BM84" s="13" t="n">
        <v>0</v>
      </c>
      <c r="BN84" s="13" t="n">
        <v>0</v>
      </c>
      <c r="BO84" s="13" t="n">
        <v>0.02983801678856496</v>
      </c>
      <c r="BP84" s="13" t="n">
        <v>0</v>
      </c>
      <c r="BQ84" s="13" t="n">
        <v>0</v>
      </c>
      <c r="BR84" s="13" t="n">
        <v>2.115382848318458</v>
      </c>
      <c r="BS84" s="13" t="n">
        <v>2.116870450436767</v>
      </c>
      <c r="BT84" s="13" t="n">
        <v>2.093694688311649</v>
      </c>
      <c r="BU84" s="13" t="n">
        <v>0.9686269472828219</v>
      </c>
      <c r="BV84" s="13" t="n">
        <v>2.193485435618764</v>
      </c>
      <c r="BW84" s="13" t="n">
        <v>2.116870450436767</v>
      </c>
      <c r="BX84" s="13" t="n">
        <v>1.72656850738303</v>
      </c>
      <c r="BY84" s="13" t="n">
        <v>1.185997306060472</v>
      </c>
      <c r="BZ84" s="13" t="n">
        <v>1.621251065403559</v>
      </c>
      <c r="CA84" s="13" t="n">
        <v>8.563647645604947</v>
      </c>
      <c r="CB84" s="13" t="n">
        <v>2.982331406782254</v>
      </c>
      <c r="CC84" s="13" t="n">
        <v>2.906977957574767</v>
      </c>
      <c r="CD84" s="13" t="n">
        <v>2.89948077466901</v>
      </c>
      <c r="CE84" s="13" t="n">
        <v>9.758772263454503</v>
      </c>
      <c r="CF84" s="13" t="n">
        <v>11.13152530262331</v>
      </c>
      <c r="CG84" s="13" t="n">
        <v>11.03058495525911</v>
      </c>
      <c r="CH84" s="13" t="n">
        <v>9.229084651920834</v>
      </c>
      <c r="CI84" s="13" t="n">
        <v>10.27602906611511</v>
      </c>
      <c r="CJ84" s="13" t="n">
        <v>0.06189835090610613</v>
      </c>
      <c r="CK84" s="13" t="n">
        <v>0.02144410719083455</v>
      </c>
      <c r="CL84" s="13" t="n">
        <v>0.05621608351509325</v>
      </c>
      <c r="CM84" s="13" t="n">
        <v>0</v>
      </c>
      <c r="CN84" s="13" t="n">
        <v>8.851627496946668e-07</v>
      </c>
      <c r="CO84" s="13" t="n">
        <v>1.036883740992723e-05</v>
      </c>
      <c r="CP84" s="13" t="n">
        <v>6.699858595606915e-08</v>
      </c>
      <c r="CQ84" s="13" t="n">
        <v>0</v>
      </c>
      <c r="CR84" s="13" t="n">
        <v>2.855192577109497e-05</v>
      </c>
      <c r="CS84" s="13" t="n">
        <v>0.001157498270681084</v>
      </c>
      <c r="CT84" s="13" t="n">
        <v>0.0027328557780241</v>
      </c>
      <c r="CU84" s="13" t="n">
        <v>0</v>
      </c>
      <c r="CV84" s="13" t="n">
        <v>0</v>
      </c>
      <c r="CW84" s="13" t="n">
        <v>0</v>
      </c>
      <c r="CX84" s="13" t="n">
        <v>9.470679576649661e-05</v>
      </c>
      <c r="CY84" s="13" t="n">
        <v>0.09385855502476832</v>
      </c>
      <c r="CZ84" s="13" t="n">
        <v>0.1084090010193575</v>
      </c>
      <c r="DA84" s="13" t="n">
        <v>0.001493962080652221</v>
      </c>
      <c r="DB84" s="13" t="n">
        <v>0.0001149200887545611</v>
      </c>
      <c r="DC84" s="13" t="n">
        <v>0</v>
      </c>
      <c r="DD84" s="13" t="n">
        <v>3.279190086866011e-07</v>
      </c>
      <c r="DE84" s="13" t="n">
        <v>0.0004837004236674321</v>
      </c>
      <c r="DF84" s="13" t="n">
        <v>0.0001704613498594683</v>
      </c>
      <c r="DG84" s="13" t="n">
        <v>0.0003210557100368021</v>
      </c>
      <c r="DH84" s="13" t="n">
        <v>0.02429993321367101</v>
      </c>
      <c r="DI84" s="13" t="n">
        <v>0.0001551427211435521</v>
      </c>
      <c r="DJ84" s="13" t="n">
        <v>0.007933785244308289</v>
      </c>
      <c r="DK84" s="13" t="n">
        <v>0.007850302051565314</v>
      </c>
      <c r="DL84" s="13" t="n">
        <v>0.006797386133230133</v>
      </c>
      <c r="DM84" s="13" t="n">
        <v>0.005944753675883746</v>
      </c>
      <c r="DN84" s="13" t="n">
        <v>0.005978440725574177</v>
      </c>
      <c r="DO84" s="13" t="n">
        <v>4.399096582971309e-05</v>
      </c>
      <c r="DP84" s="13" t="n">
        <v>0.003531312882446495</v>
      </c>
      <c r="DQ84" s="13" t="n">
        <v>0.001873582027732606</v>
      </c>
      <c r="DR84" s="13" t="n">
        <v>0.0005105188071004055</v>
      </c>
      <c r="DS84" s="13" t="n">
        <v>5.316734501053505e-05</v>
      </c>
      <c r="DT84" s="13" t="n">
        <v>0</v>
      </c>
      <c r="DU84" s="13" t="n">
        <v>0.0002197961099696982</v>
      </c>
      <c r="DV84" s="13" t="n">
        <v>0.003284066833897743</v>
      </c>
      <c r="DW84" s="13" t="n">
        <v>0.002975728957607693</v>
      </c>
      <c r="DX84" s="13" t="n">
        <v>0.01020704984437971</v>
      </c>
      <c r="DY84" s="13" t="n">
        <v>0.0002679453206316667</v>
      </c>
      <c r="DZ84" s="13" t="n">
        <v>0.001018143544525464</v>
      </c>
      <c r="EA84" s="13" t="n">
        <v>8.742406094323139e-06</v>
      </c>
      <c r="EB84" s="13" t="n">
        <v>0</v>
      </c>
      <c r="EC84" s="13" t="n">
        <v>8.955130685846939e-05</v>
      </c>
      <c r="ED84" s="13" t="n">
        <v>0.0001757600262377017</v>
      </c>
      <c r="EE84" s="13" t="n">
        <v>0</v>
      </c>
      <c r="EF84" s="13" t="n">
        <v>0</v>
      </c>
      <c r="EG84" s="13" t="n">
        <v>0</v>
      </c>
      <c r="EH84" s="13" t="n">
        <v>1.138442901883796e-05</v>
      </c>
      <c r="EI84" s="13" t="n">
        <v>0.01832573245792823</v>
      </c>
      <c r="EJ84" s="13" t="n">
        <v>0.07852513330143723</v>
      </c>
      <c r="EK84" s="13" t="n">
        <v>4.157964325456594e-05</v>
      </c>
      <c r="EL84" s="13" t="n">
        <v>4.013758460666575e-06</v>
      </c>
      <c r="EM84" s="13" t="n">
        <v>0</v>
      </c>
      <c r="EN84" s="13" t="n">
        <v>9.510910012685771e-05</v>
      </c>
      <c r="EO84" s="13" t="n">
        <v>1.929380960827764e-06</v>
      </c>
      <c r="EP84" s="13" t="n">
        <v>0.006923777160159032</v>
      </c>
      <c r="EQ84" s="13" t="n">
        <v>0.002058510678386825</v>
      </c>
      <c r="ER84" s="13" t="n">
        <v>0</v>
      </c>
      <c r="ES84" s="13" t="n">
        <v>0.1357723908336141</v>
      </c>
      <c r="ET84" s="13" t="n">
        <v>0.7731546367189792</v>
      </c>
      <c r="EU84" s="13" t="n">
        <v>0.1622315350049221</v>
      </c>
      <c r="EV84" s="13" t="n">
        <v>1.730848207774599</v>
      </c>
      <c r="EW84" s="13" t="n">
        <v>0</v>
      </c>
      <c r="EX84" s="13" t="n">
        <v>0</v>
      </c>
      <c r="EY84" s="13" t="n">
        <v>0.003544310477319268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0.0007252809415254347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0.09929605235149631</v>
      </c>
      <c r="GA84" s="13" t="n">
        <v>0</v>
      </c>
      <c r="GB84" s="13" t="n">
        <v>0</v>
      </c>
      <c r="GC84" s="13" t="n">
        <v>0.01098752280985205</v>
      </c>
      <c r="GD84" s="13" t="n">
        <v>0.09487719039523783</v>
      </c>
      <c r="GE84" s="13" t="n">
        <v>0.07028806165729513</v>
      </c>
      <c r="GF84" s="13" t="n">
        <v>0.01350515181201223</v>
      </c>
      <c r="GG84" s="13" t="n">
        <v>0</v>
      </c>
      <c r="GH84" s="13" t="n">
        <v>0.1554580966160245</v>
      </c>
      <c r="GI84" s="13" t="n">
        <v>0.1388168230249691</v>
      </c>
      <c r="GJ84" s="13" t="n">
        <v>0</v>
      </c>
      <c r="GK84" s="13" t="n">
        <v>0.0002525266676885335</v>
      </c>
      <c r="GL84" s="13" t="n">
        <v>0</v>
      </c>
      <c r="GM84" s="13" t="n">
        <v>0.02239574095806049</v>
      </c>
      <c r="GN84" s="13" t="n">
        <v>0.02239574095806049</v>
      </c>
      <c r="GO84" s="13" t="n">
        <v>0</v>
      </c>
      <c r="GP84" s="13" t="n">
        <v>0</v>
      </c>
      <c r="GQ84" s="13" t="n">
        <v>0.0658601562633753</v>
      </c>
      <c r="GR84" s="13" t="n">
        <v>0.3754671467049687</v>
      </c>
      <c r="GS84" s="13" t="n">
        <v>0</v>
      </c>
      <c r="GT84" s="13" t="n">
        <v>10.31100816349088</v>
      </c>
      <c r="GU84" s="13" t="n">
        <v>0</v>
      </c>
      <c r="GV84" s="13" t="n">
        <v>0.0158380922541685</v>
      </c>
      <c r="GW84" s="13" t="n">
        <v>0.9631105601223126</v>
      </c>
      <c r="GX84" s="13" t="n">
        <v>0.04991186141819418</v>
      </c>
      <c r="GY84" s="13" t="n">
        <v>0.004164559834556075</v>
      </c>
      <c r="GZ84" s="13" t="n">
        <v>0.7205072172179603</v>
      </c>
      <c r="HA84" s="13" t="n">
        <v>0</v>
      </c>
      <c r="HB84" s="13" t="n">
        <v>0.0209825157788022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0.068220390709942</v>
      </c>
      <c r="HL84" s="13" t="n">
        <v>0.02239574095806049</v>
      </c>
      <c r="HM84" s="13" t="n">
        <v>0.04749797322041532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-0.008853797073050692</v>
      </c>
      <c r="HV84" s="13" t="n">
        <v>39.48255350059826</v>
      </c>
      <c r="HW84" s="13">
        <f>HR84+HT84+HU84+HV84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3.721645527087933e-05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4.82294707682292e-06</v>
      </c>
      <c r="L85" s="14" t="n">
        <v>0</v>
      </c>
      <c r="M85" s="14" t="n">
        <v>5.193149882320472e-05</v>
      </c>
      <c r="N85" s="14" t="n">
        <v>0.01459726563767233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0.01393431389582887</v>
      </c>
      <c r="V85" s="14" t="n">
        <v>0.0118147655499252</v>
      </c>
      <c r="W85" s="14" t="n">
        <v>0</v>
      </c>
      <c r="X85" s="14" t="n">
        <v>3.573123262668246e-06</v>
      </c>
      <c r="Y85" s="14" t="n">
        <v>0</v>
      </c>
      <c r="Z85" s="14" t="n">
        <v>0</v>
      </c>
      <c r="AA85" s="14" t="n">
        <v>0</v>
      </c>
      <c r="AB85" s="14" t="n">
        <v>8.529591520083513e-08</v>
      </c>
      <c r="AC85" s="14" t="n">
        <v>0.001740609926152243</v>
      </c>
      <c r="AD85" s="14" t="n">
        <v>2.25107864926249e-06</v>
      </c>
      <c r="AE85" s="14" t="n">
        <v>8.510334875179798e-05</v>
      </c>
      <c r="AF85" s="14" t="n">
        <v>8.550121295976346e-05</v>
      </c>
      <c r="AG85" s="14" t="n">
        <v>3.079522648161033e-08</v>
      </c>
      <c r="AH85" s="14" t="n">
        <v>0.006507621428282467</v>
      </c>
      <c r="AI85" s="14" t="n">
        <v>0.006142494026743118</v>
      </c>
      <c r="AJ85" s="14" t="n">
        <v>2.687545318872682e-09</v>
      </c>
      <c r="AK85" s="14" t="n">
        <v>0</v>
      </c>
      <c r="AL85" s="14" t="n">
        <v>0.002118130554677083</v>
      </c>
      <c r="AM85" s="14" t="n">
        <v>0</v>
      </c>
      <c r="AN85" s="14" t="n">
        <v>0.0008197478602592359</v>
      </c>
      <c r="AO85" s="14" t="n">
        <v>0.007856901319238942</v>
      </c>
      <c r="AP85" s="14" t="n">
        <v>0</v>
      </c>
      <c r="AQ85" s="14" t="n">
        <v>0</v>
      </c>
      <c r="AR85" s="14" t="n">
        <v>2.281364964398568e-07</v>
      </c>
      <c r="AS85" s="14" t="n">
        <v>0</v>
      </c>
      <c r="AT85" s="14" t="n">
        <v>0.003204895102662304</v>
      </c>
      <c r="AU85" s="14" t="n">
        <v>0</v>
      </c>
      <c r="AV85" s="14" t="n">
        <v>0.002959631688504926</v>
      </c>
      <c r="AW85" s="14" t="n">
        <v>0.006645477683268073</v>
      </c>
      <c r="AX85" s="14" t="n">
        <v>0.003493294222691089</v>
      </c>
      <c r="AY85" s="14" t="n">
        <v>0.003182788309843819</v>
      </c>
      <c r="AZ85" s="14" t="n">
        <v>0.003025837602714736</v>
      </c>
      <c r="BA85" s="14" t="n">
        <v>0.002958787144989498</v>
      </c>
      <c r="BB85" s="14" t="n">
        <v>0.002783721568948021</v>
      </c>
      <c r="BC85" s="14" t="n">
        <v>0.002956828345934895</v>
      </c>
      <c r="BD85" s="14" t="n">
        <v>8.772100926469191e-05</v>
      </c>
      <c r="BE85" s="14" t="n">
        <v>0</v>
      </c>
      <c r="BF85" s="14" t="n">
        <v>0.002524675740463322</v>
      </c>
      <c r="BG85" s="14" t="n">
        <v>0.01021818936801406</v>
      </c>
      <c r="BH85" s="14" t="n">
        <v>0.006776484493273662</v>
      </c>
      <c r="BI85" s="14" t="n">
        <v>0.006570518223691131</v>
      </c>
      <c r="BJ85" s="14" t="n">
        <v>0.00598635111124585</v>
      </c>
      <c r="BK85" s="14" t="n">
        <v>0.006017366393648061</v>
      </c>
      <c r="BL85" s="14" t="n">
        <v>0.02592372462540784</v>
      </c>
      <c r="BM85" s="14" t="n">
        <v>0.0002266305821597074</v>
      </c>
      <c r="BN85" s="14" t="n">
        <v>0.0004583450072842991</v>
      </c>
      <c r="BO85" s="14" t="n">
        <v>0.004850521768189816</v>
      </c>
      <c r="BP85" s="14" t="n">
        <v>0.005770782310687742</v>
      </c>
      <c r="BQ85" s="14" t="n">
        <v>0.00138102898190734</v>
      </c>
      <c r="BR85" s="14" t="n">
        <v>0.8297773638907248</v>
      </c>
      <c r="BS85" s="14" t="n">
        <v>0.8297276697480414</v>
      </c>
      <c r="BT85" s="14" t="n">
        <v>0.8286079682151662</v>
      </c>
      <c r="BU85" s="14" t="n">
        <v>0.3932836699968436</v>
      </c>
      <c r="BV85" s="14" t="n">
        <v>0.8294143940799847</v>
      </c>
      <c r="BW85" s="14" t="n">
        <v>0.8297276697480414</v>
      </c>
      <c r="BX85" s="14" t="n">
        <v>0.5983431842514745</v>
      </c>
      <c r="BY85" s="14" t="n">
        <v>0.8278256933648998</v>
      </c>
      <c r="BZ85" s="14" t="n">
        <v>0.8148049425774758</v>
      </c>
      <c r="CA85" s="14" t="n">
        <v>0.728576576600238</v>
      </c>
      <c r="CB85" s="14" t="n">
        <v>0.1972411527569059</v>
      </c>
      <c r="CC85" s="14" t="n">
        <v>0.0330337294812241</v>
      </c>
      <c r="CD85" s="14" t="n">
        <v>0.0038851836262203</v>
      </c>
      <c r="CE85" s="14" t="n">
        <v>0.6540519659815407</v>
      </c>
      <c r="CF85" s="14" t="n">
        <v>0.7035284112821097</v>
      </c>
      <c r="CG85" s="14" t="n">
        <v>0.7060029958849883</v>
      </c>
      <c r="CH85" s="14" t="n">
        <v>0.6604995582506705</v>
      </c>
      <c r="CI85" s="14" t="n">
        <v>0.6488679785801809</v>
      </c>
      <c r="CJ85" s="14" t="n">
        <v>0.0004639592777483806</v>
      </c>
      <c r="CK85" s="14" t="n">
        <v>0.005009514188852903</v>
      </c>
      <c r="CL85" s="14" t="n">
        <v>7.215037709406834e-05</v>
      </c>
      <c r="CM85" s="14" t="n">
        <v>0.3490780436178847</v>
      </c>
      <c r="CN85" s="14" t="n">
        <v>0.3627425763666714</v>
      </c>
      <c r="CO85" s="14" t="n">
        <v>0.363494463334023</v>
      </c>
      <c r="CP85" s="14" t="n">
        <v>0.3621206967968003</v>
      </c>
      <c r="CQ85" s="14" t="n">
        <v>0.3626723986814044</v>
      </c>
      <c r="CR85" s="14" t="n">
        <v>0.3370073979038408</v>
      </c>
      <c r="CS85" s="14" t="n">
        <v>0.01584524696102863</v>
      </c>
      <c r="CT85" s="14" t="n">
        <v>0.008453508032936442</v>
      </c>
      <c r="CU85" s="14" t="n">
        <v>0.01790761363321013</v>
      </c>
      <c r="CV85" s="14" t="n">
        <v>0.0147749346332626</v>
      </c>
      <c r="CW85" s="14" t="n">
        <v>0.01791504166501492</v>
      </c>
      <c r="CX85" s="14" t="n">
        <v>0.0003493922504457738</v>
      </c>
      <c r="CY85" s="14" t="n">
        <v>0.02051024853863006</v>
      </c>
      <c r="CZ85" s="14" t="n">
        <v>0.03115791647280062</v>
      </c>
      <c r="DA85" s="14" t="n">
        <v>0.2178486834860293</v>
      </c>
      <c r="DB85" s="14" t="n">
        <v>0.04095567151181528</v>
      </c>
      <c r="DC85" s="14" t="n">
        <v>9.110214667338907e-05</v>
      </c>
      <c r="DD85" s="14" t="n">
        <v>9.180609971221324e-06</v>
      </c>
      <c r="DE85" s="14" t="n">
        <v>0.000838385554201335</v>
      </c>
      <c r="DF85" s="14" t="n">
        <v>0.001400886694036387</v>
      </c>
      <c r="DG85" s="14" t="n">
        <v>0.0001441676832263764</v>
      </c>
      <c r="DH85" s="14" t="n">
        <v>0.001938936803715712</v>
      </c>
      <c r="DI85" s="14" t="n">
        <v>8.876032819819972e-05</v>
      </c>
      <c r="DJ85" s="14" t="n">
        <v>0.0001783369067833678</v>
      </c>
      <c r="DK85" s="14" t="n">
        <v>0.0004401757231861982</v>
      </c>
      <c r="DL85" s="14" t="n">
        <v>1.178821215392796e-05</v>
      </c>
      <c r="DM85" s="14" t="n">
        <v>9.980329933284541e-05</v>
      </c>
      <c r="DN85" s="14" t="n">
        <v>0.0001251690849395612</v>
      </c>
      <c r="DO85" s="14" t="n">
        <v>6.741457851204585e-05</v>
      </c>
      <c r="DP85" s="14" t="n">
        <v>1.410358168827986e-05</v>
      </c>
      <c r="DQ85" s="14" t="n">
        <v>0</v>
      </c>
      <c r="DR85" s="14" t="n">
        <v>1.33955885148261e-05</v>
      </c>
      <c r="DS85" s="14" t="n">
        <v>0.0001086784519729829</v>
      </c>
      <c r="DT85" s="14" t="n">
        <v>0.0003232824077158073</v>
      </c>
      <c r="DU85" s="14" t="n">
        <v>0</v>
      </c>
      <c r="DV85" s="14" t="n">
        <v>1.459890662198873e-05</v>
      </c>
      <c r="DW85" s="14" t="n">
        <v>9.372338259594399e-05</v>
      </c>
      <c r="DX85" s="14" t="n">
        <v>0.0006279196309789479</v>
      </c>
      <c r="DY85" s="14" t="n">
        <v>6.711667441083354e-06</v>
      </c>
      <c r="DZ85" s="14" t="n">
        <v>5.965545323725987e-06</v>
      </c>
      <c r="EA85" s="14" t="n">
        <v>0</v>
      </c>
      <c r="EB85" s="14" t="n">
        <v>0</v>
      </c>
      <c r="EC85" s="14" t="n">
        <v>0.006209091999798762</v>
      </c>
      <c r="ED85" s="14" t="n">
        <v>0</v>
      </c>
      <c r="EE85" s="14" t="n">
        <v>7.842131248469597e-06</v>
      </c>
      <c r="EF85" s="14" t="n">
        <v>0</v>
      </c>
      <c r="EG85" s="14" t="n">
        <v>0</v>
      </c>
      <c r="EH85" s="14" t="n">
        <v>0</v>
      </c>
      <c r="EI85" s="14" t="n">
        <v>0.001198907366148411</v>
      </c>
      <c r="EJ85" s="14" t="n">
        <v>0.005094627926829342</v>
      </c>
      <c r="EK85" s="14" t="n">
        <v>3.492969777401549e-07</v>
      </c>
      <c r="EL85" s="14" t="n">
        <v>0.0001181857857928676</v>
      </c>
      <c r="EM85" s="14" t="n">
        <v>0.008254543386424168</v>
      </c>
      <c r="EN85" s="14" t="n">
        <v>0.008164492296115617</v>
      </c>
      <c r="EO85" s="14" t="n">
        <v>0.007955411648016742</v>
      </c>
      <c r="EP85" s="14" t="n">
        <v>0.009255518958937451</v>
      </c>
      <c r="EQ85" s="14" t="n">
        <v>0.001178513561305174</v>
      </c>
      <c r="ER85" s="14" t="n">
        <v>0</v>
      </c>
      <c r="ES85" s="14" t="n">
        <v>0.0104490858500274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1.752923941377997e-07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0.001628550585713863</v>
      </c>
      <c r="GA85" s="14" t="n">
        <v>0</v>
      </c>
      <c r="GB85" s="14" t="n">
        <v>0</v>
      </c>
      <c r="GC85" s="14" t="n">
        <v>0.003794020482807883</v>
      </c>
      <c r="GD85" s="14" t="n">
        <v>0.002708651014542673</v>
      </c>
      <c r="GE85" s="14" t="n">
        <v>0.003507729347279168</v>
      </c>
      <c r="GF85" s="14" t="n">
        <v>0</v>
      </c>
      <c r="GG85" s="14" t="n">
        <v>0</v>
      </c>
      <c r="GH85" s="14" t="n">
        <v>0.0302948133064496</v>
      </c>
      <c r="GI85" s="14" t="n">
        <v>1.238595020883766e-05</v>
      </c>
      <c r="GJ85" s="14" t="n">
        <v>6.389408876209916e-08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1.427647585141216e-05</v>
      </c>
      <c r="GS85" s="14" t="n">
        <v>0</v>
      </c>
      <c r="GT85" s="14" t="n">
        <v>0.003395977700835746</v>
      </c>
      <c r="GU85" s="14" t="n">
        <v>0</v>
      </c>
      <c r="GV85" s="14" t="n">
        <v>0.0005721566242232591</v>
      </c>
      <c r="GW85" s="14" t="n">
        <v>0.06556938697396796</v>
      </c>
      <c r="GX85" s="14" t="n">
        <v>0.007812069814434457</v>
      </c>
      <c r="GY85" s="14" t="n">
        <v>0.001345981905934622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0.1152202789536998</v>
      </c>
      <c r="HO85" s="14" t="n">
        <v>0.1152202789536998</v>
      </c>
      <c r="HP85" s="14" t="n">
        <v>0.1152202789536998</v>
      </c>
      <c r="HQ85" s="14" t="n">
        <v>0</v>
      </c>
      <c r="HR85" s="14">
        <f>SUM(C85:HQ85)</f>
        <v/>
      </c>
      <c r="HT85" s="14" t="n">
        <v>0</v>
      </c>
      <c r="HU85" s="14" t="n">
        <v>-0.007933970187329307</v>
      </c>
      <c r="HV85" s="14" t="n">
        <v>0</v>
      </c>
      <c r="HW85" s="14">
        <f>HR85+HT85+HU85+HV85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0.002551784934801288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6.220924669186816e-05</v>
      </c>
      <c r="V86" s="13" t="n">
        <v>0</v>
      </c>
      <c r="W86" s="13" t="n">
        <v>1.342109765404304</v>
      </c>
      <c r="X86" s="13" t="n">
        <v>6.520147462601496e-07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0.0003541341870950738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0.001187494755260746</v>
      </c>
      <c r="AI86" s="13" t="n">
        <v>0.001120867204917148</v>
      </c>
      <c r="AJ86" s="13" t="n">
        <v>0</v>
      </c>
      <c r="AK86" s="13" t="n">
        <v>0</v>
      </c>
      <c r="AL86" s="13" t="n">
        <v>0.0003864979675800894</v>
      </c>
      <c r="AM86" s="13" t="n">
        <v>0</v>
      </c>
      <c r="AN86" s="13" t="n">
        <v>0.0001485165710706788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0.0006985773312649127</v>
      </c>
      <c r="AX86" s="13" t="n">
        <v>9.881450808547284e-05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0.001857601647958961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0.0001632129642725312</v>
      </c>
      <c r="BM86" s="13" t="n">
        <v>0</v>
      </c>
      <c r="BN86" s="13" t="n">
        <v>0</v>
      </c>
      <c r="BO86" s="13" t="n">
        <v>0.0003436808462776505</v>
      </c>
      <c r="BP86" s="13" t="n">
        <v>0</v>
      </c>
      <c r="BQ86" s="13" t="n">
        <v>0</v>
      </c>
      <c r="BR86" s="13" t="n">
        <v>0.4674686097412669</v>
      </c>
      <c r="BS86" s="13" t="n">
        <v>0.4677984050547013</v>
      </c>
      <c r="BT86" s="13" t="n">
        <v>0.4606345456610765</v>
      </c>
      <c r="BU86" s="13" t="n">
        <v>0.2140301064545021</v>
      </c>
      <c r="BV86" s="13" t="n">
        <v>0.4553816723845137</v>
      </c>
      <c r="BW86" s="13" t="n">
        <v>0.4677984050547013</v>
      </c>
      <c r="BX86" s="13" t="n">
        <v>0.03498842598609377</v>
      </c>
      <c r="BY86" s="13" t="n">
        <v>0.0135949060034517</v>
      </c>
      <c r="BZ86" s="13" t="n">
        <v>0.01723961944999245</v>
      </c>
      <c r="CA86" s="13" t="n">
        <v>0.1024858590510972</v>
      </c>
      <c r="CB86" s="13" t="n">
        <v>0.03407011936037159</v>
      </c>
      <c r="CC86" s="13" t="n">
        <v>0.001168603026807982</v>
      </c>
      <c r="CD86" s="13" t="n">
        <v>0.0007029285897836744</v>
      </c>
      <c r="CE86" s="13" t="n">
        <v>0.1095415903302431</v>
      </c>
      <c r="CF86" s="13" t="n">
        <v>0.1282151995368948</v>
      </c>
      <c r="CG86" s="13" t="n">
        <v>0.1270510269942762</v>
      </c>
      <c r="CH86" s="13" t="n">
        <v>0.1286287413594208</v>
      </c>
      <c r="CI86" s="13" t="n">
        <v>0.1183615650745811</v>
      </c>
      <c r="CJ86" s="13" t="n">
        <v>5.764562209390729e-05</v>
      </c>
      <c r="CK86" s="13" t="n">
        <v>0.0001297898331585578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3.570183307922478e-06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0.001049818228694987</v>
      </c>
      <c r="CZ86" s="13" t="n">
        <v>0.00186623888404067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0.0002463142341944314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3.147868702243454e-06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0.0002110798209019136</v>
      </c>
      <c r="EJ86" s="13" t="n">
        <v>0.000900523640443065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4.733438221120871e-06</v>
      </c>
      <c r="EQ86" s="13" t="n">
        <v>2.816453632669053e-06</v>
      </c>
      <c r="ER86" s="13" t="n">
        <v>0</v>
      </c>
      <c r="ES86" s="13" t="n">
        <v>0.001352736321028082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1.343803658224194</v>
      </c>
      <c r="FL86" s="13" t="n">
        <v>0</v>
      </c>
      <c r="FM86" s="13" t="n">
        <v>1.145866403424307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0.0004604500336326208</v>
      </c>
      <c r="GA86" s="13" t="n">
        <v>0</v>
      </c>
      <c r="GB86" s="13" t="n">
        <v>0</v>
      </c>
      <c r="GC86" s="13" t="n">
        <v>3.424148171570098e-05</v>
      </c>
      <c r="GD86" s="13" t="n">
        <v>0.0003945877959882788</v>
      </c>
      <c r="GE86" s="13" t="n">
        <v>0.0006400818253909357</v>
      </c>
      <c r="GF86" s="13" t="n">
        <v>0</v>
      </c>
      <c r="GG86" s="13" t="n">
        <v>0</v>
      </c>
      <c r="GH86" s="13" t="n">
        <v>0.01009997292563003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3.88106196560677e-10</v>
      </c>
      <c r="GS86" s="13" t="n">
        <v>0</v>
      </c>
      <c r="GT86" s="13" t="n">
        <v>0.0006196896597577943</v>
      </c>
      <c r="GU86" s="13" t="n">
        <v>0</v>
      </c>
      <c r="GV86" s="13" t="n">
        <v>3.628104192327198e-05</v>
      </c>
      <c r="GW86" s="13" t="n">
        <v>0.01123717754090517</v>
      </c>
      <c r="GX86" s="13" t="n">
        <v>0.0005748835323707439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0.01769994128784948</v>
      </c>
      <c r="HD86" s="13" t="n">
        <v>0</v>
      </c>
      <c r="HE86" s="13" t="n">
        <v>0.01769994128784948</v>
      </c>
      <c r="HF86" s="13" t="n">
        <v>0.01769994128784948</v>
      </c>
      <c r="HG86" s="13" t="n">
        <v>0</v>
      </c>
      <c r="HH86" s="13" t="n">
        <v>0.05947903641795834</v>
      </c>
      <c r="HI86" s="13" t="n">
        <v>0.05947903641795834</v>
      </c>
      <c r="HJ86" s="13" t="n">
        <v>0.05947903641795834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0.05620251031502798</v>
      </c>
      <c r="HV86" s="13" t="n">
        <v>0.1438673753121088</v>
      </c>
      <c r="HW86" s="13">
        <f>HR86+HT86+HU86+HV86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3.810413174439974e-06</v>
      </c>
      <c r="D87" s="14" t="n">
        <v>7.611355097551671e-06</v>
      </c>
      <c r="E87" s="14" t="n">
        <v>1.417273616000136e-07</v>
      </c>
      <c r="F87" s="14" t="n">
        <v>0.0004094386370477094</v>
      </c>
      <c r="G87" s="14" t="n">
        <v>0</v>
      </c>
      <c r="H87" s="14" t="n">
        <v>4.738308592630322e-05</v>
      </c>
      <c r="I87" s="14" t="n">
        <v>0</v>
      </c>
      <c r="J87" s="14" t="n">
        <v>0</v>
      </c>
      <c r="K87" s="14" t="n">
        <v>5.289880681441423e-05</v>
      </c>
      <c r="L87" s="14" t="n">
        <v>0</v>
      </c>
      <c r="M87" s="14" t="n">
        <v>0.01180370296801726</v>
      </c>
      <c r="N87" s="14" t="n">
        <v>0.03834234699195148</v>
      </c>
      <c r="O87" s="14" t="n">
        <v>3.952357823793796e-07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0.0037978404646567</v>
      </c>
      <c r="U87" s="14" t="n">
        <v>0.1368803046133469</v>
      </c>
      <c r="V87" s="14" t="n">
        <v>0.121064808593173</v>
      </c>
      <c r="W87" s="14" t="n">
        <v>0.0002304567827879933</v>
      </c>
      <c r="X87" s="14" t="n">
        <v>0.03321613884131792</v>
      </c>
      <c r="Y87" s="14" t="n">
        <v>0</v>
      </c>
      <c r="Z87" s="14" t="n">
        <v>0.05335175866757978</v>
      </c>
      <c r="AA87" s="14" t="n">
        <v>0.06068647569811172</v>
      </c>
      <c r="AB87" s="14" t="n">
        <v>0.04935996089366632</v>
      </c>
      <c r="AC87" s="14" t="n">
        <v>0.02518718105670919</v>
      </c>
      <c r="AD87" s="14" t="n">
        <v>0.02118483826761624</v>
      </c>
      <c r="AE87" s="14" t="n">
        <v>0.131201554267839</v>
      </c>
      <c r="AF87" s="14" t="n">
        <v>0.131815366545615</v>
      </c>
      <c r="AG87" s="14" t="n">
        <v>0.008099129451108307</v>
      </c>
      <c r="AH87" s="14" t="n">
        <v>0.02587601670886321</v>
      </c>
      <c r="AI87" s="14" t="n">
        <v>0.03377295196438554</v>
      </c>
      <c r="AJ87" s="14" t="n">
        <v>0.01761535171042948</v>
      </c>
      <c r="AK87" s="14" t="n">
        <v>4.341542855198043e-05</v>
      </c>
      <c r="AL87" s="14" t="n">
        <v>0.02413593001711313</v>
      </c>
      <c r="AM87" s="14" t="n">
        <v>0.01293219086056036</v>
      </c>
      <c r="AN87" s="14" t="n">
        <v>0.04976175466932651</v>
      </c>
      <c r="AO87" s="14" t="n">
        <v>0.008806381712355911</v>
      </c>
      <c r="AP87" s="14" t="n">
        <v>0.01881733912142316</v>
      </c>
      <c r="AQ87" s="14" t="n">
        <v>9.495322415141034e-06</v>
      </c>
      <c r="AR87" s="14" t="n">
        <v>0.09640624703179243</v>
      </c>
      <c r="AS87" s="14" t="n">
        <v>0.0017835515081348</v>
      </c>
      <c r="AT87" s="14" t="n">
        <v>0.03235316792486</v>
      </c>
      <c r="AU87" s="14" t="n">
        <v>0</v>
      </c>
      <c r="AV87" s="14" t="n">
        <v>0.03246168420226043</v>
      </c>
      <c r="AW87" s="14" t="n">
        <v>0.2648927137019096</v>
      </c>
      <c r="AX87" s="14" t="n">
        <v>0.03413023019543674</v>
      </c>
      <c r="AY87" s="14" t="n">
        <v>0.03203590594971319</v>
      </c>
      <c r="AZ87" s="14" t="n">
        <v>0.03237002725399302</v>
      </c>
      <c r="BA87" s="14" t="n">
        <v>0.03245338181539339</v>
      </c>
      <c r="BB87" s="14" t="n">
        <v>0.0348519598296075</v>
      </c>
      <c r="BC87" s="14" t="n">
        <v>0.03243204518947981</v>
      </c>
      <c r="BD87" s="14" t="n">
        <v>0.001529799914504165</v>
      </c>
      <c r="BE87" s="14" t="n">
        <v>0.001170267170579249</v>
      </c>
      <c r="BF87" s="14" t="n">
        <v>0.01645304528398834</v>
      </c>
      <c r="BG87" s="14" t="n">
        <v>0.05955059412968215</v>
      </c>
      <c r="BH87" s="14" t="n">
        <v>0.00114043327226817</v>
      </c>
      <c r="BI87" s="14" t="n">
        <v>0.001629237797783044</v>
      </c>
      <c r="BJ87" s="14" t="n">
        <v>1.062909391748695e-05</v>
      </c>
      <c r="BK87" s="14" t="n">
        <v>1.068608307092668e-05</v>
      </c>
      <c r="BL87" s="14" t="n">
        <v>0.02381098775402191</v>
      </c>
      <c r="BM87" s="14" t="n">
        <v>0.0004455207015759395</v>
      </c>
      <c r="BN87" s="14" t="n">
        <v>0.001044677375730385</v>
      </c>
      <c r="BO87" s="14" t="n">
        <v>0.009764233812202332</v>
      </c>
      <c r="BP87" s="14" t="n">
        <v>0.006642400824643974</v>
      </c>
      <c r="BQ87" s="14" t="n">
        <v>0.003055773789413728</v>
      </c>
      <c r="BR87" s="14" t="n">
        <v>0.4717604022138231</v>
      </c>
      <c r="BS87" s="14" t="n">
        <v>0.4714849915347579</v>
      </c>
      <c r="BT87" s="14" t="n">
        <v>0.4880940305107827</v>
      </c>
      <c r="BU87" s="14" t="n">
        <v>0.2288003858904016</v>
      </c>
      <c r="BV87" s="14" t="n">
        <v>0.4966276225520941</v>
      </c>
      <c r="BW87" s="14" t="n">
        <v>0.4714849915347579</v>
      </c>
      <c r="BX87" s="14" t="n">
        <v>2.265732437303661</v>
      </c>
      <c r="BY87" s="14" t="n">
        <v>0.9254014602093391</v>
      </c>
      <c r="BZ87" s="14" t="n">
        <v>1.158807365336432</v>
      </c>
      <c r="CA87" s="14" t="n">
        <v>1.656350398132832</v>
      </c>
      <c r="CB87" s="14" t="n">
        <v>0.9253727144622003</v>
      </c>
      <c r="CC87" s="14" t="n">
        <v>4.653039203822812</v>
      </c>
      <c r="CD87" s="14" t="n">
        <v>4.679866083327033</v>
      </c>
      <c r="CE87" s="14" t="n">
        <v>2.103629569331175</v>
      </c>
      <c r="CF87" s="14" t="n">
        <v>1.926484522862932</v>
      </c>
      <c r="CG87" s="14" t="n">
        <v>1.918559083290704</v>
      </c>
      <c r="CH87" s="14" t="n">
        <v>1.644479504822501</v>
      </c>
      <c r="CI87" s="14" t="n">
        <v>1.779998086704725</v>
      </c>
      <c r="CJ87" s="14" t="n">
        <v>0.1661618327117123</v>
      </c>
      <c r="CK87" s="14" t="n">
        <v>0.05839998905949949</v>
      </c>
      <c r="CL87" s="14" t="n">
        <v>0.09442160552777425</v>
      </c>
      <c r="CM87" s="14" t="n">
        <v>0.04427740855185109</v>
      </c>
      <c r="CN87" s="14" t="n">
        <v>0.04602732282105236</v>
      </c>
      <c r="CO87" s="14" t="n">
        <v>0.04716900750939639</v>
      </c>
      <c r="CP87" s="14" t="n">
        <v>0.04585088145800779</v>
      </c>
      <c r="CQ87" s="14" t="n">
        <v>0.0459207632021046</v>
      </c>
      <c r="CR87" s="14" t="n">
        <v>0.04340651036246382</v>
      </c>
      <c r="CS87" s="14" t="n">
        <v>0.03168086023482418</v>
      </c>
      <c r="CT87" s="14" t="n">
        <v>0.02081905322810695</v>
      </c>
      <c r="CU87" s="14" t="n">
        <v>0.0336196271722335</v>
      </c>
      <c r="CV87" s="14" t="n">
        <v>0.02968867320274482</v>
      </c>
      <c r="CW87" s="14" t="n">
        <v>0.03360246377221803</v>
      </c>
      <c r="CX87" s="14" t="n">
        <v>0.001243439092897872</v>
      </c>
      <c r="CY87" s="14" t="n">
        <v>0.0502965660646774</v>
      </c>
      <c r="CZ87" s="14" t="n">
        <v>0.06314610933683808</v>
      </c>
      <c r="DA87" s="14" t="n">
        <v>0.1874575225384354</v>
      </c>
      <c r="DB87" s="14" t="n">
        <v>0.001526930518953209</v>
      </c>
      <c r="DC87" s="14" t="n">
        <v>0.0001936205809600723</v>
      </c>
      <c r="DD87" s="14" t="n">
        <v>0.0002154116001962531</v>
      </c>
      <c r="DE87" s="14" t="n">
        <v>0.001599074310582714</v>
      </c>
      <c r="DF87" s="14" t="n">
        <v>0.00130512405052005</v>
      </c>
      <c r="DG87" s="14" t="n">
        <v>0.0003032698272536892</v>
      </c>
      <c r="DH87" s="14" t="n">
        <v>0.008935342600924009</v>
      </c>
      <c r="DI87" s="14" t="n">
        <v>0.0006077566784517823</v>
      </c>
      <c r="DJ87" s="14" t="n">
        <v>0.001278548612977269</v>
      </c>
      <c r="DK87" s="14" t="n">
        <v>0.002553473789030355</v>
      </c>
      <c r="DL87" s="14" t="n">
        <v>0.00071272522147596</v>
      </c>
      <c r="DM87" s="14" t="n">
        <v>0.004910684637951654</v>
      </c>
      <c r="DN87" s="14" t="n">
        <v>0.003949556247539739</v>
      </c>
      <c r="DO87" s="14" t="n">
        <v>0.001310921554350893</v>
      </c>
      <c r="DP87" s="14" t="n">
        <v>0.006512515959850199</v>
      </c>
      <c r="DQ87" s="14" t="n">
        <v>0.004164325218022658</v>
      </c>
      <c r="DR87" s="14" t="n">
        <v>0.005189899557404776</v>
      </c>
      <c r="DS87" s="14" t="n">
        <v>0.001241120685865654</v>
      </c>
      <c r="DT87" s="14" t="n">
        <v>0.007737047260670563</v>
      </c>
      <c r="DU87" s="14" t="n">
        <v>0.001556167912373831</v>
      </c>
      <c r="DV87" s="14" t="n">
        <v>7.984046892364324e-05</v>
      </c>
      <c r="DW87" s="14" t="n">
        <v>0.005940625359019602</v>
      </c>
      <c r="DX87" s="14" t="n">
        <v>0.002816482156128633</v>
      </c>
      <c r="DY87" s="14" t="n">
        <v>5.633863289725192e-05</v>
      </c>
      <c r="DZ87" s="14" t="n">
        <v>0.0005827046024947845</v>
      </c>
      <c r="EA87" s="14" t="n">
        <v>1.822618237093173e-05</v>
      </c>
      <c r="EB87" s="14" t="n">
        <v>0.001873303590026257</v>
      </c>
      <c r="EC87" s="14" t="n">
        <v>0.01296154487939056</v>
      </c>
      <c r="ED87" s="14" t="n">
        <v>0.001857963316521669</v>
      </c>
      <c r="EE87" s="14" t="n">
        <v>0.0006357712629212239</v>
      </c>
      <c r="EF87" s="14" t="n">
        <v>9.336078422026525e-05</v>
      </c>
      <c r="EG87" s="14" t="n">
        <v>1.918703524598014e-05</v>
      </c>
      <c r="EH87" s="14" t="n">
        <v>0.0001135236110577797</v>
      </c>
      <c r="EI87" s="14" t="n">
        <v>0.004716928445322726</v>
      </c>
      <c r="EJ87" s="14" t="n">
        <v>0.01672452563546533</v>
      </c>
      <c r="EK87" s="14" t="n">
        <v>0.0006668143099850808</v>
      </c>
      <c r="EL87" s="14" t="n">
        <v>0.0006327032433344451</v>
      </c>
      <c r="EM87" s="14" t="n">
        <v>0.005908716852057718</v>
      </c>
      <c r="EN87" s="14" t="n">
        <v>0.005852846637924975</v>
      </c>
      <c r="EO87" s="14" t="n">
        <v>0.005694594197300076</v>
      </c>
      <c r="EP87" s="14" t="n">
        <v>0.01769863961387282</v>
      </c>
      <c r="EQ87" s="14" t="n">
        <v>0.0007289262181021574</v>
      </c>
      <c r="ER87" s="14" t="n">
        <v>0</v>
      </c>
      <c r="ES87" s="14" t="n">
        <v>0.03423228752677921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1.254767313941328e-07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0.000230747645055538</v>
      </c>
      <c r="FL87" s="14" t="n">
        <v>0</v>
      </c>
      <c r="FM87" s="14" t="n">
        <v>0.0001967593796312659</v>
      </c>
      <c r="FN87" s="14" t="n">
        <v>0.2039408832223741</v>
      </c>
      <c r="FO87" s="14" t="n">
        <v>0.2039408832223741</v>
      </c>
      <c r="FP87" s="14" t="n">
        <v>0</v>
      </c>
      <c r="FQ87" s="14" t="n">
        <v>0</v>
      </c>
      <c r="FR87" s="14" t="n">
        <v>0</v>
      </c>
      <c r="FS87" s="14" t="n">
        <v>0.0002534518251085679</v>
      </c>
      <c r="FT87" s="14" t="n">
        <v>0.0002534518251085679</v>
      </c>
      <c r="FU87" s="14" t="n">
        <v>0.0002534518251085679</v>
      </c>
      <c r="FV87" s="14" t="n">
        <v>0.0002534518251085679</v>
      </c>
      <c r="FW87" s="14" t="n">
        <v>0.0002534518251085679</v>
      </c>
      <c r="FX87" s="14" t="n">
        <v>0.0002534518251085679</v>
      </c>
      <c r="FY87" s="14" t="n">
        <v>0</v>
      </c>
      <c r="FZ87" s="14" t="n">
        <v>0.01213022774778881</v>
      </c>
      <c r="GA87" s="14" t="n">
        <v>0</v>
      </c>
      <c r="GB87" s="14" t="n">
        <v>0</v>
      </c>
      <c r="GC87" s="14" t="n">
        <v>0.003352547939963376</v>
      </c>
      <c r="GD87" s="14" t="n">
        <v>0.007913884968921734</v>
      </c>
      <c r="GE87" s="14" t="n">
        <v>0.009701141895354624</v>
      </c>
      <c r="GF87" s="14" t="n">
        <v>8.122650813268502e-05</v>
      </c>
      <c r="GG87" s="14" t="n">
        <v>0</v>
      </c>
      <c r="GH87" s="14" t="n">
        <v>0.04919333868674302</v>
      </c>
      <c r="GI87" s="14" t="n">
        <v>3.029037528357105e-05</v>
      </c>
      <c r="GJ87" s="14" t="n">
        <v>7.77056613592476e-07</v>
      </c>
      <c r="GK87" s="14" t="n">
        <v>2.793117622096235e-07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3.591854148446058e-06</v>
      </c>
      <c r="GR87" s="14" t="n">
        <v>4.105762711955895e-05</v>
      </c>
      <c r="GS87" s="14" t="n">
        <v>0</v>
      </c>
      <c r="GT87" s="14" t="n">
        <v>0.01055830039812363</v>
      </c>
      <c r="GU87" s="14" t="n">
        <v>0</v>
      </c>
      <c r="GV87" s="14" t="n">
        <v>0.0007566913978386089</v>
      </c>
      <c r="GW87" s="14" t="n">
        <v>0.2550862486857683</v>
      </c>
      <c r="GX87" s="14" t="n">
        <v>0.018533695935625</v>
      </c>
      <c r="GY87" s="14" t="n">
        <v>0.007572999716023788</v>
      </c>
      <c r="GZ87" s="14" t="n">
        <v>0.004333478523873982</v>
      </c>
      <c r="HA87" s="14" t="n">
        <v>0</v>
      </c>
      <c r="HB87" s="14" t="n">
        <v>0</v>
      </c>
      <c r="HC87" s="14" t="n">
        <v>0.432832145352202</v>
      </c>
      <c r="HD87" s="14" t="n">
        <v>0.019690804458866</v>
      </c>
      <c r="HE87" s="14" t="n">
        <v>0.432832145352202</v>
      </c>
      <c r="HF87" s="14" t="n">
        <v>0.432832145352202</v>
      </c>
      <c r="HG87" s="14" t="n">
        <v>0.01577507509263384</v>
      </c>
      <c r="HH87" s="14" t="n">
        <v>0.006455062018329118</v>
      </c>
      <c r="HI87" s="14" t="n">
        <v>0.006455062018329118</v>
      </c>
      <c r="HJ87" s="14" t="n">
        <v>0.006455062018329118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-0.3015345610304882</v>
      </c>
      <c r="HV87" s="14" t="n">
        <v>6.626555600039917</v>
      </c>
      <c r="HW87" s="14">
        <f>HR87+HT87+HU87+HV87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0.03628079053676773</v>
      </c>
      <c r="D88" s="13" t="n">
        <v>0.03627289319654765</v>
      </c>
      <c r="E88" s="13" t="n">
        <v>0.03515896527242967</v>
      </c>
      <c r="F88" s="13" t="n">
        <v>0.03679715785963102</v>
      </c>
      <c r="G88" s="13" t="n">
        <v>0.01833619791795759</v>
      </c>
      <c r="H88" s="13" t="n">
        <v>0.03623370234876046</v>
      </c>
      <c r="I88" s="13" t="n">
        <v>0.036275158945637</v>
      </c>
      <c r="J88" s="13" t="n">
        <v>0.036275158945637</v>
      </c>
      <c r="K88" s="13" t="n">
        <v>0.03634284094240076</v>
      </c>
      <c r="L88" s="13" t="n">
        <v>0.01983057614054096</v>
      </c>
      <c r="M88" s="13" t="n">
        <v>0.01693390511599878</v>
      </c>
      <c r="N88" s="13" t="n">
        <v>0.08438815580866967</v>
      </c>
      <c r="O88" s="13" t="n">
        <v>2.570756043794705e-06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0.00949882672137168</v>
      </c>
      <c r="V88" s="13" t="n">
        <v>0.01884405105711413</v>
      </c>
      <c r="W88" s="13" t="n">
        <v>0</v>
      </c>
      <c r="X88" s="13" t="n">
        <v>0.001052006171548316</v>
      </c>
      <c r="Y88" s="13" t="n">
        <v>0</v>
      </c>
      <c r="Z88" s="13" t="n">
        <v>0.004223725616154594</v>
      </c>
      <c r="AA88" s="13" t="n">
        <v>0.09137584280417936</v>
      </c>
      <c r="AB88" s="13" t="n">
        <v>0.002356204541542275</v>
      </c>
      <c r="AC88" s="13" t="n">
        <v>0.02096531492549822</v>
      </c>
      <c r="AD88" s="13" t="n">
        <v>0.01337387414631595</v>
      </c>
      <c r="AE88" s="13" t="n">
        <v>0.0004095984810503566</v>
      </c>
      <c r="AF88" s="13" t="n">
        <v>0.0004131359978031518</v>
      </c>
      <c r="AG88" s="13" t="n">
        <v>0.05112759275450886</v>
      </c>
      <c r="AH88" s="13" t="n">
        <v>0.09005387496428711</v>
      </c>
      <c r="AI88" s="13" t="n">
        <v>0.1653956353197009</v>
      </c>
      <c r="AJ88" s="13" t="n">
        <v>0.002872123029309507</v>
      </c>
      <c r="AK88" s="13" t="n">
        <v>0.07785616920844619</v>
      </c>
      <c r="AL88" s="13" t="n">
        <v>0.01274305694500224</v>
      </c>
      <c r="AM88" s="13" t="n">
        <v>0.000467086432674036</v>
      </c>
      <c r="AN88" s="13" t="n">
        <v>0.01049209153058276</v>
      </c>
      <c r="AO88" s="13" t="n">
        <v>0.0481303553740374</v>
      </c>
      <c r="AP88" s="13" t="n">
        <v>0.04687234535172264</v>
      </c>
      <c r="AQ88" s="13" t="n">
        <v>0.003734511186796936</v>
      </c>
      <c r="AR88" s="13" t="n">
        <v>0.3567377636038572</v>
      </c>
      <c r="AS88" s="13" t="n">
        <v>0</v>
      </c>
      <c r="AT88" s="13" t="n">
        <v>0.08460856462521307</v>
      </c>
      <c r="AU88" s="13" t="n">
        <v>0</v>
      </c>
      <c r="AV88" s="13" t="n">
        <v>0.077808640274088</v>
      </c>
      <c r="AW88" s="13" t="n">
        <v>0.112459783828594</v>
      </c>
      <c r="AX88" s="13" t="n">
        <v>0.0811333650907462</v>
      </c>
      <c r="AY88" s="13" t="n">
        <v>0.0755609761623252</v>
      </c>
      <c r="AZ88" s="13" t="n">
        <v>0.07733225286170739</v>
      </c>
      <c r="BA88" s="13" t="n">
        <v>0.07778693866347432</v>
      </c>
      <c r="BB88" s="13" t="n">
        <v>0.09847855903675837</v>
      </c>
      <c r="BC88" s="13" t="n">
        <v>0.07775435318387756</v>
      </c>
      <c r="BD88" s="13" t="n">
        <v>0.02124274335517722</v>
      </c>
      <c r="BE88" s="13" t="n">
        <v>0.02049499113923931</v>
      </c>
      <c r="BF88" s="13" t="n">
        <v>0.2175684950208208</v>
      </c>
      <c r="BG88" s="13" t="n">
        <v>0.07058625292160921</v>
      </c>
      <c r="BH88" s="13" t="n">
        <v>0.004666739852656931</v>
      </c>
      <c r="BI88" s="13" t="n">
        <v>0.004087467109146017</v>
      </c>
      <c r="BJ88" s="13" t="n">
        <v>0.003245182199633268</v>
      </c>
      <c r="BK88" s="13" t="n">
        <v>0.002923539162188437</v>
      </c>
      <c r="BL88" s="13" t="n">
        <v>0.6845941702927275</v>
      </c>
      <c r="BM88" s="13" t="n">
        <v>0.003209284939705519</v>
      </c>
      <c r="BN88" s="13" t="n">
        <v>0.003626798185676478</v>
      </c>
      <c r="BO88" s="13" t="n">
        <v>0.05811502482071333</v>
      </c>
      <c r="BP88" s="13" t="n">
        <v>0.1309023278759794</v>
      </c>
      <c r="BQ88" s="13" t="n">
        <v>0.01081042620128628</v>
      </c>
      <c r="BR88" s="13" t="n">
        <v>0.2060737030430033</v>
      </c>
      <c r="BS88" s="13" t="n">
        <v>0.204853004712679</v>
      </c>
      <c r="BT88" s="13" t="n">
        <v>0.2279563495185773</v>
      </c>
      <c r="BU88" s="13" t="n">
        <v>0.1231111002114799</v>
      </c>
      <c r="BV88" s="13" t="n">
        <v>0.2856856896851728</v>
      </c>
      <c r="BW88" s="13" t="n">
        <v>0.204853004712679</v>
      </c>
      <c r="BX88" s="13" t="n">
        <v>1.450396182613295</v>
      </c>
      <c r="BY88" s="13" t="n">
        <v>2.089853969145337</v>
      </c>
      <c r="BZ88" s="13" t="n">
        <v>2.140510273883019</v>
      </c>
      <c r="CA88" s="13" t="n">
        <v>3.63726768475503</v>
      </c>
      <c r="CB88" s="13" t="n">
        <v>1.387773699377415</v>
      </c>
      <c r="CC88" s="13" t="n">
        <v>0.4170409824253281</v>
      </c>
      <c r="CD88" s="13" t="n">
        <v>0.4271006796593431</v>
      </c>
      <c r="CE88" s="13" t="n">
        <v>3.755829287457976</v>
      </c>
      <c r="CF88" s="13" t="n">
        <v>4.227131636857651</v>
      </c>
      <c r="CG88" s="13" t="n">
        <v>4.208489933757201</v>
      </c>
      <c r="CH88" s="13" t="n">
        <v>3.557243683286731</v>
      </c>
      <c r="CI88" s="13" t="n">
        <v>3.906395219027599</v>
      </c>
      <c r="CJ88" s="13" t="n">
        <v>0.8360983770650331</v>
      </c>
      <c r="CK88" s="13" t="n">
        <v>0.07814590548959142</v>
      </c>
      <c r="CL88" s="13" t="n">
        <v>0.4006192915668432</v>
      </c>
      <c r="CM88" s="13" t="n">
        <v>0.1938712351428545</v>
      </c>
      <c r="CN88" s="13" t="n">
        <v>0.1989610153126679</v>
      </c>
      <c r="CO88" s="13" t="n">
        <v>0.201391501712345</v>
      </c>
      <c r="CP88" s="13" t="n">
        <v>0.1984799397220309</v>
      </c>
      <c r="CQ88" s="13" t="n">
        <v>0.1987341648457645</v>
      </c>
      <c r="CR88" s="13" t="n">
        <v>0.187261871624443</v>
      </c>
      <c r="CS88" s="13" t="n">
        <v>0.03126004540812415</v>
      </c>
      <c r="CT88" s="13" t="n">
        <v>0.08392664359373624</v>
      </c>
      <c r="CU88" s="13" t="n">
        <v>0.02444287055489923</v>
      </c>
      <c r="CV88" s="13" t="n">
        <v>0.0439051312706733</v>
      </c>
      <c r="CW88" s="13" t="n">
        <v>0.02551447951808935</v>
      </c>
      <c r="CX88" s="13" t="n">
        <v>0.03733981390195167</v>
      </c>
      <c r="CY88" s="13" t="n">
        <v>0.07324585676779199</v>
      </c>
      <c r="CZ88" s="13" t="n">
        <v>0.128298638420751</v>
      </c>
      <c r="DA88" s="13" t="n">
        <v>0.5337583355491677</v>
      </c>
      <c r="DB88" s="13" t="n">
        <v>0.1994528817917413</v>
      </c>
      <c r="DC88" s="13" t="n">
        <v>0.3799522608839195</v>
      </c>
      <c r="DD88" s="13" t="n">
        <v>0.4210442879725149</v>
      </c>
      <c r="DE88" s="13" t="n">
        <v>0.3544990312902195</v>
      </c>
      <c r="DF88" s="13" t="n">
        <v>0.0421701703201374</v>
      </c>
      <c r="DG88" s="13" t="n">
        <v>0.03777368557764362</v>
      </c>
      <c r="DH88" s="13" t="n">
        <v>0.09357393841531535</v>
      </c>
      <c r="DI88" s="13" t="n">
        <v>0.0435715672919481</v>
      </c>
      <c r="DJ88" s="13" t="n">
        <v>0.01562511920076904</v>
      </c>
      <c r="DK88" s="13" t="n">
        <v>0.02473430219976807</v>
      </c>
      <c r="DL88" s="13" t="n">
        <v>0.01375001063591257</v>
      </c>
      <c r="DM88" s="13" t="n">
        <v>0.07302195614289653</v>
      </c>
      <c r="DN88" s="13" t="n">
        <v>0.05938172598810042</v>
      </c>
      <c r="DO88" s="13" t="n">
        <v>0.02751962203549474</v>
      </c>
      <c r="DP88" s="13" t="n">
        <v>0.09880822412301973</v>
      </c>
      <c r="DQ88" s="13" t="n">
        <v>0.06707368197670198</v>
      </c>
      <c r="DR88" s="13" t="n">
        <v>0.07204019721842905</v>
      </c>
      <c r="DS88" s="13" t="n">
        <v>0.02733185308081661</v>
      </c>
      <c r="DT88" s="13" t="n">
        <v>0.03408323380993215</v>
      </c>
      <c r="DU88" s="13" t="n">
        <v>0.03200348953622122</v>
      </c>
      <c r="DV88" s="13" t="n">
        <v>0.005219791752984045</v>
      </c>
      <c r="DW88" s="13" t="n">
        <v>0.08870485392478594</v>
      </c>
      <c r="DX88" s="13" t="n">
        <v>0.003384431102675968</v>
      </c>
      <c r="DY88" s="13" t="n">
        <v>0.001203681716054753</v>
      </c>
      <c r="DZ88" s="13" t="n">
        <v>0.01677611623878858</v>
      </c>
      <c r="EA88" s="13" t="n">
        <v>0.02090355301719431</v>
      </c>
      <c r="EB88" s="13" t="n">
        <v>0.06881746181223718</v>
      </c>
      <c r="EC88" s="13" t="n">
        <v>0.05327551508174102</v>
      </c>
      <c r="ED88" s="13" t="n">
        <v>0.06124558629986029</v>
      </c>
      <c r="EE88" s="13" t="n">
        <v>0.01631619552160183</v>
      </c>
      <c r="EF88" s="13" t="n">
        <v>0.002870373040259074</v>
      </c>
      <c r="EG88" s="13" t="n">
        <v>8.214904007085155e-05</v>
      </c>
      <c r="EH88" s="13" t="n">
        <v>0.003151971043813074</v>
      </c>
      <c r="EI88" s="13" t="n">
        <v>0.008784103262937971</v>
      </c>
      <c r="EJ88" s="13" t="n">
        <v>0.0413703218859929</v>
      </c>
      <c r="EK88" s="13" t="n">
        <v>0.04513651766073313</v>
      </c>
      <c r="EL88" s="13" t="n">
        <v>0.04106323042584786</v>
      </c>
      <c r="EM88" s="13" t="n">
        <v>0.03120495070786718</v>
      </c>
      <c r="EN88" s="13" t="n">
        <v>0.03097069167933155</v>
      </c>
      <c r="EO88" s="13" t="n">
        <v>0.0314595963209897</v>
      </c>
      <c r="EP88" s="13" t="n">
        <v>0.03417156638752303</v>
      </c>
      <c r="EQ88" s="13" t="n">
        <v>0.002224343413430458</v>
      </c>
      <c r="ER88" s="13" t="n">
        <v>0</v>
      </c>
      <c r="ES88" s="13" t="n">
        <v>0.0580790303869604</v>
      </c>
      <c r="ET88" s="13" t="n">
        <v>0</v>
      </c>
      <c r="EU88" s="13" t="n">
        <v>3.100187954547205e-05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6.626642156282421e-07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0.001974441069026326</v>
      </c>
      <c r="FT88" s="13" t="n">
        <v>0.001974441069026326</v>
      </c>
      <c r="FU88" s="13" t="n">
        <v>0.001974441069026326</v>
      </c>
      <c r="FV88" s="13" t="n">
        <v>0.001974441069026326</v>
      </c>
      <c r="FW88" s="13" t="n">
        <v>0.001974441069026326</v>
      </c>
      <c r="FX88" s="13" t="n">
        <v>0.001974441069026326</v>
      </c>
      <c r="FY88" s="13" t="n">
        <v>0</v>
      </c>
      <c r="FZ88" s="13" t="n">
        <v>0.006071698780018957</v>
      </c>
      <c r="GA88" s="13" t="n">
        <v>0</v>
      </c>
      <c r="GB88" s="13" t="n">
        <v>0</v>
      </c>
      <c r="GC88" s="13" t="n">
        <v>0.008209592089766064</v>
      </c>
      <c r="GD88" s="13" t="n">
        <v>0.01493787185526504</v>
      </c>
      <c r="GE88" s="13" t="n">
        <v>0.02265311242248753</v>
      </c>
      <c r="GF88" s="13" t="n">
        <v>0.001431554691216107</v>
      </c>
      <c r="GG88" s="13" t="n">
        <v>0.04483535317029462</v>
      </c>
      <c r="GH88" s="13" t="n">
        <v>0.1005553030681929</v>
      </c>
      <c r="GI88" s="13" t="n">
        <v>0.01343432165888853</v>
      </c>
      <c r="GJ88" s="13" t="n">
        <v>0.0447043355713973</v>
      </c>
      <c r="GK88" s="13" t="n">
        <v>1.457817569614161e-07</v>
      </c>
      <c r="GL88" s="13" t="n">
        <v>0</v>
      </c>
      <c r="GM88" s="13" t="n">
        <v>0</v>
      </c>
      <c r="GN88" s="13" t="n">
        <v>0</v>
      </c>
      <c r="GO88" s="13" t="n">
        <v>0.04483535317029462</v>
      </c>
      <c r="GP88" s="13" t="n">
        <v>0.04483535317029462</v>
      </c>
      <c r="GQ88" s="13" t="n">
        <v>0.04176515639339975</v>
      </c>
      <c r="GR88" s="13" t="n">
        <v>0.005136441013289588</v>
      </c>
      <c r="GS88" s="13" t="n">
        <v>0</v>
      </c>
      <c r="GT88" s="13" t="n">
        <v>0.05540913353203322</v>
      </c>
      <c r="GU88" s="13" t="n">
        <v>0</v>
      </c>
      <c r="GV88" s="13" t="n">
        <v>0.01084727419849046</v>
      </c>
      <c r="GW88" s="13" t="n">
        <v>0.4247319018553691</v>
      </c>
      <c r="GX88" s="13" t="n">
        <v>0.03291381669251817</v>
      </c>
      <c r="GY88" s="13" t="n">
        <v>0.1146514501931971</v>
      </c>
      <c r="GZ88" s="13" t="n">
        <v>0.076374223794064</v>
      </c>
      <c r="HA88" s="13" t="n">
        <v>0</v>
      </c>
      <c r="HB88" s="13" t="n">
        <v>0.003350633565463064</v>
      </c>
      <c r="HC88" s="13" t="n">
        <v>1.100854583126141</v>
      </c>
      <c r="HD88" s="13" t="n">
        <v>0.9849685577625761</v>
      </c>
      <c r="HE88" s="13" t="n">
        <v>1.100854583126141</v>
      </c>
      <c r="HF88" s="13" t="n">
        <v>1.100854583126141</v>
      </c>
      <c r="HG88" s="13" t="n">
        <v>0.001930806742898198</v>
      </c>
      <c r="HH88" s="13" t="n">
        <v>0.007667580037482461</v>
      </c>
      <c r="HI88" s="13" t="n">
        <v>0.007667580037482461</v>
      </c>
      <c r="HJ88" s="13" t="n">
        <v>0.007667580037482461</v>
      </c>
      <c r="HK88" s="13" t="n">
        <v>0</v>
      </c>
      <c r="HL88" s="13" t="n">
        <v>0</v>
      </c>
      <c r="HM88" s="13" t="n">
        <v>0</v>
      </c>
      <c r="HN88" s="13" t="n">
        <v>0.00373368784322182</v>
      </c>
      <c r="HO88" s="13" t="n">
        <v>0.00373368784322182</v>
      </c>
      <c r="HP88" s="13" t="n">
        <v>0.00373368784322182</v>
      </c>
      <c r="HQ88" s="13" t="n">
        <v>0</v>
      </c>
      <c r="HR88" s="13">
        <f>SUM(C88:HQ88)</f>
        <v/>
      </c>
      <c r="HT88" s="13" t="n">
        <v>0</v>
      </c>
      <c r="HU88" s="13" t="n">
        <v>-0.04330835903516889</v>
      </c>
      <c r="HV88" s="13" t="n">
        <v>7.258564600325466</v>
      </c>
      <c r="HW88" s="13">
        <f>HR88+HT88+HU88+HV88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4.532941093003061e-06</v>
      </c>
      <c r="D89" s="14" t="n">
        <v>7.989582602917514e-07</v>
      </c>
      <c r="E89" s="14" t="n">
        <v>3.326110391808376e-08</v>
      </c>
      <c r="F89" s="14" t="n">
        <v>0.005448402849155699</v>
      </c>
      <c r="G89" s="14" t="n">
        <v>0</v>
      </c>
      <c r="H89" s="14" t="n">
        <v>0.00031839176782139</v>
      </c>
      <c r="I89" s="14" t="n">
        <v>0</v>
      </c>
      <c r="J89" s="14" t="n">
        <v>0</v>
      </c>
      <c r="K89" s="14" t="n">
        <v>0.0007060634326843629</v>
      </c>
      <c r="L89" s="14" t="n">
        <v>0</v>
      </c>
      <c r="M89" s="14" t="n">
        <v>0.01752851810287376</v>
      </c>
      <c r="N89" s="14" t="n">
        <v>0.01921833782477754</v>
      </c>
      <c r="O89" s="14" t="n">
        <v>4.148760490710172e-08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0.001278703001715265</v>
      </c>
      <c r="V89" s="14" t="n">
        <v>0.0720137720500993</v>
      </c>
      <c r="W89" s="14" t="n">
        <v>0</v>
      </c>
      <c r="X89" s="14" t="n">
        <v>0.001763192001560008</v>
      </c>
      <c r="Y89" s="14" t="n">
        <v>0</v>
      </c>
      <c r="Z89" s="14" t="n">
        <v>0.01279840812055004</v>
      </c>
      <c r="AA89" s="14" t="n">
        <v>0.1239246431112508</v>
      </c>
      <c r="AB89" s="14" t="n">
        <v>0.1061810025367716</v>
      </c>
      <c r="AC89" s="14" t="n">
        <v>0.002422890916538458</v>
      </c>
      <c r="AD89" s="14" t="n">
        <v>0.000337643481228059</v>
      </c>
      <c r="AE89" s="14" t="n">
        <v>0.02486499534557625</v>
      </c>
      <c r="AF89" s="14" t="n">
        <v>0.02498343227896999</v>
      </c>
      <c r="AG89" s="14" t="n">
        <v>0.001560162664152675</v>
      </c>
      <c r="AH89" s="14" t="n">
        <v>0.01046129094195053</v>
      </c>
      <c r="AI89" s="14" t="n">
        <v>0.01024713720978732</v>
      </c>
      <c r="AJ89" s="14" t="n">
        <v>0.04741169018396542</v>
      </c>
      <c r="AK89" s="14" t="n">
        <v>0</v>
      </c>
      <c r="AL89" s="14" t="n">
        <v>0.1528382734937953</v>
      </c>
      <c r="AM89" s="14" t="n">
        <v>0.01353538725740837</v>
      </c>
      <c r="AN89" s="14" t="n">
        <v>0.2530940370310604</v>
      </c>
      <c r="AO89" s="14" t="n">
        <v>0.005741353334323398</v>
      </c>
      <c r="AP89" s="14" t="n">
        <v>0.01152251098919481</v>
      </c>
      <c r="AQ89" s="14" t="n">
        <v>0.002632210420693705</v>
      </c>
      <c r="AR89" s="14" t="n">
        <v>0.4836437621463139</v>
      </c>
      <c r="AS89" s="14" t="n">
        <v>0</v>
      </c>
      <c r="AT89" s="14" t="n">
        <v>0.4293283090685499</v>
      </c>
      <c r="AU89" s="14" t="n">
        <v>0</v>
      </c>
      <c r="AV89" s="14" t="n">
        <v>0.4332802488149572</v>
      </c>
      <c r="AW89" s="14" t="n">
        <v>0.4227500771737019</v>
      </c>
      <c r="AX89" s="14" t="n">
        <v>0.4283558199998752</v>
      </c>
      <c r="AY89" s="14" t="n">
        <v>0.415219264900462</v>
      </c>
      <c r="AZ89" s="14" t="n">
        <v>0.4304894816957903</v>
      </c>
      <c r="BA89" s="14" t="n">
        <v>0.4331569737687589</v>
      </c>
      <c r="BB89" s="14" t="n">
        <v>0.3931074154743499</v>
      </c>
      <c r="BC89" s="14" t="n">
        <v>0.4330224908836039</v>
      </c>
      <c r="BD89" s="14" t="n">
        <v>0.1627884275138395</v>
      </c>
      <c r="BE89" s="14" t="n">
        <v>0.161152058078514</v>
      </c>
      <c r="BF89" s="14" t="n">
        <v>0.8257183909583967</v>
      </c>
      <c r="BG89" s="14" t="n">
        <v>0.1286987642784683</v>
      </c>
      <c r="BH89" s="14" t="n">
        <v>0.01604528187335554</v>
      </c>
      <c r="BI89" s="14" t="n">
        <v>0.01436861961403432</v>
      </c>
      <c r="BJ89" s="14" t="n">
        <v>0.01467736000962002</v>
      </c>
      <c r="BK89" s="14" t="n">
        <v>0.01474769955454714</v>
      </c>
      <c r="BL89" s="14" t="n">
        <v>0.05415550453511663</v>
      </c>
      <c r="BM89" s="14" t="n">
        <v>0.02362065447791663</v>
      </c>
      <c r="BN89" s="14" t="n">
        <v>0.06904527150265252</v>
      </c>
      <c r="BO89" s="14" t="n">
        <v>0.1785216717349345</v>
      </c>
      <c r="BP89" s="14" t="n">
        <v>0.1772001341397346</v>
      </c>
      <c r="BQ89" s="14" t="n">
        <v>0.2080387469993294</v>
      </c>
      <c r="BR89" s="14" t="n">
        <v>0.0003876797451775654</v>
      </c>
      <c r="BS89" s="14" t="n">
        <v>0</v>
      </c>
      <c r="BT89" s="14" t="n">
        <v>0.00748076309800018</v>
      </c>
      <c r="BU89" s="14" t="n">
        <v>0.008345167491082816</v>
      </c>
      <c r="BV89" s="14" t="n">
        <v>0.02071896144093953</v>
      </c>
      <c r="BW89" s="14" t="n">
        <v>0</v>
      </c>
      <c r="BX89" s="14" t="n">
        <v>0.4012414226179327</v>
      </c>
      <c r="BY89" s="14" t="n">
        <v>0.5534211906869808</v>
      </c>
      <c r="BZ89" s="14" t="n">
        <v>0.563699232243276</v>
      </c>
      <c r="CA89" s="14" t="n">
        <v>0.7891816440492241</v>
      </c>
      <c r="CB89" s="14" t="n">
        <v>0.2411733384750882</v>
      </c>
      <c r="CC89" s="14" t="n">
        <v>0.1541751654159675</v>
      </c>
      <c r="CD89" s="14" t="n">
        <v>0.1269647076416196</v>
      </c>
      <c r="CE89" s="14" t="n">
        <v>0.7975603181567634</v>
      </c>
      <c r="CF89" s="14" t="n">
        <v>0.8841700749978124</v>
      </c>
      <c r="CG89" s="14" t="n">
        <v>0.8812465228974239</v>
      </c>
      <c r="CH89" s="14" t="n">
        <v>0.7506350300288783</v>
      </c>
      <c r="CI89" s="14" t="n">
        <v>0.849363364164107</v>
      </c>
      <c r="CJ89" s="14" t="n">
        <v>0.04664916274869102</v>
      </c>
      <c r="CK89" s="14" t="n">
        <v>0.2095241877092528</v>
      </c>
      <c r="CL89" s="14" t="n">
        <v>0.007596426025346551</v>
      </c>
      <c r="CM89" s="14" t="n">
        <v>0.02112414107862692</v>
      </c>
      <c r="CN89" s="14" t="n">
        <v>0.02201470814629132</v>
      </c>
      <c r="CO89" s="14" t="n">
        <v>0.0227531879655466</v>
      </c>
      <c r="CP89" s="14" t="n">
        <v>0.02191618735549103</v>
      </c>
      <c r="CQ89" s="14" t="n">
        <v>0.02194578182281177</v>
      </c>
      <c r="CR89" s="14" t="n">
        <v>0.02414010671633144</v>
      </c>
      <c r="CS89" s="14" t="n">
        <v>0.01079463140169379</v>
      </c>
      <c r="CT89" s="14" t="n">
        <v>0.03206872538377875</v>
      </c>
      <c r="CU89" s="14" t="n">
        <v>0.005072153847660902</v>
      </c>
      <c r="CV89" s="14" t="n">
        <v>0.02953696561405717</v>
      </c>
      <c r="CW89" s="14" t="n">
        <v>0.005286802812766652</v>
      </c>
      <c r="CX89" s="14" t="n">
        <v>0.006800918424515803</v>
      </c>
      <c r="CY89" s="14" t="n">
        <v>0.02100356659063371</v>
      </c>
      <c r="CZ89" s="14" t="n">
        <v>0.04759561118081976</v>
      </c>
      <c r="DA89" s="14" t="n">
        <v>0.1215799608641378</v>
      </c>
      <c r="DB89" s="14" t="n">
        <v>0.001452722150998279</v>
      </c>
      <c r="DC89" s="14" t="n">
        <v>0</v>
      </c>
      <c r="DD89" s="14" t="n">
        <v>3.569323621282184e-09</v>
      </c>
      <c r="DE89" s="14" t="n">
        <v>0.006494019058390176</v>
      </c>
      <c r="DF89" s="14" t="n">
        <v>0.00111300976362313</v>
      </c>
      <c r="DG89" s="14" t="n">
        <v>0.0005879981299586228</v>
      </c>
      <c r="DH89" s="14" t="n">
        <v>0.03266534412521528</v>
      </c>
      <c r="DI89" s="14" t="n">
        <v>1.711405254429955e-06</v>
      </c>
      <c r="DJ89" s="14" t="n">
        <v>0.002387842460060335</v>
      </c>
      <c r="DK89" s="14" t="n">
        <v>0.006590890249099243</v>
      </c>
      <c r="DL89" s="14" t="n">
        <v>0.0001175114585519531</v>
      </c>
      <c r="DM89" s="14" t="n">
        <v>0.02703834784570804</v>
      </c>
      <c r="DN89" s="14" t="n">
        <v>0.01928003182805583</v>
      </c>
      <c r="DO89" s="14" t="n">
        <v>0.001444090135187309</v>
      </c>
      <c r="DP89" s="14" t="n">
        <v>0.03697481827185244</v>
      </c>
      <c r="DQ89" s="14" t="n">
        <v>0.02099595998221405</v>
      </c>
      <c r="DR89" s="14" t="n">
        <v>0.003245286011705369</v>
      </c>
      <c r="DS89" s="14" t="n">
        <v>0.0009809693204799826</v>
      </c>
      <c r="DT89" s="14" t="n">
        <v>0.0352649533272288</v>
      </c>
      <c r="DU89" s="14" t="n">
        <v>0.003364964806919428</v>
      </c>
      <c r="DV89" s="14" t="n">
        <v>6.142311654245404e-05</v>
      </c>
      <c r="DW89" s="14" t="n">
        <v>0.02898003412566562</v>
      </c>
      <c r="DX89" s="14" t="n">
        <v>0.0004881348236041265</v>
      </c>
      <c r="DY89" s="14" t="n">
        <v>0.0001725208466719115</v>
      </c>
      <c r="DZ89" s="14" t="n">
        <v>0.0003977183296959209</v>
      </c>
      <c r="EA89" s="14" t="n">
        <v>2.294009605796445e-07</v>
      </c>
      <c r="EB89" s="14" t="n">
        <v>1.151053832998367e-07</v>
      </c>
      <c r="EC89" s="14" t="n">
        <v>0.002580134125556241</v>
      </c>
      <c r="ED89" s="14" t="n">
        <v>0.001140359589139026</v>
      </c>
      <c r="EE89" s="14" t="n">
        <v>0.001246658701262273</v>
      </c>
      <c r="EF89" s="14" t="n">
        <v>0</v>
      </c>
      <c r="EG89" s="14" t="n">
        <v>0</v>
      </c>
      <c r="EH89" s="14" t="n">
        <v>0.0001236163172435466</v>
      </c>
      <c r="EI89" s="14" t="n">
        <v>0.006181514165414701</v>
      </c>
      <c r="EJ89" s="14" t="n">
        <v>0.008747167112564562</v>
      </c>
      <c r="EK89" s="14" t="n">
        <v>0.000449059842949416</v>
      </c>
      <c r="EL89" s="14" t="n">
        <v>6.209412695485612e-05</v>
      </c>
      <c r="EM89" s="14" t="n">
        <v>0</v>
      </c>
      <c r="EN89" s="14" t="n">
        <v>1.035240863411273e-06</v>
      </c>
      <c r="EO89" s="14" t="n">
        <v>0</v>
      </c>
      <c r="EP89" s="14" t="n">
        <v>0.001000891463263236</v>
      </c>
      <c r="EQ89" s="14" t="n">
        <v>0.0002734532879515577</v>
      </c>
      <c r="ER89" s="14" t="n">
        <v>0</v>
      </c>
      <c r="ES89" s="14" t="n">
        <v>0.0150643722013398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0.002108542144602554</v>
      </c>
      <c r="GA89" s="14" t="n">
        <v>0</v>
      </c>
      <c r="GB89" s="14" t="n">
        <v>0</v>
      </c>
      <c r="GC89" s="14" t="n">
        <v>0.002861178671487018</v>
      </c>
      <c r="GD89" s="14" t="n">
        <v>0.005462423062207599</v>
      </c>
      <c r="GE89" s="14" t="n">
        <v>0.00440965433601196</v>
      </c>
      <c r="GF89" s="14" t="n">
        <v>0</v>
      </c>
      <c r="GG89" s="14" t="n">
        <v>0.001269685381298561</v>
      </c>
      <c r="GH89" s="14" t="n">
        <v>0.01697082646118139</v>
      </c>
      <c r="GI89" s="14" t="n">
        <v>0.0007892054482067914</v>
      </c>
      <c r="GJ89" s="14" t="n">
        <v>0.001266178946136881</v>
      </c>
      <c r="GK89" s="14" t="n">
        <v>1.056314062654802e-07</v>
      </c>
      <c r="GL89" s="14" t="n">
        <v>0</v>
      </c>
      <c r="GM89" s="14" t="n">
        <v>0</v>
      </c>
      <c r="GN89" s="14" t="n">
        <v>0</v>
      </c>
      <c r="GO89" s="14" t="n">
        <v>0.001269685381298561</v>
      </c>
      <c r="GP89" s="14" t="n">
        <v>0.001269685381298561</v>
      </c>
      <c r="GQ89" s="14" t="n">
        <v>0.001182928147967945</v>
      </c>
      <c r="GR89" s="14" t="n">
        <v>0.0008657749332960359</v>
      </c>
      <c r="GS89" s="14" t="n">
        <v>0</v>
      </c>
      <c r="GT89" s="14" t="n">
        <v>0.004269219433831084</v>
      </c>
      <c r="GU89" s="14" t="n">
        <v>0</v>
      </c>
      <c r="GV89" s="14" t="n">
        <v>0.0004705695519601929</v>
      </c>
      <c r="GW89" s="14" t="n">
        <v>0.183359417293736</v>
      </c>
      <c r="GX89" s="14" t="n">
        <v>0.1524458892102693</v>
      </c>
      <c r="GY89" s="14" t="n">
        <v>0.04430950114753816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-0.07930383485481053</v>
      </c>
      <c r="HV89" s="14" t="n">
        <v>2.169490606666014</v>
      </c>
      <c r="HW89" s="14">
        <f>HR89+HT89+HU89+HV89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3.608503988022786e-06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4.676324930482059e-07</v>
      </c>
      <c r="L90" s="13" t="n">
        <v>0</v>
      </c>
      <c r="M90" s="13" t="n">
        <v>5.904432052422817e-08</v>
      </c>
      <c r="N90" s="13" t="n">
        <v>0.002264156664213399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0.004891677718610927</v>
      </c>
      <c r="V90" s="13" t="n">
        <v>0.00361472560346852</v>
      </c>
      <c r="W90" s="13" t="n">
        <v>0</v>
      </c>
      <c r="X90" s="13" t="n">
        <v>5.550434112234302e-05</v>
      </c>
      <c r="Y90" s="13" t="n">
        <v>0</v>
      </c>
      <c r="Z90" s="13" t="n">
        <v>6.588580061604034e-08</v>
      </c>
      <c r="AA90" s="13" t="n">
        <v>0</v>
      </c>
      <c r="AB90" s="13" t="n">
        <v>1.328243489940986e-08</v>
      </c>
      <c r="AC90" s="13" t="n">
        <v>0.0006303669750200255</v>
      </c>
      <c r="AD90" s="13" t="n">
        <v>2.148448318166824e-07</v>
      </c>
      <c r="AE90" s="13" t="n">
        <v>0</v>
      </c>
      <c r="AF90" s="13" t="n">
        <v>0</v>
      </c>
      <c r="AG90" s="13" t="n">
        <v>0.0003219225592072678</v>
      </c>
      <c r="AH90" s="13" t="n">
        <v>0.0008889974447188322</v>
      </c>
      <c r="AI90" s="13" t="n">
        <v>0.1031565300092232</v>
      </c>
      <c r="AJ90" s="13" t="n">
        <v>0.01444081114490749</v>
      </c>
      <c r="AK90" s="13" t="n">
        <v>0.04840193744470054</v>
      </c>
      <c r="AL90" s="13" t="n">
        <v>0.0003149280005062734</v>
      </c>
      <c r="AM90" s="13" t="n">
        <v>0.0008311294174697926</v>
      </c>
      <c r="AN90" s="13" t="n">
        <v>0.0001231910239326466</v>
      </c>
      <c r="AO90" s="13" t="n">
        <v>0.0105149631820515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0.0005190565459987583</v>
      </c>
      <c r="AU90" s="13" t="n">
        <v>0</v>
      </c>
      <c r="AV90" s="13" t="n">
        <v>0.0002869656089844018</v>
      </c>
      <c r="AW90" s="13" t="n">
        <v>0.002333023974151873</v>
      </c>
      <c r="AX90" s="13" t="n">
        <v>0.001298044834410762</v>
      </c>
      <c r="AY90" s="13" t="n">
        <v>0.000991240529794125</v>
      </c>
      <c r="AZ90" s="13" t="n">
        <v>0.0002846459683003591</v>
      </c>
      <c r="BA90" s="13" t="n">
        <v>0.0002868837221249119</v>
      </c>
      <c r="BB90" s="13" t="n">
        <v>0.006002319825282634</v>
      </c>
      <c r="BC90" s="13" t="n">
        <v>0.0002866937971535834</v>
      </c>
      <c r="BD90" s="13" t="n">
        <v>0.0001446791870863833</v>
      </c>
      <c r="BE90" s="13" t="n">
        <v>0</v>
      </c>
      <c r="BF90" s="13" t="n">
        <v>4.345916441166393e-09</v>
      </c>
      <c r="BG90" s="13" t="n">
        <v>0.001574835113122674</v>
      </c>
      <c r="BH90" s="13" t="n">
        <v>0.003594493463068523</v>
      </c>
      <c r="BI90" s="13" t="n">
        <v>0.003321542983657654</v>
      </c>
      <c r="BJ90" s="13" t="n">
        <v>0.00345424905381483</v>
      </c>
      <c r="BK90" s="13" t="n">
        <v>0.003469185541246372</v>
      </c>
      <c r="BL90" s="13" t="n">
        <v>0.02137359880686754</v>
      </c>
      <c r="BM90" s="13" t="n">
        <v>6.011459567419068e-05</v>
      </c>
      <c r="BN90" s="13" t="n">
        <v>0</v>
      </c>
      <c r="BO90" s="13" t="n">
        <v>0.001443909583416775</v>
      </c>
      <c r="BP90" s="13" t="n">
        <v>0.003781362550576246</v>
      </c>
      <c r="BQ90" s="13" t="n">
        <v>0</v>
      </c>
      <c r="BR90" s="13" t="n">
        <v>0.6928030044569177</v>
      </c>
      <c r="BS90" s="13" t="n">
        <v>0.6931144904430203</v>
      </c>
      <c r="BT90" s="13" t="n">
        <v>0.6857880155408995</v>
      </c>
      <c r="BU90" s="13" t="n">
        <v>0.3209316036697663</v>
      </c>
      <c r="BV90" s="13" t="n">
        <v>0.6779273803112598</v>
      </c>
      <c r="BW90" s="13" t="n">
        <v>0.6931144904430203</v>
      </c>
      <c r="BX90" s="13" t="n">
        <v>0.2010023569006016</v>
      </c>
      <c r="BY90" s="13" t="n">
        <v>0.2361939704994478</v>
      </c>
      <c r="BZ90" s="13" t="n">
        <v>0.2162877400798308</v>
      </c>
      <c r="CA90" s="13" t="n">
        <v>0.1305312142279496</v>
      </c>
      <c r="CB90" s="13" t="n">
        <v>0.05301681923221205</v>
      </c>
      <c r="CC90" s="13" t="n">
        <v>0.04228620221807505</v>
      </c>
      <c r="CD90" s="13" t="n">
        <v>0.03405150616036125</v>
      </c>
      <c r="CE90" s="13" t="n">
        <v>0.1019663416998284</v>
      </c>
      <c r="CF90" s="13" t="n">
        <v>0.09623713664524322</v>
      </c>
      <c r="CG90" s="13" t="n">
        <v>0.09791046092240577</v>
      </c>
      <c r="CH90" s="13" t="n">
        <v>0.1273575565364425</v>
      </c>
      <c r="CI90" s="13" t="n">
        <v>0.08863098042605394</v>
      </c>
      <c r="CJ90" s="13" t="n">
        <v>0.01591228212122255</v>
      </c>
      <c r="CK90" s="13" t="n">
        <v>0.04058924865937151</v>
      </c>
      <c r="CL90" s="13" t="n">
        <v>0.001355505519616674</v>
      </c>
      <c r="CM90" s="13" t="n">
        <v>0.1244359658348957</v>
      </c>
      <c r="CN90" s="13" t="n">
        <v>0.1292835333266295</v>
      </c>
      <c r="CO90" s="13" t="n">
        <v>0.1294542073054133</v>
      </c>
      <c r="CP90" s="13" t="n">
        <v>0.1290712722108111</v>
      </c>
      <c r="CQ90" s="13" t="n">
        <v>0.1292676033992781</v>
      </c>
      <c r="CR90" s="13" t="n">
        <v>0.1209203341223224</v>
      </c>
      <c r="CS90" s="13" t="n">
        <v>0.0004855322882143104</v>
      </c>
      <c r="CT90" s="13" t="n">
        <v>4.828703674147952e-06</v>
      </c>
      <c r="CU90" s="13" t="n">
        <v>0</v>
      </c>
      <c r="CV90" s="13" t="n">
        <v>0.0003660632346456619</v>
      </c>
      <c r="CW90" s="13" t="n">
        <v>3.390848194724802e-05</v>
      </c>
      <c r="CX90" s="13" t="n">
        <v>0.001229552520206417</v>
      </c>
      <c r="CY90" s="13" t="n">
        <v>0.002094288551734024</v>
      </c>
      <c r="CZ90" s="13" t="n">
        <v>0.01648651676197979</v>
      </c>
      <c r="DA90" s="13" t="n">
        <v>0.1318332173731932</v>
      </c>
      <c r="DB90" s="13" t="n">
        <v>0.1344094565992068</v>
      </c>
      <c r="DC90" s="13" t="n">
        <v>0.2619355214904941</v>
      </c>
      <c r="DD90" s="13" t="n">
        <v>0.2909332584079052</v>
      </c>
      <c r="DE90" s="13" t="n">
        <v>0.2345751705684243</v>
      </c>
      <c r="DF90" s="13" t="n">
        <v>0.002516367993903304</v>
      </c>
      <c r="DG90" s="13" t="n">
        <v>2.098394063963814e-06</v>
      </c>
      <c r="DH90" s="13" t="n">
        <v>0.003952362778240865</v>
      </c>
      <c r="DI90" s="13" t="n">
        <v>1.827360837465621e-06</v>
      </c>
      <c r="DJ90" s="13" t="n">
        <v>8.912143672793839e-05</v>
      </c>
      <c r="DK90" s="13" t="n">
        <v>3.539912214854039e-05</v>
      </c>
      <c r="DL90" s="13" t="n">
        <v>4.619729697662667e-05</v>
      </c>
      <c r="DM90" s="13" t="n">
        <v>2.22124284931164e-05</v>
      </c>
      <c r="DN90" s="13" t="n">
        <v>0.0001736876668243415</v>
      </c>
      <c r="DO90" s="13" t="n">
        <v>8.313682758684913e-05</v>
      </c>
      <c r="DP90" s="13" t="n">
        <v>1.392810217744318e-05</v>
      </c>
      <c r="DQ90" s="13" t="n">
        <v>3.310446344765077e-06</v>
      </c>
      <c r="DR90" s="13" t="n">
        <v>0.0008405189320250305</v>
      </c>
      <c r="DS90" s="13" t="n">
        <v>1.236859620960601e-07</v>
      </c>
      <c r="DT90" s="13" t="n">
        <v>0.006582856688435665</v>
      </c>
      <c r="DU90" s="13" t="n">
        <v>3.883594195890821e-07</v>
      </c>
      <c r="DV90" s="13" t="n">
        <v>7.74488894589622e-07</v>
      </c>
      <c r="DW90" s="13" t="n">
        <v>0.0001935251921980626</v>
      </c>
      <c r="DX90" s="13" t="n">
        <v>9.695131965860478e-05</v>
      </c>
      <c r="DY90" s="13" t="n">
        <v>5.14309463924994e-06</v>
      </c>
      <c r="DZ90" s="13" t="n">
        <v>7.913317067540819e-05</v>
      </c>
      <c r="EA90" s="13" t="n">
        <v>3.623486687536019e-06</v>
      </c>
      <c r="EB90" s="13" t="n">
        <v>0.0004093150756861564</v>
      </c>
      <c r="EC90" s="13" t="n">
        <v>0.0002542571143528757</v>
      </c>
      <c r="ED90" s="13" t="n">
        <v>0.0003432109315593917</v>
      </c>
      <c r="EE90" s="13" t="n">
        <v>8.97416042404162e-05</v>
      </c>
      <c r="EF90" s="13" t="n">
        <v>0</v>
      </c>
      <c r="EG90" s="13" t="n">
        <v>3.831536178860688e-07</v>
      </c>
      <c r="EH90" s="13" t="n">
        <v>2.011523428107322e-08</v>
      </c>
      <c r="EI90" s="13" t="n">
        <v>0.001016572970050565</v>
      </c>
      <c r="EJ90" s="13" t="n">
        <v>0.003090074853968357</v>
      </c>
      <c r="EK90" s="13" t="n">
        <v>1.96928928588167e-05</v>
      </c>
      <c r="EL90" s="13" t="n">
        <v>2.154338936311322e-06</v>
      </c>
      <c r="EM90" s="13" t="n">
        <v>0</v>
      </c>
      <c r="EN90" s="13" t="n">
        <v>4.488249806717013e-07</v>
      </c>
      <c r="EO90" s="13" t="n">
        <v>0</v>
      </c>
      <c r="EP90" s="13" t="n">
        <v>0.0003647801458006931</v>
      </c>
      <c r="EQ90" s="13" t="n">
        <v>0.001526356544185013</v>
      </c>
      <c r="ER90" s="13" t="n">
        <v>0</v>
      </c>
      <c r="ES90" s="13" t="n">
        <v>0.002732456518377231</v>
      </c>
      <c r="ET90" s="13" t="n">
        <v>0</v>
      </c>
      <c r="EU90" s="13" t="n">
        <v>8.567264309778881e-05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0.0008487432872911314</v>
      </c>
      <c r="GA90" s="13" t="n">
        <v>0</v>
      </c>
      <c r="GB90" s="13" t="n">
        <v>0</v>
      </c>
      <c r="GC90" s="13" t="n">
        <v>0.00117449000749151</v>
      </c>
      <c r="GD90" s="13" t="n">
        <v>0.0005570569269782782</v>
      </c>
      <c r="GE90" s="13" t="n">
        <v>0.0004791862066443922</v>
      </c>
      <c r="GF90" s="13" t="n">
        <v>0</v>
      </c>
      <c r="GG90" s="13" t="n">
        <v>0</v>
      </c>
      <c r="GH90" s="13" t="n">
        <v>0.01705341946704422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9.754487565108408e-06</v>
      </c>
      <c r="GS90" s="13" t="n">
        <v>0</v>
      </c>
      <c r="GT90" s="13" t="n">
        <v>0.0005401260306601391</v>
      </c>
      <c r="GU90" s="13" t="n">
        <v>0</v>
      </c>
      <c r="GV90" s="13" t="n">
        <v>3.656031760021557e-05</v>
      </c>
      <c r="GW90" s="13" t="n">
        <v>0.02471769373540617</v>
      </c>
      <c r="GX90" s="13" t="n">
        <v>0.001319043035821273</v>
      </c>
      <c r="GY90" s="13" t="n">
        <v>0.002768023769686204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0.005033556703512723</v>
      </c>
      <c r="HI90" s="13" t="n">
        <v>0.005033556703512723</v>
      </c>
      <c r="HJ90" s="13" t="n">
        <v>0.005033556703512723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-0.004588608038443522</v>
      </c>
      <c r="HV90" s="13" t="n">
        <v>4.42299632042422</v>
      </c>
      <c r="HW90" s="13">
        <f>HR90+HT90+HU90+HV90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 t="n">
        <v>0</v>
      </c>
      <c r="EH91" s="14" t="n">
        <v>0</v>
      </c>
      <c r="EI91" s="14" t="n">
        <v>0</v>
      </c>
      <c r="EJ91" s="14" t="n">
        <v>0</v>
      </c>
      <c r="EK91" s="14" t="n">
        <v>0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</v>
      </c>
      <c r="EQ91" s="14" t="n">
        <v>0</v>
      </c>
      <c r="ER91" s="14" t="n">
        <v>0</v>
      </c>
      <c r="ES91" s="14" t="n">
        <v>0</v>
      </c>
      <c r="ET91" s="14" t="n">
        <v>0</v>
      </c>
      <c r="EU91" s="14" t="n">
        <v>0</v>
      </c>
      <c r="EV91" s="14" t="n">
        <v>0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</v>
      </c>
      <c r="GA91" s="14" t="n">
        <v>0</v>
      </c>
      <c r="GB91" s="14" t="n">
        <v>0</v>
      </c>
      <c r="GC91" s="14" t="n">
        <v>0</v>
      </c>
      <c r="GD91" s="14" t="n">
        <v>0</v>
      </c>
      <c r="GE91" s="14" t="n">
        <v>0</v>
      </c>
      <c r="GF91" s="14" t="n">
        <v>0</v>
      </c>
      <c r="GG91" s="14" t="n">
        <v>0</v>
      </c>
      <c r="GH91" s="14" t="n">
        <v>0</v>
      </c>
      <c r="GI91" s="14" t="n">
        <v>0</v>
      </c>
      <c r="GJ91" s="14" t="n">
        <v>0</v>
      </c>
      <c r="GK91" s="14" t="n">
        <v>0</v>
      </c>
      <c r="GL91" s="14" t="n">
        <v>0</v>
      </c>
      <c r="GM91" s="14" t="n">
        <v>0</v>
      </c>
      <c r="GN91" s="14" t="n">
        <v>0</v>
      </c>
      <c r="GO91" s="14" t="n">
        <v>0</v>
      </c>
      <c r="GP91" s="14" t="n">
        <v>0</v>
      </c>
      <c r="GQ91" s="14" t="n">
        <v>0</v>
      </c>
      <c r="GR91" s="14" t="n">
        <v>0</v>
      </c>
      <c r="GS91" s="14" t="n">
        <v>0</v>
      </c>
      <c r="GT91" s="14" t="n">
        <v>0</v>
      </c>
      <c r="GU91" s="14" t="n">
        <v>0</v>
      </c>
      <c r="GV91" s="14" t="n">
        <v>0</v>
      </c>
      <c r="GW91" s="14" t="n">
        <v>0</v>
      </c>
      <c r="GX91" s="14" t="n">
        <v>0</v>
      </c>
      <c r="GY91" s="14" t="n">
        <v>0</v>
      </c>
      <c r="GZ91" s="14" t="n">
        <v>0</v>
      </c>
      <c r="HA91" s="14" t="n">
        <v>0</v>
      </c>
      <c r="HB91" s="14" t="n">
        <v>0</v>
      </c>
      <c r="HC91" s="14" t="n">
        <v>0</v>
      </c>
      <c r="HD91" s="14" t="n">
        <v>0</v>
      </c>
      <c r="HE91" s="14" t="n">
        <v>0</v>
      </c>
      <c r="HF91" s="14" t="n">
        <v>0</v>
      </c>
      <c r="HG91" s="14" t="n">
        <v>0</v>
      </c>
      <c r="HH91" s="14" t="n">
        <v>0</v>
      </c>
      <c r="HI91" s="14" t="n">
        <v>0</v>
      </c>
      <c r="HJ91" s="14" t="n">
        <v>0</v>
      </c>
      <c r="HK91" s="14" t="n">
        <v>0</v>
      </c>
      <c r="HL91" s="14" t="n">
        <v>0</v>
      </c>
      <c r="HM91" s="14" t="n">
        <v>0</v>
      </c>
      <c r="HN91" s="14" t="n">
        <v>0</v>
      </c>
      <c r="HO91" s="14" t="n">
        <v>0</v>
      </c>
      <c r="HP91" s="14" t="n">
        <v>0</v>
      </c>
      <c r="HQ91" s="14" t="n">
        <v>0</v>
      </c>
      <c r="HR91" s="14">
        <f>SUM(C91:HQ91)</f>
        <v/>
      </c>
      <c r="HT91" s="14" t="n">
        <v>1.658609580993684</v>
      </c>
      <c r="HU91" s="14" t="n">
        <v>-1.770623040385834</v>
      </c>
      <c r="HV91" s="14" t="n">
        <v>5.28876130465055</v>
      </c>
      <c r="HW91" s="14">
        <f>HR91+HT91+HU91+HV91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0.007126441134079208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0.0009235282668806905</v>
      </c>
      <c r="L92" s="13" t="n">
        <v>0</v>
      </c>
      <c r="M92" s="13" t="n">
        <v>0.0004969744375047341</v>
      </c>
      <c r="N92" s="13" t="n">
        <v>0.1117035874283049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0.0005495263853489362</v>
      </c>
      <c r="U92" s="13" t="n">
        <v>0.009986939005619038</v>
      </c>
      <c r="V92" s="13" t="n">
        <v>0.008850413740725996</v>
      </c>
      <c r="W92" s="13" t="n">
        <v>0</v>
      </c>
      <c r="X92" s="13" t="n">
        <v>1.488920288349634e-05</v>
      </c>
      <c r="Y92" s="13" t="n">
        <v>0</v>
      </c>
      <c r="Z92" s="13" t="n">
        <v>0.003506320767882457</v>
      </c>
      <c r="AA92" s="13" t="n">
        <v>0.004464726560995457</v>
      </c>
      <c r="AB92" s="13" t="n">
        <v>0.0007107295919286126</v>
      </c>
      <c r="AC92" s="13" t="n">
        <v>0.005906304607681058</v>
      </c>
      <c r="AD92" s="13" t="n">
        <v>0.0004245588429409057</v>
      </c>
      <c r="AE92" s="13" t="n">
        <v>0</v>
      </c>
      <c r="AF92" s="13" t="n">
        <v>8.496197401318435e-08</v>
      </c>
      <c r="AG92" s="13" t="n">
        <v>1.23466755929061e-06</v>
      </c>
      <c r="AH92" s="13" t="n">
        <v>0.02712019340466292</v>
      </c>
      <c r="AI92" s="13" t="n">
        <v>0.02559576959753324</v>
      </c>
      <c r="AJ92" s="13" t="n">
        <v>6.938240308026439e-05</v>
      </c>
      <c r="AK92" s="13" t="n">
        <v>0.0004211564053403379</v>
      </c>
      <c r="AL92" s="13" t="n">
        <v>0.01236749978838167</v>
      </c>
      <c r="AM92" s="13" t="n">
        <v>0</v>
      </c>
      <c r="AN92" s="13" t="n">
        <v>0.003616567205481147</v>
      </c>
      <c r="AO92" s="13" t="n">
        <v>0.006053032532089109</v>
      </c>
      <c r="AP92" s="13" t="n">
        <v>0.0003280629220153696</v>
      </c>
      <c r="AQ92" s="13" t="n">
        <v>4.046555351305941e-06</v>
      </c>
      <c r="AR92" s="13" t="n">
        <v>0.01867863420196867</v>
      </c>
      <c r="AS92" s="13" t="n">
        <v>0.5815203320033617</v>
      </c>
      <c r="AT92" s="13" t="n">
        <v>0.5715267771481588</v>
      </c>
      <c r="AU92" s="13" t="n">
        <v>0</v>
      </c>
      <c r="AV92" s="13" t="n">
        <v>0.5667289066938443</v>
      </c>
      <c r="AW92" s="13" t="n">
        <v>0.6112049673032701</v>
      </c>
      <c r="AX92" s="13" t="n">
        <v>1.108854261705207</v>
      </c>
      <c r="AY92" s="13" t="n">
        <v>0.9765179255364749</v>
      </c>
      <c r="AZ92" s="13" t="n">
        <v>0.5666276262801987</v>
      </c>
      <c r="BA92" s="13" t="n">
        <v>0.566647757492986</v>
      </c>
      <c r="BB92" s="13" t="n">
        <v>3.643470554569601</v>
      </c>
      <c r="BC92" s="13" t="n">
        <v>0.5661999431151781</v>
      </c>
      <c r="BD92" s="13" t="n">
        <v>0.09753494818111473</v>
      </c>
      <c r="BE92" s="13" t="n">
        <v>0.008275085807894999</v>
      </c>
      <c r="BF92" s="13" t="n">
        <v>0.01879828111050976</v>
      </c>
      <c r="BG92" s="13" t="n">
        <v>0.3288433125053879</v>
      </c>
      <c r="BH92" s="13" t="n">
        <v>0.5254432004047687</v>
      </c>
      <c r="BI92" s="13" t="n">
        <v>0.5464218867019597</v>
      </c>
      <c r="BJ92" s="13" t="n">
        <v>0.5230723840993745</v>
      </c>
      <c r="BK92" s="13" t="n">
        <v>0.5241465778533215</v>
      </c>
      <c r="BL92" s="13" t="n">
        <v>1.078016607352686</v>
      </c>
      <c r="BM92" s="13" t="n">
        <v>0.04493671690756583</v>
      </c>
      <c r="BN92" s="13" t="n">
        <v>0.1124847176487095</v>
      </c>
      <c r="BO92" s="13" t="n">
        <v>0.3737846400795547</v>
      </c>
      <c r="BP92" s="13" t="n">
        <v>0.4493082472628654</v>
      </c>
      <c r="BQ92" s="13" t="n">
        <v>0.3270520599641874</v>
      </c>
      <c r="BR92" s="13" t="n">
        <v>0.04652422535676706</v>
      </c>
      <c r="BS92" s="13" t="n">
        <v>0.0460761369479868</v>
      </c>
      <c r="BT92" s="13" t="n">
        <v>0.05765392953639577</v>
      </c>
      <c r="BU92" s="13" t="n">
        <v>0.03142580388522841</v>
      </c>
      <c r="BV92" s="13" t="n">
        <v>0.09342718717419317</v>
      </c>
      <c r="BW92" s="13" t="n">
        <v>0.0460761369479868</v>
      </c>
      <c r="BX92" s="13" t="n">
        <v>0.9983946323395232</v>
      </c>
      <c r="BY92" s="13" t="n">
        <v>0.8825047196635211</v>
      </c>
      <c r="BZ92" s="13" t="n">
        <v>0.9878080186676708</v>
      </c>
      <c r="CA92" s="13" t="n">
        <v>2.387464326603725</v>
      </c>
      <c r="CB92" s="13" t="n">
        <v>0.7880533670653822</v>
      </c>
      <c r="CC92" s="13" t="n">
        <v>2.597573384168025</v>
      </c>
      <c r="CD92" s="13" t="n">
        <v>1.194392056362749</v>
      </c>
      <c r="CE92" s="13" t="n">
        <v>2.644941225426087</v>
      </c>
      <c r="CF92" s="13" t="n">
        <v>2.929072445688843</v>
      </c>
      <c r="CG92" s="13" t="n">
        <v>2.909253443636588</v>
      </c>
      <c r="CH92" s="13" t="n">
        <v>2.78269011475807</v>
      </c>
      <c r="CI92" s="13" t="n">
        <v>2.747605828858475</v>
      </c>
      <c r="CJ92" s="13" t="n">
        <v>0.4665152046156994</v>
      </c>
      <c r="CK92" s="13" t="n">
        <v>23.44505493584681</v>
      </c>
      <c r="CL92" s="13" t="n">
        <v>0.1826925927891317</v>
      </c>
      <c r="CM92" s="13" t="n">
        <v>0.2046847523229169</v>
      </c>
      <c r="CN92" s="13" t="n">
        <v>0.2043673753435816</v>
      </c>
      <c r="CO92" s="13" t="n">
        <v>0.2050350836667078</v>
      </c>
      <c r="CP92" s="13" t="n">
        <v>0.2042091321083391</v>
      </c>
      <c r="CQ92" s="13" t="n">
        <v>0.2043050545073586</v>
      </c>
      <c r="CR92" s="13" t="n">
        <v>0.5850801592014141</v>
      </c>
      <c r="CS92" s="13" t="n">
        <v>0.9013013779412907</v>
      </c>
      <c r="CT92" s="13" t="n">
        <v>0.5928801743603509</v>
      </c>
      <c r="CU92" s="13" t="n">
        <v>0.7115703201744461</v>
      </c>
      <c r="CV92" s="13" t="n">
        <v>0.5908134597631586</v>
      </c>
      <c r="CW92" s="13" t="n">
        <v>0.7120106850940207</v>
      </c>
      <c r="CX92" s="13" t="n">
        <v>0.7102918593619457</v>
      </c>
      <c r="CY92" s="13" t="n">
        <v>1.227455458158301</v>
      </c>
      <c r="CZ92" s="13" t="n">
        <v>0.618086903756554</v>
      </c>
      <c r="DA92" s="13" t="n">
        <v>0.443646969008138</v>
      </c>
      <c r="DB92" s="13" t="n">
        <v>0.04449005640994471</v>
      </c>
      <c r="DC92" s="13" t="n">
        <v>0.03483601419261657</v>
      </c>
      <c r="DD92" s="13" t="n">
        <v>0.03425119063137255</v>
      </c>
      <c r="DE92" s="13" t="n">
        <v>0.2390253129057223</v>
      </c>
      <c r="DF92" s="13" t="n">
        <v>0.08687107886957272</v>
      </c>
      <c r="DG92" s="13" t="n">
        <v>0.06754246312257978</v>
      </c>
      <c r="DH92" s="13" t="n">
        <v>0.2986572733640118</v>
      </c>
      <c r="DI92" s="13" t="n">
        <v>0.1056801437946149</v>
      </c>
      <c r="DJ92" s="13" t="n">
        <v>0.1225054449937875</v>
      </c>
      <c r="DK92" s="13" t="n">
        <v>0.164241438653238</v>
      </c>
      <c r="DL92" s="13" t="n">
        <v>0.1527307563067618</v>
      </c>
      <c r="DM92" s="13" t="n">
        <v>0.2815659679180956</v>
      </c>
      <c r="DN92" s="13" t="n">
        <v>0.2777727778797046</v>
      </c>
      <c r="DO92" s="13" t="n">
        <v>0.08593308840584413</v>
      </c>
      <c r="DP92" s="13" t="n">
        <v>0.3429828249631248</v>
      </c>
      <c r="DQ92" s="13" t="n">
        <v>0.2026745671720142</v>
      </c>
      <c r="DR92" s="13" t="n">
        <v>0.04949950322469535</v>
      </c>
      <c r="DS92" s="13" t="n">
        <v>0.04562701596645247</v>
      </c>
      <c r="DT92" s="13" t="n">
        <v>3.937823655642999</v>
      </c>
      <c r="DU92" s="13" t="n">
        <v>0.06043462696366218</v>
      </c>
      <c r="DV92" s="13" t="n">
        <v>0.482941098327026</v>
      </c>
      <c r="DW92" s="13" t="n">
        <v>0.3147659854640262</v>
      </c>
      <c r="DX92" s="13" t="n">
        <v>0.4794843245433109</v>
      </c>
      <c r="DY92" s="13" t="n">
        <v>0.1146908451121184</v>
      </c>
      <c r="DZ92" s="13" t="n">
        <v>0.1779280441125707</v>
      </c>
      <c r="EA92" s="13" t="n">
        <v>0.7921021395881658</v>
      </c>
      <c r="EB92" s="13" t="n">
        <v>0.2104403438345812</v>
      </c>
      <c r="EC92" s="13" t="n">
        <v>0.3882381714212016</v>
      </c>
      <c r="ED92" s="13" t="n">
        <v>0.2086897939697946</v>
      </c>
      <c r="EE92" s="13" t="n">
        <v>0.1407092355887653</v>
      </c>
      <c r="EF92" s="13" t="n">
        <v>0.1037012244241559</v>
      </c>
      <c r="EG92" s="13" t="n">
        <v>0.1360052093880903</v>
      </c>
      <c r="EH92" s="13" t="n">
        <v>0.1038996744111034</v>
      </c>
      <c r="EI92" s="13" t="n">
        <v>0.5717030353093681</v>
      </c>
      <c r="EJ92" s="13" t="n">
        <v>0.3287011344909627</v>
      </c>
      <c r="EK92" s="13" t="n">
        <v>0.09932762945587281</v>
      </c>
      <c r="EL92" s="13" t="n">
        <v>0.08582432723439673</v>
      </c>
      <c r="EM92" s="13" t="n">
        <v>0.0413132832227204</v>
      </c>
      <c r="EN92" s="13" t="n">
        <v>0.04200982296421395</v>
      </c>
      <c r="EO92" s="13" t="n">
        <v>0.04196401367361823</v>
      </c>
      <c r="EP92" s="13" t="n">
        <v>0.0475462247661446</v>
      </c>
      <c r="EQ92" s="13" t="n">
        <v>0.2407548438572134</v>
      </c>
      <c r="ER92" s="13" t="n">
        <v>0</v>
      </c>
      <c r="ES92" s="13" t="n">
        <v>0.08905348918336288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8.773234310833047e-07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0.0176418251849699</v>
      </c>
      <c r="GA92" s="13" t="n">
        <v>0</v>
      </c>
      <c r="GB92" s="13" t="n">
        <v>0</v>
      </c>
      <c r="GC92" s="13" t="n">
        <v>0.05401576370967928</v>
      </c>
      <c r="GD92" s="13" t="n">
        <v>0.01009407504986177</v>
      </c>
      <c r="GE92" s="13" t="n">
        <v>0.01461670647013525</v>
      </c>
      <c r="GF92" s="13" t="n">
        <v>0</v>
      </c>
      <c r="GG92" s="13" t="n">
        <v>0</v>
      </c>
      <c r="GH92" s="13" t="n">
        <v>0.07998383797241465</v>
      </c>
      <c r="GI92" s="13" t="n">
        <v>0.001816811606189321</v>
      </c>
      <c r="GJ92" s="13" t="n">
        <v>6.338293384402282e-05</v>
      </c>
      <c r="GK92" s="13" t="n">
        <v>2.342470893897954e-05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0.006989732037776853</v>
      </c>
      <c r="GS92" s="13" t="n">
        <v>0</v>
      </c>
      <c r="GT92" s="13" t="n">
        <v>0.01415635810078335</v>
      </c>
      <c r="GU92" s="13" t="n">
        <v>0</v>
      </c>
      <c r="GV92" s="13" t="n">
        <v>0.01300634972512926</v>
      </c>
      <c r="GW92" s="13" t="n">
        <v>0.9346711636770412</v>
      </c>
      <c r="GX92" s="13" t="n">
        <v>0.9108755178993603</v>
      </c>
      <c r="GY92" s="13" t="n">
        <v>0.4015759059696837</v>
      </c>
      <c r="GZ92" s="13" t="n">
        <v>0</v>
      </c>
      <c r="HA92" s="13" t="n">
        <v>0</v>
      </c>
      <c r="HB92" s="13" t="n">
        <v>0</v>
      </c>
      <c r="HC92" s="13" t="n">
        <v>0.0007183213643977519</v>
      </c>
      <c r="HD92" s="13" t="n">
        <v>0</v>
      </c>
      <c r="HE92" s="13" t="n">
        <v>0.0007183213643977519</v>
      </c>
      <c r="HF92" s="13" t="n">
        <v>0.0007183213643977519</v>
      </c>
      <c r="HG92" s="13" t="n">
        <v>0.0002618357939667246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-1.676148151264928</v>
      </c>
      <c r="HV92" s="13" t="n">
        <v>13.5691942223866</v>
      </c>
      <c r="HW92" s="13">
        <f>HR92+HT92+HU92+HV92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0.0001391459781793645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1.803217646138752e-05</v>
      </c>
      <c r="L93" s="14" t="n">
        <v>0</v>
      </c>
      <c r="M93" s="14" t="n">
        <v>2.276782778278526e-06</v>
      </c>
      <c r="N93" s="14" t="n">
        <v>0.004521593129351832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0.0009575423171655506</v>
      </c>
      <c r="V93" s="14" t="n">
        <v>0.0002554465682582378</v>
      </c>
      <c r="W93" s="14" t="n">
        <v>0</v>
      </c>
      <c r="X93" s="14" t="n">
        <v>1.155560957454891e-06</v>
      </c>
      <c r="Y93" s="14" t="n">
        <v>0</v>
      </c>
      <c r="Z93" s="14" t="n">
        <v>2.057964188249213e-05</v>
      </c>
      <c r="AA93" s="14" t="n">
        <v>1.609797515256866e-06</v>
      </c>
      <c r="AB93" s="14" t="n">
        <v>4.21220266963747e-06</v>
      </c>
      <c r="AC93" s="14" t="n">
        <v>0.0003914795921807796</v>
      </c>
      <c r="AD93" s="14" t="n">
        <v>8.284539626155061e-06</v>
      </c>
      <c r="AE93" s="14" t="n">
        <v>0</v>
      </c>
      <c r="AF93" s="14" t="n">
        <v>0</v>
      </c>
      <c r="AG93" s="14" t="n">
        <v>2.463534057333232e-08</v>
      </c>
      <c r="AH93" s="14" t="n">
        <v>0.002104161700032313</v>
      </c>
      <c r="AI93" s="14" t="n">
        <v>0.001986102113681392</v>
      </c>
      <c r="AJ93" s="14" t="n">
        <v>2.191779641894911e-07</v>
      </c>
      <c r="AK93" s="14" t="n">
        <v>0</v>
      </c>
      <c r="AL93" s="14" t="n">
        <v>0.0006848486841053741</v>
      </c>
      <c r="AM93" s="14" t="n">
        <v>8.310104222350212e-05</v>
      </c>
      <c r="AN93" s="14" t="n">
        <v>0.0002632839580741327</v>
      </c>
      <c r="AO93" s="14" t="n">
        <v>3.215182583734955e-07</v>
      </c>
      <c r="AP93" s="14" t="n">
        <v>1.609848582704017e-05</v>
      </c>
      <c r="AQ93" s="14" t="n">
        <v>0</v>
      </c>
      <c r="AR93" s="14" t="n">
        <v>0</v>
      </c>
      <c r="AS93" s="14" t="n">
        <v>0</v>
      </c>
      <c r="AT93" s="14" t="n">
        <v>0.01096096412310295</v>
      </c>
      <c r="AU93" s="14" t="n">
        <v>0</v>
      </c>
      <c r="AV93" s="14" t="n">
        <v>0.01106555805356075</v>
      </c>
      <c r="AW93" s="14" t="n">
        <v>0.01691792430233117</v>
      </c>
      <c r="AX93" s="14" t="n">
        <v>0.01209376357184182</v>
      </c>
      <c r="AY93" s="14" t="n">
        <v>0.01165278234657878</v>
      </c>
      <c r="AZ93" s="14" t="n">
        <v>0.01103218952172658</v>
      </c>
      <c r="BA93" s="14" t="n">
        <v>0.01106743113566153</v>
      </c>
      <c r="BB93" s="14" t="n">
        <v>0.07756091921187576</v>
      </c>
      <c r="BC93" s="14" t="n">
        <v>0.01105507683386265</v>
      </c>
      <c r="BD93" s="14" t="n">
        <v>0.0002367720421372172</v>
      </c>
      <c r="BE93" s="14" t="n">
        <v>0</v>
      </c>
      <c r="BF93" s="14" t="n">
        <v>3.063886973448594e-06</v>
      </c>
      <c r="BG93" s="14" t="n">
        <v>0.1305185807330659</v>
      </c>
      <c r="BH93" s="14" t="n">
        <v>0.000140785812949349</v>
      </c>
      <c r="BI93" s="14" t="n">
        <v>0.0005798912906934653</v>
      </c>
      <c r="BJ93" s="14" t="n">
        <v>0.0003935257147279427</v>
      </c>
      <c r="BK93" s="14" t="n">
        <v>3.565631711718495e-06</v>
      </c>
      <c r="BL93" s="14" t="n">
        <v>0.001730933704926693</v>
      </c>
      <c r="BM93" s="14" t="n">
        <v>3.846793823669931e-05</v>
      </c>
      <c r="BN93" s="14" t="n">
        <v>0.0001026517407430513</v>
      </c>
      <c r="BO93" s="14" t="n">
        <v>0.001274006719217105</v>
      </c>
      <c r="BP93" s="14" t="n">
        <v>0.0006043553189468914</v>
      </c>
      <c r="BQ93" s="14" t="n">
        <v>0.0003092976398921683</v>
      </c>
      <c r="BR93" s="14" t="n">
        <v>0.0011138487591214</v>
      </c>
      <c r="BS93" s="14" t="n">
        <v>0.001114634570388677</v>
      </c>
      <c r="BT93" s="14" t="n">
        <v>0.001419241301783722</v>
      </c>
      <c r="BU93" s="14" t="n">
        <v>0.0005099747095765759</v>
      </c>
      <c r="BV93" s="14" t="n">
        <v>0.003938140935263683</v>
      </c>
      <c r="BW93" s="14" t="n">
        <v>0.001114634570388677</v>
      </c>
      <c r="BX93" s="14" t="n">
        <v>0.05018047905634371</v>
      </c>
      <c r="BY93" s="14" t="n">
        <v>0.02415653894583527</v>
      </c>
      <c r="BZ93" s="14" t="n">
        <v>0.03506217407681655</v>
      </c>
      <c r="CA93" s="14" t="n">
        <v>0.174385179338898</v>
      </c>
      <c r="CB93" s="14" t="n">
        <v>0.06145628447754168</v>
      </c>
      <c r="CC93" s="14" t="n">
        <v>0.1110775327844346</v>
      </c>
      <c r="CD93" s="14" t="n">
        <v>0.3213347728957602</v>
      </c>
      <c r="CE93" s="14" t="n">
        <v>0.2035385366954925</v>
      </c>
      <c r="CF93" s="14" t="n">
        <v>0.2272152283390439</v>
      </c>
      <c r="CG93" s="14" t="n">
        <v>0.2251305204768747</v>
      </c>
      <c r="CH93" s="14" t="n">
        <v>0.1873720669431658</v>
      </c>
      <c r="CI93" s="14" t="n">
        <v>0.2105651041077974</v>
      </c>
      <c r="CJ93" s="14" t="n">
        <v>2.129430485422402</v>
      </c>
      <c r="CK93" s="14" t="n">
        <v>0.05138595877656228</v>
      </c>
      <c r="CL93" s="14" t="n">
        <v>0.002286709413744599</v>
      </c>
      <c r="CM93" s="14" t="n">
        <v>0.02177142961267811</v>
      </c>
      <c r="CN93" s="14" t="n">
        <v>0.02260335547682712</v>
      </c>
      <c r="CO93" s="14" t="n">
        <v>0.0225717350167716</v>
      </c>
      <c r="CP93" s="14" t="n">
        <v>0.02257187699202449</v>
      </c>
      <c r="CQ93" s="14" t="n">
        <v>0.02260630678572079</v>
      </c>
      <c r="CR93" s="14" t="n">
        <v>0.02185500438169249</v>
      </c>
      <c r="CS93" s="14" t="n">
        <v>0.0188442563410957</v>
      </c>
      <c r="CT93" s="14" t="n">
        <v>0.006947320610006558</v>
      </c>
      <c r="CU93" s="14" t="n">
        <v>0.01152191199673828</v>
      </c>
      <c r="CV93" s="14" t="n">
        <v>0.06261062161179846</v>
      </c>
      <c r="CW93" s="14" t="n">
        <v>0.01150643992854807</v>
      </c>
      <c r="CX93" s="14" t="n">
        <v>0.001292932993878061</v>
      </c>
      <c r="CY93" s="14" t="n">
        <v>0.04963355542666651</v>
      </c>
      <c r="CZ93" s="14" t="n">
        <v>0.01808072401566841</v>
      </c>
      <c r="DA93" s="14" t="n">
        <v>0.0006918938919224266</v>
      </c>
      <c r="DB93" s="14" t="n">
        <v>0.0001742384203642337</v>
      </c>
      <c r="DC93" s="14" t="n">
        <v>4.738599805601721e-05</v>
      </c>
      <c r="DD93" s="14" t="n">
        <v>4.81075784597889e-06</v>
      </c>
      <c r="DE93" s="14" t="n">
        <v>0.0008314358655713589</v>
      </c>
      <c r="DF93" s="14" t="n">
        <v>0.0006362568466097595</v>
      </c>
      <c r="DG93" s="14" t="n">
        <v>0.0001019597517379453</v>
      </c>
      <c r="DH93" s="14" t="n">
        <v>0.002447975247300512</v>
      </c>
      <c r="DI93" s="14" t="n">
        <v>0.01901066598907426</v>
      </c>
      <c r="DJ93" s="14" t="n">
        <v>0.001906003013580275</v>
      </c>
      <c r="DK93" s="14" t="n">
        <v>0.001400736612334749</v>
      </c>
      <c r="DL93" s="14" t="n">
        <v>0.0007305398171787237</v>
      </c>
      <c r="DM93" s="14" t="n">
        <v>0.001743834778419876</v>
      </c>
      <c r="DN93" s="14" t="n">
        <v>0.008959880796742741</v>
      </c>
      <c r="DO93" s="14" t="n">
        <v>0.0001485566011761905</v>
      </c>
      <c r="DP93" s="14" t="n">
        <v>0.001881609478206906</v>
      </c>
      <c r="DQ93" s="14" t="n">
        <v>0.001034028570791689</v>
      </c>
      <c r="DR93" s="14" t="n">
        <v>0.1216315495817147</v>
      </c>
      <c r="DS93" s="14" t="n">
        <v>9.92584366542445e-05</v>
      </c>
      <c r="DT93" s="14" t="n">
        <v>0.007892658053732569</v>
      </c>
      <c r="DU93" s="14" t="n">
        <v>0.0001213053146824785</v>
      </c>
      <c r="DV93" s="14" t="n">
        <v>0.0001934476023041652</v>
      </c>
      <c r="DW93" s="14" t="n">
        <v>0.02474285115729596</v>
      </c>
      <c r="DX93" s="14" t="n">
        <v>0.0007941360119103082</v>
      </c>
      <c r="DY93" s="14" t="n">
        <v>0.0002905455785233025</v>
      </c>
      <c r="DZ93" s="14" t="n">
        <v>0.001789850538834725</v>
      </c>
      <c r="EA93" s="14" t="n">
        <v>0.002727588222666976</v>
      </c>
      <c r="EB93" s="14" t="n">
        <v>0.000267370311008143</v>
      </c>
      <c r="EC93" s="14" t="n">
        <v>0.004215018983175033</v>
      </c>
      <c r="ED93" s="14" t="n">
        <v>0.001465020335379274</v>
      </c>
      <c r="EE93" s="14" t="n">
        <v>0.0009925251669624128</v>
      </c>
      <c r="EF93" s="14" t="n">
        <v>0</v>
      </c>
      <c r="EG93" s="14" t="n">
        <v>2.483825499676113e-07</v>
      </c>
      <c r="EH93" s="14" t="n">
        <v>6.283058170596679e-06</v>
      </c>
      <c r="EI93" s="14" t="n">
        <v>0.004724952440676922</v>
      </c>
      <c r="EJ93" s="14" t="n">
        <v>0.01550060971312778</v>
      </c>
      <c r="EK93" s="14" t="n">
        <v>0.01916120740542165</v>
      </c>
      <c r="EL93" s="14" t="n">
        <v>0.01197563096684681</v>
      </c>
      <c r="EM93" s="14" t="n">
        <v>0.007336123653325081</v>
      </c>
      <c r="EN93" s="14" t="n">
        <v>0.00726640055478856</v>
      </c>
      <c r="EO93" s="14" t="n">
        <v>0.007070274009212714</v>
      </c>
      <c r="EP93" s="14" t="n">
        <v>0.007595871793828177</v>
      </c>
      <c r="EQ93" s="14" t="n">
        <v>0.0001087053653904888</v>
      </c>
      <c r="ER93" s="14" t="n">
        <v>0</v>
      </c>
      <c r="ES93" s="14" t="n">
        <v>0.01075660600298039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1.557889538744517e-07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0.001002796757142084</v>
      </c>
      <c r="GA93" s="14" t="n">
        <v>0</v>
      </c>
      <c r="GB93" s="14" t="n">
        <v>0</v>
      </c>
      <c r="GC93" s="14" t="n">
        <v>0.0002622512090659</v>
      </c>
      <c r="GD93" s="14" t="n">
        <v>0.0007409502678264385</v>
      </c>
      <c r="GE93" s="14" t="n">
        <v>0.00113418240872874</v>
      </c>
      <c r="GF93" s="14" t="n">
        <v>0</v>
      </c>
      <c r="GG93" s="14" t="n">
        <v>0</v>
      </c>
      <c r="GH93" s="14" t="n">
        <v>0.003121670002792497</v>
      </c>
      <c r="GI93" s="14" t="n">
        <v>6.835370575540424e-06</v>
      </c>
      <c r="GJ93" s="14" t="n">
        <v>2.819046762705316e-06</v>
      </c>
      <c r="GK93" s="14" t="n">
        <v>1.462620993343783e-06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1.816885827033375e-05</v>
      </c>
      <c r="GS93" s="14" t="n">
        <v>0</v>
      </c>
      <c r="GT93" s="14" t="n">
        <v>0.001101418088358201</v>
      </c>
      <c r="GU93" s="14" t="n">
        <v>0</v>
      </c>
      <c r="GV93" s="14" t="n">
        <v>0.0004980771505636127</v>
      </c>
      <c r="GW93" s="14" t="n">
        <v>0.03069188113832788</v>
      </c>
      <c r="GX93" s="14" t="n">
        <v>0.004657891636545842</v>
      </c>
      <c r="GY93" s="14" t="n">
        <v>0.002389702026225249</v>
      </c>
      <c r="GZ93" s="14" t="n">
        <v>0</v>
      </c>
      <c r="HA93" s="14" t="n">
        <v>0</v>
      </c>
      <c r="HB93" s="14" t="n">
        <v>0.0003680423911953637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-0.1101499585838898</v>
      </c>
      <c r="HV93" s="14" t="n">
        <v>0.4940579125993646</v>
      </c>
      <c r="HW93" s="14">
        <f>HR93+HT93+HU93+HV93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0.001344343417408328</v>
      </c>
      <c r="D94" s="13" t="n">
        <v>0.001344343919429752</v>
      </c>
      <c r="E94" s="13" t="n">
        <v>0.001392700926287558</v>
      </c>
      <c r="F94" s="13" t="n">
        <v>0.001332357001127147</v>
      </c>
      <c r="G94" s="13" t="n">
        <v>0.0002417784341341885</v>
      </c>
      <c r="H94" s="13" t="n">
        <v>0.001343365822881446</v>
      </c>
      <c r="I94" s="13" t="n">
        <v>0.00134490282770753</v>
      </c>
      <c r="J94" s="13" t="n">
        <v>0.00134490282770753</v>
      </c>
      <c r="K94" s="13" t="n">
        <v>0.001343179159463162</v>
      </c>
      <c r="L94" s="13" t="n">
        <v>0</v>
      </c>
      <c r="M94" s="13" t="n">
        <v>0.0002319824374393272</v>
      </c>
      <c r="N94" s="13" t="n">
        <v>0.0342731019172411</v>
      </c>
      <c r="O94" s="13" t="n">
        <v>0.1706307360234821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0.002073144977581732</v>
      </c>
      <c r="U94" s="13" t="n">
        <v>0.03134897066862563</v>
      </c>
      <c r="V94" s="13" t="n">
        <v>0.01439276912648259</v>
      </c>
      <c r="W94" s="13" t="n">
        <v>0</v>
      </c>
      <c r="X94" s="13" t="n">
        <v>1.559289828120791e-05</v>
      </c>
      <c r="Y94" s="13" t="n">
        <v>4.603345204804392e-07</v>
      </c>
      <c r="Z94" s="13" t="n">
        <v>0.004107361741988373</v>
      </c>
      <c r="AA94" s="13" t="n">
        <v>4.805804154179268e-07</v>
      </c>
      <c r="AB94" s="13" t="n">
        <v>0.0007779003262553967</v>
      </c>
      <c r="AC94" s="13" t="n">
        <v>0.02175400753671474</v>
      </c>
      <c r="AD94" s="13" t="n">
        <v>0.02078412463271152</v>
      </c>
      <c r="AE94" s="13" t="n">
        <v>0.01355430571028801</v>
      </c>
      <c r="AF94" s="13" t="n">
        <v>0.01361718845631028</v>
      </c>
      <c r="AG94" s="13" t="n">
        <v>1.726052103051875e-07</v>
      </c>
      <c r="AH94" s="13" t="n">
        <v>0.008578081578356286</v>
      </c>
      <c r="AI94" s="13" t="n">
        <v>0.008096785505526121</v>
      </c>
      <c r="AJ94" s="13" t="n">
        <v>4.280179286266171e-07</v>
      </c>
      <c r="AK94" s="13" t="n">
        <v>2.505851611708634e-07</v>
      </c>
      <c r="AL94" s="13" t="n">
        <v>0.002861959323281072</v>
      </c>
      <c r="AM94" s="13" t="n">
        <v>3.450735489237644e-06</v>
      </c>
      <c r="AN94" s="13" t="n">
        <v>0.002042302565573013</v>
      </c>
      <c r="AO94" s="13" t="n">
        <v>0.0006565369303050554</v>
      </c>
      <c r="AP94" s="13" t="n">
        <v>0</v>
      </c>
      <c r="AQ94" s="13" t="n">
        <v>2.839786275386399e-05</v>
      </c>
      <c r="AR94" s="13" t="n">
        <v>4.194243370432292e-05</v>
      </c>
      <c r="AS94" s="13" t="n">
        <v>0</v>
      </c>
      <c r="AT94" s="13" t="n">
        <v>0.002958406142456381</v>
      </c>
      <c r="AU94" s="13" t="n">
        <v>0</v>
      </c>
      <c r="AV94" s="13" t="n">
        <v>0.0002871630111096229</v>
      </c>
      <c r="AW94" s="13" t="n">
        <v>0.008677141742766518</v>
      </c>
      <c r="AX94" s="13" t="n">
        <v>0.007259210472252749</v>
      </c>
      <c r="AY94" s="13" t="n">
        <v>0.01334837455285313</v>
      </c>
      <c r="AZ94" s="13" t="n">
        <v>0.005556821054065048</v>
      </c>
      <c r="BA94" s="13" t="n">
        <v>0.0002928403941211647</v>
      </c>
      <c r="BB94" s="13" t="n">
        <v>0.03590484854280994</v>
      </c>
      <c r="BC94" s="13" t="n">
        <v>0.0002915518062229992</v>
      </c>
      <c r="BD94" s="13" t="n">
        <v>0.007622683477963859</v>
      </c>
      <c r="BE94" s="13" t="n">
        <v>0.004920637788957015</v>
      </c>
      <c r="BF94" s="13" t="n">
        <v>0.01125396785283498</v>
      </c>
      <c r="BG94" s="13" t="n">
        <v>0.02979702289422076</v>
      </c>
      <c r="BH94" s="13" t="n">
        <v>0.1628247222335327</v>
      </c>
      <c r="BI94" s="13" t="n">
        <v>0.1666968317826079</v>
      </c>
      <c r="BJ94" s="13" t="n">
        <v>0.1554719804732261</v>
      </c>
      <c r="BK94" s="13" t="n">
        <v>0.1554370550648349</v>
      </c>
      <c r="BL94" s="13" t="n">
        <v>0.2936772658334353</v>
      </c>
      <c r="BM94" s="13" t="n">
        <v>0.3731618499512273</v>
      </c>
      <c r="BN94" s="13" t="n">
        <v>0.5358598859348085</v>
      </c>
      <c r="BO94" s="13" t="n">
        <v>0.9115526377639966</v>
      </c>
      <c r="BP94" s="13" t="n">
        <v>0.8904811243838063</v>
      </c>
      <c r="BQ94" s="13" t="n">
        <v>1.032115589462291</v>
      </c>
      <c r="BR94" s="13" t="n">
        <v>5.264484564876231e-05</v>
      </c>
      <c r="BS94" s="13" t="n">
        <v>0</v>
      </c>
      <c r="BT94" s="13" t="n">
        <v>0.001277318353211335</v>
      </c>
      <c r="BU94" s="13" t="n">
        <v>0.001133229321227245</v>
      </c>
      <c r="BV94" s="13" t="n">
        <v>0.0129520899070864</v>
      </c>
      <c r="BW94" s="13" t="n">
        <v>0</v>
      </c>
      <c r="BX94" s="13" t="n">
        <v>0.1169479610092769</v>
      </c>
      <c r="BY94" s="13" t="n">
        <v>0.1637278026201736</v>
      </c>
      <c r="BZ94" s="13" t="n">
        <v>0.1875941739378709</v>
      </c>
      <c r="CA94" s="13" t="n">
        <v>0.7300947124201049</v>
      </c>
      <c r="CB94" s="13" t="n">
        <v>0.2570129264369087</v>
      </c>
      <c r="CC94" s="13" t="n">
        <v>0.1006550448395529</v>
      </c>
      <c r="CD94" s="13" t="n">
        <v>0.07669178750398588</v>
      </c>
      <c r="CE94" s="13" t="n">
        <v>0.8029672942503776</v>
      </c>
      <c r="CF94" s="13" t="n">
        <v>0.9264313612251728</v>
      </c>
      <c r="CG94" s="13" t="n">
        <v>0.9187792147499233</v>
      </c>
      <c r="CH94" s="13" t="n">
        <v>0.7760980021256696</v>
      </c>
      <c r="CI94" s="13" t="n">
        <v>0.8613542964400768</v>
      </c>
      <c r="CJ94" s="13" t="n">
        <v>0.02143065023589001</v>
      </c>
      <c r="CK94" s="13" t="n">
        <v>0.2667632895905062</v>
      </c>
      <c r="CL94" s="13" t="n">
        <v>0.02338259252232066</v>
      </c>
      <c r="CM94" s="13" t="n">
        <v>0.5506889734734609</v>
      </c>
      <c r="CN94" s="13" t="n">
        <v>0.5709691946529182</v>
      </c>
      <c r="CO94" s="13" t="n">
        <v>0.5702749137264347</v>
      </c>
      <c r="CP94" s="13" t="n">
        <v>0.5704095068570545</v>
      </c>
      <c r="CQ94" s="13" t="n">
        <v>0.571033995654214</v>
      </c>
      <c r="CR94" s="13" t="n">
        <v>0.5406347781824904</v>
      </c>
      <c r="CS94" s="13" t="n">
        <v>0.3632538967028062</v>
      </c>
      <c r="CT94" s="13" t="n">
        <v>0.4512103646874154</v>
      </c>
      <c r="CU94" s="13" t="n">
        <v>0.3903293894540765</v>
      </c>
      <c r="CV94" s="13" t="n">
        <v>0.3231188909499899</v>
      </c>
      <c r="CW94" s="13" t="n">
        <v>0.3899864256036302</v>
      </c>
      <c r="CX94" s="13" t="n">
        <v>0.170379635610021</v>
      </c>
      <c r="CY94" s="13" t="n">
        <v>0.3728398589777489</v>
      </c>
      <c r="CZ94" s="13" t="n">
        <v>0.1380212985259208</v>
      </c>
      <c r="DA94" s="13" t="n">
        <v>0.03902191627266229</v>
      </c>
      <c r="DB94" s="13" t="n">
        <v>0.02005283085309281</v>
      </c>
      <c r="DC94" s="13" t="n">
        <v>0.03139510612422039</v>
      </c>
      <c r="DD94" s="13" t="n">
        <v>0.02768267739192292</v>
      </c>
      <c r="DE94" s="13" t="n">
        <v>0.07623311689056811</v>
      </c>
      <c r="DF94" s="13" t="n">
        <v>0.1713907107482758</v>
      </c>
      <c r="DG94" s="13" t="n">
        <v>0.1632572166041295</v>
      </c>
      <c r="DH94" s="13" t="n">
        <v>0.3115502597475522</v>
      </c>
      <c r="DI94" s="13" t="n">
        <v>0.3536137968937784</v>
      </c>
      <c r="DJ94" s="13" t="n">
        <v>0.06444551781316586</v>
      </c>
      <c r="DK94" s="13" t="n">
        <v>0.1048246660719408</v>
      </c>
      <c r="DL94" s="13" t="n">
        <v>0.0746514024727461</v>
      </c>
      <c r="DM94" s="13" t="n">
        <v>0.2799074321360918</v>
      </c>
      <c r="DN94" s="13" t="n">
        <v>0.2273263588852806</v>
      </c>
      <c r="DO94" s="13" t="n">
        <v>0.2059885762150798</v>
      </c>
      <c r="DP94" s="13" t="n">
        <v>0.3946716228715502</v>
      </c>
      <c r="DQ94" s="13" t="n">
        <v>0.3155227293442491</v>
      </c>
      <c r="DR94" s="13" t="n">
        <v>0.1872911431587892</v>
      </c>
      <c r="DS94" s="13" t="n">
        <v>0.2042957444783601</v>
      </c>
      <c r="DT94" s="13" t="n">
        <v>0.2169502199551892</v>
      </c>
      <c r="DU94" s="13" t="n">
        <v>0.220325451198408</v>
      </c>
      <c r="DV94" s="13" t="n">
        <v>0.1997106315433629</v>
      </c>
      <c r="DW94" s="13" t="n">
        <v>0.347812472360884</v>
      </c>
      <c r="DX94" s="13" t="n">
        <v>0.00434530187514087</v>
      </c>
      <c r="DY94" s="13" t="n">
        <v>0.06593537964411425</v>
      </c>
      <c r="DZ94" s="13" t="n">
        <v>0.05711935719632382</v>
      </c>
      <c r="EA94" s="13" t="n">
        <v>0.04720080332858583</v>
      </c>
      <c r="EB94" s="13" t="n">
        <v>0.02623675665824188</v>
      </c>
      <c r="EC94" s="13" t="n">
        <v>0.1611092921437784</v>
      </c>
      <c r="ED94" s="13" t="n">
        <v>0.03525785508180632</v>
      </c>
      <c r="EE94" s="13" t="n">
        <v>0.03591938985515699</v>
      </c>
      <c r="EF94" s="13" t="n">
        <v>0.0007906339342562688</v>
      </c>
      <c r="EG94" s="13" t="n">
        <v>0.001311798098552406</v>
      </c>
      <c r="EH94" s="13" t="n">
        <v>0.001903446954505775</v>
      </c>
      <c r="EI94" s="13" t="n">
        <v>0.2391842002873047</v>
      </c>
      <c r="EJ94" s="13" t="n">
        <v>0.04709936233483548</v>
      </c>
      <c r="EK94" s="13" t="n">
        <v>0.3748583468991426</v>
      </c>
      <c r="EL94" s="13" t="n">
        <v>0.3838920152507086</v>
      </c>
      <c r="EM94" s="13" t="n">
        <v>0.04828790472680774</v>
      </c>
      <c r="EN94" s="13" t="n">
        <v>0.04820850503305723</v>
      </c>
      <c r="EO94" s="13" t="n">
        <v>0.05241139669974018</v>
      </c>
      <c r="EP94" s="13" t="n">
        <v>0.05101593782727776</v>
      </c>
      <c r="EQ94" s="13" t="n">
        <v>3.453469289232087</v>
      </c>
      <c r="ER94" s="13" t="n">
        <v>0</v>
      </c>
      <c r="ES94" s="13" t="n">
        <v>0.02864761532650861</v>
      </c>
      <c r="ET94" s="13" t="n">
        <v>0.002898525793913477</v>
      </c>
      <c r="EU94" s="13" t="n">
        <v>0</v>
      </c>
      <c r="EV94" s="13" t="n">
        <v>1.412604512478081e-05</v>
      </c>
      <c r="EW94" s="13" t="n">
        <v>0.01456595059983834</v>
      </c>
      <c r="EX94" s="13" t="n">
        <v>0.01456595059983834</v>
      </c>
      <c r="EY94" s="13" t="n">
        <v>0.8952527132734296</v>
      </c>
      <c r="EZ94" s="13" t="n">
        <v>0.8970847365866341</v>
      </c>
      <c r="FA94" s="13" t="n">
        <v>0.07805806973755859</v>
      </c>
      <c r="FB94" s="13" t="n">
        <v>0.00986091500831178</v>
      </c>
      <c r="FC94" s="13" t="n">
        <v>0.00986091500831178</v>
      </c>
      <c r="FD94" s="13" t="n">
        <v>0.1615151555512727</v>
      </c>
      <c r="FE94" s="13" t="n">
        <v>0.1615175600812928</v>
      </c>
      <c r="FF94" s="13" t="n">
        <v>0.03205986552020026</v>
      </c>
      <c r="FG94" s="13" t="n">
        <v>0.03205986552020026</v>
      </c>
      <c r="FH94" s="13" t="n">
        <v>0.03205986552020026</v>
      </c>
      <c r="FI94" s="13" t="n">
        <v>0.03205986552020026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0.03903634600995838</v>
      </c>
      <c r="FR94" s="13" t="n">
        <v>0</v>
      </c>
      <c r="FS94" s="13" t="n">
        <v>0.02793581870076145</v>
      </c>
      <c r="FT94" s="13" t="n">
        <v>0.02793581870076145</v>
      </c>
      <c r="FU94" s="13" t="n">
        <v>0.02793581870076145</v>
      </c>
      <c r="FV94" s="13" t="n">
        <v>0.02793581870076145</v>
      </c>
      <c r="FW94" s="13" t="n">
        <v>0.02793581870076145</v>
      </c>
      <c r="FX94" s="13" t="n">
        <v>0.02793581870076145</v>
      </c>
      <c r="FY94" s="13" t="n">
        <v>0.126641427646638</v>
      </c>
      <c r="FZ94" s="13" t="n">
        <v>0.6964468040064458</v>
      </c>
      <c r="GA94" s="13" t="n">
        <v>1.690868566385697</v>
      </c>
      <c r="GB94" s="13" t="n">
        <v>0.008502894842400419</v>
      </c>
      <c r="GC94" s="13" t="n">
        <v>0.004825319537658014</v>
      </c>
      <c r="GD94" s="13" t="n">
        <v>0.02440308450339495</v>
      </c>
      <c r="GE94" s="13" t="n">
        <v>0.01342002263946653</v>
      </c>
      <c r="GF94" s="13" t="n">
        <v>0.008072061248515162</v>
      </c>
      <c r="GG94" s="13" t="n">
        <v>0.003932462598731006</v>
      </c>
      <c r="GH94" s="13" t="n">
        <v>0.04028376195738329</v>
      </c>
      <c r="GI94" s="13" t="n">
        <v>0.04314527137523024</v>
      </c>
      <c r="GJ94" s="13" t="n">
        <v>0.004727785406631104</v>
      </c>
      <c r="GK94" s="13" t="n">
        <v>2.572223599678036e-06</v>
      </c>
      <c r="GL94" s="13" t="n">
        <v>0</v>
      </c>
      <c r="GM94" s="13" t="n">
        <v>0.006939321402695969</v>
      </c>
      <c r="GN94" s="13" t="n">
        <v>0.006939321402695969</v>
      </c>
      <c r="GO94" s="13" t="n">
        <v>0.003932462598731006</v>
      </c>
      <c r="GP94" s="13" t="n">
        <v>0.003932462598731006</v>
      </c>
      <c r="GQ94" s="13" t="n">
        <v>0.003822197611245662</v>
      </c>
      <c r="GR94" s="13" t="n">
        <v>0.005569176241698842</v>
      </c>
      <c r="GS94" s="13" t="n">
        <v>0.02310593803060031</v>
      </c>
      <c r="GT94" s="13" t="n">
        <v>0.005776540148144695</v>
      </c>
      <c r="GU94" s="13" t="n">
        <v>0</v>
      </c>
      <c r="GV94" s="13" t="n">
        <v>0.1051321517464794</v>
      </c>
      <c r="GW94" s="13" t="n">
        <v>0.2256156133565548</v>
      </c>
      <c r="GX94" s="13" t="n">
        <v>0.8221076069868075</v>
      </c>
      <c r="GY94" s="13" t="n">
        <v>0.4088554222145269</v>
      </c>
      <c r="GZ94" s="13" t="n">
        <v>0.430648871507504</v>
      </c>
      <c r="HA94" s="13" t="n">
        <v>0.0003544638853274428</v>
      </c>
      <c r="HB94" s="13" t="n">
        <v>0.04393935089213741</v>
      </c>
      <c r="HC94" s="13" t="n">
        <v>0.0004211218034444123</v>
      </c>
      <c r="HD94" s="13" t="n">
        <v>0.02067144437027049</v>
      </c>
      <c r="HE94" s="13" t="n">
        <v>0.0004211218034444123</v>
      </c>
      <c r="HF94" s="13" t="n">
        <v>0.0004211218034444123</v>
      </c>
      <c r="HG94" s="13" t="n">
        <v>0</v>
      </c>
      <c r="HH94" s="13" t="n">
        <v>0.00283818504167426</v>
      </c>
      <c r="HI94" s="13" t="n">
        <v>0.00283818504167426</v>
      </c>
      <c r="HJ94" s="13" t="n">
        <v>0.00283818504167426</v>
      </c>
      <c r="HK94" s="13" t="n">
        <v>0.006753702318977839</v>
      </c>
      <c r="HL94" s="13" t="n">
        <v>0.006939321402695969</v>
      </c>
      <c r="HM94" s="13" t="n">
        <v>0.006837641337991783</v>
      </c>
      <c r="HN94" s="13" t="n">
        <v>0.01027328933662782</v>
      </c>
      <c r="HO94" s="13" t="n">
        <v>0.01027328933662782</v>
      </c>
      <c r="HP94" s="13" t="n">
        <v>0.01027328933662782</v>
      </c>
      <c r="HQ94" s="13" t="n">
        <v>0</v>
      </c>
      <c r="HR94" s="13">
        <f>SUM(C94:HQ94)</f>
        <v/>
      </c>
      <c r="HT94" s="13" t="n">
        <v>0.03233638051239502</v>
      </c>
      <c r="HU94" s="13" t="n">
        <v>-0.2191129921757202</v>
      </c>
      <c r="HV94" s="13" t="n">
        <v>0.8409391661363325</v>
      </c>
      <c r="HW94" s="13">
        <f>HR94+HT94+HU94+HV94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 t="n">
        <v>0</v>
      </c>
      <c r="EH95" s="14" t="n">
        <v>0</v>
      </c>
      <c r="EI95" s="14" t="n">
        <v>0</v>
      </c>
      <c r="EJ95" s="14" t="n">
        <v>0</v>
      </c>
      <c r="EK95" s="14" t="n">
        <v>0</v>
      </c>
      <c r="EL95" s="14" t="n">
        <v>0</v>
      </c>
      <c r="EM95" s="14" t="n">
        <v>0</v>
      </c>
      <c r="EN95" s="14" t="n">
        <v>0</v>
      </c>
      <c r="EO95" s="14" t="n">
        <v>0</v>
      </c>
      <c r="EP95" s="14" t="n">
        <v>0</v>
      </c>
      <c r="EQ95" s="14" t="n">
        <v>0</v>
      </c>
      <c r="ER95" s="14" t="n">
        <v>0</v>
      </c>
      <c r="ES95" s="14" t="n">
        <v>0</v>
      </c>
      <c r="ET95" s="14" t="n">
        <v>0</v>
      </c>
      <c r="EU95" s="14" t="n">
        <v>0</v>
      </c>
      <c r="EV95" s="14" t="n">
        <v>0</v>
      </c>
      <c r="EW95" s="14" t="n">
        <v>0</v>
      </c>
      <c r="EX95" s="14" t="n">
        <v>0</v>
      </c>
      <c r="EY95" s="14" t="n">
        <v>0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0</v>
      </c>
      <c r="FQ95" s="14" t="n">
        <v>0</v>
      </c>
      <c r="FR95" s="14" t="n">
        <v>0</v>
      </c>
      <c r="FS95" s="14" t="n">
        <v>0</v>
      </c>
      <c r="FT95" s="14" t="n">
        <v>0</v>
      </c>
      <c r="FU95" s="14" t="n">
        <v>0</v>
      </c>
      <c r="FV95" s="14" t="n">
        <v>0</v>
      </c>
      <c r="FW95" s="14" t="n">
        <v>0</v>
      </c>
      <c r="FX95" s="14" t="n">
        <v>0</v>
      </c>
      <c r="FY95" s="14" t="n">
        <v>0</v>
      </c>
      <c r="FZ95" s="14" t="n">
        <v>0</v>
      </c>
      <c r="GA95" s="14" t="n">
        <v>0</v>
      </c>
      <c r="GB95" s="14" t="n">
        <v>0</v>
      </c>
      <c r="GC95" s="14" t="n">
        <v>0</v>
      </c>
      <c r="GD95" s="14" t="n">
        <v>0</v>
      </c>
      <c r="GE95" s="14" t="n">
        <v>0</v>
      </c>
      <c r="GF95" s="14" t="n">
        <v>0</v>
      </c>
      <c r="GG95" s="14" t="n">
        <v>0</v>
      </c>
      <c r="GH95" s="14" t="n">
        <v>0</v>
      </c>
      <c r="GI95" s="14" t="n">
        <v>0</v>
      </c>
      <c r="GJ95" s="14" t="n">
        <v>0</v>
      </c>
      <c r="GK95" s="14" t="n">
        <v>0</v>
      </c>
      <c r="GL95" s="14" t="n">
        <v>0</v>
      </c>
      <c r="GM95" s="14" t="n">
        <v>0</v>
      </c>
      <c r="GN95" s="14" t="n">
        <v>0</v>
      </c>
      <c r="GO95" s="14" t="n">
        <v>0</v>
      </c>
      <c r="GP95" s="14" t="n">
        <v>0</v>
      </c>
      <c r="GQ95" s="14" t="n">
        <v>0</v>
      </c>
      <c r="GR95" s="14" t="n">
        <v>0</v>
      </c>
      <c r="GS95" s="14" t="n">
        <v>0</v>
      </c>
      <c r="GT95" s="14" t="n">
        <v>0</v>
      </c>
      <c r="GU95" s="14" t="n">
        <v>0</v>
      </c>
      <c r="GV95" s="14" t="n">
        <v>0</v>
      </c>
      <c r="GW95" s="14" t="n">
        <v>0</v>
      </c>
      <c r="GX95" s="14" t="n">
        <v>0</v>
      </c>
      <c r="GY95" s="14" t="n">
        <v>0</v>
      </c>
      <c r="GZ95" s="14" t="n">
        <v>0</v>
      </c>
      <c r="HA95" s="14" t="n">
        <v>0</v>
      </c>
      <c r="HB95" s="14" t="n">
        <v>0</v>
      </c>
      <c r="HC95" s="14" t="n">
        <v>0</v>
      </c>
      <c r="HD95" s="14" t="n">
        <v>0</v>
      </c>
      <c r="HE95" s="14" t="n">
        <v>0</v>
      </c>
      <c r="HF95" s="14" t="n">
        <v>0</v>
      </c>
      <c r="HG95" s="14" t="n">
        <v>0</v>
      </c>
      <c r="HH95" s="14" t="n">
        <v>0</v>
      </c>
      <c r="HI95" s="14" t="n">
        <v>0</v>
      </c>
      <c r="HJ95" s="14" t="n">
        <v>0</v>
      </c>
      <c r="HK95" s="14" t="n">
        <v>0</v>
      </c>
      <c r="HL95" s="14" t="n">
        <v>0</v>
      </c>
      <c r="HM95" s="14" t="n">
        <v>0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114.2891278050137</v>
      </c>
      <c r="HU95" s="14" t="n">
        <v>0.6544850694809731</v>
      </c>
      <c r="HV95" s="14" t="n">
        <v>9.883492401690777</v>
      </c>
      <c r="HW95" s="14">
        <f>HR95+HT95+HU95+HV95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 t="n">
        <v>0</v>
      </c>
      <c r="EH96" s="13" t="n">
        <v>0</v>
      </c>
      <c r="EI96" s="13" t="n">
        <v>0</v>
      </c>
      <c r="EJ96" s="13" t="n">
        <v>0</v>
      </c>
      <c r="EK96" s="13" t="n">
        <v>0</v>
      </c>
      <c r="EL96" s="13" t="n">
        <v>0</v>
      </c>
      <c r="EM96" s="13" t="n">
        <v>0</v>
      </c>
      <c r="EN96" s="13" t="n">
        <v>0</v>
      </c>
      <c r="EO96" s="13" t="n">
        <v>0</v>
      </c>
      <c r="EP96" s="13" t="n">
        <v>0</v>
      </c>
      <c r="EQ96" s="13" t="n">
        <v>0</v>
      </c>
      <c r="ER96" s="13" t="n">
        <v>0</v>
      </c>
      <c r="ES96" s="13" t="n">
        <v>0</v>
      </c>
      <c r="ET96" s="13" t="n">
        <v>0</v>
      </c>
      <c r="EU96" s="13" t="n">
        <v>0</v>
      </c>
      <c r="EV96" s="13" t="n">
        <v>0</v>
      </c>
      <c r="EW96" s="13" t="n">
        <v>0</v>
      </c>
      <c r="EX96" s="13" t="n">
        <v>0</v>
      </c>
      <c r="EY96" s="13" t="n">
        <v>0</v>
      </c>
      <c r="EZ96" s="13" t="n">
        <v>0</v>
      </c>
      <c r="FA96" s="13" t="n">
        <v>0</v>
      </c>
      <c r="FB96" s="13" t="n">
        <v>0</v>
      </c>
      <c r="FC96" s="13" t="n">
        <v>0</v>
      </c>
      <c r="FD96" s="13" t="n">
        <v>0</v>
      </c>
      <c r="FE96" s="13" t="n">
        <v>0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</v>
      </c>
      <c r="FQ96" s="13" t="n">
        <v>0</v>
      </c>
      <c r="FR96" s="13" t="n">
        <v>0</v>
      </c>
      <c r="FS96" s="13" t="n">
        <v>0</v>
      </c>
      <c r="FT96" s="13" t="n">
        <v>0</v>
      </c>
      <c r="FU96" s="13" t="n">
        <v>0</v>
      </c>
      <c r="FV96" s="13" t="n">
        <v>0</v>
      </c>
      <c r="FW96" s="13" t="n">
        <v>0</v>
      </c>
      <c r="FX96" s="13" t="n">
        <v>0</v>
      </c>
      <c r="FY96" s="13" t="n">
        <v>0</v>
      </c>
      <c r="FZ96" s="13" t="n">
        <v>0</v>
      </c>
      <c r="GA96" s="13" t="n">
        <v>0</v>
      </c>
      <c r="GB96" s="13" t="n">
        <v>0</v>
      </c>
      <c r="GC96" s="13" t="n">
        <v>0</v>
      </c>
      <c r="GD96" s="13" t="n">
        <v>0</v>
      </c>
      <c r="GE96" s="13" t="n">
        <v>0</v>
      </c>
      <c r="GF96" s="13" t="n">
        <v>0</v>
      </c>
      <c r="GG96" s="13" t="n">
        <v>0</v>
      </c>
      <c r="GH96" s="13" t="n">
        <v>0</v>
      </c>
      <c r="GI96" s="13" t="n">
        <v>0</v>
      </c>
      <c r="GJ96" s="13" t="n">
        <v>0</v>
      </c>
      <c r="GK96" s="13" t="n">
        <v>0</v>
      </c>
      <c r="GL96" s="13" t="n">
        <v>0</v>
      </c>
      <c r="GM96" s="13" t="n">
        <v>0</v>
      </c>
      <c r="GN96" s="13" t="n">
        <v>0</v>
      </c>
      <c r="GO96" s="13" t="n">
        <v>0</v>
      </c>
      <c r="GP96" s="13" t="n">
        <v>0</v>
      </c>
      <c r="GQ96" s="13" t="n">
        <v>0</v>
      </c>
      <c r="GR96" s="13" t="n">
        <v>0</v>
      </c>
      <c r="GS96" s="13" t="n">
        <v>0</v>
      </c>
      <c r="GT96" s="13" t="n">
        <v>0</v>
      </c>
      <c r="GU96" s="13" t="n">
        <v>0</v>
      </c>
      <c r="GV96" s="13" t="n">
        <v>0</v>
      </c>
      <c r="GW96" s="13" t="n">
        <v>0</v>
      </c>
      <c r="GX96" s="13" t="n">
        <v>0</v>
      </c>
      <c r="GY96" s="13" t="n">
        <v>0</v>
      </c>
      <c r="GZ96" s="13" t="n">
        <v>0</v>
      </c>
      <c r="HA96" s="13" t="n">
        <v>0</v>
      </c>
      <c r="HB96" s="13" t="n">
        <v>0</v>
      </c>
      <c r="HC96" s="13" t="n">
        <v>0</v>
      </c>
      <c r="HD96" s="13" t="n">
        <v>0</v>
      </c>
      <c r="HE96" s="13" t="n">
        <v>0</v>
      </c>
      <c r="HF96" s="13" t="n">
        <v>0</v>
      </c>
      <c r="HG96" s="13" t="n">
        <v>0</v>
      </c>
      <c r="HH96" s="13" t="n">
        <v>0</v>
      </c>
      <c r="HI96" s="13" t="n">
        <v>0</v>
      </c>
      <c r="HJ96" s="13" t="n">
        <v>0</v>
      </c>
      <c r="HK96" s="13" t="n">
        <v>0</v>
      </c>
      <c r="HL96" s="13" t="n">
        <v>0</v>
      </c>
      <c r="HM96" s="13" t="n">
        <v>0</v>
      </c>
      <c r="HN96" s="13" t="n">
        <v>0</v>
      </c>
      <c r="HO96" s="13" t="n">
        <v>0</v>
      </c>
      <c r="HP96" s="13" t="n">
        <v>0</v>
      </c>
      <c r="HQ96" s="13" t="n">
        <v>0</v>
      </c>
      <c r="HR96" s="13">
        <f>SUM(C96:HQ96)</f>
        <v/>
      </c>
      <c r="HT96" s="13" t="n">
        <v>88.12198508536483</v>
      </c>
      <c r="HU96" s="13" t="n">
        <v>-0.3173746703111107</v>
      </c>
      <c r="HV96" s="13" t="n">
        <v>4.887812499957412</v>
      </c>
      <c r="HW96" s="13">
        <f>HR96+HT96+HU96+HV96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1.060715776085416e-05</v>
      </c>
      <c r="D97" s="14" t="n">
        <v>1.698870061707701e-05</v>
      </c>
      <c r="E97" s="14" t="n">
        <v>1.119188445309842e-07</v>
      </c>
      <c r="F97" s="14" t="n">
        <v>0.001472593047549409</v>
      </c>
      <c r="G97" s="14" t="n">
        <v>0</v>
      </c>
      <c r="H97" s="14" t="n">
        <v>0.0002651804536842507</v>
      </c>
      <c r="I97" s="14" t="n">
        <v>0</v>
      </c>
      <c r="J97" s="14" t="n">
        <v>0</v>
      </c>
      <c r="K97" s="14" t="n">
        <v>0.0001906752366312993</v>
      </c>
      <c r="L97" s="14" t="n">
        <v>0</v>
      </c>
      <c r="M97" s="14" t="n">
        <v>0.002310342105448776</v>
      </c>
      <c r="N97" s="14" t="n">
        <v>0.06557174545644211</v>
      </c>
      <c r="O97" s="14" t="n">
        <v>8.821743689450691e-07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0.564962879920186</v>
      </c>
      <c r="U97" s="14" t="n">
        <v>0.09917343240628315</v>
      </c>
      <c r="V97" s="14" t="n">
        <v>0.1340425829000045</v>
      </c>
      <c r="W97" s="14" t="n">
        <v>0</v>
      </c>
      <c r="X97" s="14" t="n">
        <v>0.00520835834687624</v>
      </c>
      <c r="Y97" s="14" t="n">
        <v>0</v>
      </c>
      <c r="Z97" s="14" t="n">
        <v>0.04211575283179313</v>
      </c>
      <c r="AA97" s="14" t="n">
        <v>0.05809739308848588</v>
      </c>
      <c r="AB97" s="14" t="n">
        <v>0.1096310608692859</v>
      </c>
      <c r="AC97" s="14" t="n">
        <v>0.01490098087839195</v>
      </c>
      <c r="AD97" s="14" t="n">
        <v>0.01073298012155483</v>
      </c>
      <c r="AE97" s="14" t="n">
        <v>0.2204205184063739</v>
      </c>
      <c r="AF97" s="14" t="n">
        <v>0.2214513507442936</v>
      </c>
      <c r="AG97" s="14" t="n">
        <v>0.01962480203311882</v>
      </c>
      <c r="AH97" s="14" t="n">
        <v>0.03854375100434528</v>
      </c>
      <c r="AI97" s="14" t="n">
        <v>0.24590411342837</v>
      </c>
      <c r="AJ97" s="14" t="n">
        <v>0.1360953518851412</v>
      </c>
      <c r="AK97" s="14" t="n">
        <v>0.0003899477555081537</v>
      </c>
      <c r="AL97" s="14" t="n">
        <v>0.2261029389892265</v>
      </c>
      <c r="AM97" s="14" t="n">
        <v>0.01061147912194791</v>
      </c>
      <c r="AN97" s="14" t="n">
        <v>0.2231849467199511</v>
      </c>
      <c r="AO97" s="14" t="n">
        <v>0.03357364958562273</v>
      </c>
      <c r="AP97" s="14" t="n">
        <v>0.1130702530726897</v>
      </c>
      <c r="AQ97" s="14" t="n">
        <v>1.094224694904391e-05</v>
      </c>
      <c r="AR97" s="14" t="n">
        <v>0.07923876373885112</v>
      </c>
      <c r="AS97" s="14" t="n">
        <v>0.0920957704326094</v>
      </c>
      <c r="AT97" s="14" t="n">
        <v>0.1229927880491674</v>
      </c>
      <c r="AU97" s="14" t="n">
        <v>0</v>
      </c>
      <c r="AV97" s="14" t="n">
        <v>0.1170090535015607</v>
      </c>
      <c r="AW97" s="14" t="n">
        <v>0.1429969160241069</v>
      </c>
      <c r="AX97" s="14" t="n">
        <v>0.1180320717318269</v>
      </c>
      <c r="AY97" s="14" t="n">
        <v>0.114300545087764</v>
      </c>
      <c r="AZ97" s="14" t="n">
        <v>0.1167746257531848</v>
      </c>
      <c r="BA97" s="14" t="n">
        <v>0.1169765356744841</v>
      </c>
      <c r="BB97" s="14" t="n">
        <v>0.112235376799454</v>
      </c>
      <c r="BC97" s="14" t="n">
        <v>0.116921361889902</v>
      </c>
      <c r="BD97" s="14" t="n">
        <v>0.02508114475110509</v>
      </c>
      <c r="BE97" s="14" t="n">
        <v>0.02442854783820732</v>
      </c>
      <c r="BF97" s="14" t="n">
        <v>0.02312249088851138</v>
      </c>
      <c r="BG97" s="14" t="n">
        <v>0.0968123006942271</v>
      </c>
      <c r="BH97" s="14" t="n">
        <v>0.2230727192305801</v>
      </c>
      <c r="BI97" s="14" t="n">
        <v>0.2184361778092003</v>
      </c>
      <c r="BJ97" s="14" t="n">
        <v>0.2247331859989995</v>
      </c>
      <c r="BK97" s="14" t="n">
        <v>0.2251846264157684</v>
      </c>
      <c r="BL97" s="14" t="n">
        <v>0.6543415457392727</v>
      </c>
      <c r="BM97" s="14" t="n">
        <v>0.02319192388749947</v>
      </c>
      <c r="BN97" s="14" t="n">
        <v>0.03454105328559109</v>
      </c>
      <c r="BO97" s="14" t="n">
        <v>0.1072430999011704</v>
      </c>
      <c r="BP97" s="14" t="n">
        <v>0.1783358532926143</v>
      </c>
      <c r="BQ97" s="14" t="n">
        <v>0.07469810435365461</v>
      </c>
      <c r="BR97" s="14" t="n">
        <v>0.7699914118397703</v>
      </c>
      <c r="BS97" s="14" t="n">
        <v>0.770195441333265</v>
      </c>
      <c r="BT97" s="14" t="n">
        <v>0.7659531425367322</v>
      </c>
      <c r="BU97" s="14" t="n">
        <v>0.359681027010239</v>
      </c>
      <c r="BV97" s="14" t="n">
        <v>0.7823527739922581</v>
      </c>
      <c r="BW97" s="14" t="n">
        <v>0.770195441333265</v>
      </c>
      <c r="BX97" s="14" t="n">
        <v>0.5806641382160569</v>
      </c>
      <c r="BY97" s="14" t="n">
        <v>0.6289545502352416</v>
      </c>
      <c r="BZ97" s="14" t="n">
        <v>0.6894419473479305</v>
      </c>
      <c r="CA97" s="14" t="n">
        <v>1.743082724654256</v>
      </c>
      <c r="CB97" s="14" t="n">
        <v>0.5790330058694941</v>
      </c>
      <c r="CC97" s="14" t="n">
        <v>0.4515047309619176</v>
      </c>
      <c r="CD97" s="14" t="n">
        <v>0.4405411410135421</v>
      </c>
      <c r="CE97" s="14" t="n">
        <v>1.889464848999507</v>
      </c>
      <c r="CF97" s="14" t="n">
        <v>2.136226291478865</v>
      </c>
      <c r="CG97" s="14" t="n">
        <v>2.121377726427898</v>
      </c>
      <c r="CH97" s="14" t="n">
        <v>1.81323322801507</v>
      </c>
      <c r="CI97" s="14" t="n">
        <v>1.980485287763889</v>
      </c>
      <c r="CJ97" s="14" t="n">
        <v>0.1218256196078111</v>
      </c>
      <c r="CK97" s="14" t="n">
        <v>0.08553376862598093</v>
      </c>
      <c r="CL97" s="14" t="n">
        <v>0.01709389280644684</v>
      </c>
      <c r="CM97" s="14" t="n">
        <v>0.07424657072053295</v>
      </c>
      <c r="CN97" s="14" t="n">
        <v>0.07692853399154836</v>
      </c>
      <c r="CO97" s="14" t="n">
        <v>0.07749350650165346</v>
      </c>
      <c r="CP97" s="14" t="n">
        <v>0.07681807605639251</v>
      </c>
      <c r="CQ97" s="14" t="n">
        <v>0.07687580204549757</v>
      </c>
      <c r="CR97" s="14" t="n">
        <v>0.07631813196203506</v>
      </c>
      <c r="CS97" s="14" t="n">
        <v>0.09820827697708037</v>
      </c>
      <c r="CT97" s="14" t="n">
        <v>0.05827249629828715</v>
      </c>
      <c r="CU97" s="14" t="n">
        <v>0.09725582531972657</v>
      </c>
      <c r="CV97" s="14" t="n">
        <v>0.08669478119676415</v>
      </c>
      <c r="CW97" s="14" t="n">
        <v>0.09815629435135788</v>
      </c>
      <c r="CX97" s="14" t="n">
        <v>0.01401648010525684</v>
      </c>
      <c r="CY97" s="14" t="n">
        <v>0.1042563788070442</v>
      </c>
      <c r="CZ97" s="14" t="n">
        <v>0.09242565791174942</v>
      </c>
      <c r="DA97" s="14" t="n">
        <v>0.2498389318538273</v>
      </c>
      <c r="DB97" s="14" t="n">
        <v>0.2250526137899632</v>
      </c>
      <c r="DC97" s="14" t="n">
        <v>0.01661482586847821</v>
      </c>
      <c r="DD97" s="14" t="n">
        <v>0.009888225240030584</v>
      </c>
      <c r="DE97" s="14" t="n">
        <v>0.01534032279910023</v>
      </c>
      <c r="DF97" s="14" t="n">
        <v>0.008191953741761444</v>
      </c>
      <c r="DG97" s="14" t="n">
        <v>0.001783526957229386</v>
      </c>
      <c r="DH97" s="14" t="n">
        <v>0.04967035648407275</v>
      </c>
      <c r="DI97" s="14" t="n">
        <v>0.04909683299019814</v>
      </c>
      <c r="DJ97" s="14" t="n">
        <v>0.03146582957424855</v>
      </c>
      <c r="DK97" s="14" t="n">
        <v>0.03216169921063838</v>
      </c>
      <c r="DL97" s="14" t="n">
        <v>0.02477721710121019</v>
      </c>
      <c r="DM97" s="14" t="n">
        <v>0.02475354462717666</v>
      </c>
      <c r="DN97" s="14" t="n">
        <v>0.03461325612404248</v>
      </c>
      <c r="DO97" s="14" t="n">
        <v>0.008260603751791355</v>
      </c>
      <c r="DP97" s="14" t="n">
        <v>0.01822615004597448</v>
      </c>
      <c r="DQ97" s="14" t="n">
        <v>0.01351696462625336</v>
      </c>
      <c r="DR97" s="14" t="n">
        <v>0.01524716463173645</v>
      </c>
      <c r="DS97" s="14" t="n">
        <v>0.007727050101839119</v>
      </c>
      <c r="DT97" s="14" t="n">
        <v>0.01961418225577141</v>
      </c>
      <c r="DU97" s="14" t="n">
        <v>0.008560903686974821</v>
      </c>
      <c r="DV97" s="14" t="n">
        <v>0.004508731525649653</v>
      </c>
      <c r="DW97" s="14" t="n">
        <v>0.01678216974051374</v>
      </c>
      <c r="DX97" s="14" t="n">
        <v>0.0009363063497878391</v>
      </c>
      <c r="DY97" s="14" t="n">
        <v>0.007692308746635936</v>
      </c>
      <c r="DZ97" s="14" t="n">
        <v>0.01055110640775454</v>
      </c>
      <c r="EA97" s="14" t="n">
        <v>0.0001440805497909305</v>
      </c>
      <c r="EB97" s="14" t="n">
        <v>0.006164678528983944</v>
      </c>
      <c r="EC97" s="14" t="n">
        <v>0.03799676558787961</v>
      </c>
      <c r="ED97" s="14" t="n">
        <v>0.0072920383806707</v>
      </c>
      <c r="EE97" s="14" t="n">
        <v>0.006366208812638772</v>
      </c>
      <c r="EF97" s="14" t="n">
        <v>0.005656738925967204</v>
      </c>
      <c r="EG97" s="14" t="n">
        <v>0.0003679685330802706</v>
      </c>
      <c r="EH97" s="14" t="n">
        <v>0.005676953326500673</v>
      </c>
      <c r="EI97" s="14" t="n">
        <v>0.01729773052809713</v>
      </c>
      <c r="EJ97" s="14" t="n">
        <v>0.02057629816393231</v>
      </c>
      <c r="EK97" s="14" t="n">
        <v>0.04675554021471338</v>
      </c>
      <c r="EL97" s="14" t="n">
        <v>0.04149051864069187</v>
      </c>
      <c r="EM97" s="14" t="n">
        <v>0.001105395423604875</v>
      </c>
      <c r="EN97" s="14" t="n">
        <v>0.00144627971715655</v>
      </c>
      <c r="EO97" s="14" t="n">
        <v>0.001066319322520722</v>
      </c>
      <c r="EP97" s="14" t="n">
        <v>0.00318881995029914</v>
      </c>
      <c r="EQ97" s="14" t="n">
        <v>0.002945229262636794</v>
      </c>
      <c r="ER97" s="14" t="n">
        <v>0</v>
      </c>
      <c r="ES97" s="14" t="n">
        <v>0.03066568271405762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2.347403135482276e-08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0.0003636803551154678</v>
      </c>
      <c r="FT97" s="14" t="n">
        <v>0.0003636803551154678</v>
      </c>
      <c r="FU97" s="14" t="n">
        <v>0.0003636803551154678</v>
      </c>
      <c r="FV97" s="14" t="n">
        <v>0.0003636803551154678</v>
      </c>
      <c r="FW97" s="14" t="n">
        <v>0.0003636803551154678</v>
      </c>
      <c r="FX97" s="14" t="n">
        <v>0.0003636803551154678</v>
      </c>
      <c r="FY97" s="14" t="n">
        <v>0</v>
      </c>
      <c r="FZ97" s="14" t="n">
        <v>0.004937821896339582</v>
      </c>
      <c r="GA97" s="14" t="n">
        <v>0</v>
      </c>
      <c r="GB97" s="14" t="n">
        <v>0</v>
      </c>
      <c r="GC97" s="14" t="n">
        <v>0.003097935611842429</v>
      </c>
      <c r="GD97" s="14" t="n">
        <v>0.01005960788775281</v>
      </c>
      <c r="GE97" s="14" t="n">
        <v>0.02240054561438692</v>
      </c>
      <c r="GF97" s="14" t="n">
        <v>0.0107739392433189</v>
      </c>
      <c r="GG97" s="14" t="n">
        <v>0</v>
      </c>
      <c r="GH97" s="14" t="n">
        <v>0.04484771055052505</v>
      </c>
      <c r="GI97" s="14" t="n">
        <v>0.00216130310303657</v>
      </c>
      <c r="GJ97" s="14" t="n">
        <v>4.129117481013737e-05</v>
      </c>
      <c r="GK97" s="14" t="n">
        <v>2.532940156908127e-07</v>
      </c>
      <c r="GL97" s="14" t="n">
        <v>0</v>
      </c>
      <c r="GM97" s="14" t="n">
        <v>6.029814630058638e-05</v>
      </c>
      <c r="GN97" s="14" t="n">
        <v>6.029814630058638e-05</v>
      </c>
      <c r="GO97" s="14" t="n">
        <v>0</v>
      </c>
      <c r="GP97" s="14" t="n">
        <v>0</v>
      </c>
      <c r="GQ97" s="14" t="n">
        <v>5.491372175965206e-07</v>
      </c>
      <c r="GR97" s="14" t="n">
        <v>0.0003706943076123678</v>
      </c>
      <c r="GS97" s="14" t="n">
        <v>0</v>
      </c>
      <c r="GT97" s="14" t="n">
        <v>0.0103385437933789</v>
      </c>
      <c r="GU97" s="14" t="n">
        <v>0</v>
      </c>
      <c r="GV97" s="14" t="n">
        <v>0.001611386061079188</v>
      </c>
      <c r="GW97" s="14" t="n">
        <v>0.2380407916752213</v>
      </c>
      <c r="GX97" s="14" t="n">
        <v>0.08373063891869555</v>
      </c>
      <c r="GY97" s="14" t="n">
        <v>0.02408064502317986</v>
      </c>
      <c r="GZ97" s="14" t="n">
        <v>0.57479553660215</v>
      </c>
      <c r="HA97" s="14" t="n">
        <v>0.002133985011448514</v>
      </c>
      <c r="HB97" s="14" t="n">
        <v>0.000646258478350934</v>
      </c>
      <c r="HC97" s="14" t="n">
        <v>2.620329852582628</v>
      </c>
      <c r="HD97" s="14" t="n">
        <v>0.719895260843344</v>
      </c>
      <c r="HE97" s="14" t="n">
        <v>2.620329852582628</v>
      </c>
      <c r="HF97" s="14" t="n">
        <v>2.620329852582628</v>
      </c>
      <c r="HG97" s="14" t="n">
        <v>0</v>
      </c>
      <c r="HH97" s="14" t="n">
        <v>0.1813207763574599</v>
      </c>
      <c r="HI97" s="14" t="n">
        <v>0.1813207763574599</v>
      </c>
      <c r="HJ97" s="14" t="n">
        <v>0.1813207763574599</v>
      </c>
      <c r="HK97" s="14" t="n">
        <v>5.868523834940426e-05</v>
      </c>
      <c r="HL97" s="14" t="n">
        <v>6.029814630058638e-05</v>
      </c>
      <c r="HM97" s="14" t="n">
        <v>5.941461330627889e-05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0.007665376494530654</v>
      </c>
      <c r="HV97" s="14" t="n">
        <v>27.67476083910516</v>
      </c>
      <c r="HW97" s="14">
        <f>HR97+HT97+HU97+HV97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 t="n">
        <v>0</v>
      </c>
      <c r="EH98" s="13" t="n">
        <v>0</v>
      </c>
      <c r="EI98" s="13" t="n">
        <v>0</v>
      </c>
      <c r="EJ98" s="13" t="n">
        <v>0</v>
      </c>
      <c r="EK98" s="13" t="n">
        <v>0</v>
      </c>
      <c r="EL98" s="13" t="n">
        <v>0</v>
      </c>
      <c r="EM98" s="13" t="n">
        <v>0</v>
      </c>
      <c r="EN98" s="13" t="n">
        <v>0</v>
      </c>
      <c r="EO98" s="13" t="n">
        <v>0</v>
      </c>
      <c r="EP98" s="13" t="n">
        <v>0</v>
      </c>
      <c r="EQ98" s="13" t="n">
        <v>0</v>
      </c>
      <c r="ER98" s="13" t="n">
        <v>0</v>
      </c>
      <c r="ES98" s="13" t="n">
        <v>0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</v>
      </c>
      <c r="GA98" s="13" t="n">
        <v>0</v>
      </c>
      <c r="GB98" s="13" t="n">
        <v>0</v>
      </c>
      <c r="GC98" s="13" t="n">
        <v>0</v>
      </c>
      <c r="GD98" s="13" t="n">
        <v>0</v>
      </c>
      <c r="GE98" s="13" t="n">
        <v>0</v>
      </c>
      <c r="GF98" s="13" t="n">
        <v>0</v>
      </c>
      <c r="GG98" s="13" t="n">
        <v>0</v>
      </c>
      <c r="GH98" s="13" t="n">
        <v>0</v>
      </c>
      <c r="GI98" s="13" t="n">
        <v>0</v>
      </c>
      <c r="GJ98" s="13" t="n">
        <v>0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0</v>
      </c>
      <c r="GS98" s="13" t="n">
        <v>0</v>
      </c>
      <c r="GT98" s="13" t="n">
        <v>0</v>
      </c>
      <c r="GU98" s="13" t="n">
        <v>0</v>
      </c>
      <c r="GV98" s="13" t="n">
        <v>0</v>
      </c>
      <c r="GW98" s="13" t="n">
        <v>0</v>
      </c>
      <c r="GX98" s="13" t="n">
        <v>0</v>
      </c>
      <c r="GY98" s="13" t="n">
        <v>0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0.03483025718233413</v>
      </c>
      <c r="HV98" s="13" t="n">
        <v>0.4200805499362206</v>
      </c>
      <c r="HW98" s="13">
        <f>HR98+HT98+HU98+HV98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0.09209339895779174</v>
      </c>
      <c r="D99" s="14" t="n">
        <v>0.09207651549919371</v>
      </c>
      <c r="E99" s="14" t="n">
        <v>0.09426546416330857</v>
      </c>
      <c r="F99" s="14" t="n">
        <v>0.09098087864163679</v>
      </c>
      <c r="G99" s="14" t="n">
        <v>0.01616284123397936</v>
      </c>
      <c r="H99" s="14" t="n">
        <v>0.09202901199926186</v>
      </c>
      <c r="I99" s="14" t="n">
        <v>0.09213130929301208</v>
      </c>
      <c r="J99" s="14" t="n">
        <v>0.09213130929301208</v>
      </c>
      <c r="K99" s="14" t="n">
        <v>0.09198319590337946</v>
      </c>
      <c r="L99" s="14" t="n">
        <v>0</v>
      </c>
      <c r="M99" s="14" t="n">
        <v>0.004715965264823744</v>
      </c>
      <c r="N99" s="14" t="n">
        <v>0.0008080074476335428</v>
      </c>
      <c r="O99" s="14" t="n">
        <v>1.002975997162161e-05</v>
      </c>
      <c r="P99" s="14" t="n">
        <v>0</v>
      </c>
      <c r="Q99" s="14" t="n">
        <v>0.319689913209291</v>
      </c>
      <c r="R99" s="14" t="n">
        <v>0.319689913209291</v>
      </c>
      <c r="S99" s="14" t="n">
        <v>0</v>
      </c>
      <c r="T99" s="14" t="n">
        <v>0.0006721960528501858</v>
      </c>
      <c r="U99" s="14" t="n">
        <v>0.001808657678525859</v>
      </c>
      <c r="V99" s="14" t="n">
        <v>0.001767341209807782</v>
      </c>
      <c r="W99" s="14" t="n">
        <v>0.003974962306264248</v>
      </c>
      <c r="X99" s="14" t="n">
        <v>0.01364946974529663</v>
      </c>
      <c r="Y99" s="14" t="n">
        <v>0.001984962175899553</v>
      </c>
      <c r="Z99" s="14" t="n">
        <v>0.001965544457772257</v>
      </c>
      <c r="AA99" s="14" t="n">
        <v>0.002390459955270131</v>
      </c>
      <c r="AB99" s="14" t="n">
        <v>0.002507505259778667</v>
      </c>
      <c r="AC99" s="14" t="n">
        <v>0.01046457859029893</v>
      </c>
      <c r="AD99" s="14" t="n">
        <v>0.01036738915142896</v>
      </c>
      <c r="AE99" s="14" t="n">
        <v>0.002315521487961803</v>
      </c>
      <c r="AF99" s="14" t="n">
        <v>0.00168508540278637</v>
      </c>
      <c r="AG99" s="14" t="n">
        <v>0.0009593629621222532</v>
      </c>
      <c r="AH99" s="14" t="n">
        <v>0.0009618098371786844</v>
      </c>
      <c r="AI99" s="14" t="n">
        <v>0.001972051358183852</v>
      </c>
      <c r="AJ99" s="14" t="n">
        <v>0.003189271989630902</v>
      </c>
      <c r="AK99" s="14" t="n">
        <v>0.001786934419162823</v>
      </c>
      <c r="AL99" s="14" t="n">
        <v>0.003799165613693868</v>
      </c>
      <c r="AM99" s="14" t="n">
        <v>0.0009031226427303206</v>
      </c>
      <c r="AN99" s="14" t="n">
        <v>0.002650252611351419</v>
      </c>
      <c r="AO99" s="14" t="n">
        <v>0.0005292245063338578</v>
      </c>
      <c r="AP99" s="14" t="n">
        <v>0.00607136218515065</v>
      </c>
      <c r="AQ99" s="14" t="n">
        <v>5.713244482665323e-05</v>
      </c>
      <c r="AR99" s="14" t="n">
        <v>0.003517169795052268</v>
      </c>
      <c r="AS99" s="14" t="n">
        <v>5.974414172428618e-05</v>
      </c>
      <c r="AT99" s="14" t="n">
        <v>0.001254104640099448</v>
      </c>
      <c r="AU99" s="14" t="n">
        <v>0</v>
      </c>
      <c r="AV99" s="14" t="n">
        <v>0.001240599843769191</v>
      </c>
      <c r="AW99" s="14" t="n">
        <v>0.001200832736122423</v>
      </c>
      <c r="AX99" s="14" t="n">
        <v>0.001914567117905216</v>
      </c>
      <c r="AY99" s="14" t="n">
        <v>0.002249543997219155</v>
      </c>
      <c r="AZ99" s="14" t="n">
        <v>0.001318140202208548</v>
      </c>
      <c r="BA99" s="14" t="n">
        <v>0.001242023929063927</v>
      </c>
      <c r="BB99" s="14" t="n">
        <v>0.006343084616448855</v>
      </c>
      <c r="BC99" s="14" t="n">
        <v>0.001242438329819853</v>
      </c>
      <c r="BD99" s="14" t="n">
        <v>0.003324645091167084</v>
      </c>
      <c r="BE99" s="14" t="n">
        <v>0.00318158330850323</v>
      </c>
      <c r="BF99" s="14" t="n">
        <v>0.0004455348862331519</v>
      </c>
      <c r="BG99" s="14" t="n">
        <v>0.0009624547079160012</v>
      </c>
      <c r="BH99" s="14" t="n">
        <v>0.007278484027933495</v>
      </c>
      <c r="BI99" s="14" t="n">
        <v>0.007727150286047257</v>
      </c>
      <c r="BJ99" s="14" t="n">
        <v>0.007525421824203297</v>
      </c>
      <c r="BK99" s="14" t="n">
        <v>0.00720383045233937</v>
      </c>
      <c r="BL99" s="14" t="n">
        <v>0.002706071926036839</v>
      </c>
      <c r="BM99" s="14" t="n">
        <v>0.0003159302711475868</v>
      </c>
      <c r="BN99" s="14" t="n">
        <v>0.0003347928792855779</v>
      </c>
      <c r="BO99" s="14" t="n">
        <v>0.0009996335463092565</v>
      </c>
      <c r="BP99" s="14" t="n">
        <v>0.0009692834756442048</v>
      </c>
      <c r="BQ99" s="14" t="n">
        <v>0.0004107451426284659</v>
      </c>
      <c r="BR99" s="14" t="n">
        <v>0.0001331869709504785</v>
      </c>
      <c r="BS99" s="14" t="n">
        <v>0.0001316114906767734</v>
      </c>
      <c r="BT99" s="14" t="n">
        <v>0.0001604098060018212</v>
      </c>
      <c r="BU99" s="14" t="n">
        <v>9.61266992159912e-05</v>
      </c>
      <c r="BV99" s="14" t="n">
        <v>0.0002157992324950018</v>
      </c>
      <c r="BW99" s="14" t="n">
        <v>0.0001316114906767734</v>
      </c>
      <c r="BX99" s="14" t="n">
        <v>0.001602355421416932</v>
      </c>
      <c r="BY99" s="14" t="n">
        <v>0.002538884097772967</v>
      </c>
      <c r="BZ99" s="14" t="n">
        <v>0.002402796290130629</v>
      </c>
      <c r="CA99" s="14" t="n">
        <v>0.003576277273567181</v>
      </c>
      <c r="CB99" s="14" t="n">
        <v>0.001250352214202332</v>
      </c>
      <c r="CC99" s="14" t="n">
        <v>0.002087311979210417</v>
      </c>
      <c r="CD99" s="14" t="n">
        <v>0.004463339958217227</v>
      </c>
      <c r="CE99" s="14" t="n">
        <v>0.003652872921750133</v>
      </c>
      <c r="CF99" s="14" t="n">
        <v>0.003879445815462666</v>
      </c>
      <c r="CG99" s="14" t="n">
        <v>0.003720230567700552</v>
      </c>
      <c r="CH99" s="14" t="n">
        <v>0.004229659213573811</v>
      </c>
      <c r="CI99" s="14" t="n">
        <v>0.003529854524781573</v>
      </c>
      <c r="CJ99" s="14" t="n">
        <v>0.0448974368499735</v>
      </c>
      <c r="CK99" s="14" t="n">
        <v>0.03128480233504502</v>
      </c>
      <c r="CL99" s="14" t="n">
        <v>0.0003005372459756602</v>
      </c>
      <c r="CM99" s="14" t="n">
        <v>0.01527103392353339</v>
      </c>
      <c r="CN99" s="14" t="n">
        <v>0.01553980589450162</v>
      </c>
      <c r="CO99" s="14" t="n">
        <v>0.01552137718586519</v>
      </c>
      <c r="CP99" s="14" t="n">
        <v>0.01553187234800496</v>
      </c>
      <c r="CQ99" s="14" t="n">
        <v>0.01554152594574699</v>
      </c>
      <c r="CR99" s="14" t="n">
        <v>0.01572753052243847</v>
      </c>
      <c r="CS99" s="14" t="n">
        <v>0.02440702261950041</v>
      </c>
      <c r="CT99" s="14" t="n">
        <v>0.0555114121090098</v>
      </c>
      <c r="CU99" s="14" t="n">
        <v>0.01803916198011686</v>
      </c>
      <c r="CV99" s="14" t="n">
        <v>0.01646993936604675</v>
      </c>
      <c r="CW99" s="14" t="n">
        <v>0.01800984271527884</v>
      </c>
      <c r="CX99" s="14" t="n">
        <v>0.04788626520328865</v>
      </c>
      <c r="CY99" s="14" t="n">
        <v>0.0175774761225197</v>
      </c>
      <c r="CZ99" s="14" t="n">
        <v>0.1391770370141416</v>
      </c>
      <c r="DA99" s="14" t="n">
        <v>0.01114382858712597</v>
      </c>
      <c r="DB99" s="14" t="n">
        <v>0.01944293635374389</v>
      </c>
      <c r="DC99" s="14" t="n">
        <v>0.002226673982244476</v>
      </c>
      <c r="DD99" s="14" t="n">
        <v>0.002243644684138434</v>
      </c>
      <c r="DE99" s="14" t="n">
        <v>0.01115591746123076</v>
      </c>
      <c r="DF99" s="14" t="n">
        <v>0.0169798255436122</v>
      </c>
      <c r="DG99" s="14" t="n">
        <v>0.02714981574848958</v>
      </c>
      <c r="DH99" s="14" t="n">
        <v>0.05344971982247228</v>
      </c>
      <c r="DI99" s="14" t="n">
        <v>1.007146295637119</v>
      </c>
      <c r="DJ99" s="14" t="n">
        <v>0.06009157163688257</v>
      </c>
      <c r="DK99" s="14" t="n">
        <v>0.0631317823845554</v>
      </c>
      <c r="DL99" s="14" t="n">
        <v>0.0690037582003387</v>
      </c>
      <c r="DM99" s="14" t="n">
        <v>0.1056486430792231</v>
      </c>
      <c r="DN99" s="14" t="n">
        <v>0.07749363996014294</v>
      </c>
      <c r="DO99" s="14" t="n">
        <v>0.5331698499439116</v>
      </c>
      <c r="DP99" s="14" t="n">
        <v>0.2172459452217506</v>
      </c>
      <c r="DQ99" s="14" t="n">
        <v>0.3792479385150612</v>
      </c>
      <c r="DR99" s="14" t="n">
        <v>0.4868668667732308</v>
      </c>
      <c r="DS99" s="14" t="n">
        <v>0.5233448475070488</v>
      </c>
      <c r="DT99" s="14" t="n">
        <v>0.4615508948677361</v>
      </c>
      <c r="DU99" s="14" t="n">
        <v>0.5245687020613412</v>
      </c>
      <c r="DV99" s="14" t="n">
        <v>0.04544207689182883</v>
      </c>
      <c r="DW99" s="14" t="n">
        <v>0.2416759582518654</v>
      </c>
      <c r="DX99" s="14" t="n">
        <v>0.003290080980368219</v>
      </c>
      <c r="DY99" s="14" t="n">
        <v>0.008050778886803035</v>
      </c>
      <c r="DZ99" s="14" t="n">
        <v>0.01275091529643987</v>
      </c>
      <c r="EA99" s="14" t="n">
        <v>0.009128301615063028</v>
      </c>
      <c r="EB99" s="14" t="n">
        <v>0.008230883008993136</v>
      </c>
      <c r="EC99" s="14" t="n">
        <v>0.01424752736975793</v>
      </c>
      <c r="ED99" s="14" t="n">
        <v>0.01087026907675089</v>
      </c>
      <c r="EE99" s="14" t="n">
        <v>0.004156426152918312</v>
      </c>
      <c r="EF99" s="14" t="n">
        <v>0.0007938505310158183</v>
      </c>
      <c r="EG99" s="14" t="n">
        <v>3.540042982788643e-05</v>
      </c>
      <c r="EH99" s="14" t="n">
        <v>0.0009851031232280196</v>
      </c>
      <c r="EI99" s="14" t="n">
        <v>0.002054583419871264</v>
      </c>
      <c r="EJ99" s="14" t="n">
        <v>0.03826938817516996</v>
      </c>
      <c r="EK99" s="14" t="n">
        <v>1.081776545870865</v>
      </c>
      <c r="EL99" s="14" t="n">
        <v>1.137666323650869</v>
      </c>
      <c r="EM99" s="14" t="n">
        <v>0.05235119819214751</v>
      </c>
      <c r="EN99" s="14" t="n">
        <v>0.05235936071397154</v>
      </c>
      <c r="EO99" s="14" t="n">
        <v>0.05080188092921566</v>
      </c>
      <c r="EP99" s="14" t="n">
        <v>0.05619503277623022</v>
      </c>
      <c r="EQ99" s="14" t="n">
        <v>0.4225228605925921</v>
      </c>
      <c r="ER99" s="14" t="n">
        <v>0</v>
      </c>
      <c r="ES99" s="14" t="n">
        <v>0.1637968327798681</v>
      </c>
      <c r="ET99" s="14" t="n">
        <v>0.1615022461155669</v>
      </c>
      <c r="EU99" s="14" t="n">
        <v>0.001727377200678554</v>
      </c>
      <c r="EV99" s="14" t="n">
        <v>0.002612300019523972</v>
      </c>
      <c r="EW99" s="14" t="n">
        <v>0</v>
      </c>
      <c r="EX99" s="14" t="n">
        <v>0</v>
      </c>
      <c r="EY99" s="14" t="n">
        <v>1.809494066134316</v>
      </c>
      <c r="EZ99" s="14" t="n">
        <v>1.813193217283234</v>
      </c>
      <c r="FA99" s="14" t="n">
        <v>0.01802280614114177</v>
      </c>
      <c r="FB99" s="14" t="n">
        <v>0</v>
      </c>
      <c r="FC99" s="14" t="n">
        <v>0</v>
      </c>
      <c r="FD99" s="14" t="n">
        <v>0.2975605021035931</v>
      </c>
      <c r="FE99" s="14" t="n">
        <v>0.2975657094465972</v>
      </c>
      <c r="FF99" s="14" t="n">
        <v>0.7420751852043662</v>
      </c>
      <c r="FG99" s="14" t="n">
        <v>0.7420751852043662</v>
      </c>
      <c r="FH99" s="14" t="n">
        <v>0.7420751852043662</v>
      </c>
      <c r="FI99" s="14" t="n">
        <v>0.7420751852043662</v>
      </c>
      <c r="FJ99" s="14" t="n">
        <v>0.001881592858858814</v>
      </c>
      <c r="FK99" s="14" t="n">
        <v>0.003576494682935938</v>
      </c>
      <c r="FL99" s="14" t="n">
        <v>0</v>
      </c>
      <c r="FM99" s="14" t="n">
        <v>0.003049690387521062</v>
      </c>
      <c r="FN99" s="14" t="n">
        <v>0.0577700302694446</v>
      </c>
      <c r="FO99" s="14" t="n">
        <v>0.0577700302694446</v>
      </c>
      <c r="FP99" s="14" t="n">
        <v>0.0005206058814071448</v>
      </c>
      <c r="FQ99" s="14" t="n">
        <v>0.0009997583002619478</v>
      </c>
      <c r="FR99" s="14" t="n">
        <v>0.0005206058814071448</v>
      </c>
      <c r="FS99" s="14" t="n">
        <v>0.009091746161215858</v>
      </c>
      <c r="FT99" s="14" t="n">
        <v>0.009091746161215858</v>
      </c>
      <c r="FU99" s="14" t="n">
        <v>0.009091746161215858</v>
      </c>
      <c r="FV99" s="14" t="n">
        <v>0.009091746161215858</v>
      </c>
      <c r="FW99" s="14" t="n">
        <v>0.009091746161215858</v>
      </c>
      <c r="FX99" s="14" t="n">
        <v>0.009091746161215858</v>
      </c>
      <c r="FY99" s="14" t="n">
        <v>0.005855662464960649</v>
      </c>
      <c r="FZ99" s="14" t="n">
        <v>0.0145032331533709</v>
      </c>
      <c r="GA99" s="14" t="n">
        <v>0</v>
      </c>
      <c r="GB99" s="14" t="n">
        <v>0.00914087412676058</v>
      </c>
      <c r="GC99" s="14" t="n">
        <v>0.0352598794622112</v>
      </c>
      <c r="GD99" s="14" t="n">
        <v>0.0265582574576937</v>
      </c>
      <c r="GE99" s="14" t="n">
        <v>0.003167056074652166</v>
      </c>
      <c r="GF99" s="14" t="n">
        <v>0.002889265317176931</v>
      </c>
      <c r="GG99" s="14" t="n">
        <v>0.02894567019579819</v>
      </c>
      <c r="GH99" s="14" t="n">
        <v>0.04847556245868102</v>
      </c>
      <c r="GI99" s="14" t="n">
        <v>0.04704241740630422</v>
      </c>
      <c r="GJ99" s="14" t="n">
        <v>0.02886261579713233</v>
      </c>
      <c r="GK99" s="14" t="n">
        <v>0.0009912080527685566</v>
      </c>
      <c r="GL99" s="14" t="n">
        <v>0.0008030707287015421</v>
      </c>
      <c r="GM99" s="14" t="n">
        <v>0.000276824928150626</v>
      </c>
      <c r="GN99" s="14" t="n">
        <v>0.000276824928150626</v>
      </c>
      <c r="GO99" s="14" t="n">
        <v>0.02894567019579819</v>
      </c>
      <c r="GP99" s="14" t="n">
        <v>0.02894567019579819</v>
      </c>
      <c r="GQ99" s="14" t="n">
        <v>0.03585050881066046</v>
      </c>
      <c r="GR99" s="14" t="n">
        <v>0.1362572777479405</v>
      </c>
      <c r="GS99" s="14" t="n">
        <v>0.01477483444135456</v>
      </c>
      <c r="GT99" s="14" t="n">
        <v>0.08697156819915568</v>
      </c>
      <c r="GU99" s="14" t="n">
        <v>0.466811736121664</v>
      </c>
      <c r="GV99" s="14" t="n">
        <v>0.3364840500148137</v>
      </c>
      <c r="GW99" s="14" t="n">
        <v>0.05533479929437281</v>
      </c>
      <c r="GX99" s="14" t="n">
        <v>0.005314947586672027</v>
      </c>
      <c r="GY99" s="14" t="n">
        <v>0.08160662883419753</v>
      </c>
      <c r="GZ99" s="14" t="n">
        <v>0.1541438809767333</v>
      </c>
      <c r="HA99" s="14" t="n">
        <v>0.001926384297339544</v>
      </c>
      <c r="HB99" s="14" t="n">
        <v>0.001275214123692582</v>
      </c>
      <c r="HC99" s="14" t="n">
        <v>0.1916319839611796</v>
      </c>
      <c r="HD99" s="14" t="n">
        <v>0.03690190668529782</v>
      </c>
      <c r="HE99" s="14" t="n">
        <v>0.1916319839611796</v>
      </c>
      <c r="HF99" s="14" t="n">
        <v>0.1916319839611796</v>
      </c>
      <c r="HG99" s="14" t="n">
        <v>0.09780439004788938</v>
      </c>
      <c r="HH99" s="14" t="n">
        <v>0.007804570778343132</v>
      </c>
      <c r="HI99" s="14" t="n">
        <v>0.007804570778343132</v>
      </c>
      <c r="HJ99" s="14" t="n">
        <v>0.007804570778343132</v>
      </c>
      <c r="HK99" s="14" t="n">
        <v>0.0003184817165284382</v>
      </c>
      <c r="HL99" s="14" t="n">
        <v>0.000276824928150626</v>
      </c>
      <c r="HM99" s="14" t="n">
        <v>0.0002996440524172696</v>
      </c>
      <c r="HN99" s="14" t="n">
        <v>0.001531491827438176</v>
      </c>
      <c r="HO99" s="14" t="n">
        <v>0.001531491827438176</v>
      </c>
      <c r="HP99" s="14" t="n">
        <v>0.001531491827438176</v>
      </c>
      <c r="HQ99" s="14" t="n">
        <v>0</v>
      </c>
      <c r="HR99" s="14">
        <f>SUM(C99:HQ99)</f>
        <v/>
      </c>
      <c r="HT99" s="14" t="n">
        <v>4.503222320969978</v>
      </c>
      <c r="HU99" s="14" t="n">
        <v>-0.3179104734184449</v>
      </c>
      <c r="HV99" s="14" t="n">
        <v>3.870604294171438</v>
      </c>
      <c r="HW99" s="14">
        <f>HR99+HT99+HU99+HV99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0.7463730506764212</v>
      </c>
      <c r="D100" s="13" t="n">
        <v>0.7475250330272625</v>
      </c>
      <c r="E100" s="13" t="n">
        <v>0.8347128169484276</v>
      </c>
      <c r="F100" s="13" t="n">
        <v>0.7398343850531469</v>
      </c>
      <c r="G100" s="13" t="n">
        <v>0.1558390316627939</v>
      </c>
      <c r="H100" s="13" t="n">
        <v>0.7473602756810922</v>
      </c>
      <c r="I100" s="13" t="n">
        <v>0.7464929695187167</v>
      </c>
      <c r="J100" s="13" t="n">
        <v>0.7464929695187167</v>
      </c>
      <c r="K100" s="13" t="n">
        <v>0.7456317783293104</v>
      </c>
      <c r="L100" s="13" t="n">
        <v>0</v>
      </c>
      <c r="M100" s="13" t="n">
        <v>0.3428965141189134</v>
      </c>
      <c r="N100" s="13" t="n">
        <v>0.2121437904635619</v>
      </c>
      <c r="O100" s="13" t="n">
        <v>0.3108630155863797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0.03730161397481725</v>
      </c>
      <c r="U100" s="13" t="n">
        <v>0.03020155709359253</v>
      </c>
      <c r="V100" s="13" t="n">
        <v>0.3731989970619735</v>
      </c>
      <c r="W100" s="13" t="n">
        <v>0</v>
      </c>
      <c r="X100" s="13" t="n">
        <v>0.9924011800962366</v>
      </c>
      <c r="Y100" s="13" t="n">
        <v>0.03211477490732889</v>
      </c>
      <c r="Z100" s="13" t="n">
        <v>0.4279721995247345</v>
      </c>
      <c r="AA100" s="13" t="n">
        <v>1.892065436997405</v>
      </c>
      <c r="AB100" s="13" t="n">
        <v>0.8295895161745418</v>
      </c>
      <c r="AC100" s="13" t="n">
        <v>0.8039943416810316</v>
      </c>
      <c r="AD100" s="13" t="n">
        <v>0.7818052347393072</v>
      </c>
      <c r="AE100" s="13" t="n">
        <v>2.886794744583053</v>
      </c>
      <c r="AF100" s="13" t="n">
        <v>2.877017142548299</v>
      </c>
      <c r="AG100" s="13" t="n">
        <v>0.4422110348672978</v>
      </c>
      <c r="AH100" s="13" t="n">
        <v>0.5139506527540009</v>
      </c>
      <c r="AI100" s="13" t="n">
        <v>0.7549170515969909</v>
      </c>
      <c r="AJ100" s="13" t="n">
        <v>2.174058889782822</v>
      </c>
      <c r="AK100" s="13" t="n">
        <v>0.1803611551676532</v>
      </c>
      <c r="AL100" s="13" t="n">
        <v>1.51529277566109</v>
      </c>
      <c r="AM100" s="13" t="n">
        <v>0.7141979317913476</v>
      </c>
      <c r="AN100" s="13" t="n">
        <v>1.628959472175566</v>
      </c>
      <c r="AO100" s="13" t="n">
        <v>0.2066270761581254</v>
      </c>
      <c r="AP100" s="13" t="n">
        <v>0.6117911753712413</v>
      </c>
      <c r="AQ100" s="13" t="n">
        <v>1.905538258746045</v>
      </c>
      <c r="AR100" s="13" t="n">
        <v>6.518782458107006</v>
      </c>
      <c r="AS100" s="13" t="n">
        <v>0.02011381680119095</v>
      </c>
      <c r="AT100" s="13" t="n">
        <v>0.2311794452060287</v>
      </c>
      <c r="AU100" s="13" t="n">
        <v>0</v>
      </c>
      <c r="AV100" s="13" t="n">
        <v>0.2180176009464933</v>
      </c>
      <c r="AW100" s="13" t="n">
        <v>0.3018279890770261</v>
      </c>
      <c r="AX100" s="13" t="n">
        <v>0.2750611956232404</v>
      </c>
      <c r="AY100" s="13" t="n">
        <v>0.2808456676920885</v>
      </c>
      <c r="AZ100" s="13" t="n">
        <v>0.2268179198929783</v>
      </c>
      <c r="BA100" s="13" t="n">
        <v>0.2180226543088733</v>
      </c>
      <c r="BB100" s="13" t="n">
        <v>0.4933756515001637</v>
      </c>
      <c r="BC100" s="13" t="n">
        <v>0.2179387073962001</v>
      </c>
      <c r="BD100" s="13" t="n">
        <v>0.1478671150726162</v>
      </c>
      <c r="BE100" s="13" t="n">
        <v>0.1347256572636574</v>
      </c>
      <c r="BF100" s="13" t="n">
        <v>0.01494289605673267</v>
      </c>
      <c r="BG100" s="13" t="n">
        <v>0.2240751173835856</v>
      </c>
      <c r="BH100" s="13" t="n">
        <v>0.1360125095102554</v>
      </c>
      <c r="BI100" s="13" t="n">
        <v>0.1811409867607527</v>
      </c>
      <c r="BJ100" s="13" t="n">
        <v>0.1185827206345056</v>
      </c>
      <c r="BK100" s="13" t="n">
        <v>0.1148325806429142</v>
      </c>
      <c r="BL100" s="13" t="n">
        <v>1.461667817374994</v>
      </c>
      <c r="BM100" s="13" t="n">
        <v>0.1667070133341032</v>
      </c>
      <c r="BN100" s="13" t="n">
        <v>0.3805161826853326</v>
      </c>
      <c r="BO100" s="13" t="n">
        <v>1.018920262151908</v>
      </c>
      <c r="BP100" s="13" t="n">
        <v>1.117984212434036</v>
      </c>
      <c r="BQ100" s="13" t="n">
        <v>1.044700506663479</v>
      </c>
      <c r="BR100" s="13" t="n">
        <v>0.2368294789645211</v>
      </c>
      <c r="BS100" s="13" t="n">
        <v>0.2369093215478496</v>
      </c>
      <c r="BT100" s="13" t="n">
        <v>0.2385277069984494</v>
      </c>
      <c r="BU100" s="13" t="n">
        <v>0.1102688322624833</v>
      </c>
      <c r="BV100" s="13" t="n">
        <v>0.3581771982831043</v>
      </c>
      <c r="BW100" s="13" t="n">
        <v>0.2369093215478496</v>
      </c>
      <c r="BX100" s="13" t="n">
        <v>0.9158915748014685</v>
      </c>
      <c r="BY100" s="13" t="n">
        <v>1.173040076154356</v>
      </c>
      <c r="BZ100" s="13" t="n">
        <v>1.497662523657808</v>
      </c>
      <c r="CA100" s="13" t="n">
        <v>7.732012913641564</v>
      </c>
      <c r="CB100" s="13" t="n">
        <v>3.040627003237522</v>
      </c>
      <c r="CC100" s="13" t="n">
        <v>1.053562476333084</v>
      </c>
      <c r="CD100" s="13" t="n">
        <v>0.8890253227106029</v>
      </c>
      <c r="CE100" s="13" t="n">
        <v>8.655669606786612</v>
      </c>
      <c r="CF100" s="13" t="n">
        <v>10.03938888173491</v>
      </c>
      <c r="CG100" s="13" t="n">
        <v>9.94802354087196</v>
      </c>
      <c r="CH100" s="13" t="n">
        <v>8.322916962056045</v>
      </c>
      <c r="CI100" s="13" t="n">
        <v>9.2880792615562</v>
      </c>
      <c r="CJ100" s="13" t="n">
        <v>0.1146236693727443</v>
      </c>
      <c r="CK100" s="13" t="n">
        <v>2.301155204882938</v>
      </c>
      <c r="CL100" s="13" t="n">
        <v>0.06863192054123338</v>
      </c>
      <c r="CM100" s="13" t="n">
        <v>0.5401431282914265</v>
      </c>
      <c r="CN100" s="13" t="n">
        <v>0.5443622637935217</v>
      </c>
      <c r="CO100" s="13" t="n">
        <v>0.5437737269182307</v>
      </c>
      <c r="CP100" s="13" t="n">
        <v>0.5436971414698232</v>
      </c>
      <c r="CQ100" s="13" t="n">
        <v>0.5444171951294746</v>
      </c>
      <c r="CR100" s="13" t="n">
        <v>0.5477445377971639</v>
      </c>
      <c r="CS100" s="13" t="n">
        <v>1.424990890085033</v>
      </c>
      <c r="CT100" s="13" t="n">
        <v>0.8005675565879445</v>
      </c>
      <c r="CU100" s="13" t="n">
        <v>1.488707973186913</v>
      </c>
      <c r="CV100" s="13" t="n">
        <v>1.24988176268365</v>
      </c>
      <c r="CW100" s="13" t="n">
        <v>1.488240668191741</v>
      </c>
      <c r="CX100" s="13" t="n">
        <v>0.1327416655404757</v>
      </c>
      <c r="CY100" s="13" t="n">
        <v>1.373632207301173</v>
      </c>
      <c r="CZ100" s="13" t="n">
        <v>0.8526596061197251</v>
      </c>
      <c r="DA100" s="13" t="n">
        <v>0.07321011961321004</v>
      </c>
      <c r="DB100" s="13" t="n">
        <v>0.01603057792105453</v>
      </c>
      <c r="DC100" s="13" t="n">
        <v>0.01544426685984873</v>
      </c>
      <c r="DD100" s="13" t="n">
        <v>0.01019883167902694</v>
      </c>
      <c r="DE100" s="13" t="n">
        <v>0.04540442194804947</v>
      </c>
      <c r="DF100" s="13" t="n">
        <v>0.1087529222504503</v>
      </c>
      <c r="DG100" s="13" t="n">
        <v>0.07114635382924732</v>
      </c>
      <c r="DH100" s="13" t="n">
        <v>0.1582200904160373</v>
      </c>
      <c r="DI100" s="13" t="n">
        <v>0.7346226960992781</v>
      </c>
      <c r="DJ100" s="13" t="n">
        <v>0.1266221895199802</v>
      </c>
      <c r="DK100" s="13" t="n">
        <v>0.1520670651034961</v>
      </c>
      <c r="DL100" s="13" t="n">
        <v>0.1594776843645062</v>
      </c>
      <c r="DM100" s="13" t="n">
        <v>0.1509755302848522</v>
      </c>
      <c r="DN100" s="13" t="n">
        <v>0.242040411786601</v>
      </c>
      <c r="DO100" s="13" t="n">
        <v>0.2331189094839519</v>
      </c>
      <c r="DP100" s="13" t="n">
        <v>0.2046762539572567</v>
      </c>
      <c r="DQ100" s="13" t="n">
        <v>0.2147218434125989</v>
      </c>
      <c r="DR100" s="13" t="n">
        <v>0.214970889861243</v>
      </c>
      <c r="DS100" s="13" t="n">
        <v>0.2279045297237225</v>
      </c>
      <c r="DT100" s="13" t="n">
        <v>0.5716671729380202</v>
      </c>
      <c r="DU100" s="13" t="n">
        <v>0.2294745896189777</v>
      </c>
      <c r="DV100" s="13" t="n">
        <v>0.4001256143982131</v>
      </c>
      <c r="DW100" s="13" t="n">
        <v>0.2136290529447827</v>
      </c>
      <c r="DX100" s="13" t="n">
        <v>0.05309066626667899</v>
      </c>
      <c r="DY100" s="13" t="n">
        <v>0.2006345810259246</v>
      </c>
      <c r="DZ100" s="13" t="n">
        <v>0.2295987970714525</v>
      </c>
      <c r="EA100" s="13" t="n">
        <v>0.05887807602222817</v>
      </c>
      <c r="EB100" s="13" t="n">
        <v>0.4215558664749735</v>
      </c>
      <c r="EC100" s="13" t="n">
        <v>0.7852520912008879</v>
      </c>
      <c r="ED100" s="13" t="n">
        <v>0.3897731638467485</v>
      </c>
      <c r="EE100" s="13" t="n">
        <v>0.2051553249201781</v>
      </c>
      <c r="EF100" s="13" t="n">
        <v>0.06710829066954424</v>
      </c>
      <c r="EG100" s="13" t="n">
        <v>0.1929026545193948</v>
      </c>
      <c r="EH100" s="13" t="n">
        <v>0.06820773294683041</v>
      </c>
      <c r="EI100" s="13" t="n">
        <v>0.1500617238680492</v>
      </c>
      <c r="EJ100" s="13" t="n">
        <v>0.3188345747555856</v>
      </c>
      <c r="EK100" s="13" t="n">
        <v>0.7418690882347566</v>
      </c>
      <c r="EL100" s="13" t="n">
        <v>0.72217381038416</v>
      </c>
      <c r="EM100" s="13" t="n">
        <v>0.09795351532801902</v>
      </c>
      <c r="EN100" s="13" t="n">
        <v>0.09805650782286238</v>
      </c>
      <c r="EO100" s="13" t="n">
        <v>0.09649028417090309</v>
      </c>
      <c r="EP100" s="13" t="n">
        <v>0.1073022016181659</v>
      </c>
      <c r="EQ100" s="13" t="n">
        <v>2.02351187975726</v>
      </c>
      <c r="ER100" s="13" t="n">
        <v>0.5491319389731378</v>
      </c>
      <c r="ES100" s="13" t="n">
        <v>4.608642305918575</v>
      </c>
      <c r="ET100" s="13" t="n">
        <v>3.613798704319233</v>
      </c>
      <c r="EU100" s="13" t="n">
        <v>0.5529714414025598</v>
      </c>
      <c r="EV100" s="13" t="n">
        <v>5.774009349280871</v>
      </c>
      <c r="EW100" s="13" t="n">
        <v>0</v>
      </c>
      <c r="EX100" s="13" t="n">
        <v>0</v>
      </c>
      <c r="EY100" s="13" t="n">
        <v>0.01181326693330988</v>
      </c>
      <c r="EZ100" s="13" t="n">
        <v>0</v>
      </c>
      <c r="FA100" s="13" t="n">
        <v>0.03866722665019444</v>
      </c>
      <c r="FB100" s="13" t="n">
        <v>0</v>
      </c>
      <c r="FC100" s="13" t="n">
        <v>0</v>
      </c>
      <c r="FD100" s="13" t="n">
        <v>2.080127926191723e-06</v>
      </c>
      <c r="FE100" s="13" t="n">
        <v>0</v>
      </c>
      <c r="FF100" s="13" t="n">
        <v>0</v>
      </c>
      <c r="FG100" s="13" t="n">
        <v>0</v>
      </c>
      <c r="FH100" s="13" t="n">
        <v>0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0.3575826149208413</v>
      </c>
      <c r="FQ100" s="13" t="n">
        <v>0.2058865933950468</v>
      </c>
      <c r="FR100" s="13" t="n">
        <v>0.3575826149208413</v>
      </c>
      <c r="FS100" s="13" t="n">
        <v>0.03473159861296132</v>
      </c>
      <c r="FT100" s="13" t="n">
        <v>0.03473159861296132</v>
      </c>
      <c r="FU100" s="13" t="n">
        <v>0.03473159861296132</v>
      </c>
      <c r="FV100" s="13" t="n">
        <v>0.03473159861296132</v>
      </c>
      <c r="FW100" s="13" t="n">
        <v>0.03473159861296132</v>
      </c>
      <c r="FX100" s="13" t="n">
        <v>0.03473159861296132</v>
      </c>
      <c r="FY100" s="13" t="n">
        <v>0.01209216135654199</v>
      </c>
      <c r="FZ100" s="13" t="n">
        <v>0.4722144185013596</v>
      </c>
      <c r="GA100" s="13" t="n">
        <v>0.1036457733963656</v>
      </c>
      <c r="GB100" s="13" t="n">
        <v>0</v>
      </c>
      <c r="GC100" s="13" t="n">
        <v>0.9183325032313117</v>
      </c>
      <c r="GD100" s="13" t="n">
        <v>0.500222754091098</v>
      </c>
      <c r="GE100" s="13" t="n">
        <v>0.08470112286152738</v>
      </c>
      <c r="GF100" s="13" t="n">
        <v>0.03174773036366024</v>
      </c>
      <c r="GG100" s="13" t="n">
        <v>0.9613793567412779</v>
      </c>
      <c r="GH100" s="13" t="n">
        <v>1.014308704082326</v>
      </c>
      <c r="GI100" s="13" t="n">
        <v>1.265256319286113</v>
      </c>
      <c r="GJ100" s="13" t="n">
        <v>0.9587414521607909</v>
      </c>
      <c r="GK100" s="13" t="n">
        <v>0.0009380300661444958</v>
      </c>
      <c r="GL100" s="13" t="n">
        <v>9.792499729055783e-05</v>
      </c>
      <c r="GM100" s="13" t="n">
        <v>0.1341762978964802</v>
      </c>
      <c r="GN100" s="13" t="n">
        <v>0.1341762978964802</v>
      </c>
      <c r="GO100" s="13" t="n">
        <v>0.9613793567412779</v>
      </c>
      <c r="GP100" s="13" t="n">
        <v>0.9613793567412779</v>
      </c>
      <c r="GQ100" s="13" t="n">
        <v>1.17205217757578</v>
      </c>
      <c r="GR100" s="13" t="n">
        <v>3.848981866895307</v>
      </c>
      <c r="GS100" s="13" t="n">
        <v>0.01802302905223718</v>
      </c>
      <c r="GT100" s="13" t="n">
        <v>0.7541976435497794</v>
      </c>
      <c r="GU100" s="13" t="n">
        <v>0</v>
      </c>
      <c r="GV100" s="13" t="n">
        <v>0.4604744569894529</v>
      </c>
      <c r="GW100" s="13" t="n">
        <v>1.335345532895222</v>
      </c>
      <c r="GX100" s="13" t="n">
        <v>1.122525820609611</v>
      </c>
      <c r="GY100" s="13" t="n">
        <v>0.1554061578053847</v>
      </c>
      <c r="GZ100" s="13" t="n">
        <v>1.69375873560793</v>
      </c>
      <c r="HA100" s="13" t="n">
        <v>0.00133608848570224</v>
      </c>
      <c r="HB100" s="13" t="n">
        <v>0.1949442996125293</v>
      </c>
      <c r="HC100" s="13" t="n">
        <v>0.06066800336183107</v>
      </c>
      <c r="HD100" s="13" t="n">
        <v>0.2072619121067134</v>
      </c>
      <c r="HE100" s="13" t="n">
        <v>0.06066800336183107</v>
      </c>
      <c r="HF100" s="13" t="n">
        <v>0.06066800336183107</v>
      </c>
      <c r="HG100" s="13" t="n">
        <v>0.1975091305438862</v>
      </c>
      <c r="HH100" s="13" t="n">
        <v>0.001041414581829017</v>
      </c>
      <c r="HI100" s="13" t="n">
        <v>0.001041414581829017</v>
      </c>
      <c r="HJ100" s="13" t="n">
        <v>0.001041414581829017</v>
      </c>
      <c r="HK100" s="13" t="n">
        <v>0.2853185093483522</v>
      </c>
      <c r="HL100" s="13" t="n">
        <v>0.1341762978964802</v>
      </c>
      <c r="HM100" s="13" t="n">
        <v>0.216970316335324</v>
      </c>
      <c r="HN100" s="13" t="n">
        <v>0.2374395492281449</v>
      </c>
      <c r="HO100" s="13" t="n">
        <v>0.2374395492281449</v>
      </c>
      <c r="HP100" s="13" t="n">
        <v>0.2374395492281449</v>
      </c>
      <c r="HQ100" s="13" t="n">
        <v>0</v>
      </c>
      <c r="HR100" s="13">
        <f>SUM(C100:HQ100)</f>
        <v/>
      </c>
      <c r="HT100" s="13" t="n">
        <v>41.48748102884826</v>
      </c>
      <c r="HU100" s="13" t="n">
        <v>-0.8266588303150822</v>
      </c>
      <c r="HV100" s="13" t="n">
        <v>5.489020050622229</v>
      </c>
      <c r="HW100" s="13">
        <f>HR100+HT100+HU100+HV100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4.458315306382111e-07</v>
      </c>
      <c r="D101" s="14" t="n">
        <v>4.30622821178306e-05</v>
      </c>
      <c r="E101" s="14" t="n">
        <v>0.002804436689982105</v>
      </c>
      <c r="F101" s="14" t="n">
        <v>4.138765510247735e-07</v>
      </c>
      <c r="G101" s="14" t="n">
        <v>0.0009837248979636599</v>
      </c>
      <c r="H101" s="14" t="n">
        <v>2.498568400885509e-05</v>
      </c>
      <c r="I101" s="14" t="n">
        <v>0</v>
      </c>
      <c r="J101" s="14" t="n">
        <v>0</v>
      </c>
      <c r="K101" s="14" t="n">
        <v>3.684901058358049e-08</v>
      </c>
      <c r="L101" s="14" t="n">
        <v>0</v>
      </c>
      <c r="M101" s="14" t="n">
        <v>6.067777977944578e-05</v>
      </c>
      <c r="N101" s="14" t="n">
        <v>0.003232038222463827</v>
      </c>
      <c r="O101" s="14" t="n">
        <v>9.0224954602552e-05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8.875838538943253e-05</v>
      </c>
      <c r="U101" s="14" t="n">
        <v>0.0004160235305177488</v>
      </c>
      <c r="V101" s="14" t="n">
        <v>0.005483944880693097</v>
      </c>
      <c r="W101" s="14" t="n">
        <v>0</v>
      </c>
      <c r="X101" s="14" t="n">
        <v>0.0001587283752605828</v>
      </c>
      <c r="Y101" s="14" t="n">
        <v>0.0002613473096809537</v>
      </c>
      <c r="Z101" s="14" t="n">
        <v>0.01921736273268787</v>
      </c>
      <c r="AA101" s="14" t="n">
        <v>0.08857042479092823</v>
      </c>
      <c r="AB101" s="14" t="n">
        <v>0.02174245891198973</v>
      </c>
      <c r="AC101" s="14" t="n">
        <v>0.002871337761586866</v>
      </c>
      <c r="AD101" s="14" t="n">
        <v>0.00277931224644398</v>
      </c>
      <c r="AE101" s="14" t="n">
        <v>0.002061804116014566</v>
      </c>
      <c r="AF101" s="14" t="n">
        <v>0.001797174891826409</v>
      </c>
      <c r="AG101" s="14" t="n">
        <v>0.0003040087631989543</v>
      </c>
      <c r="AH101" s="14" t="n">
        <v>0.001449967270244648</v>
      </c>
      <c r="AI101" s="14" t="n">
        <v>0.0009933637777021864</v>
      </c>
      <c r="AJ101" s="14" t="n">
        <v>0.0007316832943027336</v>
      </c>
      <c r="AK101" s="14" t="n">
        <v>0.0004668354428832663</v>
      </c>
      <c r="AL101" s="14" t="n">
        <v>0.03602192559694142</v>
      </c>
      <c r="AM101" s="14" t="n">
        <v>0.0002928424187198608</v>
      </c>
      <c r="AN101" s="14" t="n">
        <v>0.02204629825297573</v>
      </c>
      <c r="AO101" s="14" t="n">
        <v>0.09215904864423319</v>
      </c>
      <c r="AP101" s="14" t="n">
        <v>0.3087333981283275</v>
      </c>
      <c r="AQ101" s="14" t="n">
        <v>0.02991670295778774</v>
      </c>
      <c r="AR101" s="14" t="n">
        <v>0.1880783319703227</v>
      </c>
      <c r="AS101" s="14" t="n">
        <v>0</v>
      </c>
      <c r="AT101" s="14" t="n">
        <v>2.387905342565042e-05</v>
      </c>
      <c r="AU101" s="14" t="n">
        <v>0</v>
      </c>
      <c r="AV101" s="14" t="n">
        <v>2.26126261964003e-05</v>
      </c>
      <c r="AW101" s="14" t="n">
        <v>0.001887549281151527</v>
      </c>
      <c r="AX101" s="14" t="n">
        <v>0.0006776890099747574</v>
      </c>
      <c r="AY101" s="14" t="n">
        <v>0.000691856239408584</v>
      </c>
      <c r="AZ101" s="14" t="n">
        <v>7.319189190534423e-05</v>
      </c>
      <c r="BA101" s="14" t="n">
        <v>3.014200522744914e-05</v>
      </c>
      <c r="BB101" s="14" t="n">
        <v>0.003292372718922824</v>
      </c>
      <c r="BC101" s="14" t="n">
        <v>2.311014154102025e-05</v>
      </c>
      <c r="BD101" s="14" t="n">
        <v>0.0006689568129818755</v>
      </c>
      <c r="BE101" s="14" t="n">
        <v>0.0005478649429114521</v>
      </c>
      <c r="BF101" s="14" t="n">
        <v>5.115295984671361e-06</v>
      </c>
      <c r="BG101" s="14" t="n">
        <v>0.001648514212704156</v>
      </c>
      <c r="BH101" s="14" t="n">
        <v>0.00981069481704884</v>
      </c>
      <c r="BI101" s="14" t="n">
        <v>0.009911952552822964</v>
      </c>
      <c r="BJ101" s="14" t="n">
        <v>0.009839080326831005</v>
      </c>
      <c r="BK101" s="14" t="n">
        <v>0.009862632420786142</v>
      </c>
      <c r="BL101" s="14" t="n">
        <v>0.0004104179378356492</v>
      </c>
      <c r="BM101" s="14" t="n">
        <v>0.004791700089017015</v>
      </c>
      <c r="BN101" s="14" t="n">
        <v>0.003744332453318579</v>
      </c>
      <c r="BO101" s="14" t="n">
        <v>0.001470996234566609</v>
      </c>
      <c r="BP101" s="14" t="n">
        <v>0.0005819362879375902</v>
      </c>
      <c r="BQ101" s="14" t="n">
        <v>0.0005055134816059944</v>
      </c>
      <c r="BR101" s="14" t="n">
        <v>0.0004410387912273185</v>
      </c>
      <c r="BS101" s="14" t="n">
        <v>0.0004410495904773088</v>
      </c>
      <c r="BT101" s="14" t="n">
        <v>0.0005264273493482163</v>
      </c>
      <c r="BU101" s="14" t="n">
        <v>0.0002082525746809546</v>
      </c>
      <c r="BV101" s="14" t="n">
        <v>0.001835448290663212</v>
      </c>
      <c r="BW101" s="14" t="n">
        <v>0.0004410495904773088</v>
      </c>
      <c r="BX101" s="14" t="n">
        <v>0.01551937057061325</v>
      </c>
      <c r="BY101" s="14" t="n">
        <v>0.01224067122189426</v>
      </c>
      <c r="BZ101" s="14" t="n">
        <v>0.0164639222422065</v>
      </c>
      <c r="CA101" s="14" t="n">
        <v>0.08596915194114496</v>
      </c>
      <c r="CB101" s="14" t="n">
        <v>0.03107922748330913</v>
      </c>
      <c r="CC101" s="14" t="n">
        <v>0.02843635737472407</v>
      </c>
      <c r="CD101" s="14" t="n">
        <v>0.02691739589783613</v>
      </c>
      <c r="CE101" s="14" t="n">
        <v>0.09749651462923282</v>
      </c>
      <c r="CF101" s="14" t="n">
        <v>0.1114157680999313</v>
      </c>
      <c r="CG101" s="14" t="n">
        <v>0.110355752326153</v>
      </c>
      <c r="CH101" s="14" t="n">
        <v>0.09287266271726781</v>
      </c>
      <c r="CI101" s="14" t="n">
        <v>0.1027929965079454</v>
      </c>
      <c r="CJ101" s="14" t="n">
        <v>0.001344565058332861</v>
      </c>
      <c r="CK101" s="14" t="n">
        <v>0.02457145635945026</v>
      </c>
      <c r="CL101" s="14" t="n">
        <v>0.1786654511279524</v>
      </c>
      <c r="CM101" s="14" t="n">
        <v>0.003917561204365431</v>
      </c>
      <c r="CN101" s="14" t="n">
        <v>0.003322833486580795</v>
      </c>
      <c r="CO101" s="14" t="n">
        <v>0.00331878065020745</v>
      </c>
      <c r="CP101" s="14" t="n">
        <v>0.003341789389058088</v>
      </c>
      <c r="CQ101" s="14" t="n">
        <v>0.003323211759762533</v>
      </c>
      <c r="CR101" s="14" t="n">
        <v>0.003505487671566831</v>
      </c>
      <c r="CS101" s="14" t="n">
        <v>0.009824414494159306</v>
      </c>
      <c r="CT101" s="14" t="n">
        <v>0.005919359182142569</v>
      </c>
      <c r="CU101" s="14" t="n">
        <v>0.01027339919556263</v>
      </c>
      <c r="CV101" s="14" t="n">
        <v>0.008566768861667936</v>
      </c>
      <c r="CW101" s="14" t="n">
        <v>0.01025448760274563</v>
      </c>
      <c r="CX101" s="14" t="n">
        <v>0.01766391513777869</v>
      </c>
      <c r="CY101" s="14" t="n">
        <v>0.01063010528029914</v>
      </c>
      <c r="CZ101" s="14" t="n">
        <v>0.02322179564147999</v>
      </c>
      <c r="DA101" s="14" t="n">
        <v>0.0003940252451276336</v>
      </c>
      <c r="DB101" s="14" t="n">
        <v>0.0006591822652560501</v>
      </c>
      <c r="DC101" s="14" t="n">
        <v>2.01990968421077e-05</v>
      </c>
      <c r="DD101" s="14" t="n">
        <v>2.262474492410556e-05</v>
      </c>
      <c r="DE101" s="14" t="n">
        <v>0.0005975513852395105</v>
      </c>
      <c r="DF101" s="14" t="n">
        <v>0.01601113871716237</v>
      </c>
      <c r="DG101" s="14" t="n">
        <v>0.01654568076323125</v>
      </c>
      <c r="DH101" s="14" t="n">
        <v>0.00194012087883084</v>
      </c>
      <c r="DI101" s="14" t="n">
        <v>0.1230228473224709</v>
      </c>
      <c r="DJ101" s="14" t="n">
        <v>0.004428961139254695</v>
      </c>
      <c r="DK101" s="14" t="n">
        <v>0.004454847443615131</v>
      </c>
      <c r="DL101" s="14" t="n">
        <v>0.0090062829025346</v>
      </c>
      <c r="DM101" s="14" t="n">
        <v>0.005742510783583963</v>
      </c>
      <c r="DN101" s="14" t="n">
        <v>0.00539177319541818</v>
      </c>
      <c r="DO101" s="14" t="n">
        <v>0.03390915817935484</v>
      </c>
      <c r="DP101" s="14" t="n">
        <v>0.01195582259186233</v>
      </c>
      <c r="DQ101" s="14" t="n">
        <v>0.02263337167736794</v>
      </c>
      <c r="DR101" s="14" t="n">
        <v>0.03066738585482229</v>
      </c>
      <c r="DS101" s="14" t="n">
        <v>0.03341961057739375</v>
      </c>
      <c r="DT101" s="14" t="n">
        <v>0.03282045863079708</v>
      </c>
      <c r="DU101" s="14" t="n">
        <v>0.03295158919374177</v>
      </c>
      <c r="DV101" s="14" t="n">
        <v>0.02171097085951804</v>
      </c>
      <c r="DW101" s="14" t="n">
        <v>0.0154333386772929</v>
      </c>
      <c r="DX101" s="14" t="n">
        <v>0.002441094209665923</v>
      </c>
      <c r="DY101" s="14" t="n">
        <v>0.0006451421164187987</v>
      </c>
      <c r="DZ101" s="14" t="n">
        <v>0.004802928438738416</v>
      </c>
      <c r="EA101" s="14" t="n">
        <v>0.003099187655831358</v>
      </c>
      <c r="EB101" s="14" t="n">
        <v>0.01909135329639317</v>
      </c>
      <c r="EC101" s="14" t="n">
        <v>0.01564129780469063</v>
      </c>
      <c r="ED101" s="14" t="n">
        <v>0.01671685771121934</v>
      </c>
      <c r="EE101" s="14" t="n">
        <v>0.005624588806601848</v>
      </c>
      <c r="EF101" s="14" t="n">
        <v>4.518113058315258e-07</v>
      </c>
      <c r="EG101" s="14" t="n">
        <v>1.786770716238051e-05</v>
      </c>
      <c r="EH101" s="14" t="n">
        <v>4.45601420454072e-06</v>
      </c>
      <c r="EI101" s="14" t="n">
        <v>0.009904857292358028</v>
      </c>
      <c r="EJ101" s="14" t="n">
        <v>0.02627307251752992</v>
      </c>
      <c r="EK101" s="14" t="n">
        <v>0.1324029382126708</v>
      </c>
      <c r="EL101" s="14" t="n">
        <v>0.1389417854933969</v>
      </c>
      <c r="EM101" s="14" t="n">
        <v>0.00161929328423932</v>
      </c>
      <c r="EN101" s="14" t="n">
        <v>0.001646708994266407</v>
      </c>
      <c r="EO101" s="14" t="n">
        <v>0.002165590037380977</v>
      </c>
      <c r="EP101" s="14" t="n">
        <v>0.00221840258095659</v>
      </c>
      <c r="EQ101" s="14" t="n">
        <v>0.1188296687980927</v>
      </c>
      <c r="ER101" s="14" t="n">
        <v>0</v>
      </c>
      <c r="ES101" s="14" t="n">
        <v>0.05926648114248411</v>
      </c>
      <c r="ET101" s="14" t="n">
        <v>0.09114673222531937</v>
      </c>
      <c r="EU101" s="14" t="n">
        <v>0.0002967176611435888</v>
      </c>
      <c r="EV101" s="14" t="n">
        <v>0.003418994905313965</v>
      </c>
      <c r="EW101" s="14" t="n">
        <v>0</v>
      </c>
      <c r="EX101" s="14" t="n">
        <v>0</v>
      </c>
      <c r="EY101" s="14" t="n">
        <v>6.104855470791027e-06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3.438709851260877e-08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1.249251540480428e-06</v>
      </c>
      <c r="FR101" s="14" t="n">
        <v>0</v>
      </c>
      <c r="FS101" s="14" t="n">
        <v>8.656475038518943e-05</v>
      </c>
      <c r="FT101" s="14" t="n">
        <v>8.656475038518943e-05</v>
      </c>
      <c r="FU101" s="14" t="n">
        <v>8.656475038518943e-05</v>
      </c>
      <c r="FV101" s="14" t="n">
        <v>8.656475038518943e-05</v>
      </c>
      <c r="FW101" s="14" t="n">
        <v>8.656475038518943e-05</v>
      </c>
      <c r="FX101" s="14" t="n">
        <v>8.656475038518943e-05</v>
      </c>
      <c r="FY101" s="14" t="n">
        <v>0</v>
      </c>
      <c r="FZ101" s="14" t="n">
        <v>0.007162791633413924</v>
      </c>
      <c r="GA101" s="14" t="n">
        <v>0</v>
      </c>
      <c r="GB101" s="14" t="n">
        <v>0</v>
      </c>
      <c r="GC101" s="14" t="n">
        <v>0.01071289075034199</v>
      </c>
      <c r="GD101" s="14" t="n">
        <v>0.008961053958027694</v>
      </c>
      <c r="GE101" s="14" t="n">
        <v>0.0008570071592411612</v>
      </c>
      <c r="GF101" s="14" t="n">
        <v>0.0002763500409284816</v>
      </c>
      <c r="GG101" s="14" t="n">
        <v>0.009093790893153432</v>
      </c>
      <c r="GH101" s="14" t="n">
        <v>0.01400725324371019</v>
      </c>
      <c r="GI101" s="14" t="n">
        <v>0.02343975095146992</v>
      </c>
      <c r="GJ101" s="14" t="n">
        <v>0.009086151668801267</v>
      </c>
      <c r="GK101" s="14" t="n">
        <v>2.625928160685584e-06</v>
      </c>
      <c r="GL101" s="14" t="n">
        <v>0</v>
      </c>
      <c r="GM101" s="14" t="n">
        <v>0.0003285935611425721</v>
      </c>
      <c r="GN101" s="14" t="n">
        <v>0.0003285935611425721</v>
      </c>
      <c r="GO101" s="14" t="n">
        <v>0.009093790893153432</v>
      </c>
      <c r="GP101" s="14" t="n">
        <v>0.009093790893153432</v>
      </c>
      <c r="GQ101" s="14" t="n">
        <v>0.01351218450481396</v>
      </c>
      <c r="GR101" s="14" t="n">
        <v>0.0687460415967838</v>
      </c>
      <c r="GS101" s="14" t="n">
        <v>0</v>
      </c>
      <c r="GT101" s="14" t="n">
        <v>0.0005427412974536714</v>
      </c>
      <c r="GU101" s="14" t="n">
        <v>0</v>
      </c>
      <c r="GV101" s="14" t="n">
        <v>0.03129761891135496</v>
      </c>
      <c r="GW101" s="14" t="n">
        <v>0.02248778137141368</v>
      </c>
      <c r="GX101" s="14" t="n">
        <v>0.00396709825244035</v>
      </c>
      <c r="GY101" s="14" t="n">
        <v>0.002279697944316393</v>
      </c>
      <c r="GZ101" s="14" t="n">
        <v>0.01474342545267419</v>
      </c>
      <c r="HA101" s="14" t="n">
        <v>0</v>
      </c>
      <c r="HB101" s="14" t="n">
        <v>0.00107729368690306</v>
      </c>
      <c r="HC101" s="14" t="n">
        <v>0.07575457115147076</v>
      </c>
      <c r="HD101" s="14" t="n">
        <v>0.009830549649114197</v>
      </c>
      <c r="HE101" s="14" t="n">
        <v>0.07575457115147076</v>
      </c>
      <c r="HF101" s="14" t="n">
        <v>0.07575457115147076</v>
      </c>
      <c r="HG101" s="14" t="n">
        <v>0.009876934792593543</v>
      </c>
      <c r="HH101" s="14" t="n">
        <v>6.332305650770131e-06</v>
      </c>
      <c r="HI101" s="14" t="n">
        <v>6.332305650770131e-06</v>
      </c>
      <c r="HJ101" s="14" t="n">
        <v>6.332305650770131e-06</v>
      </c>
      <c r="HK101" s="14" t="n">
        <v>0.00039976602005337</v>
      </c>
      <c r="HL101" s="14" t="n">
        <v>0.0003285935611425721</v>
      </c>
      <c r="HM101" s="14" t="n">
        <v>0.0003675810406745547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1.429825034623052</v>
      </c>
      <c r="HU101" s="14" t="n">
        <v>0.1096825903352965</v>
      </c>
      <c r="HV101" s="14" t="n">
        <v>0.6330558957004099</v>
      </c>
      <c r="HW101" s="14">
        <f>HR101+HT101+HU101+HV101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 t="n">
        <v>0</v>
      </c>
      <c r="EH102" s="13" t="n">
        <v>0</v>
      </c>
      <c r="EI102" s="13" t="n">
        <v>0</v>
      </c>
      <c r="EJ102" s="13" t="n">
        <v>0</v>
      </c>
      <c r="EK102" s="13" t="n">
        <v>0</v>
      </c>
      <c r="EL102" s="13" t="n">
        <v>0</v>
      </c>
      <c r="EM102" s="13" t="n">
        <v>0</v>
      </c>
      <c r="EN102" s="13" t="n">
        <v>0</v>
      </c>
      <c r="EO102" s="13" t="n">
        <v>0</v>
      </c>
      <c r="EP102" s="13" t="n">
        <v>0</v>
      </c>
      <c r="EQ102" s="13" t="n">
        <v>0</v>
      </c>
      <c r="ER102" s="13" t="n">
        <v>0</v>
      </c>
      <c r="ES102" s="13" t="n">
        <v>0</v>
      </c>
      <c r="ET102" s="13" t="n">
        <v>0</v>
      </c>
      <c r="EU102" s="13" t="n">
        <v>0</v>
      </c>
      <c r="EV102" s="13" t="n">
        <v>0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</v>
      </c>
      <c r="GA102" s="13" t="n">
        <v>0</v>
      </c>
      <c r="GB102" s="13" t="n">
        <v>0</v>
      </c>
      <c r="GC102" s="13" t="n">
        <v>0</v>
      </c>
      <c r="GD102" s="13" t="n">
        <v>0</v>
      </c>
      <c r="GE102" s="13" t="n">
        <v>0</v>
      </c>
      <c r="GF102" s="13" t="n">
        <v>0</v>
      </c>
      <c r="GG102" s="13" t="n">
        <v>0</v>
      </c>
      <c r="GH102" s="13" t="n">
        <v>0</v>
      </c>
      <c r="GI102" s="13" t="n">
        <v>0</v>
      </c>
      <c r="GJ102" s="13" t="n">
        <v>0</v>
      </c>
      <c r="GK102" s="13" t="n">
        <v>0</v>
      </c>
      <c r="GL102" s="13" t="n">
        <v>0</v>
      </c>
      <c r="GM102" s="13" t="n">
        <v>0</v>
      </c>
      <c r="GN102" s="13" t="n">
        <v>0</v>
      </c>
      <c r="GO102" s="13" t="n">
        <v>0</v>
      </c>
      <c r="GP102" s="13" t="n">
        <v>0</v>
      </c>
      <c r="GQ102" s="13" t="n">
        <v>0</v>
      </c>
      <c r="GR102" s="13" t="n">
        <v>0</v>
      </c>
      <c r="GS102" s="13" t="n">
        <v>0</v>
      </c>
      <c r="GT102" s="13" t="n">
        <v>0</v>
      </c>
      <c r="GU102" s="13" t="n">
        <v>0</v>
      </c>
      <c r="GV102" s="13" t="n">
        <v>0</v>
      </c>
      <c r="GW102" s="13" t="n">
        <v>0</v>
      </c>
      <c r="GX102" s="13" t="n">
        <v>0</v>
      </c>
      <c r="GY102" s="13" t="n">
        <v>0</v>
      </c>
      <c r="GZ102" s="13" t="n">
        <v>0</v>
      </c>
      <c r="HA102" s="13" t="n">
        <v>0</v>
      </c>
      <c r="HB102" s="13" t="n">
        <v>0</v>
      </c>
      <c r="HC102" s="13" t="n">
        <v>0</v>
      </c>
      <c r="HD102" s="13" t="n">
        <v>0</v>
      </c>
      <c r="HE102" s="13" t="n">
        <v>0</v>
      </c>
      <c r="HF102" s="13" t="n">
        <v>0</v>
      </c>
      <c r="HG102" s="13" t="n">
        <v>0</v>
      </c>
      <c r="HH102" s="13" t="n">
        <v>0</v>
      </c>
      <c r="HI102" s="13" t="n">
        <v>0</v>
      </c>
      <c r="HJ102" s="13" t="n">
        <v>0</v>
      </c>
      <c r="HK102" s="13" t="n">
        <v>0</v>
      </c>
      <c r="HL102" s="13" t="n">
        <v>0</v>
      </c>
      <c r="HM102" s="13" t="n">
        <v>0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2.640036893171585</v>
      </c>
      <c r="HU102" s="13" t="n">
        <v>0.01516515420988122</v>
      </c>
      <c r="HV102" s="13" t="n">
        <v>0.03645381015822783</v>
      </c>
      <c r="HW102" s="13">
        <f>HR102+HT102+HU102+HV102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0.04023078918817397</v>
      </c>
      <c r="D103" s="14" t="n">
        <v>0.04019008788022345</v>
      </c>
      <c r="E103" s="14" t="n">
        <v>0.03900909710523111</v>
      </c>
      <c r="F103" s="14" t="n">
        <v>0.0397420616068937</v>
      </c>
      <c r="G103" s="14" t="n">
        <v>0.006299278485389648</v>
      </c>
      <c r="H103" s="14" t="n">
        <v>0.04020153371757532</v>
      </c>
      <c r="I103" s="14" t="n">
        <v>0.0402475300875048</v>
      </c>
      <c r="J103" s="14" t="n">
        <v>0.0402475300875048</v>
      </c>
      <c r="K103" s="14" t="n">
        <v>0.04018194364702343</v>
      </c>
      <c r="L103" s="14" t="n">
        <v>0</v>
      </c>
      <c r="M103" s="14" t="n">
        <v>0</v>
      </c>
      <c r="N103" s="14" t="n">
        <v>6.234988083181426e-06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0.005064061136672321</v>
      </c>
      <c r="V103" s="14" t="n">
        <v>0.001602380704742406</v>
      </c>
      <c r="W103" s="14" t="n">
        <v>0</v>
      </c>
      <c r="X103" s="14" t="n">
        <v>0</v>
      </c>
      <c r="Y103" s="14" t="n">
        <v>0</v>
      </c>
      <c r="Z103" s="14" t="n">
        <v>0.002198338016065889</v>
      </c>
      <c r="AA103" s="14" t="n">
        <v>0.00946832746126863</v>
      </c>
      <c r="AB103" s="14" t="n">
        <v>0.0001386102899083068</v>
      </c>
      <c r="AC103" s="14" t="n">
        <v>0.09405536407112002</v>
      </c>
      <c r="AD103" s="14" t="n">
        <v>0.0982504134151503</v>
      </c>
      <c r="AE103" s="14" t="n">
        <v>0</v>
      </c>
      <c r="AF103" s="14" t="n">
        <v>1.814538014781893e-07</v>
      </c>
      <c r="AG103" s="14" t="n">
        <v>3.74127177339923e-09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0.0006384854307272369</v>
      </c>
      <c r="AO103" s="14" t="n">
        <v>0.0001302833312779965</v>
      </c>
      <c r="AP103" s="14" t="n">
        <v>3.046427185759576e-05</v>
      </c>
      <c r="AQ103" s="14" t="n">
        <v>3.858843128402188e-05</v>
      </c>
      <c r="AR103" s="14" t="n">
        <v>0.03989207197377251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2.218085997452965e-07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3.759379378152795e-06</v>
      </c>
      <c r="BH103" s="14" t="n">
        <v>6.640320072728959e-05</v>
      </c>
      <c r="BI103" s="14" t="n">
        <v>6.353758726409151e-05</v>
      </c>
      <c r="BJ103" s="14" t="n">
        <v>6.111147587799112e-05</v>
      </c>
      <c r="BK103" s="14" t="n">
        <v>6.197031494621286e-05</v>
      </c>
      <c r="BL103" s="14" t="n">
        <v>6.100078618351056e-05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6.223671650440078e-06</v>
      </c>
      <c r="BS103" s="14" t="n">
        <v>0</v>
      </c>
      <c r="BT103" s="14" t="n">
        <v>0.0001129530434242102</v>
      </c>
      <c r="BU103" s="14" t="n">
        <v>0.0001339703272571998</v>
      </c>
      <c r="BV103" s="14" t="n">
        <v>0.0001542967036374395</v>
      </c>
      <c r="BW103" s="14" t="n">
        <v>0</v>
      </c>
      <c r="BX103" s="14" t="n">
        <v>0.005010436692741134</v>
      </c>
      <c r="BY103" s="14" t="n">
        <v>0.007783523665964108</v>
      </c>
      <c r="BZ103" s="14" t="n">
        <v>0.007063903984788297</v>
      </c>
      <c r="CA103" s="14" t="n">
        <v>0.0018076316369939</v>
      </c>
      <c r="CB103" s="14" t="n">
        <v>0.0001032892220259061</v>
      </c>
      <c r="CC103" s="14" t="n">
        <v>0.0002679399739103218</v>
      </c>
      <c r="CD103" s="14" t="n">
        <v>0</v>
      </c>
      <c r="CE103" s="14" t="n">
        <v>0.0007008160720138559</v>
      </c>
      <c r="CF103" s="14" t="n">
        <v>1.094659329968726e-05</v>
      </c>
      <c r="CG103" s="14" t="n">
        <v>9.558920966910912e-05</v>
      </c>
      <c r="CH103" s="14" t="n">
        <v>0.006217575680862727</v>
      </c>
      <c r="CI103" s="14" t="n">
        <v>0</v>
      </c>
      <c r="CJ103" s="14" t="n">
        <v>5.743622156906448e-08</v>
      </c>
      <c r="CK103" s="14" t="n">
        <v>0.0008070998886970142</v>
      </c>
      <c r="CL103" s="14" t="n">
        <v>8.040041968810981e-06</v>
      </c>
      <c r="CM103" s="14" t="n">
        <v>0.13004329673603</v>
      </c>
      <c r="CN103" s="14" t="n">
        <v>0.1350928524817291</v>
      </c>
      <c r="CO103" s="14" t="n">
        <v>0.1349162170425622</v>
      </c>
      <c r="CP103" s="14" t="n">
        <v>0.1349043524138563</v>
      </c>
      <c r="CQ103" s="14" t="n">
        <v>0.1351093388244843</v>
      </c>
      <c r="CR103" s="14" t="n">
        <v>0.1290406715038369</v>
      </c>
      <c r="CS103" s="14" t="n">
        <v>2.367142105845904e-05</v>
      </c>
      <c r="CT103" s="14" t="n">
        <v>0.0001741220786210356</v>
      </c>
      <c r="CU103" s="14" t="n">
        <v>0</v>
      </c>
      <c r="CV103" s="14" t="n">
        <v>0</v>
      </c>
      <c r="CW103" s="14" t="n">
        <v>0</v>
      </c>
      <c r="CX103" s="14" t="n">
        <v>0.0007821923196887362</v>
      </c>
      <c r="CY103" s="14" t="n">
        <v>5.489928816514491e-06</v>
      </c>
      <c r="CZ103" s="14" t="n">
        <v>0.01597244708029901</v>
      </c>
      <c r="DA103" s="14" t="n">
        <v>0.1961202209054564</v>
      </c>
      <c r="DB103" s="14" t="n">
        <v>0.3108140126457504</v>
      </c>
      <c r="DC103" s="14" t="n">
        <v>0.008636938748472192</v>
      </c>
      <c r="DD103" s="14" t="n">
        <v>0.0008704850201253352</v>
      </c>
      <c r="DE103" s="14" t="n">
        <v>0.00612226394541054</v>
      </c>
      <c r="DF103" s="14" t="n">
        <v>0.006670630858415659</v>
      </c>
      <c r="DG103" s="14" t="n">
        <v>0.00093283652245661</v>
      </c>
      <c r="DH103" s="14" t="n">
        <v>0.03312559796168273</v>
      </c>
      <c r="DI103" s="14" t="n">
        <v>0.01298113106417076</v>
      </c>
      <c r="DJ103" s="14" t="n">
        <v>0.002839757816401618</v>
      </c>
      <c r="DK103" s="14" t="n">
        <v>0.002636780336072387</v>
      </c>
      <c r="DL103" s="14" t="n">
        <v>0.002470110284827295</v>
      </c>
      <c r="DM103" s="14" t="n">
        <v>0.001437975129954463</v>
      </c>
      <c r="DN103" s="14" t="n">
        <v>0.001970303493092597</v>
      </c>
      <c r="DO103" s="14" t="n">
        <v>0.0002492949761924309</v>
      </c>
      <c r="DP103" s="14" t="n">
        <v>0.0002699264727894864</v>
      </c>
      <c r="DQ103" s="14" t="n">
        <v>0.0001193740261594365</v>
      </c>
      <c r="DR103" s="14" t="n">
        <v>0.0001862490203907182</v>
      </c>
      <c r="DS103" s="14" t="n">
        <v>3.253540193120897e-05</v>
      </c>
      <c r="DT103" s="14" t="n">
        <v>0</v>
      </c>
      <c r="DU103" s="14" t="n">
        <v>1.400416218393069e-05</v>
      </c>
      <c r="DV103" s="14" t="n">
        <v>0.001072563136865121</v>
      </c>
      <c r="DW103" s="14" t="n">
        <v>0.0005499744814349073</v>
      </c>
      <c r="DX103" s="14" t="n">
        <v>4.907882388434931e-05</v>
      </c>
      <c r="DY103" s="14" t="n">
        <v>9.801133539025967e-05</v>
      </c>
      <c r="DZ103" s="14" t="n">
        <v>0.0003547798328766276</v>
      </c>
      <c r="EA103" s="14" t="n">
        <v>3.127747061768549e-06</v>
      </c>
      <c r="EB103" s="14" t="n">
        <v>0</v>
      </c>
      <c r="EC103" s="14" t="n">
        <v>9.280123335507957e-06</v>
      </c>
      <c r="ED103" s="14" t="n">
        <v>3.328099120571154e-05</v>
      </c>
      <c r="EE103" s="14" t="n">
        <v>0</v>
      </c>
      <c r="EF103" s="14" t="n">
        <v>0</v>
      </c>
      <c r="EG103" s="14" t="n">
        <v>0</v>
      </c>
      <c r="EH103" s="14" t="n">
        <v>7.253512829377784e-07</v>
      </c>
      <c r="EI103" s="14" t="n">
        <v>0</v>
      </c>
      <c r="EJ103" s="14" t="n">
        <v>0.0004817415238762092</v>
      </c>
      <c r="EK103" s="14" t="n">
        <v>0.01393264800906815</v>
      </c>
      <c r="EL103" s="14" t="n">
        <v>0.01456063739348544</v>
      </c>
      <c r="EM103" s="14" t="n">
        <v>0</v>
      </c>
      <c r="EN103" s="14" t="n">
        <v>3.402692637012094e-05</v>
      </c>
      <c r="EO103" s="14" t="n">
        <v>3.315739332421245e-05</v>
      </c>
      <c r="EP103" s="14" t="n">
        <v>5.775678331099261e-05</v>
      </c>
      <c r="EQ103" s="14" t="n">
        <v>5.187209487108508</v>
      </c>
      <c r="ER103" s="14" t="n">
        <v>0</v>
      </c>
      <c r="ES103" s="14" t="n">
        <v>0.002778177661248494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0.3505399118675036</v>
      </c>
      <c r="GA103" s="14" t="n">
        <v>0.633762628363078</v>
      </c>
      <c r="GB103" s="14" t="n">
        <v>0</v>
      </c>
      <c r="GC103" s="14" t="n">
        <v>0.000463520611351301</v>
      </c>
      <c r="GD103" s="14" t="n">
        <v>0.0005661094873610288</v>
      </c>
      <c r="GE103" s="14" t="n">
        <v>2.997308402252013e-05</v>
      </c>
      <c r="GF103" s="14" t="n">
        <v>2.750533887577515e-05</v>
      </c>
      <c r="GG103" s="14" t="n">
        <v>0</v>
      </c>
      <c r="GH103" s="14" t="n">
        <v>0.002769328053778994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1.370913193680849e-07</v>
      </c>
      <c r="GS103" s="14" t="n">
        <v>0</v>
      </c>
      <c r="GT103" s="14" t="n">
        <v>0.03798533515140005</v>
      </c>
      <c r="GU103" s="14" t="n">
        <v>0</v>
      </c>
      <c r="GV103" s="14" t="n">
        <v>8.857341392892597e-05</v>
      </c>
      <c r="GW103" s="14" t="n">
        <v>0.02502351475096948</v>
      </c>
      <c r="GX103" s="14" t="n">
        <v>3.812939274454496e-07</v>
      </c>
      <c r="GY103" s="14" t="n">
        <v>0.005548061392089376</v>
      </c>
      <c r="GZ103" s="14" t="n">
        <v>0.001467424835194725</v>
      </c>
      <c r="HA103" s="14" t="n">
        <v>0.002383581213002162</v>
      </c>
      <c r="HB103" s="14" t="n">
        <v>0.0002287571480306915</v>
      </c>
      <c r="HC103" s="14" t="n">
        <v>0</v>
      </c>
      <c r="HD103" s="14" t="n">
        <v>0.0001758569291026923</v>
      </c>
      <c r="HE103" s="14" t="n">
        <v>0</v>
      </c>
      <c r="HF103" s="14" t="n">
        <v>0</v>
      </c>
      <c r="HG103" s="14" t="n">
        <v>0</v>
      </c>
      <c r="HH103" s="14" t="n">
        <v>0.002128316107090213</v>
      </c>
      <c r="HI103" s="14" t="n">
        <v>0.002128316107090213</v>
      </c>
      <c r="HJ103" s="14" t="n">
        <v>0.002128316107090213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0.2698644884067403</v>
      </c>
      <c r="HV103" s="14" t="n">
        <v>0.2857552405399633</v>
      </c>
      <c r="HW103" s="14">
        <f>HR103+HT103+HU103+HV103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6.379665797961091e-05</v>
      </c>
      <c r="N104" s="13" t="n">
        <v>0.001267977990423565</v>
      </c>
      <c r="O104" s="13" t="n">
        <v>0</v>
      </c>
      <c r="P104" s="13" t="n">
        <v>0</v>
      </c>
      <c r="Q104" s="13" t="n">
        <v>1.267563576807755</v>
      </c>
      <c r="R104" s="13" t="n">
        <v>1.267563576807755</v>
      </c>
      <c r="S104" s="13" t="n">
        <v>0</v>
      </c>
      <c r="T104" s="13" t="n">
        <v>0</v>
      </c>
      <c r="U104" s="13" t="n">
        <v>0.2151455997913554</v>
      </c>
      <c r="V104" s="13" t="n">
        <v>0.06672277260676766</v>
      </c>
      <c r="W104" s="13" t="n">
        <v>0.001597790591183043</v>
      </c>
      <c r="X104" s="13" t="n">
        <v>3.207911269609834e-07</v>
      </c>
      <c r="Y104" s="13" t="n">
        <v>0</v>
      </c>
      <c r="Z104" s="13" t="n">
        <v>0.0001094106469626232</v>
      </c>
      <c r="AA104" s="13" t="n">
        <v>0</v>
      </c>
      <c r="AB104" s="13" t="n">
        <v>2.2056949782736e-05</v>
      </c>
      <c r="AC104" s="13" t="n">
        <v>0.0001823940534260025</v>
      </c>
      <c r="AD104" s="13" t="n">
        <v>4.384147663319678e-08</v>
      </c>
      <c r="AE104" s="13" t="n">
        <v>0</v>
      </c>
      <c r="AF104" s="13" t="n">
        <v>0</v>
      </c>
      <c r="AG104" s="13" t="n">
        <v>0</v>
      </c>
      <c r="AH104" s="13" t="n">
        <v>0.0005842471861033031</v>
      </c>
      <c r="AI104" s="13" t="n">
        <v>0.0005514664444345492</v>
      </c>
      <c r="AJ104" s="13" t="n">
        <v>0</v>
      </c>
      <c r="AK104" s="13" t="n">
        <v>0.06041146477065121</v>
      </c>
      <c r="AL104" s="13" t="n">
        <v>0.0001901569240562501</v>
      </c>
      <c r="AM104" s="13" t="n">
        <v>0</v>
      </c>
      <c r="AN104" s="13" t="n">
        <v>7.307012376547521e-05</v>
      </c>
      <c r="AO104" s="13" t="n">
        <v>0.01229073215280178</v>
      </c>
      <c r="AP104" s="13" t="n">
        <v>0</v>
      </c>
      <c r="AQ104" s="13" t="n">
        <v>1.433659021018872e-06</v>
      </c>
      <c r="AR104" s="13" t="n">
        <v>0</v>
      </c>
      <c r="AS104" s="13" t="n">
        <v>0</v>
      </c>
      <c r="AT104" s="13" t="n">
        <v>0.0001232222258880208</v>
      </c>
      <c r="AU104" s="13" t="n">
        <v>0</v>
      </c>
      <c r="AV104" s="13" t="n">
        <v>0</v>
      </c>
      <c r="AW104" s="13" t="n">
        <v>0.0003436999096282005</v>
      </c>
      <c r="AX104" s="13" t="n">
        <v>6.667650830597625e-05</v>
      </c>
      <c r="AY104" s="13" t="n">
        <v>1.13912681015713e-05</v>
      </c>
      <c r="AZ104" s="13" t="n">
        <v>5.120753079636451e-07</v>
      </c>
      <c r="BA104" s="13" t="n">
        <v>5.722294601365451e-08</v>
      </c>
      <c r="BB104" s="13" t="n">
        <v>7.113176900318861e-05</v>
      </c>
      <c r="BC104" s="13" t="n">
        <v>0</v>
      </c>
      <c r="BD104" s="13" t="n">
        <v>9.646038469479388e-06</v>
      </c>
      <c r="BE104" s="13" t="n">
        <v>0</v>
      </c>
      <c r="BF104" s="13" t="n">
        <v>0.003138331442645163</v>
      </c>
      <c r="BG104" s="13" t="n">
        <v>0.0009616945459064677</v>
      </c>
      <c r="BH104" s="13" t="n">
        <v>0.0002786306271317854</v>
      </c>
      <c r="BI104" s="13" t="n">
        <v>0.0002563885053777369</v>
      </c>
      <c r="BJ104" s="13" t="n">
        <v>0.0001220415996384459</v>
      </c>
      <c r="BK104" s="13" t="n">
        <v>0.0001226034109494426</v>
      </c>
      <c r="BL104" s="13" t="n">
        <v>0.01336732635217031</v>
      </c>
      <c r="BM104" s="13" t="n">
        <v>3.128899113567434e-05</v>
      </c>
      <c r="BN104" s="13" t="n">
        <v>0</v>
      </c>
      <c r="BO104" s="13" t="n">
        <v>0.0007713700207679712</v>
      </c>
      <c r="BP104" s="13" t="n">
        <v>0.001969369321143756</v>
      </c>
      <c r="BQ104" s="13" t="n">
        <v>0</v>
      </c>
      <c r="BR104" s="13" t="n">
        <v>0.0001538083644681387</v>
      </c>
      <c r="BS104" s="13" t="n">
        <v>0</v>
      </c>
      <c r="BT104" s="13" t="n">
        <v>0.002800551657871111</v>
      </c>
      <c r="BU104" s="13" t="n">
        <v>0.003310868259130309</v>
      </c>
      <c r="BV104" s="13" t="n">
        <v>0.004606466927321701</v>
      </c>
      <c r="BW104" s="13" t="n">
        <v>0</v>
      </c>
      <c r="BX104" s="13" t="n">
        <v>0.1271902086138313</v>
      </c>
      <c r="BY104" s="13" t="n">
        <v>0.2056773429866756</v>
      </c>
      <c r="BZ104" s="13" t="n">
        <v>0.183055289083991</v>
      </c>
      <c r="CA104" s="13" t="n">
        <v>0.09263951800552997</v>
      </c>
      <c r="CB104" s="13" t="n">
        <v>0.01931424577844547</v>
      </c>
      <c r="CC104" s="13" t="n">
        <v>0.007007156536601908</v>
      </c>
      <c r="CD104" s="13" t="n">
        <v>0.0003541014709679029</v>
      </c>
      <c r="CE104" s="13" t="n">
        <v>0.07430145686990598</v>
      </c>
      <c r="CF104" s="13" t="n">
        <v>0.06330045506237228</v>
      </c>
      <c r="CG104" s="13" t="n">
        <v>0.0648699660187862</v>
      </c>
      <c r="CH104" s="13" t="n">
        <v>0.1579917893518253</v>
      </c>
      <c r="CI104" s="13" t="n">
        <v>0.05823386674446644</v>
      </c>
      <c r="CJ104" s="13" t="n">
        <v>0.0001221522914458424</v>
      </c>
      <c r="CK104" s="13" t="n">
        <v>0.03480316294218053</v>
      </c>
      <c r="CL104" s="13" t="n">
        <v>0.0004584190394781834</v>
      </c>
      <c r="CM104" s="13" t="n">
        <v>5.52407686741944</v>
      </c>
      <c r="CN104" s="13" t="n">
        <v>5.738555188524942</v>
      </c>
      <c r="CO104" s="13" t="n">
        <v>5.730832568201667</v>
      </c>
      <c r="CP104" s="13" t="n">
        <v>5.730524172281177</v>
      </c>
      <c r="CQ104" s="13" t="n">
        <v>5.739275982529914</v>
      </c>
      <c r="CR104" s="13" t="n">
        <v>5.331587934930887</v>
      </c>
      <c r="CS104" s="13" t="n">
        <v>0.0002233227548569787</v>
      </c>
      <c r="CT104" s="13" t="n">
        <v>0.008069183149191148</v>
      </c>
      <c r="CU104" s="13" t="n">
        <v>0.0001071628160677124</v>
      </c>
      <c r="CV104" s="13" t="n">
        <v>9.046141628378247e-05</v>
      </c>
      <c r="CW104" s="13" t="n">
        <v>0.0001245581196937819</v>
      </c>
      <c r="CX104" s="13" t="n">
        <v>0.004744059302239755</v>
      </c>
      <c r="CY104" s="13" t="n">
        <v>0.0008123325802788683</v>
      </c>
      <c r="CZ104" s="13" t="n">
        <v>0.02060684138117558</v>
      </c>
      <c r="DA104" s="13" t="n">
        <v>0.09782928492621756</v>
      </c>
      <c r="DB104" s="13" t="n">
        <v>0.08975883214265686</v>
      </c>
      <c r="DC104" s="13" t="n">
        <v>1.460539839829219e-05</v>
      </c>
      <c r="DD104" s="13" t="n">
        <v>1.624744416232471e-05</v>
      </c>
      <c r="DE104" s="13" t="n">
        <v>0.002527478372031998</v>
      </c>
      <c r="DF104" s="13" t="n">
        <v>0.005875756045898716</v>
      </c>
      <c r="DG104" s="13" t="n">
        <v>0.004460031394448927</v>
      </c>
      <c r="DH104" s="13" t="n">
        <v>0.009076620960768491</v>
      </c>
      <c r="DI104" s="13" t="n">
        <v>6.013087637071075e-07</v>
      </c>
      <c r="DJ104" s="13" t="n">
        <v>0.0008757091778322778</v>
      </c>
      <c r="DK104" s="13" t="n">
        <v>0.001959181414549397</v>
      </c>
      <c r="DL104" s="13" t="n">
        <v>0.0009293638681557744</v>
      </c>
      <c r="DM104" s="13" t="n">
        <v>0.008530449507495121</v>
      </c>
      <c r="DN104" s="13" t="n">
        <v>0.005679946910892654</v>
      </c>
      <c r="DO104" s="13" t="n">
        <v>0.01438649753414036</v>
      </c>
      <c r="DP104" s="13" t="n">
        <v>0.01417839924565298</v>
      </c>
      <c r="DQ104" s="13" t="n">
        <v>0.01488562529688531</v>
      </c>
      <c r="DR104" s="13" t="n">
        <v>0.01301711070640973</v>
      </c>
      <c r="DS104" s="13" t="n">
        <v>0.01419189951392373</v>
      </c>
      <c r="DT104" s="13" t="n">
        <v>0.01243826911976541</v>
      </c>
      <c r="DU104" s="13" t="n">
        <v>0.01473396118600122</v>
      </c>
      <c r="DV104" s="13" t="n">
        <v>0.0003915527443780122</v>
      </c>
      <c r="DW104" s="13" t="n">
        <v>0.01288928480949655</v>
      </c>
      <c r="DX104" s="13" t="n">
        <v>6.694644435333727e-05</v>
      </c>
      <c r="DY104" s="13" t="n">
        <v>3.465993231330138e-05</v>
      </c>
      <c r="DZ104" s="13" t="n">
        <v>0.0001037335382579359</v>
      </c>
      <c r="EA104" s="13" t="n">
        <v>3.489627550186137e-08</v>
      </c>
      <c r="EB104" s="13" t="n">
        <v>1.812914643622089e-08</v>
      </c>
      <c r="EC104" s="13" t="n">
        <v>0.000295279975863345</v>
      </c>
      <c r="ED104" s="13" t="n">
        <v>0.0003271133963205407</v>
      </c>
      <c r="EE104" s="13" t="n">
        <v>1.028745143750122e-05</v>
      </c>
      <c r="EF104" s="13" t="n">
        <v>0</v>
      </c>
      <c r="EG104" s="13" t="n">
        <v>0</v>
      </c>
      <c r="EH104" s="13" t="n">
        <v>3.340356762639313e-05</v>
      </c>
      <c r="EI104" s="13" t="n">
        <v>0.0001526633209249581</v>
      </c>
      <c r="EJ104" s="13" t="n">
        <v>0.0008907284199100919</v>
      </c>
      <c r="EK104" s="13" t="n">
        <v>0.0001096189466938276</v>
      </c>
      <c r="EL104" s="13" t="n">
        <v>0.0003421666819757608</v>
      </c>
      <c r="EM104" s="13" t="n">
        <v>0</v>
      </c>
      <c r="EN104" s="13" t="n">
        <v>1.496209800300872e-07</v>
      </c>
      <c r="EO104" s="13" t="n">
        <v>0.0001530458440743605</v>
      </c>
      <c r="EP104" s="13" t="n">
        <v>0.000276737434807471</v>
      </c>
      <c r="EQ104" s="13" t="n">
        <v>16.66430570666757</v>
      </c>
      <c r="ER104" s="13" t="n">
        <v>0</v>
      </c>
      <c r="ES104" s="13" t="n">
        <v>0.01586457850166055</v>
      </c>
      <c r="ET104" s="13" t="n">
        <v>0</v>
      </c>
      <c r="EU104" s="13" t="n">
        <v>3.933013906400577e-05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0.964747455653157</v>
      </c>
      <c r="GA104" s="13" t="n">
        <v>1.073047958830584</v>
      </c>
      <c r="GB104" s="13" t="n">
        <v>0</v>
      </c>
      <c r="GC104" s="13" t="n">
        <v>0.02748109995873805</v>
      </c>
      <c r="GD104" s="13" t="n">
        <v>0.005824159153592671</v>
      </c>
      <c r="GE104" s="13" t="n">
        <v>0.0006416823127739248</v>
      </c>
      <c r="GF104" s="13" t="n">
        <v>0.0002998591836806495</v>
      </c>
      <c r="GG104" s="13" t="n">
        <v>0</v>
      </c>
      <c r="GH104" s="13" t="n">
        <v>0.03782003218888993</v>
      </c>
      <c r="GI104" s="13" t="n">
        <v>5.794345148877758e-08</v>
      </c>
      <c r="GJ104" s="13" t="n">
        <v>3.198077292028904e-08</v>
      </c>
      <c r="GK104" s="13" t="n">
        <v>1.663699105594784e-08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5.91613055730326e-06</v>
      </c>
      <c r="GS104" s="13" t="n">
        <v>0</v>
      </c>
      <c r="GT104" s="13" t="n">
        <v>0.0003048871907575766</v>
      </c>
      <c r="GU104" s="13" t="n">
        <v>0</v>
      </c>
      <c r="GV104" s="13" t="n">
        <v>0.0001571316877392654</v>
      </c>
      <c r="GW104" s="13" t="n">
        <v>0.08005249927583814</v>
      </c>
      <c r="GX104" s="13" t="n">
        <v>0.0003331639524389122</v>
      </c>
      <c r="GY104" s="13" t="n">
        <v>0.01301809856756587</v>
      </c>
      <c r="GZ104" s="13" t="n">
        <v>0.01599765104445746</v>
      </c>
      <c r="HA104" s="13" t="n">
        <v>0.04561397126208808</v>
      </c>
      <c r="HB104" s="13" t="n">
        <v>0.0009264574184854423</v>
      </c>
      <c r="HC104" s="13" t="n">
        <v>0.0004253224246752727</v>
      </c>
      <c r="HD104" s="13" t="n">
        <v>0.0003087907881128992</v>
      </c>
      <c r="HE104" s="13" t="n">
        <v>0.0004253224246752727</v>
      </c>
      <c r="HF104" s="13" t="n">
        <v>0.0004253224246752727</v>
      </c>
      <c r="HG104" s="13" t="n">
        <v>0</v>
      </c>
      <c r="HH104" s="13" t="n">
        <v>0.0285246912303371</v>
      </c>
      <c r="HI104" s="13" t="n">
        <v>0.0285246912303371</v>
      </c>
      <c r="HJ104" s="13" t="n">
        <v>0.0285246912303371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1.29385165616198</v>
      </c>
      <c r="HU104" s="13" t="n">
        <v>0.09509025671860341</v>
      </c>
      <c r="HV104" s="13" t="n">
        <v>0.8748409330382807</v>
      </c>
      <c r="HW104" s="13">
        <f>HR104+HT104+HU104+HV104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0.005580812351276372</v>
      </c>
      <c r="V105" s="14" t="n">
        <v>0.001682497022219118</v>
      </c>
      <c r="W105" s="14" t="n">
        <v>1.439748227952085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8.359287620740217e-09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1.757333195487166e-07</v>
      </c>
      <c r="AY105" s="14" t="n">
        <v>1.352324005608379e-05</v>
      </c>
      <c r="AZ105" s="14" t="n">
        <v>3.244335594477495e-06</v>
      </c>
      <c r="BA105" s="14" t="n">
        <v>0</v>
      </c>
      <c r="BB105" s="14" t="n">
        <v>1.200645882820128e-06</v>
      </c>
      <c r="BC105" s="14" t="n">
        <v>0</v>
      </c>
      <c r="BD105" s="14" t="n">
        <v>2.621386883029578e-06</v>
      </c>
      <c r="BE105" s="14" t="n">
        <v>0</v>
      </c>
      <c r="BF105" s="14" t="n">
        <v>3.607541358486611e-09</v>
      </c>
      <c r="BG105" s="14" t="n">
        <v>0</v>
      </c>
      <c r="BH105" s="14" t="n">
        <v>8.183220923355257e-06</v>
      </c>
      <c r="BI105" s="14" t="n">
        <v>0.0002465734956332951</v>
      </c>
      <c r="BJ105" s="14" t="n">
        <v>0</v>
      </c>
      <c r="BK105" s="14" t="n">
        <v>1.952122490260122e-07</v>
      </c>
      <c r="BL105" s="14" t="n">
        <v>6.099540460981083e-05</v>
      </c>
      <c r="BM105" s="14" t="n">
        <v>0</v>
      </c>
      <c r="BN105" s="14" t="n">
        <v>0</v>
      </c>
      <c r="BO105" s="14" t="n">
        <v>1.748368012295818e-05</v>
      </c>
      <c r="BP105" s="14" t="n">
        <v>7.674843474609458e-06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0.0004325613737268472</v>
      </c>
      <c r="BZ105" s="14" t="n">
        <v>0</v>
      </c>
      <c r="CA105" s="14" t="n">
        <v>0.001807493429746913</v>
      </c>
      <c r="CB105" s="14" t="n">
        <v>0</v>
      </c>
      <c r="CC105" s="14" t="n">
        <v>0</v>
      </c>
      <c r="CD105" s="14" t="n">
        <v>0</v>
      </c>
      <c r="CE105" s="14" t="n">
        <v>0.0001944070386468469</v>
      </c>
      <c r="CF105" s="14" t="n">
        <v>1.516845754673574e-08</v>
      </c>
      <c r="CG105" s="14" t="n">
        <v>0</v>
      </c>
      <c r="CH105" s="14" t="n">
        <v>0.00252921443121297</v>
      </c>
      <c r="CI105" s="14" t="n">
        <v>0</v>
      </c>
      <c r="CJ105" s="14" t="n">
        <v>5.902612105061169e-09</v>
      </c>
      <c r="CK105" s="14" t="n">
        <v>0.0008888077670315836</v>
      </c>
      <c r="CL105" s="14" t="n">
        <v>0.00064698606861476</v>
      </c>
      <c r="CM105" s="14" t="n">
        <v>0.1433134503088352</v>
      </c>
      <c r="CN105" s="14" t="n">
        <v>0.1488768416081292</v>
      </c>
      <c r="CO105" s="14" t="n">
        <v>0.1486685736707388</v>
      </c>
      <c r="CP105" s="14" t="n">
        <v>0.1487621475423384</v>
      </c>
      <c r="CQ105" s="14" t="n">
        <v>0.1488962803833654</v>
      </c>
      <c r="CR105" s="14" t="n">
        <v>0.1386472051655684</v>
      </c>
      <c r="CS105" s="14" t="n">
        <v>0.0007703690226812575</v>
      </c>
      <c r="CT105" s="14" t="n">
        <v>0.0003205053683164534</v>
      </c>
      <c r="CU105" s="14" t="n">
        <v>0.0006789472821009511</v>
      </c>
      <c r="CV105" s="14" t="n">
        <v>0.0005600619038556153</v>
      </c>
      <c r="CW105" s="14" t="n">
        <v>0.0006776825839978635</v>
      </c>
      <c r="CX105" s="14" t="n">
        <v>0.06257260703633086</v>
      </c>
      <c r="CY105" s="14" t="n">
        <v>0.0005568153404213659</v>
      </c>
      <c r="CZ105" s="14" t="n">
        <v>0.0004863490270241079</v>
      </c>
      <c r="DA105" s="14" t="n">
        <v>0.001752789188575631</v>
      </c>
      <c r="DB105" s="14" t="n">
        <v>0.002473895206015944</v>
      </c>
      <c r="DC105" s="14" t="n">
        <v>0.0008079288993515094</v>
      </c>
      <c r="DD105" s="14" t="n">
        <v>8.141718258315116e-05</v>
      </c>
      <c r="DE105" s="14" t="n">
        <v>0.0006864464830220897</v>
      </c>
      <c r="DF105" s="14" t="n">
        <v>0.06735245076206317</v>
      </c>
      <c r="DG105" s="14" t="n">
        <v>0.06806461789119028</v>
      </c>
      <c r="DH105" s="14" t="n">
        <v>0.003511757415764117</v>
      </c>
      <c r="DI105" s="14" t="n">
        <v>5.291007390302193e-07</v>
      </c>
      <c r="DJ105" s="14" t="n">
        <v>8.407027043809943e-05</v>
      </c>
      <c r="DK105" s="14" t="n">
        <v>1.777763215500258e-05</v>
      </c>
      <c r="DL105" s="14" t="n">
        <v>0.00449776529980946</v>
      </c>
      <c r="DM105" s="14" t="n">
        <v>0.002326501740628492</v>
      </c>
      <c r="DN105" s="14" t="n">
        <v>0.0005808229882934894</v>
      </c>
      <c r="DO105" s="14" t="n">
        <v>0.0005110873200687192</v>
      </c>
      <c r="DP105" s="14" t="n">
        <v>2.488146266628486e-05</v>
      </c>
      <c r="DQ105" s="14" t="n">
        <v>5.47404889075766e-05</v>
      </c>
      <c r="DR105" s="14" t="n">
        <v>7.586410116382895e-05</v>
      </c>
      <c r="DS105" s="14" t="n">
        <v>0.001289699416516846</v>
      </c>
      <c r="DT105" s="14" t="n">
        <v>7.203114657407222e-05</v>
      </c>
      <c r="DU105" s="14" t="n">
        <v>8.214951988160122e-05</v>
      </c>
      <c r="DV105" s="14" t="n">
        <v>0.002944546212308471</v>
      </c>
      <c r="DW105" s="14" t="n">
        <v>0.001705023026448203</v>
      </c>
      <c r="DX105" s="14" t="n">
        <v>0</v>
      </c>
      <c r="DY105" s="14" t="n">
        <v>1.994359959684432e-07</v>
      </c>
      <c r="DZ105" s="14" t="n">
        <v>0</v>
      </c>
      <c r="EA105" s="14" t="n">
        <v>0</v>
      </c>
      <c r="EB105" s="14" t="n">
        <v>0</v>
      </c>
      <c r="EC105" s="14" t="n">
        <v>0.0002356262212891832</v>
      </c>
      <c r="ED105" s="14" t="n">
        <v>1.313400130584382e-07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7.249980496092281e-05</v>
      </c>
      <c r="EK105" s="14" t="n">
        <v>1.517279254584779e-08</v>
      </c>
      <c r="EL105" s="14" t="n">
        <v>3.321874002740145e-05</v>
      </c>
      <c r="EM105" s="14" t="n">
        <v>0</v>
      </c>
      <c r="EN105" s="14" t="n">
        <v>0</v>
      </c>
      <c r="EO105" s="14" t="n">
        <v>0.002679701028675303</v>
      </c>
      <c r="EP105" s="14" t="n">
        <v>2.815453087906506e-06</v>
      </c>
      <c r="EQ105" s="14" t="n">
        <v>32.56003389120205</v>
      </c>
      <c r="ER105" s="14" t="n">
        <v>0.2448307912775328</v>
      </c>
      <c r="ES105" s="14" t="n">
        <v>0.0003809492290529322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1.441565351445738</v>
      </c>
      <c r="FL105" s="14" t="n">
        <v>0</v>
      </c>
      <c r="FM105" s="14" t="n">
        <v>1.229228164734345</v>
      </c>
      <c r="FN105" s="14" t="n">
        <v>1.16863260499815</v>
      </c>
      <c r="FO105" s="14" t="n">
        <v>1.16863260499815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0.1793919641510549</v>
      </c>
      <c r="GA105" s="14" t="n">
        <v>0.3240374709221759</v>
      </c>
      <c r="GB105" s="14" t="n">
        <v>0</v>
      </c>
      <c r="GC105" s="14" t="n">
        <v>0.0004294472745997503</v>
      </c>
      <c r="GD105" s="14" t="n">
        <v>0.0001432442191379228</v>
      </c>
      <c r="GE105" s="14" t="n">
        <v>0.00435072440977008</v>
      </c>
      <c r="GF105" s="14" t="n">
        <v>0.003992520394495305</v>
      </c>
      <c r="GG105" s="14" t="n">
        <v>0.006566816457740282</v>
      </c>
      <c r="GH105" s="14" t="n">
        <v>0.006718637192245155</v>
      </c>
      <c r="GI105" s="14" t="n">
        <v>0.001961845167912298</v>
      </c>
      <c r="GJ105" s="14" t="n">
        <v>0.006547552358154486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0.006566816457740282</v>
      </c>
      <c r="GP105" s="14" t="n">
        <v>0.006566816457740282</v>
      </c>
      <c r="GQ105" s="14" t="n">
        <v>0.006117124407750169</v>
      </c>
      <c r="GR105" s="14" t="n">
        <v>0.0007340918102333001</v>
      </c>
      <c r="GS105" s="14" t="n">
        <v>0</v>
      </c>
      <c r="GT105" s="14" t="n">
        <v>0</v>
      </c>
      <c r="GU105" s="14" t="n">
        <v>0</v>
      </c>
      <c r="GV105" s="14" t="n">
        <v>0.0009178384771320127</v>
      </c>
      <c r="GW105" s="14" t="n">
        <v>0.002767560476370021</v>
      </c>
      <c r="GX105" s="14" t="n">
        <v>0.0001392443163071444</v>
      </c>
      <c r="GY105" s="14" t="n">
        <v>0.0001864697795878917</v>
      </c>
      <c r="GZ105" s="14" t="n">
        <v>0.213003141257925</v>
      </c>
      <c r="HA105" s="14" t="n">
        <v>0</v>
      </c>
      <c r="HB105" s="14" t="n">
        <v>0.01062208118231814</v>
      </c>
      <c r="HC105" s="14" t="n">
        <v>0</v>
      </c>
      <c r="HD105" s="14" t="n">
        <v>0.004517404432177904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-0.05045317656091469</v>
      </c>
      <c r="HV105" s="14" t="n">
        <v>0.4738302555423657</v>
      </c>
      <c r="HW105" s="14">
        <f>HR105+HT105+HU105+HV105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0.01913211458745735</v>
      </c>
      <c r="V106" s="13" t="n">
        <v>0.005767928358098248</v>
      </c>
      <c r="W106" s="13" t="n">
        <v>0</v>
      </c>
      <c r="X106" s="13" t="n">
        <v>0</v>
      </c>
      <c r="Y106" s="13" t="n">
        <v>0</v>
      </c>
      <c r="Z106" s="13" t="n">
        <v>3.435647272099454e-08</v>
      </c>
      <c r="AA106" s="13" t="n">
        <v>0</v>
      </c>
      <c r="AB106" s="13" t="n">
        <v>6.926190590736515e-09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2.512646774785916e-06</v>
      </c>
      <c r="AY106" s="13" t="n">
        <v>0.0001933986306122098</v>
      </c>
      <c r="AZ106" s="13" t="n">
        <v>4.638772765871057e-05</v>
      </c>
      <c r="BA106" s="13" t="n">
        <v>0</v>
      </c>
      <c r="BB106" s="13" t="n">
        <v>1.716691526043626e-05</v>
      </c>
      <c r="BC106" s="13" t="n">
        <v>0</v>
      </c>
      <c r="BD106" s="13" t="n">
        <v>3.748076525285485e-05</v>
      </c>
      <c r="BE106" s="13" t="n">
        <v>0</v>
      </c>
      <c r="BF106" s="13" t="n">
        <v>5.158086800264045e-08</v>
      </c>
      <c r="BG106" s="13" t="n">
        <v>0</v>
      </c>
      <c r="BH106" s="13" t="n">
        <v>0.0001170042409329732</v>
      </c>
      <c r="BI106" s="13" t="n">
        <v>0.0004736310658734445</v>
      </c>
      <c r="BJ106" s="13" t="n">
        <v>0</v>
      </c>
      <c r="BK106" s="13" t="n">
        <v>2.791157813290717e-06</v>
      </c>
      <c r="BL106" s="13" t="n">
        <v>0.0002159822003794928</v>
      </c>
      <c r="BM106" s="13" t="n">
        <v>0</v>
      </c>
      <c r="BN106" s="13" t="n">
        <v>0</v>
      </c>
      <c r="BO106" s="13" t="n">
        <v>0.0002499828295803699</v>
      </c>
      <c r="BP106" s="13" t="n">
        <v>0.0001097354261160374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0.001482904861754986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0.0006663343972501409</v>
      </c>
      <c r="CF106" s="13" t="n">
        <v>0</v>
      </c>
      <c r="CG106" s="13" t="n">
        <v>0</v>
      </c>
      <c r="CH106" s="13" t="n">
        <v>0.008648195211187778</v>
      </c>
      <c r="CI106" s="13" t="n">
        <v>0</v>
      </c>
      <c r="CJ106" s="13" t="n">
        <v>8.305758815967886e-10</v>
      </c>
      <c r="CK106" s="13" t="n">
        <v>0.003079385665063975</v>
      </c>
      <c r="CL106" s="13" t="n">
        <v>3.888609600450709e-05</v>
      </c>
      <c r="CM106" s="13" t="n">
        <v>0.4913082921392325</v>
      </c>
      <c r="CN106" s="13" t="n">
        <v>0.5103788864024488</v>
      </c>
      <c r="CO106" s="13" t="n">
        <v>0.509664903241532</v>
      </c>
      <c r="CP106" s="13" t="n">
        <v>0.5096667269624257</v>
      </c>
      <c r="CQ106" s="13" t="n">
        <v>0.5104455263200539</v>
      </c>
      <c r="CR106" s="13" t="n">
        <v>0.4741779774071577</v>
      </c>
      <c r="CS106" s="13" t="n">
        <v>0.008483344470986153</v>
      </c>
      <c r="CT106" s="13" t="n">
        <v>0.004585125177066554</v>
      </c>
      <c r="CU106" s="13" t="n">
        <v>0.00970763372023878</v>
      </c>
      <c r="CV106" s="13" t="n">
        <v>0.00800780261829151</v>
      </c>
      <c r="CW106" s="13" t="n">
        <v>0.009689550982042282</v>
      </c>
      <c r="CX106" s="13" t="n">
        <v>4.001102918761293e-08</v>
      </c>
      <c r="CY106" s="13" t="n">
        <v>0.007961808463432574</v>
      </c>
      <c r="CZ106" s="13" t="n">
        <v>0.001374089712536766</v>
      </c>
      <c r="DA106" s="13" t="n">
        <v>2.734643720124573e-08</v>
      </c>
      <c r="DB106" s="13" t="n">
        <v>1.00668825287679e-07</v>
      </c>
      <c r="DC106" s="13" t="n">
        <v>0</v>
      </c>
      <c r="DD106" s="13" t="n">
        <v>0</v>
      </c>
      <c r="DE106" s="13" t="n">
        <v>4.419433547698228e-07</v>
      </c>
      <c r="DF106" s="13" t="n">
        <v>0.0003096580197008093</v>
      </c>
      <c r="DG106" s="13" t="n">
        <v>4.311301021334047e-05</v>
      </c>
      <c r="DH106" s="13" t="n">
        <v>1.526315975812448e-05</v>
      </c>
      <c r="DI106" s="13" t="n">
        <v>0</v>
      </c>
      <c r="DJ106" s="13" t="n">
        <v>8.405179763238325e-07</v>
      </c>
      <c r="DK106" s="13" t="n">
        <v>0.0002360553644878573</v>
      </c>
      <c r="DL106" s="13" t="n">
        <v>3.815125778911142e-05</v>
      </c>
      <c r="DM106" s="13" t="n">
        <v>2.284496143676084e-06</v>
      </c>
      <c r="DN106" s="13" t="n">
        <v>6.309041001260176e-05</v>
      </c>
      <c r="DO106" s="13" t="n">
        <v>3.285049407976306e-07</v>
      </c>
      <c r="DP106" s="13" t="n">
        <v>7.272930785979759e-06</v>
      </c>
      <c r="DQ106" s="13" t="n">
        <v>1.726248424923106e-06</v>
      </c>
      <c r="DR106" s="13" t="n">
        <v>3.751759454215038e-07</v>
      </c>
      <c r="DS106" s="13" t="n">
        <v>2.444485820646017e-06</v>
      </c>
      <c r="DT106" s="13" t="n">
        <v>0</v>
      </c>
      <c r="DU106" s="13" t="n">
        <v>2.025119172917086e-07</v>
      </c>
      <c r="DV106" s="13" t="n">
        <v>0.0003040200139535741</v>
      </c>
      <c r="DW106" s="13" t="n">
        <v>2.905003835204371e-05</v>
      </c>
      <c r="DX106" s="13" t="n">
        <v>6.173134834315632e-10</v>
      </c>
      <c r="DY106" s="13" t="n">
        <v>0</v>
      </c>
      <c r="DZ106" s="13" t="n">
        <v>5.642610591459623e-07</v>
      </c>
      <c r="EA106" s="13" t="n">
        <v>0</v>
      </c>
      <c r="EB106" s="13" t="n">
        <v>0</v>
      </c>
      <c r="EC106" s="13" t="n">
        <v>0.00336729962314556</v>
      </c>
      <c r="ED106" s="13" t="n">
        <v>9.42762453697295e-08</v>
      </c>
      <c r="EE106" s="13" t="n">
        <v>0</v>
      </c>
      <c r="EF106" s="13" t="n">
        <v>0</v>
      </c>
      <c r="EG106" s="13" t="n">
        <v>0</v>
      </c>
      <c r="EH106" s="13" t="n">
        <v>1.048918722080241e-08</v>
      </c>
      <c r="EI106" s="13" t="n">
        <v>0</v>
      </c>
      <c r="EJ106" s="13" t="n">
        <v>7.499105440108767e-05</v>
      </c>
      <c r="EK106" s="13" t="n">
        <v>3.35668440091e-08</v>
      </c>
      <c r="EL106" s="13" t="n">
        <v>5.970822356445791e-05</v>
      </c>
      <c r="EM106" s="13" t="n">
        <v>0</v>
      </c>
      <c r="EN106" s="13" t="n">
        <v>0</v>
      </c>
      <c r="EO106" s="13" t="n">
        <v>0</v>
      </c>
      <c r="EP106" s="13" t="n">
        <v>3.833883079698784e-05</v>
      </c>
      <c r="EQ106" s="13" t="n">
        <v>0.967045729488283</v>
      </c>
      <c r="ER106" s="13" t="n">
        <v>0</v>
      </c>
      <c r="ES106" s="13" t="n">
        <v>0.001024499731153222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0.0004034288016242324</v>
      </c>
      <c r="GA106" s="13" t="n">
        <v>0</v>
      </c>
      <c r="GB106" s="13" t="n">
        <v>0</v>
      </c>
      <c r="GC106" s="13" t="n">
        <v>0.001438533116824276</v>
      </c>
      <c r="GD106" s="13" t="n">
        <v>0.0004910826387221683</v>
      </c>
      <c r="GE106" s="13" t="n">
        <v>0.0002396365295563073</v>
      </c>
      <c r="GF106" s="13" t="n">
        <v>0.0002199067652667515</v>
      </c>
      <c r="GG106" s="13" t="n">
        <v>0</v>
      </c>
      <c r="GH106" s="13" t="n">
        <v>0.003220691905364196</v>
      </c>
      <c r="GI106" s="13" t="n">
        <v>5.248964371970749e-06</v>
      </c>
      <c r="GJ106" s="13" t="n">
        <v>3.463668712622852e-08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4.486447595216598e-06</v>
      </c>
      <c r="GS106" s="13" t="n">
        <v>0</v>
      </c>
      <c r="GT106" s="13" t="n">
        <v>0</v>
      </c>
      <c r="GU106" s="13" t="n">
        <v>0</v>
      </c>
      <c r="GV106" s="13" t="n">
        <v>9.269265000193066e-06</v>
      </c>
      <c r="GW106" s="13" t="n">
        <v>0.00578334507020456</v>
      </c>
      <c r="GX106" s="13" t="n">
        <v>0.001989512267480554</v>
      </c>
      <c r="GY106" s="13" t="n">
        <v>3.763701822219092e-06</v>
      </c>
      <c r="GZ106" s="13" t="n">
        <v>0.01173214590218979</v>
      </c>
      <c r="HA106" s="13" t="n">
        <v>0.0001012375414312187</v>
      </c>
      <c r="HB106" s="13" t="n">
        <v>0.0226361257317991</v>
      </c>
      <c r="HC106" s="13" t="n">
        <v>0</v>
      </c>
      <c r="HD106" s="13" t="n">
        <v>0.005170399011881562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4.660543753705351</v>
      </c>
      <c r="HU106" s="13" t="n">
        <v>-0.0115897299166969</v>
      </c>
      <c r="HV106" s="13" t="n">
        <v>0.03971272266725148</v>
      </c>
      <c r="HW106" s="13">
        <f>HR106+HT106+HU106+HV106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0.0008511902140628022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2.376155687683931e-05</v>
      </c>
      <c r="U107" s="14" t="n">
        <v>0.005535558322483857</v>
      </c>
      <c r="V107" s="14" t="n">
        <v>0.002747475154894598</v>
      </c>
      <c r="W107" s="14" t="n">
        <v>0</v>
      </c>
      <c r="X107" s="14" t="n">
        <v>1.384567185144418e-09</v>
      </c>
      <c r="Y107" s="14" t="n">
        <v>0</v>
      </c>
      <c r="Z107" s="14" t="n">
        <v>0.000202031748830362</v>
      </c>
      <c r="AA107" s="14" t="n">
        <v>0</v>
      </c>
      <c r="AB107" s="14" t="n">
        <v>4.072916358854868e-05</v>
      </c>
      <c r="AC107" s="14" t="n">
        <v>4.524736017067828e-07</v>
      </c>
      <c r="AD107" s="14" t="n">
        <v>0</v>
      </c>
      <c r="AE107" s="14" t="n">
        <v>0</v>
      </c>
      <c r="AF107" s="14" t="n">
        <v>0</v>
      </c>
      <c r="AG107" s="14" t="n">
        <v>2.673004547248361e-11</v>
      </c>
      <c r="AH107" s="14" t="n">
        <v>2.521670376468937e-06</v>
      </c>
      <c r="AI107" s="14" t="n">
        <v>2.380185355828783e-06</v>
      </c>
      <c r="AJ107" s="14" t="n">
        <v>0</v>
      </c>
      <c r="AK107" s="14" t="n">
        <v>0</v>
      </c>
      <c r="AL107" s="14" t="n">
        <v>8.207366568100421e-07</v>
      </c>
      <c r="AM107" s="14" t="n">
        <v>0</v>
      </c>
      <c r="AN107" s="14" t="n">
        <v>3.153780983238457e-07</v>
      </c>
      <c r="AO107" s="14" t="n">
        <v>0</v>
      </c>
      <c r="AP107" s="14" t="n">
        <v>0</v>
      </c>
      <c r="AQ107" s="14" t="n">
        <v>1.214947776492902e-07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1.483443825010121e-06</v>
      </c>
      <c r="AX107" s="14" t="n">
        <v>2.302511341666268e-06</v>
      </c>
      <c r="AY107" s="14" t="n">
        <v>0.0002336526575747403</v>
      </c>
      <c r="AZ107" s="14" t="n">
        <v>3.863436541637857e-05</v>
      </c>
      <c r="BA107" s="14" t="n">
        <v>1.087869629307519e-08</v>
      </c>
      <c r="BB107" s="14" t="n">
        <v>0.0002497152580341868</v>
      </c>
      <c r="BC107" s="14" t="n">
        <v>0</v>
      </c>
      <c r="BD107" s="14" t="n">
        <v>3.121613525711016e-05</v>
      </c>
      <c r="BE107" s="14" t="n">
        <v>0</v>
      </c>
      <c r="BF107" s="14" t="n">
        <v>4.295951113556643e-08</v>
      </c>
      <c r="BG107" s="14" t="n">
        <v>9.333032609307163e-06</v>
      </c>
      <c r="BH107" s="14" t="n">
        <v>0.008243558857041587</v>
      </c>
      <c r="BI107" s="14" t="n">
        <v>0.00827981588840555</v>
      </c>
      <c r="BJ107" s="14" t="n">
        <v>0.008479331102810773</v>
      </c>
      <c r="BK107" s="14" t="n">
        <v>0.00829653750395214</v>
      </c>
      <c r="BL107" s="14" t="n">
        <v>4.929566484256058e-05</v>
      </c>
      <c r="BM107" s="14" t="n">
        <v>0</v>
      </c>
      <c r="BN107" s="14" t="n">
        <v>0</v>
      </c>
      <c r="BO107" s="14" t="n">
        <v>0.0002089298801427124</v>
      </c>
      <c r="BP107" s="14" t="n">
        <v>9.13939691739332e-05</v>
      </c>
      <c r="BQ107" s="14" t="n">
        <v>0</v>
      </c>
      <c r="BR107" s="14" t="n">
        <v>0</v>
      </c>
      <c r="BS107" s="14" t="n">
        <v>0</v>
      </c>
      <c r="BT107" s="14" t="n">
        <v>3.924578841143664e-08</v>
      </c>
      <c r="BU107" s="14" t="n">
        <v>0</v>
      </c>
      <c r="BV107" s="14" t="n">
        <v>3.423807772386319e-06</v>
      </c>
      <c r="BW107" s="14" t="n">
        <v>0</v>
      </c>
      <c r="BX107" s="14" t="n">
        <v>3.562812217705548e-05</v>
      </c>
      <c r="BY107" s="14" t="n">
        <v>0.002210902742014488</v>
      </c>
      <c r="BZ107" s="14" t="n">
        <v>3.660869867092432e-05</v>
      </c>
      <c r="CA107" s="14" t="n">
        <v>0.0003822024079995255</v>
      </c>
      <c r="CB107" s="14" t="n">
        <v>7.788729306735001e-05</v>
      </c>
      <c r="CC107" s="14" t="n">
        <v>4.692679995955313e-06</v>
      </c>
      <c r="CD107" s="14" t="n">
        <v>0.0008109002806437112</v>
      </c>
      <c r="CE107" s="14" t="n">
        <v>0.0006088483368790573</v>
      </c>
      <c r="CF107" s="14" t="n">
        <v>0.0002872663456422091</v>
      </c>
      <c r="CG107" s="14" t="n">
        <v>0.0002785670677768051</v>
      </c>
      <c r="CH107" s="14" t="n">
        <v>0.001746399155135989</v>
      </c>
      <c r="CI107" s="14" t="n">
        <v>0.0002513433015504435</v>
      </c>
      <c r="CJ107" s="14" t="n">
        <v>0.008100505681972266</v>
      </c>
      <c r="CK107" s="14" t="n">
        <v>0.0006348290496754096</v>
      </c>
      <c r="CL107" s="14" t="n">
        <v>0.001199811332949423</v>
      </c>
      <c r="CM107" s="14" t="n">
        <v>0.08298414254752162</v>
      </c>
      <c r="CN107" s="14" t="n">
        <v>0.08608005620864523</v>
      </c>
      <c r="CO107" s="14" t="n">
        <v>0.08595963643372673</v>
      </c>
      <c r="CP107" s="14" t="n">
        <v>0.08597065298991979</v>
      </c>
      <c r="CQ107" s="14" t="n">
        <v>0.08609129563881372</v>
      </c>
      <c r="CR107" s="14" t="n">
        <v>0.08033784915748089</v>
      </c>
      <c r="CS107" s="14" t="n">
        <v>0.01177393473158484</v>
      </c>
      <c r="CT107" s="14" t="n">
        <v>0.01862336113973362</v>
      </c>
      <c r="CU107" s="14" t="n">
        <v>0.008085075243077527</v>
      </c>
      <c r="CV107" s="14" t="n">
        <v>0.006871503697130897</v>
      </c>
      <c r="CW107" s="14" t="n">
        <v>0.008070014899523904</v>
      </c>
      <c r="CX107" s="14" t="n">
        <v>0.006450685780847359</v>
      </c>
      <c r="CY107" s="14" t="n">
        <v>0.007130427013849155</v>
      </c>
      <c r="CZ107" s="14" t="n">
        <v>0.007941759044331151</v>
      </c>
      <c r="DA107" s="14" t="n">
        <v>0.002685173206235473</v>
      </c>
      <c r="DB107" s="14" t="n">
        <v>0.003409922324551384</v>
      </c>
      <c r="DC107" s="14" t="n">
        <v>0.03286299166973954</v>
      </c>
      <c r="DD107" s="14" t="n">
        <v>0.03603996732677825</v>
      </c>
      <c r="DE107" s="14" t="n">
        <v>0.03170511998248151</v>
      </c>
      <c r="DF107" s="14" t="n">
        <v>0.007053287323637145</v>
      </c>
      <c r="DG107" s="14" t="n">
        <v>0.006667908591049891</v>
      </c>
      <c r="DH107" s="14" t="n">
        <v>0.01771252845884306</v>
      </c>
      <c r="DI107" s="14" t="n">
        <v>0.01100890687699507</v>
      </c>
      <c r="DJ107" s="14" t="n">
        <v>0.005633882325038893</v>
      </c>
      <c r="DK107" s="14" t="n">
        <v>0.007111285999448986</v>
      </c>
      <c r="DL107" s="14" t="n">
        <v>0.00384657851864666</v>
      </c>
      <c r="DM107" s="14" t="n">
        <v>0.01550851758971514</v>
      </c>
      <c r="DN107" s="14" t="n">
        <v>0.01596672028704686</v>
      </c>
      <c r="DO107" s="14" t="n">
        <v>0.001316547265092626</v>
      </c>
      <c r="DP107" s="14" t="n">
        <v>0.01878803919687143</v>
      </c>
      <c r="DQ107" s="14" t="n">
        <v>0.0109467331502416</v>
      </c>
      <c r="DR107" s="14" t="n">
        <v>0.001824838836947661</v>
      </c>
      <c r="DS107" s="14" t="n">
        <v>0.001320282728118951</v>
      </c>
      <c r="DT107" s="14" t="n">
        <v>0.001046908365149111</v>
      </c>
      <c r="DU107" s="14" t="n">
        <v>0.002384832434536867</v>
      </c>
      <c r="DV107" s="14" t="n">
        <v>0.0004458411542009388</v>
      </c>
      <c r="DW107" s="14" t="n">
        <v>0.01476401219755777</v>
      </c>
      <c r="DX107" s="14" t="n">
        <v>1.23499742393921e-05</v>
      </c>
      <c r="DY107" s="14" t="n">
        <v>0.001378859675912885</v>
      </c>
      <c r="DZ107" s="14" t="n">
        <v>0.002572062309293293</v>
      </c>
      <c r="EA107" s="14" t="n">
        <v>3.50025247797979e-05</v>
      </c>
      <c r="EB107" s="14" t="n">
        <v>0.003175241423415051</v>
      </c>
      <c r="EC107" s="14" t="n">
        <v>0.005199346206513997</v>
      </c>
      <c r="ED107" s="14" t="n">
        <v>0.003713966810756114</v>
      </c>
      <c r="EE107" s="14" t="n">
        <v>0.001105320860354778</v>
      </c>
      <c r="EF107" s="14" t="n">
        <v>0</v>
      </c>
      <c r="EG107" s="14" t="n">
        <v>2.966394704232871e-06</v>
      </c>
      <c r="EH107" s="14" t="n">
        <v>6.168121085180051e-05</v>
      </c>
      <c r="EI107" s="14" t="n">
        <v>7.630985467234069e-06</v>
      </c>
      <c r="EJ107" s="14" t="n">
        <v>0.001097590819218613</v>
      </c>
      <c r="EK107" s="14" t="n">
        <v>0.009684327430805025</v>
      </c>
      <c r="EL107" s="14" t="n">
        <v>0.00685916937556758</v>
      </c>
      <c r="EM107" s="14" t="n">
        <v>0</v>
      </c>
      <c r="EN107" s="14" t="n">
        <v>4.854682167772555e-05</v>
      </c>
      <c r="EO107" s="14" t="n">
        <v>0.0002447792036437199</v>
      </c>
      <c r="EP107" s="14" t="n">
        <v>3.721016191012638e-05</v>
      </c>
      <c r="EQ107" s="14" t="n">
        <v>0.4958430040348764</v>
      </c>
      <c r="ER107" s="14" t="n">
        <v>0</v>
      </c>
      <c r="ES107" s="14" t="n">
        <v>0.0004123837386275275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0.002657907193817525</v>
      </c>
      <c r="FC107" s="14" t="n">
        <v>0.002657907193817525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0.000109467376798469</v>
      </c>
      <c r="FQ107" s="14" t="n">
        <v>6.131278605183099e-05</v>
      </c>
      <c r="FR107" s="14" t="n">
        <v>0.000109467376798469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0.573073750939548</v>
      </c>
      <c r="GA107" s="14" t="n">
        <v>0.5527952873223562</v>
      </c>
      <c r="GB107" s="14" t="n">
        <v>0</v>
      </c>
      <c r="GC107" s="14" t="n">
        <v>0.0003096393335828521</v>
      </c>
      <c r="GD107" s="14" t="n">
        <v>0.0001152916965634556</v>
      </c>
      <c r="GE107" s="14" t="n">
        <v>0.0002998976712892473</v>
      </c>
      <c r="GF107" s="14" t="n">
        <v>0.0002739591648684243</v>
      </c>
      <c r="GG107" s="14" t="n">
        <v>0</v>
      </c>
      <c r="GH107" s="14" t="n">
        <v>0.0006637038988548579</v>
      </c>
      <c r="GI107" s="14" t="n">
        <v>4.371639177850319e-06</v>
      </c>
      <c r="GJ107" s="14" t="n">
        <v>3.485462193505574e-08</v>
      </c>
      <c r="GK107" s="14" t="n">
        <v>3.162870588401327e-09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1.632822880921607e-05</v>
      </c>
      <c r="GS107" s="14" t="n">
        <v>0</v>
      </c>
      <c r="GT107" s="14" t="n">
        <v>1.315924176248024e-06</v>
      </c>
      <c r="GU107" s="14" t="n">
        <v>0</v>
      </c>
      <c r="GV107" s="14" t="n">
        <v>0.01228905343432467</v>
      </c>
      <c r="GW107" s="14" t="n">
        <v>0.008379443663451945</v>
      </c>
      <c r="GX107" s="14" t="n">
        <v>0.001660180535950767</v>
      </c>
      <c r="GY107" s="14" t="n">
        <v>0.02252921192073263</v>
      </c>
      <c r="GZ107" s="14" t="n">
        <v>0.01461587091047244</v>
      </c>
      <c r="HA107" s="14" t="n">
        <v>0</v>
      </c>
      <c r="HB107" s="14" t="n">
        <v>0.0004709398307748641</v>
      </c>
      <c r="HC107" s="14" t="n">
        <v>0.07697161703354773</v>
      </c>
      <c r="HD107" s="14" t="n">
        <v>0.01459114406830721</v>
      </c>
      <c r="HE107" s="14" t="n">
        <v>0.07697161703354773</v>
      </c>
      <c r="HF107" s="14" t="n">
        <v>0.07697161703354773</v>
      </c>
      <c r="HG107" s="14" t="n">
        <v>0.01200236978367832</v>
      </c>
      <c r="HH107" s="14" t="n">
        <v>0.0589594593717804</v>
      </c>
      <c r="HI107" s="14" t="n">
        <v>0.0589594593717804</v>
      </c>
      <c r="HJ107" s="14" t="n">
        <v>0.0589594593717804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0.944863755682492</v>
      </c>
      <c r="HU107" s="14" t="n">
        <v>-0.03216144930082979</v>
      </c>
      <c r="HV107" s="14" t="n">
        <v>0.4110353354074181</v>
      </c>
      <c r="HW107" s="14">
        <f>HR107+HT107+HU107+HV107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6.537936072376153e-06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3.171734100112204e-05</v>
      </c>
      <c r="AY108" s="13" t="n">
        <v>0.002782033440498431</v>
      </c>
      <c r="AZ108" s="13" t="n">
        <v>0.0004347877095826587</v>
      </c>
      <c r="BA108" s="13" t="n">
        <v>3.3544122231802e-07</v>
      </c>
      <c r="BB108" s="13" t="n">
        <v>0.0002076222325505767</v>
      </c>
      <c r="BC108" s="13" t="n">
        <v>0</v>
      </c>
      <c r="BD108" s="13" t="n">
        <v>0.0003525661893256257</v>
      </c>
      <c r="BE108" s="13" t="n">
        <v>0</v>
      </c>
      <c r="BF108" s="13" t="n">
        <v>4.83462514528716e-07</v>
      </c>
      <c r="BG108" s="13" t="n">
        <v>2.43659399609358e-05</v>
      </c>
      <c r="BH108" s="13" t="n">
        <v>0.001096669496315635</v>
      </c>
      <c r="BI108" s="13" t="n">
        <v>0.0043373687971832</v>
      </c>
      <c r="BJ108" s="13" t="n">
        <v>0.002997930199692099</v>
      </c>
      <c r="BK108" s="13" t="n">
        <v>3.14004317949127e-05</v>
      </c>
      <c r="BL108" s="13" t="n">
        <v>8.603975643283093e-05</v>
      </c>
      <c r="BM108" s="13" t="n">
        <v>0</v>
      </c>
      <c r="BN108" s="13" t="n">
        <v>0</v>
      </c>
      <c r="BO108" s="13" t="n">
        <v>0.002343377298026123</v>
      </c>
      <c r="BP108" s="13" t="n">
        <v>0.001028539594181001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5.967071774187742e-07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2.358098666971166e-05</v>
      </c>
      <c r="CD108" s="13" t="n">
        <v>0</v>
      </c>
      <c r="CE108" s="13" t="n">
        <v>3.449247075995476e-05</v>
      </c>
      <c r="CF108" s="13" t="n">
        <v>0.000139148637418235</v>
      </c>
      <c r="CG108" s="13" t="n">
        <v>8.800472481763166e-08</v>
      </c>
      <c r="CH108" s="13" t="n">
        <v>5.157373109685183e-06</v>
      </c>
      <c r="CI108" s="13" t="n">
        <v>0</v>
      </c>
      <c r="CJ108" s="13" t="n">
        <v>1.087304214618503e-05</v>
      </c>
      <c r="CK108" s="13" t="n">
        <v>0.001196840279904693</v>
      </c>
      <c r="CL108" s="13" t="n">
        <v>0.001220748845141524</v>
      </c>
      <c r="CM108" s="13" t="n">
        <v>2.216202773117714e-05</v>
      </c>
      <c r="CN108" s="13" t="n">
        <v>0</v>
      </c>
      <c r="CO108" s="13" t="n">
        <v>0</v>
      </c>
      <c r="CP108" s="13" t="n">
        <v>5.020905984597102e-07</v>
      </c>
      <c r="CQ108" s="13" t="n">
        <v>0</v>
      </c>
      <c r="CR108" s="13" t="n">
        <v>5.769461260754821e-06</v>
      </c>
      <c r="CS108" s="13" t="n">
        <v>0.1416622590178245</v>
      </c>
      <c r="CT108" s="13" t="n">
        <v>0.04295233675470001</v>
      </c>
      <c r="CU108" s="13" t="n">
        <v>0.09098871713966009</v>
      </c>
      <c r="CV108" s="13" t="n">
        <v>0.075056363717855</v>
      </c>
      <c r="CW108" s="13" t="n">
        <v>0.09081922937381647</v>
      </c>
      <c r="CX108" s="13" t="n">
        <v>0.004691233689906421</v>
      </c>
      <c r="CY108" s="13" t="n">
        <v>0.07463039775052907</v>
      </c>
      <c r="CZ108" s="13" t="n">
        <v>0.3688301103782778</v>
      </c>
      <c r="DA108" s="13" t="n">
        <v>4.182991822261571e-06</v>
      </c>
      <c r="DB108" s="13" t="n">
        <v>0.0004546833623811928</v>
      </c>
      <c r="DC108" s="13" t="n">
        <v>0</v>
      </c>
      <c r="DD108" s="13" t="n">
        <v>7.365198974488542e-07</v>
      </c>
      <c r="DE108" s="13" t="n">
        <v>0.00123703592125716</v>
      </c>
      <c r="DF108" s="13" t="n">
        <v>0.008122906753830077</v>
      </c>
      <c r="DG108" s="13" t="n">
        <v>0.002850043940944888</v>
      </c>
      <c r="DH108" s="13" t="n">
        <v>0.00226686856734788</v>
      </c>
      <c r="DI108" s="13" t="n">
        <v>2.396239295903841</v>
      </c>
      <c r="DJ108" s="13" t="n">
        <v>0.02550495068513311</v>
      </c>
      <c r="DK108" s="13" t="n">
        <v>0.01955441061645552</v>
      </c>
      <c r="DL108" s="13" t="n">
        <v>0.01737021287701991</v>
      </c>
      <c r="DM108" s="13" t="n">
        <v>0.01287491133698331</v>
      </c>
      <c r="DN108" s="13" t="n">
        <v>0.06800867097590063</v>
      </c>
      <c r="DO108" s="13" t="n">
        <v>0.07029901212435584</v>
      </c>
      <c r="DP108" s="13" t="n">
        <v>0.01970553620604605</v>
      </c>
      <c r="DQ108" s="13" t="n">
        <v>0.04281343498223364</v>
      </c>
      <c r="DR108" s="13" t="n">
        <v>0.06100086377522134</v>
      </c>
      <c r="DS108" s="13" t="n">
        <v>0.06446390211052808</v>
      </c>
      <c r="DT108" s="13" t="n">
        <v>0.05639438901696885</v>
      </c>
      <c r="DU108" s="13" t="n">
        <v>0.06425048804753812</v>
      </c>
      <c r="DV108" s="13" t="n">
        <v>0.00260539963634132</v>
      </c>
      <c r="DW108" s="13" t="n">
        <v>0.02398872269952664</v>
      </c>
      <c r="DX108" s="13" t="n">
        <v>4.826202986370849e-05</v>
      </c>
      <c r="DY108" s="13" t="n">
        <v>0.002433587743571294</v>
      </c>
      <c r="DZ108" s="13" t="n">
        <v>0.01067964111646687</v>
      </c>
      <c r="EA108" s="13" t="n">
        <v>1.975975336672175e-05</v>
      </c>
      <c r="EB108" s="13" t="n">
        <v>1.062731555047376e-07</v>
      </c>
      <c r="EC108" s="13" t="n">
        <v>0.03171834449868222</v>
      </c>
      <c r="ED108" s="13" t="n">
        <v>0.006421844804672205</v>
      </c>
      <c r="EE108" s="13" t="n">
        <v>6.030509655880431e-05</v>
      </c>
      <c r="EF108" s="13" t="n">
        <v>0</v>
      </c>
      <c r="EG108" s="13" t="n">
        <v>0</v>
      </c>
      <c r="EH108" s="13" t="n">
        <v>0</v>
      </c>
      <c r="EI108" s="13" t="n">
        <v>0.0002289963939478148</v>
      </c>
      <c r="EJ108" s="13" t="n">
        <v>0.0696185166661982</v>
      </c>
      <c r="EK108" s="13" t="n">
        <v>2.552803192322552</v>
      </c>
      <c r="EL108" s="13" t="n">
        <v>2.628813258463763</v>
      </c>
      <c r="EM108" s="13" t="n">
        <v>0</v>
      </c>
      <c r="EN108" s="13" t="n">
        <v>0.0002136190425570419</v>
      </c>
      <c r="EO108" s="13" t="n">
        <v>0</v>
      </c>
      <c r="EP108" s="13" t="n">
        <v>0.008572902996462781</v>
      </c>
      <c r="EQ108" s="13" t="n">
        <v>1.530053263779894</v>
      </c>
      <c r="ER108" s="13" t="n">
        <v>0</v>
      </c>
      <c r="ES108" s="13" t="n">
        <v>0.09428935127054154</v>
      </c>
      <c r="ET108" s="13" t="n">
        <v>0</v>
      </c>
      <c r="EU108" s="13" t="n">
        <v>0.0003757000030130953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0.001451903899626883</v>
      </c>
      <c r="GA108" s="13" t="n">
        <v>0</v>
      </c>
      <c r="GB108" s="13" t="n">
        <v>0</v>
      </c>
      <c r="GC108" s="13" t="n">
        <v>0.0006732185067297345</v>
      </c>
      <c r="GD108" s="13" t="n">
        <v>6.222941801996388e-05</v>
      </c>
      <c r="GE108" s="13" t="n">
        <v>0.000167305732534976</v>
      </c>
      <c r="GF108" s="13" t="n">
        <v>0.0001535311103047246</v>
      </c>
      <c r="GG108" s="13" t="n">
        <v>0</v>
      </c>
      <c r="GH108" s="13" t="n">
        <v>0.05003503898647198</v>
      </c>
      <c r="GI108" s="13" t="n">
        <v>4.919803819149993e-05</v>
      </c>
      <c r="GJ108" s="13" t="n">
        <v>5.098764339092165e-07</v>
      </c>
      <c r="GK108" s="13" t="n">
        <v>9.752613250931609e-08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4.211290803738733e-05</v>
      </c>
      <c r="GS108" s="13" t="n">
        <v>0</v>
      </c>
      <c r="GT108" s="13" t="n">
        <v>0</v>
      </c>
      <c r="GU108" s="13" t="n">
        <v>0</v>
      </c>
      <c r="GV108" s="13" t="n">
        <v>0.1507115470229652</v>
      </c>
      <c r="GW108" s="13" t="n">
        <v>0.07298179422366168</v>
      </c>
      <c r="GX108" s="13" t="n">
        <v>0.01873493669279232</v>
      </c>
      <c r="GY108" s="13" t="n">
        <v>0.007255310346419267</v>
      </c>
      <c r="GZ108" s="13" t="n">
        <v>0.008190968497195951</v>
      </c>
      <c r="HA108" s="13" t="n">
        <v>0.2092892811112156</v>
      </c>
      <c r="HB108" s="13" t="n">
        <v>0.0003651904821384662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0.1080721925378872</v>
      </c>
      <c r="HI108" s="13" t="n">
        <v>0.1080721925378872</v>
      </c>
      <c r="HJ108" s="13" t="n">
        <v>0.1080721925378872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46.76955603150294</v>
      </c>
      <c r="HU108" s="13" t="n">
        <v>9.769533021760516</v>
      </c>
      <c r="HV108" s="13" t="n">
        <v>0.4685090140218691</v>
      </c>
      <c r="HW108" s="13">
        <f>HR108+HT108+HU108+HV108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0</v>
      </c>
      <c r="EJ109" s="14" t="n">
        <v>0</v>
      </c>
      <c r="EK109" s="14" t="n">
        <v>0</v>
      </c>
      <c r="EL109" s="14" t="n">
        <v>0</v>
      </c>
      <c r="EM109" s="14" t="n">
        <v>0</v>
      </c>
      <c r="EN109" s="14" t="n">
        <v>0</v>
      </c>
      <c r="EO109" s="14" t="n">
        <v>0</v>
      </c>
      <c r="EP109" s="14" t="n">
        <v>0</v>
      </c>
      <c r="EQ109" s="14" t="n">
        <v>0</v>
      </c>
      <c r="ER109" s="14" t="n">
        <v>0</v>
      </c>
      <c r="ES109" s="14" t="n">
        <v>0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0</v>
      </c>
      <c r="GA109" s="14" t="n">
        <v>0</v>
      </c>
      <c r="GB109" s="14" t="n">
        <v>0</v>
      </c>
      <c r="GC109" s="14" t="n">
        <v>0</v>
      </c>
      <c r="GD109" s="14" t="n">
        <v>0</v>
      </c>
      <c r="GE109" s="14" t="n">
        <v>0</v>
      </c>
      <c r="GF109" s="14" t="n">
        <v>0</v>
      </c>
      <c r="GG109" s="14" t="n">
        <v>0</v>
      </c>
      <c r="GH109" s="14" t="n">
        <v>0</v>
      </c>
      <c r="GI109" s="14" t="n">
        <v>0</v>
      </c>
      <c r="GJ109" s="14" t="n">
        <v>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0</v>
      </c>
      <c r="GS109" s="14" t="n">
        <v>0</v>
      </c>
      <c r="GT109" s="14" t="n">
        <v>0</v>
      </c>
      <c r="GU109" s="14" t="n">
        <v>0</v>
      </c>
      <c r="GV109" s="14" t="n">
        <v>0</v>
      </c>
      <c r="GW109" s="14" t="n">
        <v>0</v>
      </c>
      <c r="GX109" s="14" t="n">
        <v>0</v>
      </c>
      <c r="GY109" s="14" t="n">
        <v>0</v>
      </c>
      <c r="GZ109" s="14" t="n">
        <v>0</v>
      </c>
      <c r="HA109" s="14" t="n">
        <v>0</v>
      </c>
      <c r="HB109" s="14" t="n">
        <v>0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0.2924397435745756</v>
      </c>
      <c r="HU109" s="14" t="n">
        <v>-0.01621859857649392</v>
      </c>
      <c r="HV109" s="14" t="n">
        <v>0.007165093761745405</v>
      </c>
      <c r="HW109" s="14">
        <f>HR109+HT109+HU109+HV109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0</v>
      </c>
      <c r="EK110" s="13" t="n">
        <v>0</v>
      </c>
      <c r="EL110" s="13" t="n">
        <v>0</v>
      </c>
      <c r="EM110" s="13" t="n">
        <v>0</v>
      </c>
      <c r="EN110" s="13" t="n">
        <v>0</v>
      </c>
      <c r="EO110" s="13" t="n">
        <v>0</v>
      </c>
      <c r="EP110" s="13" t="n">
        <v>0</v>
      </c>
      <c r="EQ110" s="13" t="n">
        <v>0</v>
      </c>
      <c r="ER110" s="13" t="n">
        <v>0</v>
      </c>
      <c r="ES110" s="13" t="n">
        <v>0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0</v>
      </c>
      <c r="GA110" s="13" t="n">
        <v>0</v>
      </c>
      <c r="GB110" s="13" t="n">
        <v>0</v>
      </c>
      <c r="GC110" s="13" t="n">
        <v>0</v>
      </c>
      <c r="GD110" s="13" t="n">
        <v>0</v>
      </c>
      <c r="GE110" s="13" t="n">
        <v>0</v>
      </c>
      <c r="GF110" s="13" t="n">
        <v>0</v>
      </c>
      <c r="GG110" s="13" t="n">
        <v>0</v>
      </c>
      <c r="GH110" s="13" t="n">
        <v>0</v>
      </c>
      <c r="GI110" s="13" t="n">
        <v>0</v>
      </c>
      <c r="GJ110" s="13" t="n">
        <v>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0</v>
      </c>
      <c r="GS110" s="13" t="n">
        <v>0</v>
      </c>
      <c r="GT110" s="13" t="n">
        <v>0</v>
      </c>
      <c r="GU110" s="13" t="n">
        <v>0</v>
      </c>
      <c r="GV110" s="13" t="n">
        <v>0</v>
      </c>
      <c r="GW110" s="13" t="n">
        <v>0</v>
      </c>
      <c r="GX110" s="13" t="n">
        <v>0</v>
      </c>
      <c r="GY110" s="13" t="n">
        <v>0</v>
      </c>
      <c r="GZ110" s="13" t="n">
        <v>0</v>
      </c>
      <c r="HA110" s="13" t="n">
        <v>0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0.04696190717328098</v>
      </c>
      <c r="HU110" s="13" t="n">
        <v>-0.0006510293367733523</v>
      </c>
      <c r="HV110" s="13" t="n">
        <v>0.00310456680496187</v>
      </c>
      <c r="HW110" s="13">
        <f>HR110+HT110+HU110+HV110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0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0</v>
      </c>
      <c r="GJ111" s="14" t="n">
        <v>0</v>
      </c>
      <c r="GK111" s="14" t="n">
        <v>0</v>
      </c>
      <c r="GL111" s="14" t="n">
        <v>0</v>
      </c>
      <c r="GM111" s="14" t="n">
        <v>0</v>
      </c>
      <c r="GN111" s="14" t="n">
        <v>0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</v>
      </c>
      <c r="HB111" s="14" t="n">
        <v>0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</v>
      </c>
      <c r="HI111" s="14" t="n">
        <v>0</v>
      </c>
      <c r="HJ111" s="14" t="n">
        <v>0</v>
      </c>
      <c r="HK111" s="14" t="n">
        <v>0</v>
      </c>
      <c r="HL111" s="14" t="n">
        <v>0</v>
      </c>
      <c r="HM111" s="14" t="n">
        <v>0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0.6241942856563365</v>
      </c>
      <c r="HU111" s="14" t="n">
        <v>-0.006012308920086739</v>
      </c>
      <c r="HV111" s="14" t="n">
        <v>0.004849264588949367</v>
      </c>
      <c r="HW111" s="14">
        <f>HR111+HT111+HU111+HV111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0</v>
      </c>
      <c r="EK112" s="13" t="n">
        <v>0</v>
      </c>
      <c r="EL112" s="13" t="n">
        <v>0</v>
      </c>
      <c r="EM112" s="13" t="n">
        <v>0</v>
      </c>
      <c r="EN112" s="13" t="n">
        <v>0</v>
      </c>
      <c r="EO112" s="13" t="n">
        <v>0</v>
      </c>
      <c r="EP112" s="13" t="n">
        <v>0</v>
      </c>
      <c r="EQ112" s="13" t="n">
        <v>0</v>
      </c>
      <c r="ER112" s="13" t="n">
        <v>0</v>
      </c>
      <c r="ES112" s="13" t="n">
        <v>0</v>
      </c>
      <c r="ET112" s="13" t="n">
        <v>0</v>
      </c>
      <c r="EU112" s="13" t="n">
        <v>0</v>
      </c>
      <c r="EV112" s="13" t="n">
        <v>0</v>
      </c>
      <c r="EW112" s="13" t="n">
        <v>0</v>
      </c>
      <c r="EX112" s="13" t="n">
        <v>0</v>
      </c>
      <c r="EY112" s="13" t="n">
        <v>0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0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</v>
      </c>
      <c r="GA112" s="13" t="n">
        <v>0</v>
      </c>
      <c r="GB112" s="13" t="n">
        <v>0</v>
      </c>
      <c r="GC112" s="13" t="n">
        <v>0</v>
      </c>
      <c r="GD112" s="13" t="n">
        <v>0</v>
      </c>
      <c r="GE112" s="13" t="n">
        <v>0</v>
      </c>
      <c r="GF112" s="13" t="n">
        <v>0</v>
      </c>
      <c r="GG112" s="13" t="n">
        <v>0</v>
      </c>
      <c r="GH112" s="13" t="n">
        <v>0</v>
      </c>
      <c r="GI112" s="13" t="n">
        <v>0</v>
      </c>
      <c r="GJ112" s="13" t="n">
        <v>0</v>
      </c>
      <c r="GK112" s="13" t="n">
        <v>0</v>
      </c>
      <c r="GL112" s="13" t="n">
        <v>0</v>
      </c>
      <c r="GM112" s="13" t="n">
        <v>0</v>
      </c>
      <c r="GN112" s="13" t="n">
        <v>0</v>
      </c>
      <c r="GO112" s="13" t="n">
        <v>0</v>
      </c>
      <c r="GP112" s="13" t="n">
        <v>0</v>
      </c>
      <c r="GQ112" s="13" t="n">
        <v>0</v>
      </c>
      <c r="GR112" s="13" t="n">
        <v>0</v>
      </c>
      <c r="GS112" s="13" t="n">
        <v>0</v>
      </c>
      <c r="GT112" s="13" t="n">
        <v>0</v>
      </c>
      <c r="GU112" s="13" t="n">
        <v>0</v>
      </c>
      <c r="GV112" s="13" t="n">
        <v>0</v>
      </c>
      <c r="GW112" s="13" t="n">
        <v>0</v>
      </c>
      <c r="GX112" s="13" t="n">
        <v>0</v>
      </c>
      <c r="GY112" s="13" t="n">
        <v>0</v>
      </c>
      <c r="GZ112" s="13" t="n">
        <v>0</v>
      </c>
      <c r="HA112" s="13" t="n">
        <v>0</v>
      </c>
      <c r="HB112" s="13" t="n">
        <v>0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</v>
      </c>
      <c r="HI112" s="13" t="n">
        <v>0</v>
      </c>
      <c r="HJ112" s="13" t="n">
        <v>0</v>
      </c>
      <c r="HK112" s="13" t="n">
        <v>0</v>
      </c>
      <c r="HL112" s="13" t="n">
        <v>0</v>
      </c>
      <c r="HM112" s="13" t="n">
        <v>0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1.439969477300158</v>
      </c>
      <c r="HU112" s="13" t="n">
        <v>0.08424544874733308</v>
      </c>
      <c r="HV112" s="13" t="n">
        <v>0.01090056246315687</v>
      </c>
      <c r="HW112" s="13">
        <f>HR112+HT112+HU112+HV112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0.06011769856705369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1.731912891766742</v>
      </c>
      <c r="HV113" s="14" t="n">
        <v>0.1175008873968057</v>
      </c>
      <c r="HW113" s="14">
        <f>HR113+HT113+HU113+HV113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 t="n">
        <v>0</v>
      </c>
      <c r="EH114" s="13" t="n">
        <v>0</v>
      </c>
      <c r="EI114" s="13" t="n">
        <v>0</v>
      </c>
      <c r="EJ114" s="13" t="n">
        <v>0</v>
      </c>
      <c r="EK114" s="13" t="n">
        <v>0</v>
      </c>
      <c r="EL114" s="13" t="n">
        <v>0</v>
      </c>
      <c r="EM114" s="13" t="n">
        <v>0</v>
      </c>
      <c r="EN114" s="13" t="n">
        <v>0</v>
      </c>
      <c r="EO114" s="13" t="n">
        <v>0</v>
      </c>
      <c r="EP114" s="13" t="n">
        <v>0</v>
      </c>
      <c r="EQ114" s="13" t="n">
        <v>0</v>
      </c>
      <c r="ER114" s="13" t="n">
        <v>0</v>
      </c>
      <c r="ES114" s="13" t="n">
        <v>0</v>
      </c>
      <c r="ET114" s="13" t="n">
        <v>0</v>
      </c>
      <c r="EU114" s="13" t="n">
        <v>0</v>
      </c>
      <c r="EV114" s="13" t="n">
        <v>0</v>
      </c>
      <c r="EW114" s="13" t="n">
        <v>0</v>
      </c>
      <c r="EX114" s="13" t="n">
        <v>0</v>
      </c>
      <c r="EY114" s="13" t="n">
        <v>0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</v>
      </c>
      <c r="FQ114" s="13" t="n">
        <v>0</v>
      </c>
      <c r="FR114" s="13" t="n">
        <v>0</v>
      </c>
      <c r="FS114" s="13" t="n">
        <v>0</v>
      </c>
      <c r="FT114" s="13" t="n">
        <v>0</v>
      </c>
      <c r="FU114" s="13" t="n">
        <v>0</v>
      </c>
      <c r="FV114" s="13" t="n">
        <v>0</v>
      </c>
      <c r="FW114" s="13" t="n">
        <v>0</v>
      </c>
      <c r="FX114" s="13" t="n">
        <v>0</v>
      </c>
      <c r="FY114" s="13" t="n">
        <v>0</v>
      </c>
      <c r="FZ114" s="13" t="n">
        <v>0</v>
      </c>
      <c r="GA114" s="13" t="n">
        <v>0</v>
      </c>
      <c r="GB114" s="13" t="n">
        <v>0</v>
      </c>
      <c r="GC114" s="13" t="n">
        <v>0</v>
      </c>
      <c r="GD114" s="13" t="n">
        <v>0</v>
      </c>
      <c r="GE114" s="13" t="n">
        <v>0</v>
      </c>
      <c r="GF114" s="13" t="n">
        <v>0</v>
      </c>
      <c r="GG114" s="13" t="n">
        <v>0</v>
      </c>
      <c r="GH114" s="13" t="n">
        <v>0</v>
      </c>
      <c r="GI114" s="13" t="n">
        <v>0</v>
      </c>
      <c r="GJ114" s="13" t="n">
        <v>0</v>
      </c>
      <c r="GK114" s="13" t="n">
        <v>0</v>
      </c>
      <c r="GL114" s="13" t="n">
        <v>0</v>
      </c>
      <c r="GM114" s="13" t="n">
        <v>0</v>
      </c>
      <c r="GN114" s="13" t="n">
        <v>0</v>
      </c>
      <c r="GO114" s="13" t="n">
        <v>0</v>
      </c>
      <c r="GP114" s="13" t="n">
        <v>0</v>
      </c>
      <c r="GQ114" s="13" t="n">
        <v>0</v>
      </c>
      <c r="GR114" s="13" t="n">
        <v>0</v>
      </c>
      <c r="GS114" s="13" t="n">
        <v>0</v>
      </c>
      <c r="GT114" s="13" t="n">
        <v>0</v>
      </c>
      <c r="GU114" s="13" t="n">
        <v>0</v>
      </c>
      <c r="GV114" s="13" t="n">
        <v>0</v>
      </c>
      <c r="GW114" s="13" t="n">
        <v>0</v>
      </c>
      <c r="GX114" s="13" t="n">
        <v>0</v>
      </c>
      <c r="GY114" s="13" t="n">
        <v>0</v>
      </c>
      <c r="GZ114" s="13" t="n">
        <v>0</v>
      </c>
      <c r="HA114" s="13" t="n">
        <v>0</v>
      </c>
      <c r="HB114" s="13" t="n">
        <v>0</v>
      </c>
      <c r="HC114" s="13" t="n">
        <v>0</v>
      </c>
      <c r="HD114" s="13" t="n">
        <v>0</v>
      </c>
      <c r="HE114" s="13" t="n">
        <v>0</v>
      </c>
      <c r="HF114" s="13" t="n">
        <v>0</v>
      </c>
      <c r="HG114" s="13" t="n">
        <v>0</v>
      </c>
      <c r="HH114" s="13" t="n">
        <v>0</v>
      </c>
      <c r="HI114" s="13" t="n">
        <v>0</v>
      </c>
      <c r="HJ114" s="13" t="n">
        <v>0</v>
      </c>
      <c r="HK114" s="13" t="n">
        <v>0</v>
      </c>
      <c r="HL114" s="13" t="n">
        <v>0</v>
      </c>
      <c r="HM114" s="13" t="n">
        <v>0</v>
      </c>
      <c r="HN114" s="13" t="n">
        <v>0</v>
      </c>
      <c r="HO114" s="13" t="n">
        <v>0</v>
      </c>
      <c r="HP114" s="13" t="n">
        <v>0</v>
      </c>
      <c r="HQ114" s="13" t="n">
        <v>0</v>
      </c>
      <c r="HR114" s="13">
        <f>SUM(C114:HQ114)</f>
        <v/>
      </c>
      <c r="HT114" s="13" t="n">
        <v>6.44868608931722</v>
      </c>
      <c r="HU114" s="13" t="n">
        <v>0.04841968523042028</v>
      </c>
      <c r="HV114" s="13" t="n">
        <v>0.4312884024135404</v>
      </c>
      <c r="HW114" s="13">
        <f>HR114+HT114+HU114+HV114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</v>
      </c>
      <c r="D115" s="14" t="n">
        <v>0</v>
      </c>
      <c r="E115" s="14" t="n">
        <v>0</v>
      </c>
      <c r="F115" s="14" t="n">
        <v>0.0007243426817238546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9.386886510311104e-05</v>
      </c>
      <c r="L115" s="14" t="n">
        <v>0</v>
      </c>
      <c r="M115" s="14" t="n">
        <v>0.2077326963712495</v>
      </c>
      <c r="N115" s="14" t="n">
        <v>0.007227042096349205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0.005031727113808946</v>
      </c>
      <c r="V115" s="14" t="n">
        <v>0.005176939140458549</v>
      </c>
      <c r="W115" s="14" t="n">
        <v>0.006808940390952287</v>
      </c>
      <c r="X115" s="14" t="n">
        <v>0.6038860470499902</v>
      </c>
      <c r="Y115" s="14" t="n">
        <v>0</v>
      </c>
      <c r="Z115" s="14" t="n">
        <v>0.005157875587204652</v>
      </c>
      <c r="AA115" s="14" t="n">
        <v>0.0001286498603943949</v>
      </c>
      <c r="AB115" s="14" t="n">
        <v>0.001044882598231516</v>
      </c>
      <c r="AC115" s="14" t="n">
        <v>0.02757979084281698</v>
      </c>
      <c r="AD115" s="14" t="n">
        <v>4.314271805306858e-05</v>
      </c>
      <c r="AE115" s="14" t="n">
        <v>0</v>
      </c>
      <c r="AF115" s="14" t="n">
        <v>0</v>
      </c>
      <c r="AG115" s="14" t="n">
        <v>0.004028193875776204</v>
      </c>
      <c r="AH115" s="14" t="n">
        <v>0.003363165315548666</v>
      </c>
      <c r="AI115" s="14" t="n">
        <v>2.943625123291251</v>
      </c>
      <c r="AJ115" s="14" t="n">
        <v>0.007517651753578398</v>
      </c>
      <c r="AK115" s="14" t="n">
        <v>0</v>
      </c>
      <c r="AL115" s="14" t="n">
        <v>0.001107938963260687</v>
      </c>
      <c r="AM115" s="14" t="n">
        <v>0.000432672476635481</v>
      </c>
      <c r="AN115" s="14" t="n">
        <v>0.0004268719332715396</v>
      </c>
      <c r="AO115" s="14" t="n">
        <v>0.003806266039213684</v>
      </c>
      <c r="AP115" s="14" t="n">
        <v>0.001286539415411754</v>
      </c>
      <c r="AQ115" s="14" t="n">
        <v>2.252537634675263e-06</v>
      </c>
      <c r="AR115" s="14" t="n">
        <v>0</v>
      </c>
      <c r="AS115" s="14" t="n">
        <v>0</v>
      </c>
      <c r="AT115" s="14" t="n">
        <v>0.09616957215827648</v>
      </c>
      <c r="AU115" s="14" t="n">
        <v>0</v>
      </c>
      <c r="AV115" s="14" t="n">
        <v>0.05760321714045673</v>
      </c>
      <c r="AW115" s="14" t="n">
        <v>0.05678960313192422</v>
      </c>
      <c r="AX115" s="14" t="n">
        <v>0.06088414171543126</v>
      </c>
      <c r="AY115" s="14" t="n">
        <v>0.05712676040646924</v>
      </c>
      <c r="AZ115" s="14" t="n">
        <v>0.05732813989064705</v>
      </c>
      <c r="BA115" s="14" t="n">
        <v>0.05758677981695709</v>
      </c>
      <c r="BB115" s="14" t="n">
        <v>0.06260564881151</v>
      </c>
      <c r="BC115" s="14" t="n">
        <v>0.05754902725761473</v>
      </c>
      <c r="BD115" s="14" t="n">
        <v>0.001027076930298806</v>
      </c>
      <c r="BE115" s="14" t="n">
        <v>0.0003921947808899576</v>
      </c>
      <c r="BF115" s="14" t="n">
        <v>0.001183007102168779</v>
      </c>
      <c r="BG115" s="14" t="n">
        <v>0.0499607399182314</v>
      </c>
      <c r="BH115" s="14" t="n">
        <v>0.0007933875639811824</v>
      </c>
      <c r="BI115" s="14" t="n">
        <v>0.001995656920523995</v>
      </c>
      <c r="BJ115" s="14" t="n">
        <v>0.0003058807914118063</v>
      </c>
      <c r="BK115" s="14" t="n">
        <v>1.222942225479568e-05</v>
      </c>
      <c r="BL115" s="14" t="n">
        <v>3.538776752232497</v>
      </c>
      <c r="BM115" s="14" t="n">
        <v>0.01001624054900695</v>
      </c>
      <c r="BN115" s="14" t="n">
        <v>0</v>
      </c>
      <c r="BO115" s="14" t="n">
        <v>0.1938664273322734</v>
      </c>
      <c r="BP115" s="14" t="n">
        <v>0.6304980321318299</v>
      </c>
      <c r="BQ115" s="14" t="n">
        <v>0</v>
      </c>
      <c r="BR115" s="14" t="n">
        <v>0.0003053798901297888</v>
      </c>
      <c r="BS115" s="14" t="n">
        <v>0</v>
      </c>
      <c r="BT115" s="14" t="n">
        <v>0.005594663624795711</v>
      </c>
      <c r="BU115" s="14" t="n">
        <v>0.006573586480186923</v>
      </c>
      <c r="BV115" s="14" t="n">
        <v>0.01213730136843717</v>
      </c>
      <c r="BW115" s="14" t="n">
        <v>0</v>
      </c>
      <c r="BX115" s="14" t="n">
        <v>0.266960615722768</v>
      </c>
      <c r="BY115" s="14" t="n">
        <v>0.5440981320042361</v>
      </c>
      <c r="BZ115" s="14" t="n">
        <v>0.3956223603487861</v>
      </c>
      <c r="CA115" s="14" t="n">
        <v>0.3665241551124708</v>
      </c>
      <c r="CB115" s="14" t="n">
        <v>0.1063305288501991</v>
      </c>
      <c r="CC115" s="14" t="n">
        <v>0.06287693042567205</v>
      </c>
      <c r="CD115" s="14" t="n">
        <v>0.001993193177945202</v>
      </c>
      <c r="CE115" s="14" t="n">
        <v>0.3631545476471535</v>
      </c>
      <c r="CF115" s="14" t="n">
        <v>0.3635712020940176</v>
      </c>
      <c r="CG115" s="14" t="n">
        <v>0.3645291363613408</v>
      </c>
      <c r="CH115" s="14" t="n">
        <v>0.3338930512447348</v>
      </c>
      <c r="CI115" s="14" t="n">
        <v>0.3395614355455549</v>
      </c>
      <c r="CJ115" s="14" t="n">
        <v>0.001838108967444851</v>
      </c>
      <c r="CK115" s="14" t="n">
        <v>0.1282336966740271</v>
      </c>
      <c r="CL115" s="14" t="n">
        <v>0.01123592596133731</v>
      </c>
      <c r="CM115" s="14" t="n">
        <v>0.125508897288992</v>
      </c>
      <c r="CN115" s="14" t="n">
        <v>0.1295856545934767</v>
      </c>
      <c r="CO115" s="14" t="n">
        <v>0.1300103420088913</v>
      </c>
      <c r="CP115" s="14" t="n">
        <v>0.1293597591003978</v>
      </c>
      <c r="CQ115" s="14" t="n">
        <v>0.1295460162155423</v>
      </c>
      <c r="CR115" s="14" t="n">
        <v>0.3165909273914326</v>
      </c>
      <c r="CS115" s="14" t="n">
        <v>0.04478245595856058</v>
      </c>
      <c r="CT115" s="14" t="n">
        <v>0.3968395273796523</v>
      </c>
      <c r="CU115" s="14" t="n">
        <v>0.0398761907158556</v>
      </c>
      <c r="CV115" s="14" t="n">
        <v>0.03295298910157152</v>
      </c>
      <c r="CW115" s="14" t="n">
        <v>0.04545525725676287</v>
      </c>
      <c r="CX115" s="14" t="n">
        <v>0.01794308129839194</v>
      </c>
      <c r="CY115" s="14" t="n">
        <v>0.04806722493288767</v>
      </c>
      <c r="CZ115" s="14" t="n">
        <v>0.8462510749305361</v>
      </c>
      <c r="DA115" s="14" t="n">
        <v>3.451358903399573</v>
      </c>
      <c r="DB115" s="14" t="n">
        <v>4.212925056378744</v>
      </c>
      <c r="DC115" s="14" t="n">
        <v>2.864957630384372</v>
      </c>
      <c r="DD115" s="14" t="n">
        <v>2.715191540022288</v>
      </c>
      <c r="DE115" s="14" t="n">
        <v>2.414679270792308</v>
      </c>
      <c r="DF115" s="14" t="n">
        <v>0.1091117020252531</v>
      </c>
      <c r="DG115" s="14" t="n">
        <v>0.05410303697943207</v>
      </c>
      <c r="DH115" s="14" t="n">
        <v>2.119176110022313</v>
      </c>
      <c r="DI115" s="14" t="n">
        <v>0.06037005935022036</v>
      </c>
      <c r="DJ115" s="14" t="n">
        <v>0.03507908737539017</v>
      </c>
      <c r="DK115" s="14" t="n">
        <v>0.0896212774689724</v>
      </c>
      <c r="DL115" s="14" t="n">
        <v>0.01143278164748316</v>
      </c>
      <c r="DM115" s="14" t="n">
        <v>0.4047416837849107</v>
      </c>
      <c r="DN115" s="14" t="n">
        <v>0.25725580400757</v>
      </c>
      <c r="DO115" s="14" t="n">
        <v>0.03577428183548849</v>
      </c>
      <c r="DP115" s="14" t="n">
        <v>0.4826286606818594</v>
      </c>
      <c r="DQ115" s="14" t="n">
        <v>0.2739092380167235</v>
      </c>
      <c r="DR115" s="14" t="n">
        <v>0.02448143468023701</v>
      </c>
      <c r="DS115" s="14" t="n">
        <v>0.02242388796649307</v>
      </c>
      <c r="DT115" s="14" t="n">
        <v>0.03685627211974799</v>
      </c>
      <c r="DU115" s="14" t="n">
        <v>0.05253919263340229</v>
      </c>
      <c r="DV115" s="14" t="n">
        <v>0.001422912350836697</v>
      </c>
      <c r="DW115" s="14" t="n">
        <v>0.4301592426614006</v>
      </c>
      <c r="DX115" s="14" t="n">
        <v>0.2268890137944694</v>
      </c>
      <c r="DY115" s="14" t="n">
        <v>0.0007891410276025712</v>
      </c>
      <c r="DZ115" s="14" t="n">
        <v>0.03807126826559352</v>
      </c>
      <c r="EA115" s="14" t="n">
        <v>0.4850965756256739</v>
      </c>
      <c r="EB115" s="14" t="n">
        <v>0.02159617260222643</v>
      </c>
      <c r="EC115" s="14" t="n">
        <v>0.03771263970434214</v>
      </c>
      <c r="ED115" s="14" t="n">
        <v>0.03291892899275017</v>
      </c>
      <c r="EE115" s="14" t="n">
        <v>0.004734922532544949</v>
      </c>
      <c r="EF115" s="14" t="n">
        <v>0</v>
      </c>
      <c r="EG115" s="14" t="n">
        <v>2.021584875945216e-05</v>
      </c>
      <c r="EH115" s="14" t="n">
        <v>0.001574722851648714</v>
      </c>
      <c r="EI115" s="14" t="n">
        <v>0.002873208173497669</v>
      </c>
      <c r="EJ115" s="14" t="n">
        <v>0.03814031900698429</v>
      </c>
      <c r="EK115" s="14" t="n">
        <v>0.02038384945518429</v>
      </c>
      <c r="EL115" s="14" t="n">
        <v>0.01246577060926729</v>
      </c>
      <c r="EM115" s="14" t="n">
        <v>0</v>
      </c>
      <c r="EN115" s="14" t="n">
        <v>3.115665827111098e-05</v>
      </c>
      <c r="EO115" s="14" t="n">
        <v>0.0003221845060966247</v>
      </c>
      <c r="EP115" s="14" t="n">
        <v>0.0007364016269392047</v>
      </c>
      <c r="EQ115" s="14" t="n">
        <v>0.01169923157050909</v>
      </c>
      <c r="ER115" s="14" t="n">
        <v>0</v>
      </c>
      <c r="ES115" s="14" t="n">
        <v>0.02797182372827416</v>
      </c>
      <c r="ET115" s="14" t="n">
        <v>0</v>
      </c>
      <c r="EU115" s="14" t="n">
        <v>0</v>
      </c>
      <c r="EV115" s="14" t="n">
        <v>0</v>
      </c>
      <c r="EW115" s="14" t="n">
        <v>0</v>
      </c>
      <c r="EX115" s="14" t="n">
        <v>0</v>
      </c>
      <c r="EY115" s="14" t="n">
        <v>0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0.006817534036223778</v>
      </c>
      <c r="FL115" s="14" t="n">
        <v>0</v>
      </c>
      <c r="FM115" s="14" t="n">
        <v>0.005813336761289892</v>
      </c>
      <c r="FN115" s="14" t="n">
        <v>0</v>
      </c>
      <c r="FO115" s="14" t="n">
        <v>0</v>
      </c>
      <c r="FP115" s="14" t="n">
        <v>0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0.004108027440257228</v>
      </c>
      <c r="GA115" s="14" t="n">
        <v>0</v>
      </c>
      <c r="GB115" s="14" t="n">
        <v>0</v>
      </c>
      <c r="GC115" s="14" t="n">
        <v>0.0176278234166414</v>
      </c>
      <c r="GD115" s="14" t="n">
        <v>0.006203285108726568</v>
      </c>
      <c r="GE115" s="14" t="n">
        <v>0.001812808843770591</v>
      </c>
      <c r="GF115" s="14" t="n">
        <v>0</v>
      </c>
      <c r="GG115" s="14" t="n">
        <v>0</v>
      </c>
      <c r="GH115" s="14" t="n">
        <v>0.02566546822876288</v>
      </c>
      <c r="GI115" s="14" t="n">
        <v>2.15612486409601e-05</v>
      </c>
      <c r="GJ115" s="14" t="n">
        <v>1.422776323679563e-07</v>
      </c>
      <c r="GK115" s="14" t="n">
        <v>0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6.516766810157579e-05</v>
      </c>
      <c r="GR115" s="14" t="n">
        <v>0.0003143382294287588</v>
      </c>
      <c r="GS115" s="14" t="n">
        <v>0</v>
      </c>
      <c r="GT115" s="14" t="n">
        <v>0.001769851731130578</v>
      </c>
      <c r="GU115" s="14" t="n">
        <v>0</v>
      </c>
      <c r="GV115" s="14" t="n">
        <v>0.1406413022531998</v>
      </c>
      <c r="GW115" s="14" t="n">
        <v>0.5529228012507312</v>
      </c>
      <c r="GX115" s="14" t="n">
        <v>0.01218266899268394</v>
      </c>
      <c r="GY115" s="14" t="n">
        <v>1.26026978046686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-0.02487330307038605</v>
      </c>
      <c r="HV115" s="14" t="n">
        <v>11.59286227520168</v>
      </c>
      <c r="HW115" s="14">
        <f>HR115+HT115+HU115+HV115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6.807399617752803e-07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0.00360293674516397</v>
      </c>
      <c r="U116" s="13" t="n">
        <v>0.1139521361697331</v>
      </c>
      <c r="V116" s="13" t="n">
        <v>0.08879044914818005</v>
      </c>
      <c r="W116" s="13" t="n">
        <v>0</v>
      </c>
      <c r="X116" s="13" t="n">
        <v>1.739380491642479e-10</v>
      </c>
      <c r="Y116" s="13" t="n">
        <v>0</v>
      </c>
      <c r="Z116" s="13" t="n">
        <v>0.001738781619845267</v>
      </c>
      <c r="AA116" s="13" t="n">
        <v>0</v>
      </c>
      <c r="AB116" s="13" t="n">
        <v>0.0003505346137398609</v>
      </c>
      <c r="AC116" s="13" t="n">
        <v>5.092261374080222e-05</v>
      </c>
      <c r="AD116" s="13" t="n">
        <v>0</v>
      </c>
      <c r="AE116" s="13" t="n">
        <v>0</v>
      </c>
      <c r="AF116" s="13" t="n">
        <v>0</v>
      </c>
      <c r="AG116" s="13" t="n">
        <v>3.64451442658405e-09</v>
      </c>
      <c r="AH116" s="13" t="n">
        <v>3.167881130105878e-07</v>
      </c>
      <c r="AI116" s="13" t="n">
        <v>2.990138737102791e-07</v>
      </c>
      <c r="AJ116" s="13" t="n">
        <v>0</v>
      </c>
      <c r="AK116" s="13" t="n">
        <v>0</v>
      </c>
      <c r="AL116" s="13" t="n">
        <v>1.031061074499141e-07</v>
      </c>
      <c r="AM116" s="13" t="n">
        <v>0</v>
      </c>
      <c r="AN116" s="13" t="n">
        <v>3.961978281744286e-08</v>
      </c>
      <c r="AO116" s="13" t="n">
        <v>0.001220775721911355</v>
      </c>
      <c r="AP116" s="13" t="n">
        <v>0</v>
      </c>
      <c r="AQ116" s="13" t="n">
        <v>1.130921856688073e-05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1.863595553437131e-07</v>
      </c>
      <c r="AX116" s="13" t="n">
        <v>0.0003301229618165628</v>
      </c>
      <c r="AY116" s="13" t="n">
        <v>0.001133301179458186</v>
      </c>
      <c r="AZ116" s="13" t="n">
        <v>0.000152551549235896</v>
      </c>
      <c r="BA116" s="13" t="n">
        <v>5.683874876626959e-06</v>
      </c>
      <c r="BB116" s="13" t="n">
        <v>0.001898133994670586</v>
      </c>
      <c r="BC116" s="13" t="n">
        <v>0</v>
      </c>
      <c r="BD116" s="13" t="n">
        <v>0.000161353575323502</v>
      </c>
      <c r="BE116" s="13" t="n">
        <v>0</v>
      </c>
      <c r="BF116" s="13" t="n">
        <v>1.514552328934269e-07</v>
      </c>
      <c r="BG116" s="13" t="n">
        <v>0.0001537666292991561</v>
      </c>
      <c r="BH116" s="13" t="n">
        <v>0.000470568826399954</v>
      </c>
      <c r="BI116" s="13" t="n">
        <v>0.001391216453911875</v>
      </c>
      <c r="BJ116" s="13" t="n">
        <v>0.0009744401230110708</v>
      </c>
      <c r="BK116" s="13" t="n">
        <v>3.934325825778486e-05</v>
      </c>
      <c r="BL116" s="13" t="n">
        <v>0.000328222499779244</v>
      </c>
      <c r="BM116" s="13" t="n">
        <v>0.0005593802037485923</v>
      </c>
      <c r="BN116" s="13" t="n">
        <v>0.001643436399724048</v>
      </c>
      <c r="BO116" s="13" t="n">
        <v>0.004877288702028265</v>
      </c>
      <c r="BP116" s="13" t="n">
        <v>0.004359614207725617</v>
      </c>
      <c r="BQ116" s="13" t="n">
        <v>0.004951801070961758</v>
      </c>
      <c r="BR116" s="13" t="n">
        <v>9.860952837274077e-05</v>
      </c>
      <c r="BS116" s="13" t="n">
        <v>0</v>
      </c>
      <c r="BT116" s="13" t="n">
        <v>0.001789663345129569</v>
      </c>
      <c r="BU116" s="13" t="n">
        <v>0.002122661915469155</v>
      </c>
      <c r="BV116" s="13" t="n">
        <v>0.002445148612806401</v>
      </c>
      <c r="BW116" s="13" t="n">
        <v>0</v>
      </c>
      <c r="BX116" s="13" t="n">
        <v>0.07941211152348399</v>
      </c>
      <c r="BY116" s="13" t="n">
        <v>0.1168897821590639</v>
      </c>
      <c r="BZ116" s="13" t="n">
        <v>0.1119269945936188</v>
      </c>
      <c r="CA116" s="13" t="n">
        <v>0.02851529966383361</v>
      </c>
      <c r="CB116" s="13" t="n">
        <v>0.001645018020625134</v>
      </c>
      <c r="CC116" s="13" t="n">
        <v>0.004969318301195298</v>
      </c>
      <c r="CD116" s="13" t="n">
        <v>5.511482152107786e-06</v>
      </c>
      <c r="CE116" s="13" t="n">
        <v>0.00839877089434901</v>
      </c>
      <c r="CF116" s="13" t="n">
        <v>0.0003234798070103923</v>
      </c>
      <c r="CG116" s="13" t="n">
        <v>0.001548901564064008</v>
      </c>
      <c r="CH116" s="13" t="n">
        <v>0.01146804427247947</v>
      </c>
      <c r="CI116" s="13" t="n">
        <v>6.192870567401112e-05</v>
      </c>
      <c r="CJ116" s="13" t="n">
        <v>0.0003217588380705388</v>
      </c>
      <c r="CK116" s="13" t="n">
        <v>0.01455752873811943</v>
      </c>
      <c r="CL116" s="13" t="n">
        <v>0.0004651267179014516</v>
      </c>
      <c r="CM116" s="13" t="n">
        <v>0.000268411925591707</v>
      </c>
      <c r="CN116" s="13" t="n">
        <v>0.000289880396669103</v>
      </c>
      <c r="CO116" s="13" t="n">
        <v>0.0004851467505134752</v>
      </c>
      <c r="CP116" s="13" t="n">
        <v>0.0002818875220246463</v>
      </c>
      <c r="CQ116" s="13" t="n">
        <v>0.000271655129683036</v>
      </c>
      <c r="CR116" s="13" t="n">
        <v>0.04783027520723363</v>
      </c>
      <c r="CS116" s="13" t="n">
        <v>0.04621135804356069</v>
      </c>
      <c r="CT116" s="13" t="n">
        <v>0.1408893071349551</v>
      </c>
      <c r="CU116" s="13" t="n">
        <v>0.02850421062839781</v>
      </c>
      <c r="CV116" s="13" t="n">
        <v>0.02351438122494994</v>
      </c>
      <c r="CW116" s="13" t="n">
        <v>0.02845111486962227</v>
      </c>
      <c r="CX116" s="13" t="n">
        <v>0.017601735140343</v>
      </c>
      <c r="CY116" s="13" t="n">
        <v>0.02682087315468042</v>
      </c>
      <c r="CZ116" s="13" t="n">
        <v>0.1453789913156893</v>
      </c>
      <c r="DA116" s="13" t="n">
        <v>1.817111208621247</v>
      </c>
      <c r="DB116" s="13" t="n">
        <v>2.740646518134479</v>
      </c>
      <c r="DC116" s="13" t="n">
        <v>0.1125513404328604</v>
      </c>
      <c r="DD116" s="13" t="n">
        <v>0.01134648201553093</v>
      </c>
      <c r="DE116" s="13" t="n">
        <v>0.08759792421449208</v>
      </c>
      <c r="DF116" s="13" t="n">
        <v>0.06520509098375686</v>
      </c>
      <c r="DG116" s="13" t="n">
        <v>0.0164309208043142</v>
      </c>
      <c r="DH116" s="13" t="n">
        <v>0.5563954466168388</v>
      </c>
      <c r="DI116" s="13" t="n">
        <v>0.04898059288363896</v>
      </c>
      <c r="DJ116" s="13" t="n">
        <v>0.1174501008219589</v>
      </c>
      <c r="DK116" s="13" t="n">
        <v>0.1268113335655797</v>
      </c>
      <c r="DL116" s="13" t="n">
        <v>0.09263334075626761</v>
      </c>
      <c r="DM116" s="13" t="n">
        <v>0.1709555503130154</v>
      </c>
      <c r="DN116" s="13" t="n">
        <v>0.1613212551225721</v>
      </c>
      <c r="DO116" s="13" t="n">
        <v>0.1166735641380161</v>
      </c>
      <c r="DP116" s="13" t="n">
        <v>0.1928002975983969</v>
      </c>
      <c r="DQ116" s="13" t="n">
        <v>0.1614234633845612</v>
      </c>
      <c r="DR116" s="13" t="n">
        <v>0.1094248389589714</v>
      </c>
      <c r="DS116" s="13" t="n">
        <v>0.1120873988417316</v>
      </c>
      <c r="DT116" s="13" t="n">
        <v>0.09972844717872496</v>
      </c>
      <c r="DU116" s="13" t="n">
        <v>0.1213886108315523</v>
      </c>
      <c r="DV116" s="13" t="n">
        <v>0.01648665600926564</v>
      </c>
      <c r="DW116" s="13" t="n">
        <v>0.1674288409636922</v>
      </c>
      <c r="DX116" s="13" t="n">
        <v>0.000931608504069533</v>
      </c>
      <c r="DY116" s="13" t="n">
        <v>0.004291855645961813</v>
      </c>
      <c r="DZ116" s="13" t="n">
        <v>0.01780337888949078</v>
      </c>
      <c r="EA116" s="13" t="n">
        <v>0.001018813772805906</v>
      </c>
      <c r="EB116" s="13" t="n">
        <v>1.800742659053918e-06</v>
      </c>
      <c r="EC116" s="13" t="n">
        <v>0.01375908078325823</v>
      </c>
      <c r="ED116" s="13" t="n">
        <v>0.008343325992594835</v>
      </c>
      <c r="EE116" s="13" t="n">
        <v>0.001049956758339795</v>
      </c>
      <c r="EF116" s="13" t="n">
        <v>0</v>
      </c>
      <c r="EG116" s="13" t="n">
        <v>0</v>
      </c>
      <c r="EH116" s="13" t="n">
        <v>0.0005308579287157724</v>
      </c>
      <c r="EI116" s="13" t="n">
        <v>0.004049991065977723</v>
      </c>
      <c r="EJ116" s="13" t="n">
        <v>0.0234095698625855</v>
      </c>
      <c r="EK116" s="13" t="n">
        <v>0.04219847850768799</v>
      </c>
      <c r="EL116" s="13" t="n">
        <v>0.03145828747355611</v>
      </c>
      <c r="EM116" s="13" t="n">
        <v>0.007100257246691737</v>
      </c>
      <c r="EN116" s="13" t="n">
        <v>0.008292794707329746</v>
      </c>
      <c r="EO116" s="13" t="n">
        <v>0.007145027620554415</v>
      </c>
      <c r="EP116" s="13" t="n">
        <v>0.007516589374552093</v>
      </c>
      <c r="EQ116" s="13" t="n">
        <v>0.008955922694049146</v>
      </c>
      <c r="ER116" s="13" t="n">
        <v>0</v>
      </c>
      <c r="ES116" s="13" t="n">
        <v>0.007002253210294505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1.507801259865957e-07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0.00077264171822392</v>
      </c>
      <c r="GA116" s="13" t="n">
        <v>0</v>
      </c>
      <c r="GB116" s="13" t="n">
        <v>0</v>
      </c>
      <c r="GC116" s="13" t="n">
        <v>0.001382622449475136</v>
      </c>
      <c r="GD116" s="13" t="n">
        <v>0.001967786997940596</v>
      </c>
      <c r="GE116" s="13" t="n">
        <v>1.707547024857752e-07</v>
      </c>
      <c r="GF116" s="13" t="n">
        <v>0</v>
      </c>
      <c r="GG116" s="13" t="n">
        <v>0</v>
      </c>
      <c r="GH116" s="13" t="n">
        <v>0.006678846122186614</v>
      </c>
      <c r="GI116" s="13" t="n">
        <v>2.510498738118814e-05</v>
      </c>
      <c r="GJ116" s="13" t="n">
        <v>3.240329038480358e-06</v>
      </c>
      <c r="GK116" s="13" t="n">
        <v>1.652528960375526e-06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0.0001227021593096769</v>
      </c>
      <c r="GS116" s="13" t="n">
        <v>0</v>
      </c>
      <c r="GT116" s="13" t="n">
        <v>1.653146821046294e-07</v>
      </c>
      <c r="GU116" s="13" t="n">
        <v>0</v>
      </c>
      <c r="GV116" s="13" t="n">
        <v>0.002588794260262755</v>
      </c>
      <c r="GW116" s="13" t="n">
        <v>0.210294954747606</v>
      </c>
      <c r="GX116" s="13" t="n">
        <v>0.009696249987393622</v>
      </c>
      <c r="GY116" s="13" t="n">
        <v>0.2462665782379182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0.02183905483466671</v>
      </c>
      <c r="HV116" s="13" t="n">
        <v>1.792395824550867</v>
      </c>
      <c r="HW116" s="13">
        <f>HR116+HT116+HU116+HV116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0.1764863113707663</v>
      </c>
      <c r="D117" s="14" t="n">
        <v>0.1763077609656387</v>
      </c>
      <c r="E117" s="14" t="n">
        <v>0.1711269352884091</v>
      </c>
      <c r="F117" s="14" t="n">
        <v>0.1746046542271849</v>
      </c>
      <c r="G117" s="14" t="n">
        <v>0.02763397006664852</v>
      </c>
      <c r="H117" s="14" t="n">
        <v>0.1763579721013271</v>
      </c>
      <c r="I117" s="14" t="n">
        <v>0.1765597511324898</v>
      </c>
      <c r="J117" s="14" t="n">
        <v>0.1765597511324898</v>
      </c>
      <c r="K117" s="14" t="n">
        <v>0.1763083695004392</v>
      </c>
      <c r="L117" s="14" t="n">
        <v>0</v>
      </c>
      <c r="M117" s="14" t="n">
        <v>4.588175683319439e-06</v>
      </c>
      <c r="N117" s="14" t="n">
        <v>0.006992848269655197</v>
      </c>
      <c r="O117" s="14" t="n">
        <v>0</v>
      </c>
      <c r="P117" s="14" t="n">
        <v>0</v>
      </c>
      <c r="Q117" s="14" t="n">
        <v>7.507165142662739</v>
      </c>
      <c r="R117" s="14" t="n">
        <v>7.507165142662739</v>
      </c>
      <c r="S117" s="14" t="n">
        <v>0</v>
      </c>
      <c r="T117" s="14" t="n">
        <v>0.4449644894142363</v>
      </c>
      <c r="U117" s="14" t="n">
        <v>0.1114719335871172</v>
      </c>
      <c r="V117" s="14" t="n">
        <v>0.06668522493484973</v>
      </c>
      <c r="W117" s="14" t="n">
        <v>0.009462939808993135</v>
      </c>
      <c r="X117" s="14" t="n">
        <v>7.222959474203531e-08</v>
      </c>
      <c r="Y117" s="14" t="n">
        <v>1.643105289316414e-07</v>
      </c>
      <c r="Z117" s="14" t="n">
        <v>0.1261831268015078</v>
      </c>
      <c r="AA117" s="14" t="n">
        <v>1.715370426034841e-07</v>
      </c>
      <c r="AB117" s="14" t="n">
        <v>0.02543850977921416</v>
      </c>
      <c r="AC117" s="14" t="n">
        <v>5.46688573260829e-05</v>
      </c>
      <c r="AD117" s="14" t="n">
        <v>1.669390008846281e-05</v>
      </c>
      <c r="AE117" s="14" t="n">
        <v>1.146088613616299e-05</v>
      </c>
      <c r="AF117" s="14" t="n">
        <v>1.134149582720941e-05</v>
      </c>
      <c r="AG117" s="14" t="n">
        <v>4.013968507887627e-06</v>
      </c>
      <c r="AH117" s="14" t="n">
        <v>0.0001315495783228091</v>
      </c>
      <c r="AI117" s="14" t="n">
        <v>0.0001241686394904036</v>
      </c>
      <c r="AJ117" s="14" t="n">
        <v>3.533266767131675e-10</v>
      </c>
      <c r="AK117" s="14" t="n">
        <v>0</v>
      </c>
      <c r="AL117" s="14" t="n">
        <v>4.282546287554007e-05</v>
      </c>
      <c r="AM117" s="14" t="n">
        <v>0</v>
      </c>
      <c r="AN117" s="14" t="n">
        <v>1.722270533691105e-05</v>
      </c>
      <c r="AO117" s="14" t="n">
        <v>2.129733827888629e-05</v>
      </c>
      <c r="AP117" s="14" t="n">
        <v>0</v>
      </c>
      <c r="AQ117" s="14" t="n">
        <v>0.001453818558821651</v>
      </c>
      <c r="AR117" s="14" t="n">
        <v>2.999268870297276e-08</v>
      </c>
      <c r="AS117" s="14" t="n">
        <v>0</v>
      </c>
      <c r="AT117" s="14" t="n">
        <v>0.0221670494700181</v>
      </c>
      <c r="AU117" s="14" t="n">
        <v>0</v>
      </c>
      <c r="AV117" s="14" t="n">
        <v>0.0222978377683205</v>
      </c>
      <c r="AW117" s="14" t="n">
        <v>0.02129442491470653</v>
      </c>
      <c r="AX117" s="14" t="n">
        <v>0.03198410955972488</v>
      </c>
      <c r="AY117" s="14" t="n">
        <v>0.08016532499977365</v>
      </c>
      <c r="AZ117" s="14" t="n">
        <v>0.03314953910371325</v>
      </c>
      <c r="BA117" s="14" t="n">
        <v>0.02240744932275012</v>
      </c>
      <c r="BB117" s="14" t="n">
        <v>0.0876500314171767</v>
      </c>
      <c r="BC117" s="14" t="n">
        <v>0.02227671741132528</v>
      </c>
      <c r="BD117" s="14" t="n">
        <v>0.01041382329351087</v>
      </c>
      <c r="BE117" s="14" t="n">
        <v>0</v>
      </c>
      <c r="BF117" s="14" t="n">
        <v>1.226273198909726e-05</v>
      </c>
      <c r="BG117" s="14" t="n">
        <v>0.005917910757318373</v>
      </c>
      <c r="BH117" s="14" t="n">
        <v>0.09242518275155753</v>
      </c>
      <c r="BI117" s="14" t="n">
        <v>0.1955703948441455</v>
      </c>
      <c r="BJ117" s="14" t="n">
        <v>0.0824460816628934</v>
      </c>
      <c r="BK117" s="14" t="n">
        <v>0.06733714012464313</v>
      </c>
      <c r="BL117" s="14" t="n">
        <v>0.02092996287951429</v>
      </c>
      <c r="BM117" s="14" t="n">
        <v>0.007262296863441224</v>
      </c>
      <c r="BN117" s="14" t="n">
        <v>0.008099608578945712</v>
      </c>
      <c r="BO117" s="14" t="n">
        <v>0.06968871377890047</v>
      </c>
      <c r="BP117" s="14" t="n">
        <v>0.03649520605358719</v>
      </c>
      <c r="BQ117" s="14" t="n">
        <v>0.0106835258086264</v>
      </c>
      <c r="BR117" s="14" t="n">
        <v>1.719999250554057e-06</v>
      </c>
      <c r="BS117" s="14" t="n">
        <v>0</v>
      </c>
      <c r="BT117" s="14" t="n">
        <v>3.32635231574196e-05</v>
      </c>
      <c r="BU117" s="14" t="n">
        <v>0.1600558059817302</v>
      </c>
      <c r="BV117" s="14" t="n">
        <v>0.0002212540177604372</v>
      </c>
      <c r="BW117" s="14" t="n">
        <v>0</v>
      </c>
      <c r="BX117" s="14" t="n">
        <v>0.002855038480404349</v>
      </c>
      <c r="BY117" s="14" t="n">
        <v>0.007638681385328168</v>
      </c>
      <c r="BZ117" s="14" t="n">
        <v>0.003861998490101497</v>
      </c>
      <c r="CA117" s="14" t="n">
        <v>0.2095434966900584</v>
      </c>
      <c r="CB117" s="14" t="n">
        <v>0.003868415085600091</v>
      </c>
      <c r="CC117" s="14" t="n">
        <v>0.03408785801596957</v>
      </c>
      <c r="CD117" s="14" t="n">
        <v>0.03390146434701213</v>
      </c>
      <c r="CE117" s="14" t="n">
        <v>0.01901598927295954</v>
      </c>
      <c r="CF117" s="14" t="n">
        <v>0.01841770663730486</v>
      </c>
      <c r="CG117" s="14" t="n">
        <v>0.01420099067169956</v>
      </c>
      <c r="CH117" s="14" t="n">
        <v>0.06601502643885128</v>
      </c>
      <c r="CI117" s="14" t="n">
        <v>0.01485882387643658</v>
      </c>
      <c r="CJ117" s="14" t="n">
        <v>0.3481004392400578</v>
      </c>
      <c r="CK117" s="14" t="n">
        <v>0.4683538270804203</v>
      </c>
      <c r="CL117" s="14" t="n">
        <v>0.08535896770232811</v>
      </c>
      <c r="CM117" s="14" t="n">
        <v>1.055772724226274</v>
      </c>
      <c r="CN117" s="14" t="n">
        <v>1.085948857143388</v>
      </c>
      <c r="CO117" s="14" t="n">
        <v>1.084433106219732</v>
      </c>
      <c r="CP117" s="14" t="n">
        <v>1.094660885380785</v>
      </c>
      <c r="CQ117" s="14" t="n">
        <v>1.086090330391206</v>
      </c>
      <c r="CR117" s="14" t="n">
        <v>1.118554961906365</v>
      </c>
      <c r="CS117" s="14" t="n">
        <v>2.440840989329857</v>
      </c>
      <c r="CT117" s="14" t="n">
        <v>10.33417667097633</v>
      </c>
      <c r="CU117" s="14" t="n">
        <v>2.301292433564431</v>
      </c>
      <c r="CV117" s="14" t="n">
        <v>1.906777588329573</v>
      </c>
      <c r="CW117" s="14" t="n">
        <v>2.297029305336888</v>
      </c>
      <c r="CX117" s="14" t="n">
        <v>7.41216579386808</v>
      </c>
      <c r="CY117" s="14" t="n">
        <v>2.130591273341254</v>
      </c>
      <c r="CZ117" s="14" t="n">
        <v>1.921525329165576</v>
      </c>
      <c r="DA117" s="14" t="n">
        <v>10.07687478277078</v>
      </c>
      <c r="DB117" s="14" t="n">
        <v>18.22294662884595</v>
      </c>
      <c r="DC117" s="14" t="n">
        <v>0.01677486975373969</v>
      </c>
      <c r="DD117" s="14" t="n">
        <v>0.01771560585262583</v>
      </c>
      <c r="DE117" s="14" t="n">
        <v>1.90501451043908</v>
      </c>
      <c r="DF117" s="14" t="n">
        <v>8.151019041508155</v>
      </c>
      <c r="DG117" s="14" t="n">
        <v>7.892230372560914</v>
      </c>
      <c r="DH117" s="14" t="n">
        <v>9.886991634863504</v>
      </c>
      <c r="DI117" s="14" t="n">
        <v>4.453078083198611</v>
      </c>
      <c r="DJ117" s="14" t="n">
        <v>3.778620361545507</v>
      </c>
      <c r="DK117" s="14" t="n">
        <v>4.878037483211715</v>
      </c>
      <c r="DL117" s="14" t="n">
        <v>3.459799250904346</v>
      </c>
      <c r="DM117" s="14" t="n">
        <v>10.39291000641962</v>
      </c>
      <c r="DN117" s="14" t="n">
        <v>8.190106768916603</v>
      </c>
      <c r="DO117" s="14" t="n">
        <v>5.593178983795132</v>
      </c>
      <c r="DP117" s="14" t="n">
        <v>13.1564717244312</v>
      </c>
      <c r="DQ117" s="14" t="n">
        <v>9.935375940286681</v>
      </c>
      <c r="DR117" s="14" t="n">
        <v>5.198264742737519</v>
      </c>
      <c r="DS117" s="14" t="n">
        <v>5.587982449484918</v>
      </c>
      <c r="DT117" s="14" t="n">
        <v>4.798789165113027</v>
      </c>
      <c r="DU117" s="14" t="n">
        <v>6.139251185977824</v>
      </c>
      <c r="DV117" s="14" t="n">
        <v>2.725113192195962</v>
      </c>
      <c r="DW117" s="14" t="n">
        <v>11.18291155388997</v>
      </c>
      <c r="DX117" s="14" t="n">
        <v>0.07443399547363164</v>
      </c>
      <c r="DY117" s="14" t="n">
        <v>1.129777450568828</v>
      </c>
      <c r="DZ117" s="14" t="n">
        <v>1.217906808860481</v>
      </c>
      <c r="EA117" s="14" t="n">
        <v>0.1206141866730871</v>
      </c>
      <c r="EB117" s="14" t="n">
        <v>0.268050418072184</v>
      </c>
      <c r="EC117" s="14" t="n">
        <v>1.255804394742891</v>
      </c>
      <c r="ED117" s="14" t="n">
        <v>0.6569267436952496</v>
      </c>
      <c r="EE117" s="14" t="n">
        <v>0.4493753296806582</v>
      </c>
      <c r="EF117" s="14" t="n">
        <v>0.00433273371502052</v>
      </c>
      <c r="EG117" s="14" t="n">
        <v>0.002252284240651563</v>
      </c>
      <c r="EH117" s="14" t="n">
        <v>0.04284217517821861</v>
      </c>
      <c r="EI117" s="14" t="n">
        <v>0.09082717941203348</v>
      </c>
      <c r="EJ117" s="14" t="n">
        <v>0.8775422748140979</v>
      </c>
      <c r="EK117" s="14" t="n">
        <v>4.672753962934441</v>
      </c>
      <c r="EL117" s="14" t="n">
        <v>4.666421378581528</v>
      </c>
      <c r="EM117" s="14" t="n">
        <v>1.422630797496389</v>
      </c>
      <c r="EN117" s="14" t="n">
        <v>1.443010304390869</v>
      </c>
      <c r="EO117" s="14" t="n">
        <v>1.664746446430249</v>
      </c>
      <c r="EP117" s="14" t="n">
        <v>1.437039003932057</v>
      </c>
      <c r="EQ117" s="14" t="n">
        <v>28.04385468952326</v>
      </c>
      <c r="ER117" s="14" t="n">
        <v>0.2752829521300251</v>
      </c>
      <c r="ES117" s="14" t="n">
        <v>0.2596634324050414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3.021079989444917e-05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</v>
      </c>
      <c r="FL117" s="14" t="n">
        <v>0.3034693698223417</v>
      </c>
      <c r="FM117" s="14" t="n">
        <v>0.04469990359891128</v>
      </c>
      <c r="FN117" s="14" t="n">
        <v>0.1735601743150856</v>
      </c>
      <c r="FO117" s="14" t="n">
        <v>0.1735601743150856</v>
      </c>
      <c r="FP117" s="14" t="n">
        <v>0.006927360400484056</v>
      </c>
      <c r="FQ117" s="14" t="n">
        <v>0.003880021414240606</v>
      </c>
      <c r="FR117" s="14" t="n">
        <v>0.006927360400484056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</v>
      </c>
      <c r="FZ117" s="14" t="n">
        <v>0.3802938894073634</v>
      </c>
      <c r="GA117" s="14" t="n">
        <v>0.6198038761413237</v>
      </c>
      <c r="GB117" s="14" t="n">
        <v>0</v>
      </c>
      <c r="GC117" s="14" t="n">
        <v>0.1217159071109428</v>
      </c>
      <c r="GD117" s="14" t="n">
        <v>0.02998059948685677</v>
      </c>
      <c r="GE117" s="14" t="n">
        <v>0.00347760704402456</v>
      </c>
      <c r="GF117" s="14" t="n">
        <v>0.003126218859393206</v>
      </c>
      <c r="GG117" s="14" t="n">
        <v>0</v>
      </c>
      <c r="GH117" s="14" t="n">
        <v>0.1764923066013674</v>
      </c>
      <c r="GI117" s="14" t="n">
        <v>0.002182748090528666</v>
      </c>
      <c r="GJ117" s="14" t="n">
        <v>9.115121066075002e-05</v>
      </c>
      <c r="GK117" s="14" t="n">
        <v>3.371836211728497e-05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0.007844546363155925</v>
      </c>
      <c r="GS117" s="14" t="n">
        <v>0</v>
      </c>
      <c r="GT117" s="14" t="n">
        <v>0.1667044970235088</v>
      </c>
      <c r="GU117" s="14" t="n">
        <v>0</v>
      </c>
      <c r="GV117" s="14" t="n">
        <v>0.39908020290782</v>
      </c>
      <c r="GW117" s="14" t="n">
        <v>4.953263139094666</v>
      </c>
      <c r="GX117" s="14" t="n">
        <v>0.4956375826074328</v>
      </c>
      <c r="GY117" s="14" t="n">
        <v>14.2034142878043</v>
      </c>
      <c r="GZ117" s="14" t="n">
        <v>0.166785481729442</v>
      </c>
      <c r="HA117" s="14" t="n">
        <v>0</v>
      </c>
      <c r="HB117" s="14" t="n">
        <v>0.008895479373799123</v>
      </c>
      <c r="HC117" s="14" t="n">
        <v>2.047835146195216e-05</v>
      </c>
      <c r="HD117" s="14" t="n">
        <v>0.02358849046334857</v>
      </c>
      <c r="HE117" s="14" t="n">
        <v>2.047835146195216e-05</v>
      </c>
      <c r="HF117" s="14" t="n">
        <v>2.047835146195216e-05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2.992979931778198</v>
      </c>
      <c r="HV117" s="14" t="n">
        <v>17.41546709457526</v>
      </c>
      <c r="HW117" s="14">
        <f>HR117+HT117+HU117+HV117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 t="n">
        <v>0</v>
      </c>
      <c r="EH118" s="13" t="n">
        <v>0</v>
      </c>
      <c r="EI118" s="13" t="n">
        <v>0</v>
      </c>
      <c r="EJ118" s="13" t="n">
        <v>0</v>
      </c>
      <c r="EK118" s="13" t="n">
        <v>0</v>
      </c>
      <c r="EL118" s="13" t="n">
        <v>0</v>
      </c>
      <c r="EM118" s="13" t="n">
        <v>0</v>
      </c>
      <c r="EN118" s="13" t="n">
        <v>0</v>
      </c>
      <c r="EO118" s="13" t="n">
        <v>0</v>
      </c>
      <c r="EP118" s="13" t="n">
        <v>0</v>
      </c>
      <c r="EQ118" s="13" t="n">
        <v>0</v>
      </c>
      <c r="ER118" s="13" t="n">
        <v>0</v>
      </c>
      <c r="ES118" s="13" t="n">
        <v>0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0</v>
      </c>
      <c r="GA118" s="13" t="n">
        <v>0</v>
      </c>
      <c r="GB118" s="13" t="n">
        <v>0</v>
      </c>
      <c r="GC118" s="13" t="n">
        <v>0</v>
      </c>
      <c r="GD118" s="13" t="n">
        <v>0</v>
      </c>
      <c r="GE118" s="13" t="n">
        <v>0</v>
      </c>
      <c r="GF118" s="13" t="n">
        <v>0</v>
      </c>
      <c r="GG118" s="13" t="n">
        <v>0</v>
      </c>
      <c r="GH118" s="13" t="n">
        <v>0</v>
      </c>
      <c r="GI118" s="13" t="n">
        <v>0</v>
      </c>
      <c r="GJ118" s="13" t="n">
        <v>0</v>
      </c>
      <c r="GK118" s="13" t="n">
        <v>0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0</v>
      </c>
      <c r="GS118" s="13" t="n">
        <v>0</v>
      </c>
      <c r="GT118" s="13" t="n">
        <v>0</v>
      </c>
      <c r="GU118" s="13" t="n">
        <v>0</v>
      </c>
      <c r="GV118" s="13" t="n">
        <v>0</v>
      </c>
      <c r="GW118" s="13" t="n">
        <v>0</v>
      </c>
      <c r="GX118" s="13" t="n">
        <v>0</v>
      </c>
      <c r="GY118" s="13" t="n">
        <v>0</v>
      </c>
      <c r="GZ118" s="13" t="n">
        <v>0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0.1594010845325428</v>
      </c>
      <c r="HU118" s="13" t="n">
        <v>0.08714293246999337</v>
      </c>
      <c r="HV118" s="13" t="n">
        <v>0.06678139465892451</v>
      </c>
      <c r="HW118" s="13">
        <f>HR118+HT118+HU118+HV118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0.001056813250612121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0.008230466817347919</v>
      </c>
      <c r="V119" s="14" t="n">
        <v>0.003737283945819933</v>
      </c>
      <c r="W119" s="14" t="n">
        <v>0</v>
      </c>
      <c r="X119" s="14" t="n">
        <v>2.648168850004811e-08</v>
      </c>
      <c r="Y119" s="14" t="n">
        <v>0</v>
      </c>
      <c r="Z119" s="14" t="n">
        <v>0.01082426115765647</v>
      </c>
      <c r="AA119" s="14" t="n">
        <v>0</v>
      </c>
      <c r="AB119" s="14" t="n">
        <v>0.002182147637525718</v>
      </c>
      <c r="AC119" s="14" t="n">
        <v>6.051157127952378e-05</v>
      </c>
      <c r="AD119" s="14" t="n">
        <v>0</v>
      </c>
      <c r="AE119" s="14" t="n">
        <v>0</v>
      </c>
      <c r="AF119" s="14" t="n">
        <v>0</v>
      </c>
      <c r="AG119" s="14" t="n">
        <v>1.550515378670387e-08</v>
      </c>
      <c r="AH119" s="14" t="n">
        <v>4.823029906091852e-05</v>
      </c>
      <c r="AI119" s="14" t="n">
        <v>4.552420990597107e-05</v>
      </c>
      <c r="AJ119" s="14" t="n">
        <v>0</v>
      </c>
      <c r="AK119" s="14" t="n">
        <v>0</v>
      </c>
      <c r="AL119" s="14" t="n">
        <v>1.569767990994774e-05</v>
      </c>
      <c r="AM119" s="14" t="n">
        <v>0</v>
      </c>
      <c r="AN119" s="14" t="n">
        <v>6.032025494435282e-06</v>
      </c>
      <c r="AO119" s="14" t="n">
        <v>0.001279571467631989</v>
      </c>
      <c r="AP119" s="14" t="n">
        <v>0</v>
      </c>
      <c r="AQ119" s="14" t="n">
        <v>7.078104564154102e-06</v>
      </c>
      <c r="AR119" s="14" t="n">
        <v>0</v>
      </c>
      <c r="AS119" s="14" t="n">
        <v>0</v>
      </c>
      <c r="AT119" s="14" t="n">
        <v>2.561918812481894e-06</v>
      </c>
      <c r="AU119" s="14" t="n">
        <v>0</v>
      </c>
      <c r="AV119" s="14" t="n">
        <v>0</v>
      </c>
      <c r="AW119" s="14" t="n">
        <v>2.837283571554554e-05</v>
      </c>
      <c r="AX119" s="14" t="n">
        <v>0.00065671345005552</v>
      </c>
      <c r="AY119" s="14" t="n">
        <v>0.003874984463981299</v>
      </c>
      <c r="AZ119" s="14" t="n">
        <v>4.207156787390806e-05</v>
      </c>
      <c r="BA119" s="14" t="n">
        <v>4.087986773319302e-05</v>
      </c>
      <c r="BB119" s="14" t="n">
        <v>0.004005973242799348</v>
      </c>
      <c r="BC119" s="14" t="n">
        <v>0</v>
      </c>
      <c r="BD119" s="14" t="n">
        <v>0.000134531791456224</v>
      </c>
      <c r="BE119" s="14" t="n">
        <v>0</v>
      </c>
      <c r="BF119" s="14" t="n">
        <v>4.678151094475277e-08</v>
      </c>
      <c r="BG119" s="14" t="n">
        <v>0.0004279913174582591</v>
      </c>
      <c r="BH119" s="14" t="n">
        <v>0.009392137792420674</v>
      </c>
      <c r="BI119" s="14" t="n">
        <v>0.009360204726398919</v>
      </c>
      <c r="BJ119" s="14" t="n">
        <v>0.01760734335716735</v>
      </c>
      <c r="BK119" s="14" t="n">
        <v>0.009406217309972025</v>
      </c>
      <c r="BL119" s="14" t="n">
        <v>0.000464878908568078</v>
      </c>
      <c r="BM119" s="14" t="n">
        <v>6.549066667364152e-07</v>
      </c>
      <c r="BN119" s="14" t="n">
        <v>0</v>
      </c>
      <c r="BO119" s="14" t="n">
        <v>0.0002780873343414958</v>
      </c>
      <c r="BP119" s="14" t="n">
        <v>0.0001407203733862952</v>
      </c>
      <c r="BQ119" s="14" t="n">
        <v>0</v>
      </c>
      <c r="BR119" s="14" t="n">
        <v>0.0001033588206889065</v>
      </c>
      <c r="BS119" s="14" t="n">
        <v>0</v>
      </c>
      <c r="BT119" s="14" t="n">
        <v>0.001876603664050536</v>
      </c>
      <c r="BU119" s="14" t="n">
        <v>0.002224894854732883</v>
      </c>
      <c r="BV119" s="14" t="n">
        <v>0.002627947393632861</v>
      </c>
      <c r="BW119" s="14" t="n">
        <v>0</v>
      </c>
      <c r="BX119" s="14" t="n">
        <v>0.08951575355654025</v>
      </c>
      <c r="BY119" s="14" t="n">
        <v>0.6710608847202143</v>
      </c>
      <c r="BZ119" s="14" t="n">
        <v>0.1180143249694323</v>
      </c>
      <c r="CA119" s="14" t="n">
        <v>0.03404057281351308</v>
      </c>
      <c r="CB119" s="14" t="n">
        <v>0.003248261363182011</v>
      </c>
      <c r="CC119" s="14" t="n">
        <v>0.006059286253636846</v>
      </c>
      <c r="CD119" s="14" t="n">
        <v>0.0009577284520719091</v>
      </c>
      <c r="CE119" s="14" t="n">
        <v>0.08798942014489362</v>
      </c>
      <c r="CF119" s="14" t="n">
        <v>0.005920615449736032</v>
      </c>
      <c r="CG119" s="14" t="n">
        <v>0.006767312822276163</v>
      </c>
      <c r="CH119" s="14" t="n">
        <v>0.03566195133292736</v>
      </c>
      <c r="CI119" s="14" t="n">
        <v>0.004807274857910378</v>
      </c>
      <c r="CJ119" s="14" t="n">
        <v>0.01066255155938888</v>
      </c>
      <c r="CK119" s="14" t="n">
        <v>0.03473197611796826</v>
      </c>
      <c r="CL119" s="14" t="n">
        <v>0.00389825622585958</v>
      </c>
      <c r="CM119" s="14" t="n">
        <v>0.2572668836181201</v>
      </c>
      <c r="CN119" s="14" t="n">
        <v>0.2195122300375495</v>
      </c>
      <c r="CO119" s="14" t="n">
        <v>0.2194102442426989</v>
      </c>
      <c r="CP119" s="14" t="n">
        <v>0.2192092127669115</v>
      </c>
      <c r="CQ119" s="14" t="n">
        <v>0.2195217489244613</v>
      </c>
      <c r="CR119" s="14" t="n">
        <v>0.4352421346406447</v>
      </c>
      <c r="CS119" s="14" t="n">
        <v>0.1848999510756048</v>
      </c>
      <c r="CT119" s="14" t="n">
        <v>0.7974553671280561</v>
      </c>
      <c r="CU119" s="14" t="n">
        <v>0.008804384081085144</v>
      </c>
      <c r="CV119" s="14" t="n">
        <v>0.007494772025589105</v>
      </c>
      <c r="CW119" s="14" t="n">
        <v>0.008788352134046331</v>
      </c>
      <c r="CX119" s="14" t="n">
        <v>0.03240605123381644</v>
      </c>
      <c r="CY119" s="14" t="n">
        <v>0.02757370120941594</v>
      </c>
      <c r="CZ119" s="14" t="n">
        <v>0.3492709834846248</v>
      </c>
      <c r="DA119" s="14" t="n">
        <v>1.52230697820519</v>
      </c>
      <c r="DB119" s="14" t="n">
        <v>0.6438469339506815</v>
      </c>
      <c r="DC119" s="14" t="n">
        <v>9.710481742383454</v>
      </c>
      <c r="DD119" s="14" t="n">
        <v>10.25112364627131</v>
      </c>
      <c r="DE119" s="14" t="n">
        <v>8.599104790965908</v>
      </c>
      <c r="DF119" s="14" t="n">
        <v>0.05520326425530644</v>
      </c>
      <c r="DG119" s="14" t="n">
        <v>0.03662126955340146</v>
      </c>
      <c r="DH119" s="14" t="n">
        <v>2.861809481621575</v>
      </c>
      <c r="DI119" s="14" t="n">
        <v>0.4264310147987377</v>
      </c>
      <c r="DJ119" s="14" t="n">
        <v>0.2769346163213872</v>
      </c>
      <c r="DK119" s="14" t="n">
        <v>0.3587431402416273</v>
      </c>
      <c r="DL119" s="14" t="n">
        <v>0.2415362893247961</v>
      </c>
      <c r="DM119" s="14" t="n">
        <v>0.8112949894816308</v>
      </c>
      <c r="DN119" s="14" t="n">
        <v>0.789912517656851</v>
      </c>
      <c r="DO119" s="14" t="n">
        <v>0.08691058236498764</v>
      </c>
      <c r="DP119" s="14" t="n">
        <v>1.030241387870555</v>
      </c>
      <c r="DQ119" s="14" t="n">
        <v>0.5902180585794413</v>
      </c>
      <c r="DR119" s="14" t="n">
        <v>0.07763803865076058</v>
      </c>
      <c r="DS119" s="14" t="n">
        <v>0.0730381174182619</v>
      </c>
      <c r="DT119" s="14" t="n">
        <v>0.06558169448479638</v>
      </c>
      <c r="DU119" s="14" t="n">
        <v>0.1333617840223295</v>
      </c>
      <c r="DV119" s="14" t="n">
        <v>0.2575711816238136</v>
      </c>
      <c r="DW119" s="14" t="n">
        <v>0.8160616451444959</v>
      </c>
      <c r="DX119" s="14" t="n">
        <v>0.006933919563616826</v>
      </c>
      <c r="DY119" s="14" t="n">
        <v>0.08780213566632944</v>
      </c>
      <c r="DZ119" s="14" t="n">
        <v>0.4672772407318365</v>
      </c>
      <c r="EA119" s="14" t="n">
        <v>2.472303613087224</v>
      </c>
      <c r="EB119" s="14" t="n">
        <v>1.225225815813141</v>
      </c>
      <c r="EC119" s="14" t="n">
        <v>0.7877679008976857</v>
      </c>
      <c r="ED119" s="14" t="n">
        <v>1.077827269036664</v>
      </c>
      <c r="EE119" s="14" t="n">
        <v>0.3002311082101696</v>
      </c>
      <c r="EF119" s="14" t="n">
        <v>0.000442872494421793</v>
      </c>
      <c r="EG119" s="14" t="n">
        <v>0.0011660413436196</v>
      </c>
      <c r="EH119" s="14" t="n">
        <v>0.003745069321173228</v>
      </c>
      <c r="EI119" s="14" t="n">
        <v>0.02759854546186999</v>
      </c>
      <c r="EJ119" s="14" t="n">
        <v>0.2473984672208272</v>
      </c>
      <c r="EK119" s="14" t="n">
        <v>0.3811428031334075</v>
      </c>
      <c r="EL119" s="14" t="n">
        <v>0.2708606362875264</v>
      </c>
      <c r="EM119" s="14" t="n">
        <v>0.02801691480544537</v>
      </c>
      <c r="EN119" s="14" t="n">
        <v>0.03005862823410667</v>
      </c>
      <c r="EO119" s="14" t="n">
        <v>0.02757523258970722</v>
      </c>
      <c r="EP119" s="14" t="n">
        <v>0.02820021556851015</v>
      </c>
      <c r="EQ119" s="14" t="n">
        <v>0.01651947737185798</v>
      </c>
      <c r="ER119" s="14" t="n">
        <v>0</v>
      </c>
      <c r="ES119" s="14" t="n">
        <v>0.01656995465660186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5.949635058770677e-07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0.003367446768004492</v>
      </c>
      <c r="GA119" s="14" t="n">
        <v>0</v>
      </c>
      <c r="GB119" s="14" t="n">
        <v>0</v>
      </c>
      <c r="GC119" s="14" t="n">
        <v>0.004052753031900298</v>
      </c>
      <c r="GD119" s="14" t="n">
        <v>0.002247337638788239</v>
      </c>
      <c r="GE119" s="14" t="n">
        <v>2.599703091344168e-05</v>
      </c>
      <c r="GF119" s="14" t="n">
        <v>0</v>
      </c>
      <c r="GG119" s="14" t="n">
        <v>0</v>
      </c>
      <c r="GH119" s="14" t="n">
        <v>0.007951659916980875</v>
      </c>
      <c r="GI119" s="14" t="n">
        <v>4.76057293575201e-06</v>
      </c>
      <c r="GJ119" s="14" t="n">
        <v>2.260521032942471e-05</v>
      </c>
      <c r="GK119" s="14" t="n">
        <v>1.18854068380746e-05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0.0006905142299893608</v>
      </c>
      <c r="GS119" s="14" t="n">
        <v>0</v>
      </c>
      <c r="GT119" s="14" t="n">
        <v>2.526771527524417e-05</v>
      </c>
      <c r="GU119" s="14" t="n">
        <v>0</v>
      </c>
      <c r="GV119" s="14" t="n">
        <v>0.01414533724196141</v>
      </c>
      <c r="GW119" s="14" t="n">
        <v>0.464363396011257</v>
      </c>
      <c r="GX119" s="14" t="n">
        <v>0.002557370258792497</v>
      </c>
      <c r="GY119" s="14" t="n">
        <v>1.365662015995705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-0.9298571163771768</v>
      </c>
      <c r="HV119" s="14" t="n">
        <v>17.42972155438318</v>
      </c>
      <c r="HW119" s="14">
        <f>HR119+HT119+HU119+HV119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1.252014105453924e-06</v>
      </c>
      <c r="D120" s="13" t="n">
        <v>0</v>
      </c>
      <c r="E120" s="13" t="n">
        <v>0</v>
      </c>
      <c r="F120" s="13" t="n">
        <v>1.375071522806277e-05</v>
      </c>
      <c r="G120" s="13" t="n">
        <v>0</v>
      </c>
      <c r="H120" s="13" t="n">
        <v>9.494485685388178e-05</v>
      </c>
      <c r="I120" s="13" t="n">
        <v>0</v>
      </c>
      <c r="J120" s="13" t="n">
        <v>0</v>
      </c>
      <c r="K120" s="13" t="n">
        <v>1.781979807875528e-06</v>
      </c>
      <c r="L120" s="13" t="n">
        <v>0</v>
      </c>
      <c r="M120" s="13" t="n">
        <v>8.008831091063811e-05</v>
      </c>
      <c r="N120" s="13" t="n">
        <v>0.003390542446460056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0.003628713042963114</v>
      </c>
      <c r="V120" s="13" t="n">
        <v>0.02107480593509647</v>
      </c>
      <c r="W120" s="13" t="n">
        <v>0</v>
      </c>
      <c r="X120" s="13" t="n">
        <v>2.921372239469304e-07</v>
      </c>
      <c r="Y120" s="13" t="n">
        <v>0</v>
      </c>
      <c r="Z120" s="13" t="n">
        <v>0.005668075951497899</v>
      </c>
      <c r="AA120" s="13" t="n">
        <v>0.001698842748347393</v>
      </c>
      <c r="AB120" s="13" t="n">
        <v>0.03036516120046772</v>
      </c>
      <c r="AC120" s="13" t="n">
        <v>0.0001053259180213154</v>
      </c>
      <c r="AD120" s="13" t="n">
        <v>8.57520036207384e-07</v>
      </c>
      <c r="AE120" s="13" t="n">
        <v>0.008023235135376281</v>
      </c>
      <c r="AF120" s="13" t="n">
        <v>0.008060776887366864</v>
      </c>
      <c r="AG120" s="13" t="n">
        <v>0.001919771441756101</v>
      </c>
      <c r="AH120" s="13" t="n">
        <v>0.0009468275631829509</v>
      </c>
      <c r="AI120" s="13" t="n">
        <v>0.0004694222088458025</v>
      </c>
      <c r="AJ120" s="13" t="n">
        <v>0.1463272392587563</v>
      </c>
      <c r="AK120" s="13" t="n">
        <v>0</v>
      </c>
      <c r="AL120" s="13" t="n">
        <v>0.0627064472876669</v>
      </c>
      <c r="AM120" s="13" t="n">
        <v>0.0153221585921928</v>
      </c>
      <c r="AN120" s="13" t="n">
        <v>0.0736858607982849</v>
      </c>
      <c r="AO120" s="13" t="n">
        <v>1.236707254547517e-05</v>
      </c>
      <c r="AP120" s="13" t="n">
        <v>5.466013669327167e-06</v>
      </c>
      <c r="AQ120" s="13" t="n">
        <v>1.147907302088524e-05</v>
      </c>
      <c r="AR120" s="13" t="n">
        <v>0.00772295667578353</v>
      </c>
      <c r="AS120" s="13" t="n">
        <v>0.06796832669953877</v>
      </c>
      <c r="AT120" s="13" t="n">
        <v>0.002090220714746151</v>
      </c>
      <c r="AU120" s="13" t="n">
        <v>0</v>
      </c>
      <c r="AV120" s="13" t="n">
        <v>0.001093523072854978</v>
      </c>
      <c r="AW120" s="13" t="n">
        <v>0.001502962705946555</v>
      </c>
      <c r="AX120" s="13" t="n">
        <v>0.003451480692306412</v>
      </c>
      <c r="AY120" s="13" t="n">
        <v>0.005876518181440876</v>
      </c>
      <c r="AZ120" s="13" t="n">
        <v>0.001798086949253318</v>
      </c>
      <c r="BA120" s="13" t="n">
        <v>0.001097619064437755</v>
      </c>
      <c r="BB120" s="13" t="n">
        <v>0.01415269242350583</v>
      </c>
      <c r="BC120" s="13" t="n">
        <v>0.001092487295398833</v>
      </c>
      <c r="BD120" s="13" t="n">
        <v>0.0008782599344297927</v>
      </c>
      <c r="BE120" s="13" t="n">
        <v>0</v>
      </c>
      <c r="BF120" s="13" t="n">
        <v>0.002779825556936452</v>
      </c>
      <c r="BG120" s="13" t="n">
        <v>0.001252217308379427</v>
      </c>
      <c r="BH120" s="13" t="n">
        <v>0.023703840583909</v>
      </c>
      <c r="BI120" s="13" t="n">
        <v>0.02854331918542271</v>
      </c>
      <c r="BJ120" s="13" t="n">
        <v>0.02343209197305091</v>
      </c>
      <c r="BK120" s="13" t="n">
        <v>0.02250456302792037</v>
      </c>
      <c r="BL120" s="13" t="n">
        <v>0.09210594125426975</v>
      </c>
      <c r="BM120" s="13" t="n">
        <v>0.01547658444361519</v>
      </c>
      <c r="BN120" s="13" t="n">
        <v>0.01728152382073325</v>
      </c>
      <c r="BO120" s="13" t="n">
        <v>0.0293740538408971</v>
      </c>
      <c r="BP120" s="13" t="n">
        <v>0.03691375379956078</v>
      </c>
      <c r="BQ120" s="13" t="n">
        <v>0.02346028640011288</v>
      </c>
      <c r="BR120" s="13" t="n">
        <v>0.02590694676450102</v>
      </c>
      <c r="BS120" s="13" t="n">
        <v>0.025925223905362</v>
      </c>
      <c r="BT120" s="13" t="n">
        <v>0.02554445156044942</v>
      </c>
      <c r="BU120" s="13" t="n">
        <v>0.01186147360137449</v>
      </c>
      <c r="BV120" s="13" t="n">
        <v>0.02582298472585022</v>
      </c>
      <c r="BW120" s="13" t="n">
        <v>0.025925223905362</v>
      </c>
      <c r="BX120" s="13" t="n">
        <v>0.006058987839575074</v>
      </c>
      <c r="BY120" s="13" t="n">
        <v>0.02557198578982142</v>
      </c>
      <c r="BZ120" s="13" t="n">
        <v>0.00736747502949482</v>
      </c>
      <c r="CA120" s="13" t="n">
        <v>0.04914917803130205</v>
      </c>
      <c r="CB120" s="13" t="n">
        <v>0.01429586942518885</v>
      </c>
      <c r="CC120" s="13" t="n">
        <v>0.01003627851102781</v>
      </c>
      <c r="CD120" s="13" t="n">
        <v>0.00409152127518683</v>
      </c>
      <c r="CE120" s="13" t="n">
        <v>0.04912647427045046</v>
      </c>
      <c r="CF120" s="13" t="n">
        <v>0.05411255162229844</v>
      </c>
      <c r="CG120" s="13" t="n">
        <v>0.05323412332174156</v>
      </c>
      <c r="CH120" s="13" t="n">
        <v>0.04913687288282235</v>
      </c>
      <c r="CI120" s="13" t="n">
        <v>0.04979640501249035</v>
      </c>
      <c r="CJ120" s="13" t="n">
        <v>0.004235161170751968</v>
      </c>
      <c r="CK120" s="13" t="n">
        <v>0.09944444355452407</v>
      </c>
      <c r="CL120" s="13" t="n">
        <v>0.009344425561631932</v>
      </c>
      <c r="CM120" s="13" t="n">
        <v>0.09790648129029858</v>
      </c>
      <c r="CN120" s="13" t="n">
        <v>0.09610654421366584</v>
      </c>
      <c r="CO120" s="13" t="n">
        <v>0.09597209810695846</v>
      </c>
      <c r="CP120" s="13" t="n">
        <v>0.09637477853653161</v>
      </c>
      <c r="CQ120" s="13" t="n">
        <v>0.0961190927973913</v>
      </c>
      <c r="CR120" s="13" t="n">
        <v>0.09581483547022034</v>
      </c>
      <c r="CS120" s="13" t="n">
        <v>0.1446171237985185</v>
      </c>
      <c r="CT120" s="13" t="n">
        <v>0.4782341484485274</v>
      </c>
      <c r="CU120" s="13" t="n">
        <v>0.1330896479190557</v>
      </c>
      <c r="CV120" s="13" t="n">
        <v>0.1098486792202912</v>
      </c>
      <c r="CW120" s="13" t="n">
        <v>0.1329869862345329</v>
      </c>
      <c r="CX120" s="13" t="n">
        <v>0.2832720933456683</v>
      </c>
      <c r="CY120" s="13" t="n">
        <v>0.1238279563924179</v>
      </c>
      <c r="CZ120" s="13" t="n">
        <v>0.06097891909491854</v>
      </c>
      <c r="DA120" s="13" t="n">
        <v>0.01319088302624649</v>
      </c>
      <c r="DB120" s="13" t="n">
        <v>0.03549850074976246</v>
      </c>
      <c r="DC120" s="13" t="n">
        <v>0.329511528082423</v>
      </c>
      <c r="DD120" s="13" t="n">
        <v>0.3651992279685976</v>
      </c>
      <c r="DE120" s="13" t="n">
        <v>0.4138354194766883</v>
      </c>
      <c r="DF120" s="13" t="n">
        <v>0.3069201015753867</v>
      </c>
      <c r="DG120" s="13" t="n">
        <v>0.3093877018289024</v>
      </c>
      <c r="DH120" s="13" t="n">
        <v>0.4467894132105699</v>
      </c>
      <c r="DI120" s="13" t="n">
        <v>0.09998979734803549</v>
      </c>
      <c r="DJ120" s="13" t="n">
        <v>0.354856851447148</v>
      </c>
      <c r="DK120" s="13" t="n">
        <v>0.3900073221899982</v>
      </c>
      <c r="DL120" s="13" t="n">
        <v>0.2977023490571953</v>
      </c>
      <c r="DM120" s="13" t="n">
        <v>0.5333938013813755</v>
      </c>
      <c r="DN120" s="13" t="n">
        <v>0.4638093463520054</v>
      </c>
      <c r="DO120" s="13" t="n">
        <v>0.09785150405468157</v>
      </c>
      <c r="DP120" s="13" t="n">
        <v>0.5522195757931371</v>
      </c>
      <c r="DQ120" s="13" t="n">
        <v>0.3458824928877886</v>
      </c>
      <c r="DR120" s="13" t="n">
        <v>0.105315531208625</v>
      </c>
      <c r="DS120" s="13" t="n">
        <v>0.09899086280395027</v>
      </c>
      <c r="DT120" s="13" t="n">
        <v>0.0963328549062564</v>
      </c>
      <c r="DU120" s="13" t="n">
        <v>0.1250865576953005</v>
      </c>
      <c r="DV120" s="13" t="n">
        <v>0.1142605224535557</v>
      </c>
      <c r="DW120" s="13" t="n">
        <v>0.4471642828918097</v>
      </c>
      <c r="DX120" s="13" t="n">
        <v>0.003932235541545778</v>
      </c>
      <c r="DY120" s="13" t="n">
        <v>0.2299364956751803</v>
      </c>
      <c r="DZ120" s="13" t="n">
        <v>0.2578446096505924</v>
      </c>
      <c r="EA120" s="13" t="n">
        <v>0.8381323171351276</v>
      </c>
      <c r="EB120" s="13" t="n">
        <v>0.1440872207229631</v>
      </c>
      <c r="EC120" s="13" t="n">
        <v>0.1502890891281929</v>
      </c>
      <c r="ED120" s="13" t="n">
        <v>0.1462299358925356</v>
      </c>
      <c r="EE120" s="13" t="n">
        <v>0.1267728140082686</v>
      </c>
      <c r="EF120" s="13" t="n">
        <v>0.03915794127793717</v>
      </c>
      <c r="EG120" s="13" t="n">
        <v>0.02751908583588543</v>
      </c>
      <c r="EH120" s="13" t="n">
        <v>0.04081008652270077</v>
      </c>
      <c r="EI120" s="13" t="n">
        <v>0.01629277091976434</v>
      </c>
      <c r="EJ120" s="13" t="n">
        <v>0.04864338966044791</v>
      </c>
      <c r="EK120" s="13" t="n">
        <v>0.09390983671474881</v>
      </c>
      <c r="EL120" s="13" t="n">
        <v>0.07939944113391995</v>
      </c>
      <c r="EM120" s="13" t="n">
        <v>0.009733278837003556</v>
      </c>
      <c r="EN120" s="13" t="n">
        <v>0.01344706846038104</v>
      </c>
      <c r="EO120" s="13" t="n">
        <v>0.0207771067355522</v>
      </c>
      <c r="EP120" s="13" t="n">
        <v>0.01059915038083475</v>
      </c>
      <c r="EQ120" s="13" t="n">
        <v>0.4712070357198562</v>
      </c>
      <c r="ER120" s="13" t="n">
        <v>0</v>
      </c>
      <c r="ES120" s="13" t="n">
        <v>0.006897284423917258</v>
      </c>
      <c r="ET120" s="13" t="n">
        <v>0</v>
      </c>
      <c r="EU120" s="13" t="n">
        <v>3.075901117789178e-06</v>
      </c>
      <c r="EV120" s="13" t="n">
        <v>3.274534738919069e-05</v>
      </c>
      <c r="EW120" s="13" t="n">
        <v>0</v>
      </c>
      <c r="EX120" s="13" t="n">
        <v>0</v>
      </c>
      <c r="EY120" s="13" t="n">
        <v>6.719993470226033e-08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2.066946250419113e-07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1.375128737259119e-08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0.05751577675086685</v>
      </c>
      <c r="GA120" s="13" t="n">
        <v>0.1005897949414356</v>
      </c>
      <c r="GB120" s="13" t="n">
        <v>0</v>
      </c>
      <c r="GC120" s="13" t="n">
        <v>0.004796212313765366</v>
      </c>
      <c r="GD120" s="13" t="n">
        <v>0.001481414692073892</v>
      </c>
      <c r="GE120" s="13" t="n">
        <v>0.0005989485173758883</v>
      </c>
      <c r="GF120" s="13" t="n">
        <v>0.0003036384540102058</v>
      </c>
      <c r="GG120" s="13" t="n">
        <v>0.004504726424146</v>
      </c>
      <c r="GH120" s="13" t="n">
        <v>0.01048617320382</v>
      </c>
      <c r="GI120" s="13" t="n">
        <v>0.003371625988926087</v>
      </c>
      <c r="GJ120" s="13" t="n">
        <v>0.00453382623408619</v>
      </c>
      <c r="GK120" s="13" t="n">
        <v>1.28637878454307e-06</v>
      </c>
      <c r="GL120" s="13" t="n">
        <v>0</v>
      </c>
      <c r="GM120" s="13" t="n">
        <v>0</v>
      </c>
      <c r="GN120" s="13" t="n">
        <v>0</v>
      </c>
      <c r="GO120" s="13" t="n">
        <v>0.004504726424146</v>
      </c>
      <c r="GP120" s="13" t="n">
        <v>0.004504726424146</v>
      </c>
      <c r="GQ120" s="13" t="n">
        <v>0.004196689632688435</v>
      </c>
      <c r="GR120" s="13" t="n">
        <v>0.0009740546414568183</v>
      </c>
      <c r="GS120" s="13" t="n">
        <v>0</v>
      </c>
      <c r="GT120" s="13" t="n">
        <v>0.0002595277010570667</v>
      </c>
      <c r="GU120" s="13" t="n">
        <v>0</v>
      </c>
      <c r="GV120" s="13" t="n">
        <v>0.01159278581096036</v>
      </c>
      <c r="GW120" s="13" t="n">
        <v>0.1901802019687552</v>
      </c>
      <c r="GX120" s="13" t="n">
        <v>0.0470807901976607</v>
      </c>
      <c r="GY120" s="13" t="n">
        <v>0.629216121162035</v>
      </c>
      <c r="GZ120" s="13" t="n">
        <v>0.01619927717840734</v>
      </c>
      <c r="HA120" s="13" t="n">
        <v>0.00037669923273221</v>
      </c>
      <c r="HB120" s="13" t="n">
        <v>0.002078671694450735</v>
      </c>
      <c r="HC120" s="13" t="n">
        <v>0</v>
      </c>
      <c r="HD120" s="13" t="n">
        <v>0.0054403317124967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8.801910419715796e-07</v>
      </c>
      <c r="HL120" s="13" t="n">
        <v>0</v>
      </c>
      <c r="HM120" s="13" t="n">
        <v>4.821588400663663e-07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-0.5378875360416341</v>
      </c>
      <c r="HV120" s="13" t="n">
        <v>1.667219807112741</v>
      </c>
      <c r="HW120" s="13">
        <f>HR120+HT120+HU120+HV120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7.52142895402331e-05</v>
      </c>
      <c r="O121" s="14" t="n">
        <v>0</v>
      </c>
      <c r="P121" s="14" t="n">
        <v>0</v>
      </c>
      <c r="Q121" s="14" t="n">
        <v>1.17069824339078</v>
      </c>
      <c r="R121" s="14" t="n">
        <v>1.17069824339078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0.3254618860985003</v>
      </c>
      <c r="X121" s="14" t="n">
        <v>0</v>
      </c>
      <c r="Y121" s="14" t="n">
        <v>0</v>
      </c>
      <c r="Z121" s="14" t="n">
        <v>0.0001995266808494414</v>
      </c>
      <c r="AA121" s="14" t="n">
        <v>0</v>
      </c>
      <c r="AB121" s="14" t="n">
        <v>4.022414730182127e-05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1.201310032549101e-05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7.894766490097134e-06</v>
      </c>
      <c r="AY121" s="14" t="n">
        <v>0.000607527489416786</v>
      </c>
      <c r="AZ121" s="14" t="n">
        <v>0.0001457508001310464</v>
      </c>
      <c r="BA121" s="14" t="n">
        <v>2.437008430626785e-07</v>
      </c>
      <c r="BB121" s="14" t="n">
        <v>5.393865492612932e-05</v>
      </c>
      <c r="BC121" s="14" t="n">
        <v>0</v>
      </c>
      <c r="BD121" s="14" t="n">
        <v>0.0001177650167587313</v>
      </c>
      <c r="BE121" s="14" t="n">
        <v>0</v>
      </c>
      <c r="BF121" s="14" t="n">
        <v>1.620677097647621e-07</v>
      </c>
      <c r="BG121" s="14" t="n">
        <v>7.71155039360738e-07</v>
      </c>
      <c r="BH121" s="14" t="n">
        <v>0.001092060799038619</v>
      </c>
      <c r="BI121" s="14" t="n">
        <v>0.002425887374453447</v>
      </c>
      <c r="BJ121" s="14" t="n">
        <v>0.0007343239044604929</v>
      </c>
      <c r="BK121" s="14" t="n">
        <v>0.0007463145461875573</v>
      </c>
      <c r="BL121" s="14" t="n">
        <v>2.900187425476532e-05</v>
      </c>
      <c r="BM121" s="14" t="n">
        <v>0</v>
      </c>
      <c r="BN121" s="14" t="n">
        <v>0</v>
      </c>
      <c r="BO121" s="14" t="n">
        <v>0.0007854490674435999</v>
      </c>
      <c r="BP121" s="14" t="n">
        <v>0.0003447900331916874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0.001776129982164429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0.002328738113653778</v>
      </c>
      <c r="CB121" s="14" t="n">
        <v>4.66790318514865e-07</v>
      </c>
      <c r="CC121" s="14" t="n">
        <v>2.694854819155445e-07</v>
      </c>
      <c r="CD121" s="14" t="n">
        <v>0</v>
      </c>
      <c r="CE121" s="14" t="n">
        <v>5.575071390253687e-05</v>
      </c>
      <c r="CF121" s="14" t="n">
        <v>2.274389060798053e-05</v>
      </c>
      <c r="CG121" s="14" t="n">
        <v>8.437309345816021e-07</v>
      </c>
      <c r="CH121" s="14" t="n">
        <v>0.0001556076307222136</v>
      </c>
      <c r="CI121" s="14" t="n">
        <v>0</v>
      </c>
      <c r="CJ121" s="14" t="n">
        <v>1.423174866872328e-05</v>
      </c>
      <c r="CK121" s="14" t="n">
        <v>0.0004670207205638763</v>
      </c>
      <c r="CL121" s="14" t="n">
        <v>0.0009519830160084093</v>
      </c>
      <c r="CM121" s="14" t="n">
        <v>7.429219371094979e-06</v>
      </c>
      <c r="CN121" s="14" t="n">
        <v>0</v>
      </c>
      <c r="CO121" s="14" t="n">
        <v>0</v>
      </c>
      <c r="CP121" s="14" t="n">
        <v>0.0001202130147984648</v>
      </c>
      <c r="CQ121" s="14" t="n">
        <v>0</v>
      </c>
      <c r="CR121" s="14" t="n">
        <v>0.0001635899881483739</v>
      </c>
      <c r="CS121" s="14" t="n">
        <v>0.02701793489280351</v>
      </c>
      <c r="CT121" s="14" t="n">
        <v>0.02902171579820766</v>
      </c>
      <c r="CU121" s="14" t="n">
        <v>0.03050150230495808</v>
      </c>
      <c r="CV121" s="14" t="n">
        <v>0.02516061246833487</v>
      </c>
      <c r="CW121" s="14" t="n">
        <v>0.0304446861233143</v>
      </c>
      <c r="CX121" s="14" t="n">
        <v>0.08943072012569574</v>
      </c>
      <c r="CY121" s="14" t="n">
        <v>0.02536739917704263</v>
      </c>
      <c r="CZ121" s="14" t="n">
        <v>0.005444864861157643</v>
      </c>
      <c r="DA121" s="14" t="n">
        <v>0.05226566797268237</v>
      </c>
      <c r="DB121" s="14" t="n">
        <v>0.09570170062961822</v>
      </c>
      <c r="DC121" s="14" t="n">
        <v>0</v>
      </c>
      <c r="DD121" s="14" t="n">
        <v>6.726278098490757e-09</v>
      </c>
      <c r="DE121" s="14" t="n">
        <v>0.004159140080437255</v>
      </c>
      <c r="DF121" s="14" t="n">
        <v>0.09072870402470103</v>
      </c>
      <c r="DG121" s="14" t="n">
        <v>0.09164727612403449</v>
      </c>
      <c r="DH121" s="14" t="n">
        <v>0.01711833702139546</v>
      </c>
      <c r="DI121" s="14" t="n">
        <v>0.001598436321760849</v>
      </c>
      <c r="DJ121" s="14" t="n">
        <v>0.003237854346126778</v>
      </c>
      <c r="DK121" s="14" t="n">
        <v>0.005904453228157559</v>
      </c>
      <c r="DL121" s="14" t="n">
        <v>0.01147028537851773</v>
      </c>
      <c r="DM121" s="14" t="n">
        <v>0.02568915950222811</v>
      </c>
      <c r="DN121" s="14" t="n">
        <v>0.01348942023633783</v>
      </c>
      <c r="DO121" s="14" t="n">
        <v>0.1207747803989542</v>
      </c>
      <c r="DP121" s="14" t="n">
        <v>0.05383335106438061</v>
      </c>
      <c r="DQ121" s="14" t="n">
        <v>0.08869260898284374</v>
      </c>
      <c r="DR121" s="14" t="n">
        <v>0.1090357233013766</v>
      </c>
      <c r="DS121" s="14" t="n">
        <v>0.1199309646080134</v>
      </c>
      <c r="DT121" s="14" t="n">
        <v>0.1035156857394809</v>
      </c>
      <c r="DU121" s="14" t="n">
        <v>0.1192328579876736</v>
      </c>
      <c r="DV121" s="14" t="n">
        <v>0.005613852919698337</v>
      </c>
      <c r="DW121" s="14" t="n">
        <v>0.05957713237638912</v>
      </c>
      <c r="DX121" s="14" t="n">
        <v>3.957612642610921e-05</v>
      </c>
      <c r="DY121" s="14" t="n">
        <v>0.0002941288195318497</v>
      </c>
      <c r="DZ121" s="14" t="n">
        <v>0.000216522996988075</v>
      </c>
      <c r="EA121" s="14" t="n">
        <v>2.693686840230662e-07</v>
      </c>
      <c r="EB121" s="14" t="n">
        <v>7.72083329903976e-08</v>
      </c>
      <c r="EC121" s="14" t="n">
        <v>0.01128900885234488</v>
      </c>
      <c r="ED121" s="14" t="n">
        <v>0.000755837780138787</v>
      </c>
      <c r="EE121" s="14" t="n">
        <v>4.381215513942916e-05</v>
      </c>
      <c r="EF121" s="14" t="n">
        <v>0</v>
      </c>
      <c r="EG121" s="14" t="n">
        <v>0</v>
      </c>
      <c r="EH121" s="14" t="n">
        <v>6.091640221541633e-05</v>
      </c>
      <c r="EI121" s="14" t="n">
        <v>0.0001609055817735871</v>
      </c>
      <c r="EJ121" s="14" t="n">
        <v>0.001588709860564735</v>
      </c>
      <c r="EK121" s="14" t="n">
        <v>0.001928472815981328</v>
      </c>
      <c r="EL121" s="14" t="n">
        <v>0.004862194731309998</v>
      </c>
      <c r="EM121" s="14" t="n">
        <v>0.002657061351009542</v>
      </c>
      <c r="EN121" s="14" t="n">
        <v>0.00263002561479079</v>
      </c>
      <c r="EO121" s="14" t="n">
        <v>0.006012175781769836</v>
      </c>
      <c r="EP121" s="14" t="n">
        <v>0.002942628827895193</v>
      </c>
      <c r="EQ121" s="14" t="n">
        <v>7.200598962800481</v>
      </c>
      <c r="ER121" s="14" t="n">
        <v>0</v>
      </c>
      <c r="ES121" s="14" t="n">
        <v>0.003310699100373367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5.642500424136065e-08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0.324395103161938</v>
      </c>
      <c r="FL121" s="14" t="n">
        <v>0.00336836114927659</v>
      </c>
      <c r="FM121" s="14" t="n">
        <v>0.27710906428085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0.9259717565597718</v>
      </c>
      <c r="GA121" s="14" t="n">
        <v>1.725592059949252</v>
      </c>
      <c r="GB121" s="14" t="n">
        <v>0</v>
      </c>
      <c r="GC121" s="14" t="n">
        <v>0.01038169231752943</v>
      </c>
      <c r="GD121" s="14" t="n">
        <v>8.789981712264602e-05</v>
      </c>
      <c r="GE121" s="14" t="n">
        <v>0.001679278644621267</v>
      </c>
      <c r="GF121" s="14" t="n">
        <v>0.001541020208412866</v>
      </c>
      <c r="GG121" s="14" t="n">
        <v>0</v>
      </c>
      <c r="GH121" s="14" t="n">
        <v>0.0005499532895032862</v>
      </c>
      <c r="GI121" s="14" t="n">
        <v>1.649230940352894e-05</v>
      </c>
      <c r="GJ121" s="14" t="n">
        <v>2.434000978342865e-07</v>
      </c>
      <c r="GK121" s="14" t="n">
        <v>7.085354790005498e-08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2.468586838113861e-05</v>
      </c>
      <c r="GS121" s="14" t="n">
        <v>0</v>
      </c>
      <c r="GT121" s="14" t="n">
        <v>0</v>
      </c>
      <c r="GU121" s="14" t="n">
        <v>0</v>
      </c>
      <c r="GV121" s="14" t="n">
        <v>0.001608681556169214</v>
      </c>
      <c r="GW121" s="14" t="n">
        <v>0.01314215690681628</v>
      </c>
      <c r="GX121" s="14" t="n">
        <v>0.006393042902123151</v>
      </c>
      <c r="GY121" s="14" t="n">
        <v>0.02397457584033832</v>
      </c>
      <c r="GZ121" s="14" t="n">
        <v>0.08221426885794959</v>
      </c>
      <c r="HA121" s="14" t="n">
        <v>0</v>
      </c>
      <c r="HB121" s="14" t="n">
        <v>0.001555455993085106</v>
      </c>
      <c r="HC121" s="14" t="n">
        <v>0</v>
      </c>
      <c r="HD121" s="14" t="n">
        <v>0.000315558465615765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2.613222072434097</v>
      </c>
      <c r="HV121" s="14" t="n">
        <v>0.7210850529877278</v>
      </c>
      <c r="HW121" s="14">
        <f>HR121+HT121+HU121+HV121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0.6073036417844911</v>
      </c>
      <c r="D122" s="13" t="n">
        <v>0.6066892354294946</v>
      </c>
      <c r="E122" s="13" t="n">
        <v>0.5888615961253775</v>
      </c>
      <c r="F122" s="13" t="n">
        <v>0.5998932402998837</v>
      </c>
      <c r="G122" s="13" t="n">
        <v>0.09509072136015599</v>
      </c>
      <c r="H122" s="13" t="n">
        <v>0.6068620159999814</v>
      </c>
      <c r="I122" s="13" t="n">
        <v>0.6075563539319663</v>
      </c>
      <c r="J122" s="13" t="n">
        <v>0.6075563539319663</v>
      </c>
      <c r="K122" s="13" t="n">
        <v>0.6065662942050812</v>
      </c>
      <c r="L122" s="13" t="n">
        <v>0</v>
      </c>
      <c r="M122" s="13" t="n">
        <v>0</v>
      </c>
      <c r="N122" s="13" t="n">
        <v>1.938218435148041e-06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4.725128169323585e-08</v>
      </c>
      <c r="V122" s="13" t="n">
        <v>0</v>
      </c>
      <c r="W122" s="13" t="n">
        <v>0.00279345157015905</v>
      </c>
      <c r="X122" s="13" t="n">
        <v>4.952404036699136e-10</v>
      </c>
      <c r="Y122" s="13" t="n">
        <v>0</v>
      </c>
      <c r="Z122" s="13" t="n">
        <v>0.01565632294656524</v>
      </c>
      <c r="AA122" s="13" t="n">
        <v>0</v>
      </c>
      <c r="AB122" s="13" t="n">
        <v>0.0009848205458409395</v>
      </c>
      <c r="AC122" s="13" t="n">
        <v>0.6705546347215408</v>
      </c>
      <c r="AD122" s="13" t="n">
        <v>0.700485741912832</v>
      </c>
      <c r="AE122" s="13" t="n">
        <v>0</v>
      </c>
      <c r="AF122" s="13" t="n">
        <v>0</v>
      </c>
      <c r="AG122" s="13" t="n">
        <v>0</v>
      </c>
      <c r="AH122" s="13" t="n">
        <v>9.019663823931224e-07</v>
      </c>
      <c r="AI122" s="13" t="n">
        <v>8.513591605212801e-07</v>
      </c>
      <c r="AJ122" s="13" t="n">
        <v>0</v>
      </c>
      <c r="AK122" s="13" t="n">
        <v>0</v>
      </c>
      <c r="AL122" s="13" t="n">
        <v>2.935660743562287e-07</v>
      </c>
      <c r="AM122" s="13" t="n">
        <v>0.006046817574878193</v>
      </c>
      <c r="AN122" s="13" t="n">
        <v>0.001126253216005139</v>
      </c>
      <c r="AO122" s="13" t="n">
        <v>0</v>
      </c>
      <c r="AP122" s="13" t="n">
        <v>0</v>
      </c>
      <c r="AQ122" s="13" t="n">
        <v>0.0002761414461418546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5.306072010099125e-07</v>
      </c>
      <c r="AX122" s="13" t="n">
        <v>1.370953428833591e-07</v>
      </c>
      <c r="AY122" s="13" t="n">
        <v>4.774206009639086e-06</v>
      </c>
      <c r="AZ122" s="13" t="n">
        <v>1.145370963482398e-06</v>
      </c>
      <c r="BA122" s="13" t="n">
        <v>0</v>
      </c>
      <c r="BB122" s="13" t="n">
        <v>4.238725901068015e-07</v>
      </c>
      <c r="BC122" s="13" t="n">
        <v>0</v>
      </c>
      <c r="BD122" s="13" t="n">
        <v>9.254469312565861e-07</v>
      </c>
      <c r="BE122" s="13" t="n">
        <v>0</v>
      </c>
      <c r="BF122" s="13" t="n">
        <v>3.133989658207242e-06</v>
      </c>
      <c r="BG122" s="13" t="n">
        <v>0.1327461923171832</v>
      </c>
      <c r="BH122" s="13" t="n">
        <v>2.888980920878575e-06</v>
      </c>
      <c r="BI122" s="13" t="n">
        <v>1.14759038602436e-05</v>
      </c>
      <c r="BJ122" s="13" t="n">
        <v>0</v>
      </c>
      <c r="BK122" s="13" t="n">
        <v>4.621146274421217e-06</v>
      </c>
      <c r="BL122" s="13" t="n">
        <v>3.473575510502267e-07</v>
      </c>
      <c r="BM122" s="13" t="n">
        <v>0</v>
      </c>
      <c r="BN122" s="13" t="n">
        <v>0</v>
      </c>
      <c r="BO122" s="13" t="n">
        <v>6.433432607807302e-06</v>
      </c>
      <c r="BP122" s="13" t="n">
        <v>2.709504799704842e-06</v>
      </c>
      <c r="BQ122" s="13" t="n">
        <v>0</v>
      </c>
      <c r="BR122" s="13" t="n">
        <v>0</v>
      </c>
      <c r="BS122" s="13" t="n">
        <v>0</v>
      </c>
      <c r="BT122" s="13" t="n">
        <v>1.403767206370459e-08</v>
      </c>
      <c r="BU122" s="13" t="n">
        <v>0</v>
      </c>
      <c r="BV122" s="13" t="n">
        <v>1.224648367719279e-06</v>
      </c>
      <c r="BW122" s="13" t="n">
        <v>0</v>
      </c>
      <c r="BX122" s="13" t="n">
        <v>5.193644083969071e-06</v>
      </c>
      <c r="BY122" s="13" t="n">
        <v>1.032606513214906e-05</v>
      </c>
      <c r="BZ122" s="13" t="n">
        <v>1.309442178187093e-05</v>
      </c>
      <c r="CA122" s="13" t="n">
        <v>7.517966250755375e-05</v>
      </c>
      <c r="CB122" s="13" t="n">
        <v>2.587809518403191e-05</v>
      </c>
      <c r="CC122" s="13" t="n">
        <v>3.978432626527603e-06</v>
      </c>
      <c r="CD122" s="13" t="n">
        <v>7.643488897431582e-06</v>
      </c>
      <c r="CE122" s="13" t="n">
        <v>9.087751399768665e-05</v>
      </c>
      <c r="CF122" s="13" t="n">
        <v>0.0001111344091412594</v>
      </c>
      <c r="CG122" s="13" t="n">
        <v>9.650211480066349e-05</v>
      </c>
      <c r="CH122" s="13" t="n">
        <v>0.02121465721192494</v>
      </c>
      <c r="CI122" s="13" t="n">
        <v>8.990199930716038e-05</v>
      </c>
      <c r="CJ122" s="13" t="n">
        <v>9.263323582228935e-05</v>
      </c>
      <c r="CK122" s="13" t="n">
        <v>0.0001639592945914075</v>
      </c>
      <c r="CL122" s="13" t="n">
        <v>0.006902516838835444</v>
      </c>
      <c r="CM122" s="13" t="n">
        <v>5.838192408784319e-08</v>
      </c>
      <c r="CN122" s="13" t="n">
        <v>0</v>
      </c>
      <c r="CO122" s="13" t="n">
        <v>0</v>
      </c>
      <c r="CP122" s="13" t="n">
        <v>2.357178217446679e-08</v>
      </c>
      <c r="CQ122" s="13" t="n">
        <v>0</v>
      </c>
      <c r="CR122" s="13" t="n">
        <v>0</v>
      </c>
      <c r="CS122" s="13" t="n">
        <v>0.0002707651117705216</v>
      </c>
      <c r="CT122" s="13" t="n">
        <v>0.0001131502989810211</v>
      </c>
      <c r="CU122" s="13" t="n">
        <v>0.000239693607522425</v>
      </c>
      <c r="CV122" s="13" t="n">
        <v>0.0001977226534520093</v>
      </c>
      <c r="CW122" s="13" t="n">
        <v>0.0002392471221195852</v>
      </c>
      <c r="CX122" s="13" t="n">
        <v>0.0007564749128976253</v>
      </c>
      <c r="CY122" s="13" t="n">
        <v>0.0001973738896053137</v>
      </c>
      <c r="CZ122" s="13" t="n">
        <v>0.008617919844109657</v>
      </c>
      <c r="DA122" s="13" t="n">
        <v>0</v>
      </c>
      <c r="DB122" s="13" t="n">
        <v>2.339227654910842e-05</v>
      </c>
      <c r="DC122" s="13" t="n">
        <v>0</v>
      </c>
      <c r="DD122" s="13" t="n">
        <v>6.399491029587438e-07</v>
      </c>
      <c r="DE122" s="13" t="n">
        <v>2.311997304684895e-06</v>
      </c>
      <c r="DF122" s="13" t="n">
        <v>0.0001628278435165859</v>
      </c>
      <c r="DG122" s="13" t="n">
        <v>0.000753448854375355</v>
      </c>
      <c r="DH122" s="13" t="n">
        <v>0.0001147272958273441</v>
      </c>
      <c r="DI122" s="13" t="n">
        <v>0.0003030006717670954</v>
      </c>
      <c r="DJ122" s="13" t="n">
        <v>0.01523706172640685</v>
      </c>
      <c r="DK122" s="13" t="n">
        <v>0.0143408227305089</v>
      </c>
      <c r="DL122" s="13" t="n">
        <v>0.01292431790418579</v>
      </c>
      <c r="DM122" s="13" t="n">
        <v>0.007556096583030701</v>
      </c>
      <c r="DN122" s="13" t="n">
        <v>0.008074067635588636</v>
      </c>
      <c r="DO122" s="13" t="n">
        <v>0.01028679743386684</v>
      </c>
      <c r="DP122" s="13" t="n">
        <v>0.003252080141834761</v>
      </c>
      <c r="DQ122" s="13" t="n">
        <v>0.006689423970692876</v>
      </c>
      <c r="DR122" s="13" t="n">
        <v>0.01025879418503192</v>
      </c>
      <c r="DS122" s="13" t="n">
        <v>0.01011359173932429</v>
      </c>
      <c r="DT122" s="13" t="n">
        <v>0.00880238536675544</v>
      </c>
      <c r="DU122" s="13" t="n">
        <v>0.01003887576533562</v>
      </c>
      <c r="DV122" s="13" t="n">
        <v>0.0002799122990772571</v>
      </c>
      <c r="DW122" s="13" t="n">
        <v>0.003915450695267981</v>
      </c>
      <c r="DX122" s="13" t="n">
        <v>7.923032851482106e-06</v>
      </c>
      <c r="DY122" s="13" t="n">
        <v>0.0005472792535564208</v>
      </c>
      <c r="DZ122" s="13" t="n">
        <v>0.001909922603760695</v>
      </c>
      <c r="EA122" s="13" t="n">
        <v>1.70612095961479e-05</v>
      </c>
      <c r="EB122" s="13" t="n">
        <v>0</v>
      </c>
      <c r="EC122" s="13" t="n">
        <v>0.0001094304659371314</v>
      </c>
      <c r="ED122" s="13" t="n">
        <v>0.0001593665496168174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1.603265206954811e-07</v>
      </c>
      <c r="EJ122" s="13" t="n">
        <v>0.0005139093198145192</v>
      </c>
      <c r="EK122" s="13" t="n">
        <v>1.190052204720003e-05</v>
      </c>
      <c r="EL122" s="13" t="n">
        <v>0.0002513485067485295</v>
      </c>
      <c r="EM122" s="13" t="n">
        <v>0</v>
      </c>
      <c r="EN122" s="13" t="n">
        <v>0.000185609805156388</v>
      </c>
      <c r="EO122" s="13" t="n">
        <v>6.407152594852551e-07</v>
      </c>
      <c r="EP122" s="13" t="n">
        <v>7.929908790399043e-05</v>
      </c>
      <c r="EQ122" s="13" t="n">
        <v>0.2371107064727902</v>
      </c>
      <c r="ER122" s="13" t="n">
        <v>0</v>
      </c>
      <c r="ES122" s="13" t="n">
        <v>0.01105145816896512</v>
      </c>
      <c r="ET122" s="13" t="n">
        <v>0</v>
      </c>
      <c r="EU122" s="13" t="n">
        <v>0.02628836281778957</v>
      </c>
      <c r="EV122" s="13" t="n">
        <v>0.2798599629172488</v>
      </c>
      <c r="EW122" s="13" t="n">
        <v>0</v>
      </c>
      <c r="EX122" s="13" t="n">
        <v>0</v>
      </c>
      <c r="EY122" s="13" t="n">
        <v>0.0005743280414861076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0.002796977218864822</v>
      </c>
      <c r="FL122" s="13" t="n">
        <v>0</v>
      </c>
      <c r="FM122" s="13" t="n">
        <v>0.002384992931538556</v>
      </c>
      <c r="FN122" s="13" t="n">
        <v>0</v>
      </c>
      <c r="FO122" s="13" t="n">
        <v>0</v>
      </c>
      <c r="FP122" s="13" t="n">
        <v>0</v>
      </c>
      <c r="FQ122" s="13" t="n">
        <v>0.0001175261550417443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0.005572811591365986</v>
      </c>
      <c r="GA122" s="13" t="n">
        <v>0</v>
      </c>
      <c r="GB122" s="13" t="n">
        <v>0</v>
      </c>
      <c r="GC122" s="13" t="n">
        <v>0.001405708535335153</v>
      </c>
      <c r="GD122" s="13" t="n">
        <v>0.001529999712398702</v>
      </c>
      <c r="GE122" s="13" t="n">
        <v>4.861767059818974e-07</v>
      </c>
      <c r="GF122" s="13" t="n">
        <v>0</v>
      </c>
      <c r="GG122" s="13" t="n">
        <v>0</v>
      </c>
      <c r="GH122" s="13" t="n">
        <v>0.007436429124272794</v>
      </c>
      <c r="GI122" s="13" t="n">
        <v>1.296034896177976e-07</v>
      </c>
      <c r="GJ122" s="13" t="n">
        <v>8.552230882591478e-10</v>
      </c>
      <c r="GK122" s="13" t="n">
        <v>4.091998920655057e-05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0.003798474120454791</v>
      </c>
      <c r="GR122" s="13" t="n">
        <v>1.107319013772051e-07</v>
      </c>
      <c r="GS122" s="13" t="n">
        <v>0</v>
      </c>
      <c r="GT122" s="13" t="n">
        <v>0.5734078742549422</v>
      </c>
      <c r="GU122" s="13" t="n">
        <v>0</v>
      </c>
      <c r="GV122" s="13" t="n">
        <v>9.88577476040342e-05</v>
      </c>
      <c r="GW122" s="13" t="n">
        <v>0.03985477619185378</v>
      </c>
      <c r="GX122" s="13" t="n">
        <v>6.371065544930654e-05</v>
      </c>
      <c r="GY122" s="13" t="n">
        <v>0.0002684115532889318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0.00752260250711449</v>
      </c>
      <c r="HL122" s="13" t="n">
        <v>0</v>
      </c>
      <c r="HM122" s="13" t="n">
        <v>0.004120797788382599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7.522010415840026</v>
      </c>
      <c r="HV122" s="13" t="n">
        <v>0.3473620625789549</v>
      </c>
      <c r="HW122" s="13">
        <f>HR122+HT122+HU122+HV122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0.3664712362580497</v>
      </c>
      <c r="D123" s="14" t="n">
        <v>0.366333122887774</v>
      </c>
      <c r="E123" s="14" t="n">
        <v>0.3708219600285236</v>
      </c>
      <c r="F123" s="14" t="n">
        <v>0.3621760223834745</v>
      </c>
      <c r="G123" s="14" t="n">
        <v>0.06701539363848601</v>
      </c>
      <c r="H123" s="14" t="n">
        <v>0.3664699952105747</v>
      </c>
      <c r="I123" s="14" t="n">
        <v>0.3666201868314214</v>
      </c>
      <c r="J123" s="14" t="n">
        <v>0.3666201868314214</v>
      </c>
      <c r="K123" s="14" t="n">
        <v>0.3660455968697208</v>
      </c>
      <c r="L123" s="14" t="n">
        <v>0.006585666703534829</v>
      </c>
      <c r="M123" s="14" t="n">
        <v>0.04779772256136336</v>
      </c>
      <c r="N123" s="14" t="n">
        <v>0.08860434271120185</v>
      </c>
      <c r="O123" s="14" t="n">
        <v>0.3041483559326594</v>
      </c>
      <c r="P123" s="14" t="n">
        <v>0</v>
      </c>
      <c r="Q123" s="14" t="n">
        <v>8.19369407158406</v>
      </c>
      <c r="R123" s="14" t="n">
        <v>8.19369407158406</v>
      </c>
      <c r="S123" s="14" t="n">
        <v>0</v>
      </c>
      <c r="T123" s="14" t="n">
        <v>3.345835521654086e-05</v>
      </c>
      <c r="U123" s="14" t="n">
        <v>0.003917719140252161</v>
      </c>
      <c r="V123" s="14" t="n">
        <v>0.05818805660261259</v>
      </c>
      <c r="W123" s="14" t="n">
        <v>0.01032832398638325</v>
      </c>
      <c r="X123" s="14" t="n">
        <v>0.1261063016041156</v>
      </c>
      <c r="Y123" s="14" t="n">
        <v>0.1164225501100237</v>
      </c>
      <c r="Z123" s="14" t="n">
        <v>0.6108021600909458</v>
      </c>
      <c r="AA123" s="14" t="n">
        <v>0.5494082339843201</v>
      </c>
      <c r="AB123" s="14" t="n">
        <v>0.4743882152995172</v>
      </c>
      <c r="AC123" s="14" t="n">
        <v>0.4986236787722462</v>
      </c>
      <c r="AD123" s="14" t="n">
        <v>0.51163635052172</v>
      </c>
      <c r="AE123" s="14" t="n">
        <v>0.689828022471597</v>
      </c>
      <c r="AF123" s="14" t="n">
        <v>0.6930552987214125</v>
      </c>
      <c r="AG123" s="14" t="n">
        <v>0.0007211310884851877</v>
      </c>
      <c r="AH123" s="14" t="n">
        <v>0.02458488793593963</v>
      </c>
      <c r="AI123" s="14" t="n">
        <v>0.0220080831163563</v>
      </c>
      <c r="AJ123" s="14" t="n">
        <v>0.04938626954278425</v>
      </c>
      <c r="AK123" s="14" t="n">
        <v>0.0002906774480366398</v>
      </c>
      <c r="AL123" s="14" t="n">
        <v>0.6065368698296509</v>
      </c>
      <c r="AM123" s="14" t="n">
        <v>0.0100728418110799</v>
      </c>
      <c r="AN123" s="14" t="n">
        <v>0.2723236071289871</v>
      </c>
      <c r="AO123" s="14" t="n">
        <v>0.2075805374445933</v>
      </c>
      <c r="AP123" s="14" t="n">
        <v>0.2562815690970584</v>
      </c>
      <c r="AQ123" s="14" t="n">
        <v>0.3306142146897196</v>
      </c>
      <c r="AR123" s="14" t="n">
        <v>0.506036387022312</v>
      </c>
      <c r="AS123" s="14" t="n">
        <v>0.04950749410398978</v>
      </c>
      <c r="AT123" s="14" t="n">
        <v>0.01407046761560948</v>
      </c>
      <c r="AU123" s="14" t="n">
        <v>0</v>
      </c>
      <c r="AV123" s="14" t="n">
        <v>0.01401945714104249</v>
      </c>
      <c r="AW123" s="14" t="n">
        <v>0.02792998489939293</v>
      </c>
      <c r="AX123" s="14" t="n">
        <v>0.01681189089689967</v>
      </c>
      <c r="AY123" s="14" t="n">
        <v>0.03551050148314665</v>
      </c>
      <c r="AZ123" s="14" t="n">
        <v>0.01702999835267404</v>
      </c>
      <c r="BA123" s="14" t="n">
        <v>0.01403226354193364</v>
      </c>
      <c r="BB123" s="14" t="n">
        <v>0.0289582423503735</v>
      </c>
      <c r="BC123" s="14" t="n">
        <v>0.01408704998396916</v>
      </c>
      <c r="BD123" s="14" t="n">
        <v>0.08709481122285312</v>
      </c>
      <c r="BE123" s="14" t="n">
        <v>0.0853806678544808</v>
      </c>
      <c r="BF123" s="14" t="n">
        <v>0.01003388826576513</v>
      </c>
      <c r="BG123" s="14" t="n">
        <v>0.08724868663583236</v>
      </c>
      <c r="BH123" s="14" t="n">
        <v>0.384791667471829</v>
      </c>
      <c r="BI123" s="14" t="n">
        <v>0.396120954373991</v>
      </c>
      <c r="BJ123" s="14" t="n">
        <v>0.4034875945031393</v>
      </c>
      <c r="BK123" s="14" t="n">
        <v>0.3842436706816226</v>
      </c>
      <c r="BL123" s="14" t="n">
        <v>0.02522124947301448</v>
      </c>
      <c r="BM123" s="14" t="n">
        <v>0.0007976702468312183</v>
      </c>
      <c r="BN123" s="14" t="n">
        <v>0.002139052604883885</v>
      </c>
      <c r="BO123" s="14" t="n">
        <v>0.02970978741711078</v>
      </c>
      <c r="BP123" s="14" t="n">
        <v>0.0157404911027767</v>
      </c>
      <c r="BQ123" s="14" t="n">
        <v>0.006387428490009825</v>
      </c>
      <c r="BR123" s="14" t="n">
        <v>0.09065719629647945</v>
      </c>
      <c r="BS123" s="14" t="n">
        <v>0.0906772666181383</v>
      </c>
      <c r="BT123" s="14" t="n">
        <v>0.09049892585236544</v>
      </c>
      <c r="BU123" s="14" t="n">
        <v>0.1023027207402286</v>
      </c>
      <c r="BV123" s="14" t="n">
        <v>0.1202335662659252</v>
      </c>
      <c r="BW123" s="14" t="n">
        <v>0.0906772666181383</v>
      </c>
      <c r="BX123" s="14" t="n">
        <v>0.1810624230932019</v>
      </c>
      <c r="BY123" s="14" t="n">
        <v>0.3164030657073082</v>
      </c>
      <c r="BZ123" s="14" t="n">
        <v>0.3861447981817726</v>
      </c>
      <c r="CA123" s="14" t="n">
        <v>1.924971976906355</v>
      </c>
      <c r="CB123" s="14" t="n">
        <v>0.7093065053362211</v>
      </c>
      <c r="CC123" s="14" t="n">
        <v>0.0533882624861477</v>
      </c>
      <c r="CD123" s="14" t="n">
        <v>0.07066022829434017</v>
      </c>
      <c r="CE123" s="14" t="n">
        <v>2.126914055075316</v>
      </c>
      <c r="CF123" s="14" t="n">
        <v>2.48344814662697</v>
      </c>
      <c r="CG123" s="14" t="n">
        <v>2.458869663492763</v>
      </c>
      <c r="CH123" s="14" t="n">
        <v>2.070657443986569</v>
      </c>
      <c r="CI123" s="14" t="n">
        <v>2.290649497515277</v>
      </c>
      <c r="CJ123" s="14" t="n">
        <v>0.3486791033503424</v>
      </c>
      <c r="CK123" s="14" t="n">
        <v>0.06239388371761602</v>
      </c>
      <c r="CL123" s="14" t="n">
        <v>0.04729316487235256</v>
      </c>
      <c r="CM123" s="14" t="n">
        <v>0.06416435523522837</v>
      </c>
      <c r="CN123" s="14" t="n">
        <v>0.05830786025927186</v>
      </c>
      <c r="CO123" s="14" t="n">
        <v>0.05831331697796913</v>
      </c>
      <c r="CP123" s="14" t="n">
        <v>0.05871460801855755</v>
      </c>
      <c r="CQ123" s="14" t="n">
        <v>0.05830735095414496</v>
      </c>
      <c r="CR123" s="14" t="n">
        <v>0.06401328709484683</v>
      </c>
      <c r="CS123" s="14" t="n">
        <v>1.019277947569369</v>
      </c>
      <c r="CT123" s="14" t="n">
        <v>0.7922831603699947</v>
      </c>
      <c r="CU123" s="14" t="n">
        <v>0.649251035221565</v>
      </c>
      <c r="CV123" s="14" t="n">
        <v>0.5570978670940774</v>
      </c>
      <c r="CW123" s="14" t="n">
        <v>0.6480752759511269</v>
      </c>
      <c r="CX123" s="14" t="n">
        <v>0.4626481357273633</v>
      </c>
      <c r="CY123" s="14" t="n">
        <v>0.5725801331616496</v>
      </c>
      <c r="CZ123" s="14" t="n">
        <v>1.414475441885859</v>
      </c>
      <c r="DA123" s="14" t="n">
        <v>0.03382357315758579</v>
      </c>
      <c r="DB123" s="14" t="n">
        <v>0.0390828704489882</v>
      </c>
      <c r="DC123" s="14" t="n">
        <v>0.02334847467841039</v>
      </c>
      <c r="DD123" s="14" t="n">
        <v>0.01978572034748007</v>
      </c>
      <c r="DE123" s="14" t="n">
        <v>0.1159271150880582</v>
      </c>
      <c r="DF123" s="14" t="n">
        <v>0.3619149211993098</v>
      </c>
      <c r="DG123" s="14" t="n">
        <v>0.4094546483279394</v>
      </c>
      <c r="DH123" s="14" t="n">
        <v>0.5740344391549802</v>
      </c>
      <c r="DI123" s="14" t="n">
        <v>5.70068700264992</v>
      </c>
      <c r="DJ123" s="14" t="n">
        <v>1.397206673498811</v>
      </c>
      <c r="DK123" s="14" t="n">
        <v>1.343945938676215</v>
      </c>
      <c r="DL123" s="14" t="n">
        <v>1.256442426021379</v>
      </c>
      <c r="DM123" s="14" t="n">
        <v>1.206119949054069</v>
      </c>
      <c r="DN123" s="14" t="n">
        <v>1.479122975398351</v>
      </c>
      <c r="DO123" s="14" t="n">
        <v>2.405802495292741</v>
      </c>
      <c r="DP123" s="14" t="n">
        <v>1.343911786867552</v>
      </c>
      <c r="DQ123" s="14" t="n">
        <v>1.893307130234143</v>
      </c>
      <c r="DR123" s="14" t="n">
        <v>2.26687446706865</v>
      </c>
      <c r="DS123" s="14" t="n">
        <v>2.366359175066072</v>
      </c>
      <c r="DT123" s="14" t="n">
        <v>2.060453957810675</v>
      </c>
      <c r="DU123" s="14" t="n">
        <v>2.380561637634993</v>
      </c>
      <c r="DV123" s="14" t="n">
        <v>0.6806456881796588</v>
      </c>
      <c r="DW123" s="14" t="n">
        <v>1.411403897611266</v>
      </c>
      <c r="DX123" s="14" t="n">
        <v>0.0309670947682062</v>
      </c>
      <c r="DY123" s="14" t="n">
        <v>0.3415989326100349</v>
      </c>
      <c r="DZ123" s="14" t="n">
        <v>0.4422369324555698</v>
      </c>
      <c r="EA123" s="14" t="n">
        <v>0.008472683027214573</v>
      </c>
      <c r="EB123" s="14" t="n">
        <v>0.2119073994760823</v>
      </c>
      <c r="EC123" s="14" t="n">
        <v>0.3821633788204113</v>
      </c>
      <c r="ED123" s="14" t="n">
        <v>0.2613444876252033</v>
      </c>
      <c r="EE123" s="14" t="n">
        <v>0.1963138307277519</v>
      </c>
      <c r="EF123" s="14" t="n">
        <v>0.1179792631621011</v>
      </c>
      <c r="EG123" s="14" t="n">
        <v>0.010940039772858</v>
      </c>
      <c r="EH123" s="14" t="n">
        <v>0.1193685527281579</v>
      </c>
      <c r="EI123" s="14" t="n">
        <v>0.01616321275984892</v>
      </c>
      <c r="EJ123" s="14" t="n">
        <v>0.2728255738077769</v>
      </c>
      <c r="EK123" s="14" t="n">
        <v>5.899532481424091</v>
      </c>
      <c r="EL123" s="14" t="n">
        <v>5.91888484796482</v>
      </c>
      <c r="EM123" s="14" t="n">
        <v>0.3724174742333947</v>
      </c>
      <c r="EN123" s="14" t="n">
        <v>0.3838534489393479</v>
      </c>
      <c r="EO123" s="14" t="n">
        <v>0.3702129030757841</v>
      </c>
      <c r="EP123" s="14" t="n">
        <v>0.3916894284323926</v>
      </c>
      <c r="EQ123" s="14" t="n">
        <v>2.067967119593896</v>
      </c>
      <c r="ER123" s="14" t="n">
        <v>0</v>
      </c>
      <c r="ES123" s="14" t="n">
        <v>0.2705095279183817</v>
      </c>
      <c r="ET123" s="14" t="n">
        <v>0.5031632886076974</v>
      </c>
      <c r="EU123" s="14" t="n">
        <v>0.007007305322508758</v>
      </c>
      <c r="EV123" s="14" t="n">
        <v>0.07637198469218615</v>
      </c>
      <c r="EW123" s="14" t="n">
        <v>0.08774609886395821</v>
      </c>
      <c r="EX123" s="14" t="n">
        <v>0.08774609886395821</v>
      </c>
      <c r="EY123" s="14" t="n">
        <v>0.07483079294887472</v>
      </c>
      <c r="EZ123" s="14" t="n">
        <v>0.07483191635564442</v>
      </c>
      <c r="FA123" s="14" t="n">
        <v>0.1125399606764602</v>
      </c>
      <c r="FB123" s="14" t="n">
        <v>0.001194509049900148</v>
      </c>
      <c r="FC123" s="14" t="n">
        <v>0.001194509049900148</v>
      </c>
      <c r="FD123" s="14" t="n">
        <v>0.3663878535552635</v>
      </c>
      <c r="FE123" s="14" t="n">
        <v>0.3663877255083153</v>
      </c>
      <c r="FF123" s="14" t="n">
        <v>1.11817368238987</v>
      </c>
      <c r="FG123" s="14" t="n">
        <v>1.11817368238987</v>
      </c>
      <c r="FH123" s="14" t="n">
        <v>1.11817368238987</v>
      </c>
      <c r="FI123" s="14" t="n">
        <v>1.11817368238987</v>
      </c>
      <c r="FJ123" s="14" t="n">
        <v>0.3791879415887426</v>
      </c>
      <c r="FK123" s="14" t="n">
        <v>0</v>
      </c>
      <c r="FL123" s="14" t="n">
        <v>0.1135438188622512</v>
      </c>
      <c r="FM123" s="14" t="n">
        <v>0.01672458001400976</v>
      </c>
      <c r="FN123" s="14" t="n">
        <v>0.0670520660662996</v>
      </c>
      <c r="FO123" s="14" t="n">
        <v>0.0670520660662996</v>
      </c>
      <c r="FP123" s="14" t="n">
        <v>0.01123920784146124</v>
      </c>
      <c r="FQ123" s="14" t="n">
        <v>0.009306909503930075</v>
      </c>
      <c r="FR123" s="14" t="n">
        <v>0.01123920784146124</v>
      </c>
      <c r="FS123" s="14" t="n">
        <v>0.01726031660249737</v>
      </c>
      <c r="FT123" s="14" t="n">
        <v>0.01726031660249737</v>
      </c>
      <c r="FU123" s="14" t="n">
        <v>0.01726031660249737</v>
      </c>
      <c r="FV123" s="14" t="n">
        <v>0.01726031660249737</v>
      </c>
      <c r="FW123" s="14" t="n">
        <v>0.01726031660249737</v>
      </c>
      <c r="FX123" s="14" t="n">
        <v>0.01726031660249737</v>
      </c>
      <c r="FY123" s="14" t="n">
        <v>0.01131027284339774</v>
      </c>
      <c r="FZ123" s="14" t="n">
        <v>0.04494037539720562</v>
      </c>
      <c r="GA123" s="14" t="n">
        <v>0</v>
      </c>
      <c r="GB123" s="14" t="n">
        <v>0</v>
      </c>
      <c r="GC123" s="14" t="n">
        <v>0.4210501582969082</v>
      </c>
      <c r="GD123" s="14" t="n">
        <v>0.1990276634947979</v>
      </c>
      <c r="GE123" s="14" t="n">
        <v>0.01683575895337045</v>
      </c>
      <c r="GF123" s="14" t="n">
        <v>0.004087471144623234</v>
      </c>
      <c r="GG123" s="14" t="n">
        <v>0.3432842406170811</v>
      </c>
      <c r="GH123" s="14" t="n">
        <v>0.451859036799698</v>
      </c>
      <c r="GI123" s="14" t="n">
        <v>0.2499153473424652</v>
      </c>
      <c r="GJ123" s="14" t="n">
        <v>0.3422887484500801</v>
      </c>
      <c r="GK123" s="14" t="n">
        <v>0.7704711191454523</v>
      </c>
      <c r="GL123" s="14" t="n">
        <v>0.9457985796763301</v>
      </c>
      <c r="GM123" s="14" t="n">
        <v>0.408183466341932</v>
      </c>
      <c r="GN123" s="14" t="n">
        <v>0.408183466341932</v>
      </c>
      <c r="GO123" s="14" t="n">
        <v>0.3432842406170811</v>
      </c>
      <c r="GP123" s="14" t="n">
        <v>0.3432842406170811</v>
      </c>
      <c r="GQ123" s="14" t="n">
        <v>0.3483991639952806</v>
      </c>
      <c r="GR123" s="14" t="n">
        <v>0.2835271054140419</v>
      </c>
      <c r="GS123" s="14" t="n">
        <v>0.1379034030468758</v>
      </c>
      <c r="GT123" s="14" t="n">
        <v>0.3581534825125547</v>
      </c>
      <c r="GU123" s="14" t="n">
        <v>0</v>
      </c>
      <c r="GV123" s="14" t="n">
        <v>0.4119718079313799</v>
      </c>
      <c r="GW123" s="14" t="n">
        <v>0.7209264531779788</v>
      </c>
      <c r="GX123" s="14" t="n">
        <v>0.1525499620592564</v>
      </c>
      <c r="GY123" s="14" t="n">
        <v>0.832262175012399</v>
      </c>
      <c r="GZ123" s="14" t="n">
        <v>0.2180688155798218</v>
      </c>
      <c r="HA123" s="14" t="n">
        <v>0.01495386424574491</v>
      </c>
      <c r="HB123" s="14" t="n">
        <v>0.01659727329106485</v>
      </c>
      <c r="HC123" s="14" t="n">
        <v>0.00053609988664832</v>
      </c>
      <c r="HD123" s="14" t="n">
        <v>0.07474535976354241</v>
      </c>
      <c r="HE123" s="14" t="n">
        <v>0.00053609988664832</v>
      </c>
      <c r="HF123" s="14" t="n">
        <v>0.00053609988664832</v>
      </c>
      <c r="HG123" s="14" t="n">
        <v>0.0066555603156199</v>
      </c>
      <c r="HH123" s="14" t="n">
        <v>0.0003252071220410016</v>
      </c>
      <c r="HI123" s="14" t="n">
        <v>0.0003252071220410016</v>
      </c>
      <c r="HJ123" s="14" t="n">
        <v>0.0003252071220410016</v>
      </c>
      <c r="HK123" s="14" t="n">
        <v>0.3992519708507513</v>
      </c>
      <c r="HL123" s="14" t="n">
        <v>0.408183466341932</v>
      </c>
      <c r="HM123" s="14" t="n">
        <v>0.4032908926837867</v>
      </c>
      <c r="HN123" s="14" t="n">
        <v>7.27251482044026e-05</v>
      </c>
      <c r="HO123" s="14" t="n">
        <v>7.27251482044026e-05</v>
      </c>
      <c r="HP123" s="14" t="n">
        <v>7.27251482044026e-05</v>
      </c>
      <c r="HQ123" s="14" t="n">
        <v>0</v>
      </c>
      <c r="HR123" s="14">
        <f>SUM(C123:HQ123)</f>
        <v/>
      </c>
      <c r="HT123" s="14" t="n">
        <v>7.289088108831417</v>
      </c>
      <c r="HU123" s="14" t="n">
        <v>12.36033562368641</v>
      </c>
      <c r="HV123" s="14" t="n">
        <v>4.061381728214304</v>
      </c>
      <c r="HW123" s="14">
        <f>HR123+HT123+HU123+HV123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</v>
      </c>
      <c r="EK124" s="13" t="n">
        <v>0</v>
      </c>
      <c r="EL124" s="13" t="n">
        <v>0</v>
      </c>
      <c r="EM124" s="13" t="n">
        <v>0</v>
      </c>
      <c r="EN124" s="13" t="n">
        <v>0</v>
      </c>
      <c r="EO124" s="13" t="n">
        <v>0</v>
      </c>
      <c r="EP124" s="13" t="n">
        <v>0</v>
      </c>
      <c r="EQ124" s="13" t="n">
        <v>0</v>
      </c>
      <c r="ER124" s="13" t="n">
        <v>0</v>
      </c>
      <c r="ES124" s="13" t="n">
        <v>0</v>
      </c>
      <c r="ET124" s="13" t="n">
        <v>0</v>
      </c>
      <c r="EU124" s="13" t="n">
        <v>0</v>
      </c>
      <c r="EV124" s="13" t="n">
        <v>0</v>
      </c>
      <c r="EW124" s="13" t="n">
        <v>0</v>
      </c>
      <c r="EX124" s="13" t="n">
        <v>0</v>
      </c>
      <c r="EY124" s="13" t="n">
        <v>0</v>
      </c>
      <c r="EZ124" s="13" t="n">
        <v>0</v>
      </c>
      <c r="FA124" s="13" t="n">
        <v>0</v>
      </c>
      <c r="FB124" s="13" t="n">
        <v>0</v>
      </c>
      <c r="FC124" s="13" t="n">
        <v>0</v>
      </c>
      <c r="FD124" s="13" t="n">
        <v>0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</v>
      </c>
      <c r="FL124" s="13" t="n">
        <v>0</v>
      </c>
      <c r="FM124" s="13" t="n">
        <v>0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</v>
      </c>
      <c r="GA124" s="13" t="n">
        <v>0</v>
      </c>
      <c r="GB124" s="13" t="n">
        <v>0</v>
      </c>
      <c r="GC124" s="13" t="n">
        <v>0</v>
      </c>
      <c r="GD124" s="13" t="n">
        <v>0</v>
      </c>
      <c r="GE124" s="13" t="n">
        <v>0</v>
      </c>
      <c r="GF124" s="13" t="n">
        <v>0</v>
      </c>
      <c r="GG124" s="13" t="n">
        <v>0</v>
      </c>
      <c r="GH124" s="13" t="n">
        <v>0</v>
      </c>
      <c r="GI124" s="13" t="n">
        <v>0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</v>
      </c>
      <c r="GR124" s="13" t="n">
        <v>0</v>
      </c>
      <c r="GS124" s="13" t="n">
        <v>0</v>
      </c>
      <c r="GT124" s="13" t="n">
        <v>0</v>
      </c>
      <c r="GU124" s="13" t="n">
        <v>0</v>
      </c>
      <c r="GV124" s="13" t="n">
        <v>0</v>
      </c>
      <c r="GW124" s="13" t="n">
        <v>0</v>
      </c>
      <c r="GX124" s="13" t="n">
        <v>0</v>
      </c>
      <c r="GY124" s="13" t="n">
        <v>0</v>
      </c>
      <c r="GZ124" s="13" t="n">
        <v>0</v>
      </c>
      <c r="HA124" s="13" t="n">
        <v>0</v>
      </c>
      <c r="HB124" s="13" t="n">
        <v>0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0.4832894111850269</v>
      </c>
      <c r="HU124" s="13" t="n">
        <v>16.36514780289996</v>
      </c>
      <c r="HV124" s="13" t="n">
        <v>4.399862062295306</v>
      </c>
      <c r="HW124" s="13">
        <f>HR124+HT124+HU124+HV124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 t="n">
        <v>0</v>
      </c>
      <c r="EH125" s="14" t="n">
        <v>0</v>
      </c>
      <c r="EI125" s="14" t="n">
        <v>0</v>
      </c>
      <c r="EJ125" s="14" t="n">
        <v>0</v>
      </c>
      <c r="EK125" s="14" t="n">
        <v>0</v>
      </c>
      <c r="EL125" s="14" t="n">
        <v>0</v>
      </c>
      <c r="EM125" s="14" t="n">
        <v>0</v>
      </c>
      <c r="EN125" s="14" t="n">
        <v>0</v>
      </c>
      <c r="EO125" s="14" t="n">
        <v>0</v>
      </c>
      <c r="EP125" s="14" t="n">
        <v>0</v>
      </c>
      <c r="EQ125" s="14" t="n">
        <v>0</v>
      </c>
      <c r="ER125" s="14" t="n">
        <v>0</v>
      </c>
      <c r="ES125" s="14" t="n">
        <v>0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0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</v>
      </c>
      <c r="FL125" s="14" t="n">
        <v>0</v>
      </c>
      <c r="FM125" s="14" t="n">
        <v>0</v>
      </c>
      <c r="FN125" s="14" t="n">
        <v>0</v>
      </c>
      <c r="FO125" s="14" t="n">
        <v>0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</v>
      </c>
      <c r="GA125" s="14" t="n">
        <v>0</v>
      </c>
      <c r="GB125" s="14" t="n">
        <v>0</v>
      </c>
      <c r="GC125" s="14" t="n">
        <v>0</v>
      </c>
      <c r="GD125" s="14" t="n">
        <v>0</v>
      </c>
      <c r="GE125" s="14" t="n">
        <v>0</v>
      </c>
      <c r="GF125" s="14" t="n">
        <v>0</v>
      </c>
      <c r="GG125" s="14" t="n">
        <v>0</v>
      </c>
      <c r="GH125" s="14" t="n">
        <v>0</v>
      </c>
      <c r="GI125" s="14" t="n">
        <v>0</v>
      </c>
      <c r="GJ125" s="14" t="n">
        <v>0</v>
      </c>
      <c r="GK125" s="14" t="n">
        <v>0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0</v>
      </c>
      <c r="GR125" s="14" t="n">
        <v>0</v>
      </c>
      <c r="GS125" s="14" t="n">
        <v>0</v>
      </c>
      <c r="GT125" s="14" t="n">
        <v>0</v>
      </c>
      <c r="GU125" s="14" t="n">
        <v>0</v>
      </c>
      <c r="GV125" s="14" t="n">
        <v>0</v>
      </c>
      <c r="GW125" s="14" t="n">
        <v>0</v>
      </c>
      <c r="GX125" s="14" t="n">
        <v>0</v>
      </c>
      <c r="GY125" s="14" t="n">
        <v>0</v>
      </c>
      <c r="GZ125" s="14" t="n">
        <v>0</v>
      </c>
      <c r="HA125" s="14" t="n">
        <v>0</v>
      </c>
      <c r="HB125" s="14" t="n">
        <v>0</v>
      </c>
      <c r="HC125" s="14" t="n">
        <v>0</v>
      </c>
      <c r="HD125" s="14" t="n">
        <v>0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7.710909816572397</v>
      </c>
      <c r="HV125" s="14" t="n">
        <v>2.357234174383817</v>
      </c>
      <c r="HW125" s="14">
        <f>HR125+HT125+HU125+HV125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 t="n">
        <v>0</v>
      </c>
      <c r="EH126" s="13" t="n">
        <v>0</v>
      </c>
      <c r="EI126" s="13" t="n">
        <v>0</v>
      </c>
      <c r="EJ126" s="13" t="n">
        <v>0</v>
      </c>
      <c r="EK126" s="13" t="n">
        <v>0</v>
      </c>
      <c r="EL126" s="13" t="n">
        <v>0</v>
      </c>
      <c r="EM126" s="13" t="n">
        <v>0</v>
      </c>
      <c r="EN126" s="13" t="n">
        <v>0</v>
      </c>
      <c r="EO126" s="13" t="n">
        <v>0</v>
      </c>
      <c r="EP126" s="13" t="n">
        <v>0</v>
      </c>
      <c r="EQ126" s="13" t="n">
        <v>0</v>
      </c>
      <c r="ER126" s="13" t="n">
        <v>0</v>
      </c>
      <c r="ES126" s="13" t="n">
        <v>0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0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</v>
      </c>
      <c r="FL126" s="13" t="n">
        <v>0</v>
      </c>
      <c r="FM126" s="13" t="n">
        <v>0</v>
      </c>
      <c r="FN126" s="13" t="n">
        <v>0</v>
      </c>
      <c r="FO126" s="13" t="n">
        <v>0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</v>
      </c>
      <c r="GA126" s="13" t="n">
        <v>0</v>
      </c>
      <c r="GB126" s="13" t="n">
        <v>0</v>
      </c>
      <c r="GC126" s="13" t="n">
        <v>0</v>
      </c>
      <c r="GD126" s="13" t="n">
        <v>0</v>
      </c>
      <c r="GE126" s="13" t="n">
        <v>0</v>
      </c>
      <c r="GF126" s="13" t="n">
        <v>0</v>
      </c>
      <c r="GG126" s="13" t="n">
        <v>0</v>
      </c>
      <c r="GH126" s="13" t="n">
        <v>0</v>
      </c>
      <c r="GI126" s="13" t="n">
        <v>0</v>
      </c>
      <c r="GJ126" s="13" t="n">
        <v>0</v>
      </c>
      <c r="GK126" s="13" t="n">
        <v>0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0</v>
      </c>
      <c r="GS126" s="13" t="n">
        <v>0</v>
      </c>
      <c r="GT126" s="13" t="n">
        <v>0</v>
      </c>
      <c r="GU126" s="13" t="n">
        <v>0</v>
      </c>
      <c r="GV126" s="13" t="n">
        <v>0</v>
      </c>
      <c r="GW126" s="13" t="n">
        <v>0</v>
      </c>
      <c r="GX126" s="13" t="n">
        <v>0</v>
      </c>
      <c r="GY126" s="13" t="n">
        <v>0</v>
      </c>
      <c r="GZ126" s="13" t="n">
        <v>0</v>
      </c>
      <c r="HA126" s="13" t="n">
        <v>0</v>
      </c>
      <c r="HB126" s="13" t="n">
        <v>0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-0.01033784990694125</v>
      </c>
      <c r="HV126" s="13" t="n">
        <v>0.3790336863932746</v>
      </c>
      <c r="HW126" s="13">
        <f>HR126+HT126+HU126+HV126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0</v>
      </c>
      <c r="EJ127" s="14" t="n">
        <v>0</v>
      </c>
      <c r="EK127" s="14" t="n">
        <v>0</v>
      </c>
      <c r="EL127" s="14" t="n">
        <v>0</v>
      </c>
      <c r="EM127" s="14" t="n">
        <v>0</v>
      </c>
      <c r="EN127" s="14" t="n">
        <v>0</v>
      </c>
      <c r="EO127" s="14" t="n">
        <v>0</v>
      </c>
      <c r="EP127" s="14" t="n">
        <v>0</v>
      </c>
      <c r="EQ127" s="14" t="n">
        <v>0</v>
      </c>
      <c r="ER127" s="14" t="n">
        <v>0</v>
      </c>
      <c r="ES127" s="14" t="n">
        <v>0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0</v>
      </c>
      <c r="GA127" s="14" t="n">
        <v>0</v>
      </c>
      <c r="GB127" s="14" t="n">
        <v>0</v>
      </c>
      <c r="GC127" s="14" t="n">
        <v>0</v>
      </c>
      <c r="GD127" s="14" t="n">
        <v>0</v>
      </c>
      <c r="GE127" s="14" t="n">
        <v>0</v>
      </c>
      <c r="GF127" s="14" t="n">
        <v>0</v>
      </c>
      <c r="GG127" s="14" t="n">
        <v>0</v>
      </c>
      <c r="GH127" s="14" t="n">
        <v>0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0</v>
      </c>
      <c r="GS127" s="14" t="n">
        <v>0</v>
      </c>
      <c r="GT127" s="14" t="n">
        <v>0</v>
      </c>
      <c r="GU127" s="14" t="n">
        <v>0</v>
      </c>
      <c r="GV127" s="14" t="n">
        <v>0</v>
      </c>
      <c r="GW127" s="14" t="n">
        <v>0</v>
      </c>
      <c r="GX127" s="14" t="n">
        <v>0</v>
      </c>
      <c r="GY127" s="14" t="n">
        <v>0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0.6435244475148085</v>
      </c>
      <c r="HV127" s="14" t="n">
        <v>0.08975295452301897</v>
      </c>
      <c r="HW127" s="14">
        <f>HR127+HT127+HU127+HV127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 t="n">
        <v>0</v>
      </c>
      <c r="EH128" s="13" t="n">
        <v>0</v>
      </c>
      <c r="EI128" s="13" t="n">
        <v>0</v>
      </c>
      <c r="EJ128" s="13" t="n">
        <v>0</v>
      </c>
      <c r="EK128" s="13" t="n">
        <v>0</v>
      </c>
      <c r="EL128" s="13" t="n">
        <v>0</v>
      </c>
      <c r="EM128" s="13" t="n">
        <v>0</v>
      </c>
      <c r="EN128" s="13" t="n">
        <v>0</v>
      </c>
      <c r="EO128" s="13" t="n">
        <v>0</v>
      </c>
      <c r="EP128" s="13" t="n">
        <v>0</v>
      </c>
      <c r="EQ128" s="13" t="n">
        <v>0</v>
      </c>
      <c r="ER128" s="13" t="n">
        <v>0</v>
      </c>
      <c r="ES128" s="13" t="n">
        <v>0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0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</v>
      </c>
      <c r="FL128" s="13" t="n">
        <v>0</v>
      </c>
      <c r="FM128" s="13" t="n">
        <v>0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0</v>
      </c>
      <c r="GA128" s="13" t="n">
        <v>0</v>
      </c>
      <c r="GB128" s="13" t="n">
        <v>0</v>
      </c>
      <c r="GC128" s="13" t="n">
        <v>0</v>
      </c>
      <c r="GD128" s="13" t="n">
        <v>0</v>
      </c>
      <c r="GE128" s="13" t="n">
        <v>0</v>
      </c>
      <c r="GF128" s="13" t="n">
        <v>0</v>
      </c>
      <c r="GG128" s="13" t="n">
        <v>0</v>
      </c>
      <c r="GH128" s="13" t="n">
        <v>0</v>
      </c>
      <c r="GI128" s="13" t="n">
        <v>0</v>
      </c>
      <c r="GJ128" s="13" t="n">
        <v>0</v>
      </c>
      <c r="GK128" s="13" t="n">
        <v>0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0</v>
      </c>
      <c r="GS128" s="13" t="n">
        <v>0</v>
      </c>
      <c r="GT128" s="13" t="n">
        <v>0</v>
      </c>
      <c r="GU128" s="13" t="n">
        <v>0</v>
      </c>
      <c r="GV128" s="13" t="n">
        <v>0</v>
      </c>
      <c r="GW128" s="13" t="n">
        <v>0</v>
      </c>
      <c r="GX128" s="13" t="n">
        <v>0</v>
      </c>
      <c r="GY128" s="13" t="n">
        <v>0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5.060210826956967</v>
      </c>
      <c r="HV128" s="13" t="n">
        <v>0.6910496941927732</v>
      </c>
      <c r="HW128" s="13">
        <f>HR128+HT128+HU128+HV128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 t="n">
        <v>0</v>
      </c>
      <c r="EH129" s="14" t="n">
        <v>0</v>
      </c>
      <c r="EI129" s="14" t="n">
        <v>0</v>
      </c>
      <c r="EJ129" s="14" t="n">
        <v>0</v>
      </c>
      <c r="EK129" s="14" t="n">
        <v>0</v>
      </c>
      <c r="EL129" s="14" t="n">
        <v>0</v>
      </c>
      <c r="EM129" s="14" t="n">
        <v>0</v>
      </c>
      <c r="EN129" s="14" t="n">
        <v>0</v>
      </c>
      <c r="EO129" s="14" t="n">
        <v>0</v>
      </c>
      <c r="EP129" s="14" t="n">
        <v>0</v>
      </c>
      <c r="EQ129" s="14" t="n">
        <v>0</v>
      </c>
      <c r="ER129" s="14" t="n">
        <v>0</v>
      </c>
      <c r="ES129" s="14" t="n">
        <v>0</v>
      </c>
      <c r="ET129" s="14" t="n">
        <v>0</v>
      </c>
      <c r="EU129" s="14" t="n">
        <v>0</v>
      </c>
      <c r="EV129" s="14" t="n">
        <v>0</v>
      </c>
      <c r="EW129" s="14" t="n">
        <v>0</v>
      </c>
      <c r="EX129" s="14" t="n">
        <v>0</v>
      </c>
      <c r="EY129" s="14" t="n">
        <v>0</v>
      </c>
      <c r="EZ129" s="14" t="n">
        <v>0</v>
      </c>
      <c r="FA129" s="14" t="n">
        <v>0</v>
      </c>
      <c r="FB129" s="14" t="n">
        <v>0</v>
      </c>
      <c r="FC129" s="14" t="n">
        <v>0</v>
      </c>
      <c r="FD129" s="14" t="n">
        <v>0</v>
      </c>
      <c r="FE129" s="14" t="n">
        <v>0</v>
      </c>
      <c r="FF129" s="14" t="n">
        <v>0</v>
      </c>
      <c r="FG129" s="14" t="n">
        <v>0</v>
      </c>
      <c r="FH129" s="14" t="n">
        <v>0</v>
      </c>
      <c r="FI129" s="14" t="n">
        <v>0</v>
      </c>
      <c r="FJ129" s="14" t="n">
        <v>0</v>
      </c>
      <c r="FK129" s="14" t="n">
        <v>0</v>
      </c>
      <c r="FL129" s="14" t="n">
        <v>0</v>
      </c>
      <c r="FM129" s="14" t="n">
        <v>0</v>
      </c>
      <c r="FN129" s="14" t="n">
        <v>0</v>
      </c>
      <c r="FO129" s="14" t="n">
        <v>0</v>
      </c>
      <c r="FP129" s="14" t="n">
        <v>0</v>
      </c>
      <c r="FQ129" s="14" t="n">
        <v>0</v>
      </c>
      <c r="FR129" s="14" t="n">
        <v>0</v>
      </c>
      <c r="FS129" s="14" t="n">
        <v>0</v>
      </c>
      <c r="FT129" s="14" t="n">
        <v>0</v>
      </c>
      <c r="FU129" s="14" t="n">
        <v>0</v>
      </c>
      <c r="FV129" s="14" t="n">
        <v>0</v>
      </c>
      <c r="FW129" s="14" t="n">
        <v>0</v>
      </c>
      <c r="FX129" s="14" t="n">
        <v>0</v>
      </c>
      <c r="FY129" s="14" t="n">
        <v>0</v>
      </c>
      <c r="FZ129" s="14" t="n">
        <v>0</v>
      </c>
      <c r="GA129" s="14" t="n">
        <v>0</v>
      </c>
      <c r="GB129" s="14" t="n">
        <v>0</v>
      </c>
      <c r="GC129" s="14" t="n">
        <v>0</v>
      </c>
      <c r="GD129" s="14" t="n">
        <v>0</v>
      </c>
      <c r="GE129" s="14" t="n">
        <v>0</v>
      </c>
      <c r="GF129" s="14" t="n">
        <v>0</v>
      </c>
      <c r="GG129" s="14" t="n">
        <v>0</v>
      </c>
      <c r="GH129" s="14" t="n">
        <v>0</v>
      </c>
      <c r="GI129" s="14" t="n">
        <v>0</v>
      </c>
      <c r="GJ129" s="14" t="n">
        <v>0</v>
      </c>
      <c r="GK129" s="14" t="n">
        <v>0</v>
      </c>
      <c r="GL129" s="14" t="n">
        <v>0</v>
      </c>
      <c r="GM129" s="14" t="n">
        <v>0</v>
      </c>
      <c r="GN129" s="14" t="n">
        <v>0</v>
      </c>
      <c r="GO129" s="14" t="n">
        <v>0</v>
      </c>
      <c r="GP129" s="14" t="n">
        <v>0</v>
      </c>
      <c r="GQ129" s="14" t="n">
        <v>0</v>
      </c>
      <c r="GR129" s="14" t="n">
        <v>0</v>
      </c>
      <c r="GS129" s="14" t="n">
        <v>0</v>
      </c>
      <c r="GT129" s="14" t="n">
        <v>0</v>
      </c>
      <c r="GU129" s="14" t="n">
        <v>0</v>
      </c>
      <c r="GV129" s="14" t="n">
        <v>0</v>
      </c>
      <c r="GW129" s="14" t="n">
        <v>0</v>
      </c>
      <c r="GX129" s="14" t="n">
        <v>0</v>
      </c>
      <c r="GY129" s="14" t="n">
        <v>0</v>
      </c>
      <c r="GZ129" s="14" t="n">
        <v>0</v>
      </c>
      <c r="HA129" s="14" t="n">
        <v>0</v>
      </c>
      <c r="HB129" s="14" t="n">
        <v>0</v>
      </c>
      <c r="HC129" s="14" t="n">
        <v>0</v>
      </c>
      <c r="HD129" s="14" t="n">
        <v>0</v>
      </c>
      <c r="HE129" s="14" t="n">
        <v>0</v>
      </c>
      <c r="HF129" s="14" t="n">
        <v>0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</v>
      </c>
      <c r="HL129" s="14" t="n">
        <v>0</v>
      </c>
      <c r="HM129" s="14" t="n">
        <v>0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2.088497937804774</v>
      </c>
      <c r="HU129" s="14" t="n">
        <v>26.87949523476277</v>
      </c>
      <c r="HV129" s="14" t="n">
        <v>2.428650724541998</v>
      </c>
      <c r="HW129" s="14">
        <f>HR129+HT129+HU129+HV129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8.091986313003636e-08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4.825602357816651e-05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4.242863957848203e-05</v>
      </c>
      <c r="BH130" s="13" t="n">
        <v>0</v>
      </c>
      <c r="BI130" s="13" t="n">
        <v>0</v>
      </c>
      <c r="BJ130" s="13" t="n">
        <v>0</v>
      </c>
      <c r="BK130" s="13" t="n">
        <v>9.418654566826679e-06</v>
      </c>
      <c r="BL130" s="13" t="n">
        <v>0.0001336604193458268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0.0001871797281507708</v>
      </c>
      <c r="CD130" s="13" t="n">
        <v>0</v>
      </c>
      <c r="CE130" s="13" t="n">
        <v>0.0002608542695725287</v>
      </c>
      <c r="CF130" s="13" t="n">
        <v>0.0001121734103774551</v>
      </c>
      <c r="CG130" s="13" t="n">
        <v>0</v>
      </c>
      <c r="CH130" s="13" t="n">
        <v>1.037926066137448e-08</v>
      </c>
      <c r="CI130" s="13" t="n">
        <v>0</v>
      </c>
      <c r="CJ130" s="13" t="n">
        <v>3.407426587498858e-05</v>
      </c>
      <c r="CK130" s="13" t="n">
        <v>0.001223015799056423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0.0002541114946388757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0.03447911504701583</v>
      </c>
      <c r="CY130" s="13" t="n">
        <v>9.528769608490719e-07</v>
      </c>
      <c r="CZ130" s="13" t="n">
        <v>0.003066284701866572</v>
      </c>
      <c r="DA130" s="13" t="n">
        <v>0</v>
      </c>
      <c r="DB130" s="13" t="n">
        <v>0.0007290672481858776</v>
      </c>
      <c r="DC130" s="13" t="n">
        <v>0</v>
      </c>
      <c r="DD130" s="13" t="n">
        <v>1.324067705862735e-06</v>
      </c>
      <c r="DE130" s="13" t="n">
        <v>4.565681502294195e-06</v>
      </c>
      <c r="DF130" s="13" t="n">
        <v>0.003525860495659343</v>
      </c>
      <c r="DG130" s="13" t="n">
        <v>0.0154690420855608</v>
      </c>
      <c r="DH130" s="13" t="n">
        <v>0.002417926717196511</v>
      </c>
      <c r="DI130" s="13" t="n">
        <v>0.0008306700205409278</v>
      </c>
      <c r="DJ130" s="13" t="n">
        <v>0.03884624247716723</v>
      </c>
      <c r="DK130" s="13" t="n">
        <v>0.03688247137837081</v>
      </c>
      <c r="DL130" s="13" t="n">
        <v>0.04808691484083579</v>
      </c>
      <c r="DM130" s="13" t="n">
        <v>0.05185709664122386</v>
      </c>
      <c r="DN130" s="13" t="n">
        <v>0.02811779347839824</v>
      </c>
      <c r="DO130" s="13" t="n">
        <v>0.4829473679059695</v>
      </c>
      <c r="DP130" s="13" t="n">
        <v>0.1441089674192236</v>
      </c>
      <c r="DQ130" s="13" t="n">
        <v>0.3160028034985198</v>
      </c>
      <c r="DR130" s="13" t="n">
        <v>0.4400054343790498</v>
      </c>
      <c r="DS130" s="13" t="n">
        <v>0.4754721186136746</v>
      </c>
      <c r="DT130" s="13" t="n">
        <v>0.4158173357759166</v>
      </c>
      <c r="DU130" s="13" t="n">
        <v>0.4742281098817576</v>
      </c>
      <c r="DV130" s="13" t="n">
        <v>0.007401699549073878</v>
      </c>
      <c r="DW130" s="13" t="n">
        <v>0.1758002585518032</v>
      </c>
      <c r="DX130" s="13" t="n">
        <v>0.001013823913888043</v>
      </c>
      <c r="DY130" s="13" t="n">
        <v>0.002234574611145552</v>
      </c>
      <c r="DZ130" s="13" t="n">
        <v>0.003951668700908916</v>
      </c>
      <c r="EA130" s="13" t="n">
        <v>3.52999895534992e-05</v>
      </c>
      <c r="EB130" s="13" t="n">
        <v>0</v>
      </c>
      <c r="EC130" s="13" t="n">
        <v>0.001243415156408874</v>
      </c>
      <c r="ED130" s="13" t="n">
        <v>0.001054716908390228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0.001145327076058632</v>
      </c>
      <c r="EK130" s="13" t="n">
        <v>0.0001084477325311484</v>
      </c>
      <c r="EL130" s="13" t="n">
        <v>0.01145144289568429</v>
      </c>
      <c r="EM130" s="13" t="n">
        <v>0</v>
      </c>
      <c r="EN130" s="13" t="n">
        <v>0.0003840304608019609</v>
      </c>
      <c r="EO130" s="13" t="n">
        <v>0</v>
      </c>
      <c r="EP130" s="13" t="n">
        <v>0.0007901878903656955</v>
      </c>
      <c r="EQ130" s="13" t="n">
        <v>5.784632036928516e-05</v>
      </c>
      <c r="ER130" s="13" t="n">
        <v>0</v>
      </c>
      <c r="ES130" s="13" t="n">
        <v>0.0007538970725175765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3.820274504205223e-05</v>
      </c>
      <c r="GA130" s="13" t="n">
        <v>0</v>
      </c>
      <c r="GB130" s="13" t="n">
        <v>0</v>
      </c>
      <c r="GC130" s="13" t="n">
        <v>0.001461356180431527</v>
      </c>
      <c r="GD130" s="13" t="n">
        <v>2.381796745365607e-05</v>
      </c>
      <c r="GE130" s="13" t="n">
        <v>0</v>
      </c>
      <c r="GF130" s="13" t="n">
        <v>0</v>
      </c>
      <c r="GG130" s="13" t="n">
        <v>0</v>
      </c>
      <c r="GH130" s="13" t="n">
        <v>0.0006497305991418662</v>
      </c>
      <c r="GI130" s="13" t="n">
        <v>7.767062364365893e-06</v>
      </c>
      <c r="GJ130" s="13" t="n">
        <v>0</v>
      </c>
      <c r="GK130" s="13" t="n">
        <v>0</v>
      </c>
      <c r="GL130" s="13" t="n">
        <v>0</v>
      </c>
      <c r="GM130" s="13" t="n">
        <v>0.0001472849125260502</v>
      </c>
      <c r="GN130" s="13" t="n">
        <v>0.0001472849125260502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</v>
      </c>
      <c r="GV130" s="13" t="n">
        <v>0.00181456073618695</v>
      </c>
      <c r="GW130" s="13" t="n">
        <v>0.002838974511914433</v>
      </c>
      <c r="GX130" s="13" t="n">
        <v>0.0005745073046212004</v>
      </c>
      <c r="GY130" s="13" t="n">
        <v>0.007594496291504882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0.0001433452059002743</v>
      </c>
      <c r="HL130" s="13" t="n">
        <v>0.0001472849125260502</v>
      </c>
      <c r="HM130" s="13" t="n">
        <v>0.0001451267851578928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0.2527571855231974</v>
      </c>
      <c r="HU130" s="13" t="n">
        <v>93.07986944018614</v>
      </c>
      <c r="HV130" s="13" t="n">
        <v>1.195476447122486</v>
      </c>
      <c r="HW130" s="13">
        <f>HR130+HT130+HU130+HV130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 t="n">
        <v>0</v>
      </c>
      <c r="EH131" s="14" t="n">
        <v>0</v>
      </c>
      <c r="EI131" s="14" t="n">
        <v>0</v>
      </c>
      <c r="EJ131" s="14" t="n">
        <v>0</v>
      </c>
      <c r="EK131" s="14" t="n">
        <v>0</v>
      </c>
      <c r="EL131" s="14" t="n">
        <v>0</v>
      </c>
      <c r="EM131" s="14" t="n">
        <v>0</v>
      </c>
      <c r="EN131" s="14" t="n">
        <v>0</v>
      </c>
      <c r="EO131" s="14" t="n">
        <v>0</v>
      </c>
      <c r="EP131" s="14" t="n">
        <v>0</v>
      </c>
      <c r="EQ131" s="14" t="n">
        <v>0</v>
      </c>
      <c r="ER131" s="14" t="n">
        <v>0</v>
      </c>
      <c r="ES131" s="14" t="n">
        <v>0</v>
      </c>
      <c r="ET131" s="14" t="n">
        <v>0</v>
      </c>
      <c r="EU131" s="14" t="n">
        <v>0</v>
      </c>
      <c r="EV131" s="14" t="n">
        <v>0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</v>
      </c>
      <c r="FZ131" s="14" t="n">
        <v>0</v>
      </c>
      <c r="GA131" s="14" t="n">
        <v>0</v>
      </c>
      <c r="GB131" s="14" t="n">
        <v>0</v>
      </c>
      <c r="GC131" s="14" t="n">
        <v>0</v>
      </c>
      <c r="GD131" s="14" t="n">
        <v>0</v>
      </c>
      <c r="GE131" s="14" t="n">
        <v>0</v>
      </c>
      <c r="GF131" s="14" t="n">
        <v>0</v>
      </c>
      <c r="GG131" s="14" t="n">
        <v>0</v>
      </c>
      <c r="GH131" s="14" t="n">
        <v>0</v>
      </c>
      <c r="GI131" s="14" t="n">
        <v>0</v>
      </c>
      <c r="GJ131" s="14" t="n">
        <v>0</v>
      </c>
      <c r="GK131" s="14" t="n">
        <v>0</v>
      </c>
      <c r="GL131" s="14" t="n">
        <v>0</v>
      </c>
      <c r="GM131" s="14" t="n">
        <v>0</v>
      </c>
      <c r="GN131" s="14" t="n">
        <v>0</v>
      </c>
      <c r="GO131" s="14" t="n">
        <v>0</v>
      </c>
      <c r="GP131" s="14" t="n">
        <v>0</v>
      </c>
      <c r="GQ131" s="14" t="n">
        <v>0</v>
      </c>
      <c r="GR131" s="14" t="n">
        <v>0</v>
      </c>
      <c r="GS131" s="14" t="n">
        <v>0</v>
      </c>
      <c r="GT131" s="14" t="n">
        <v>0</v>
      </c>
      <c r="GU131" s="14" t="n">
        <v>0</v>
      </c>
      <c r="GV131" s="14" t="n">
        <v>0</v>
      </c>
      <c r="GW131" s="14" t="n">
        <v>0</v>
      </c>
      <c r="GX131" s="14" t="n">
        <v>0</v>
      </c>
      <c r="GY131" s="14" t="n">
        <v>0</v>
      </c>
      <c r="GZ131" s="14" t="n">
        <v>0</v>
      </c>
      <c r="HA131" s="14" t="n">
        <v>0</v>
      </c>
      <c r="HB131" s="14" t="n">
        <v>0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</v>
      </c>
      <c r="HH131" s="14" t="n">
        <v>0</v>
      </c>
      <c r="HI131" s="14" t="n">
        <v>0</v>
      </c>
      <c r="HJ131" s="14" t="n">
        <v>0</v>
      </c>
      <c r="HK131" s="14" t="n">
        <v>0</v>
      </c>
      <c r="HL131" s="14" t="n">
        <v>0</v>
      </c>
      <c r="HM131" s="14" t="n">
        <v>0</v>
      </c>
      <c r="HN131" s="14" t="n">
        <v>0</v>
      </c>
      <c r="HO131" s="14" t="n">
        <v>0</v>
      </c>
      <c r="HP131" s="14" t="n">
        <v>0</v>
      </c>
      <c r="HQ131" s="14" t="n">
        <v>0</v>
      </c>
      <c r="HR131" s="14">
        <f>SUM(C131:HQ131)</f>
        <v/>
      </c>
      <c r="HT131" s="14" t="n">
        <v>2.718887059876759</v>
      </c>
      <c r="HU131" s="14" t="n">
        <v>7.09981001932313</v>
      </c>
      <c r="HV131" s="14" t="n">
        <v>0.2930433918343595</v>
      </c>
      <c r="HW131" s="14">
        <f>HR131+HT131+HU131+HV131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</v>
      </c>
      <c r="EK132" s="13" t="n">
        <v>0</v>
      </c>
      <c r="EL132" s="13" t="n">
        <v>0</v>
      </c>
      <c r="EM132" s="13" t="n">
        <v>0</v>
      </c>
      <c r="EN132" s="13" t="n">
        <v>0</v>
      </c>
      <c r="EO132" s="13" t="n">
        <v>0</v>
      </c>
      <c r="EP132" s="13" t="n">
        <v>0</v>
      </c>
      <c r="EQ132" s="13" t="n">
        <v>0</v>
      </c>
      <c r="ER132" s="13" t="n">
        <v>0</v>
      </c>
      <c r="ES132" s="13" t="n">
        <v>0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0</v>
      </c>
      <c r="GA132" s="13" t="n">
        <v>0</v>
      </c>
      <c r="GB132" s="13" t="n">
        <v>0</v>
      </c>
      <c r="GC132" s="13" t="n">
        <v>0</v>
      </c>
      <c r="GD132" s="13" t="n">
        <v>0</v>
      </c>
      <c r="GE132" s="13" t="n">
        <v>0</v>
      </c>
      <c r="GF132" s="13" t="n">
        <v>0</v>
      </c>
      <c r="GG132" s="13" t="n">
        <v>0</v>
      </c>
      <c r="GH132" s="13" t="n">
        <v>0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</v>
      </c>
      <c r="GW132" s="13" t="n">
        <v>0</v>
      </c>
      <c r="GX132" s="13" t="n">
        <v>0</v>
      </c>
      <c r="GY132" s="13" t="n">
        <v>0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0.03137818179420761</v>
      </c>
      <c r="HV132" s="13" t="n">
        <v>0.06249840124361258</v>
      </c>
      <c r="HW132" s="13">
        <f>HR132+HT132+HU132+HV132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0</v>
      </c>
      <c r="EK133" s="14" t="n">
        <v>0</v>
      </c>
      <c r="EL133" s="14" t="n">
        <v>0</v>
      </c>
      <c r="EM133" s="14" t="n">
        <v>0</v>
      </c>
      <c r="EN133" s="14" t="n">
        <v>0</v>
      </c>
      <c r="EO133" s="14" t="n">
        <v>0</v>
      </c>
      <c r="EP133" s="14" t="n">
        <v>0</v>
      </c>
      <c r="EQ133" s="14" t="n">
        <v>0</v>
      </c>
      <c r="ER133" s="14" t="n">
        <v>0</v>
      </c>
      <c r="ES133" s="14" t="n">
        <v>0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0</v>
      </c>
      <c r="GA133" s="14" t="n">
        <v>0</v>
      </c>
      <c r="GB133" s="14" t="n">
        <v>0</v>
      </c>
      <c r="GC133" s="14" t="n">
        <v>0</v>
      </c>
      <c r="GD133" s="14" t="n">
        <v>0</v>
      </c>
      <c r="GE133" s="14" t="n">
        <v>0</v>
      </c>
      <c r="GF133" s="14" t="n">
        <v>0</v>
      </c>
      <c r="GG133" s="14" t="n">
        <v>0</v>
      </c>
      <c r="GH133" s="14" t="n">
        <v>0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0</v>
      </c>
      <c r="GW133" s="14" t="n">
        <v>0</v>
      </c>
      <c r="GX133" s="14" t="n">
        <v>0</v>
      </c>
      <c r="GY133" s="14" t="n">
        <v>0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3.399601594132922</v>
      </c>
      <c r="HV133" s="14" t="n">
        <v>0.2716760953742816</v>
      </c>
      <c r="HW133" s="14">
        <f>HR133+HT133+HU133+HV133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1.486747294925699e-07</v>
      </c>
      <c r="F134" s="13" t="n">
        <v>1.03878111133614e-05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1.039294007241469e-06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0.06093331588925543</v>
      </c>
      <c r="AA134" s="13" t="n">
        <v>0.06612721387586283</v>
      </c>
      <c r="AB134" s="13" t="n">
        <v>0.0366130140691537</v>
      </c>
      <c r="AC134" s="13" t="n">
        <v>0.2371521377977624</v>
      </c>
      <c r="AD134" s="13" t="n">
        <v>0.2477378019394637</v>
      </c>
      <c r="AE134" s="13" t="n">
        <v>0.03794068252534141</v>
      </c>
      <c r="AF134" s="13" t="n">
        <v>0.03811859996790174</v>
      </c>
      <c r="AG134" s="13" t="n">
        <v>0.0009527393700166899</v>
      </c>
      <c r="AH134" s="13" t="n">
        <v>0</v>
      </c>
      <c r="AI134" s="13" t="n">
        <v>0</v>
      </c>
      <c r="AJ134" s="13" t="n">
        <v>0.074070662500058</v>
      </c>
      <c r="AK134" s="13" t="n">
        <v>0</v>
      </c>
      <c r="AL134" s="13" t="n">
        <v>0.000163682390286146</v>
      </c>
      <c r="AM134" s="13" t="n">
        <v>0.005084841385981691</v>
      </c>
      <c r="AN134" s="13" t="n">
        <v>0.005279338982833444</v>
      </c>
      <c r="AO134" s="13" t="n">
        <v>0.0001723415559368532</v>
      </c>
      <c r="AP134" s="13" t="n">
        <v>0.0001486707880584315</v>
      </c>
      <c r="AQ134" s="13" t="n">
        <v>0.0001036401151608571</v>
      </c>
      <c r="AR134" s="13" t="n">
        <v>0.1192705184569956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2.667238433340365e-09</v>
      </c>
      <c r="BH134" s="13" t="n">
        <v>0</v>
      </c>
      <c r="BI134" s="13" t="n">
        <v>0</v>
      </c>
      <c r="BJ134" s="13" t="n">
        <v>0</v>
      </c>
      <c r="BK134" s="13" t="n">
        <v>5.920952851794369e-10</v>
      </c>
      <c r="BL134" s="13" t="n">
        <v>8.486440372161449e-06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4.14532219637182e-05</v>
      </c>
      <c r="BZ134" s="13" t="n">
        <v>0</v>
      </c>
      <c r="CA134" s="13" t="n">
        <v>0</v>
      </c>
      <c r="CB134" s="13" t="n">
        <v>0</v>
      </c>
      <c r="CC134" s="13" t="n">
        <v>3.386060828968883e-10</v>
      </c>
      <c r="CD134" s="13" t="n">
        <v>0</v>
      </c>
      <c r="CE134" s="13" t="n">
        <v>2.895749557209478e-05</v>
      </c>
      <c r="CF134" s="13" t="n">
        <v>6.037674436642489e-05</v>
      </c>
      <c r="CG134" s="13" t="n">
        <v>0</v>
      </c>
      <c r="CH134" s="13" t="n">
        <v>0.008718407857886568</v>
      </c>
      <c r="CI134" s="13" t="n">
        <v>0</v>
      </c>
      <c r="CJ134" s="13" t="n">
        <v>4.476501254047541e-06</v>
      </c>
      <c r="CK134" s="13" t="n">
        <v>0.0001709168460668215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3.615308225850802e-05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0.004526383464719714</v>
      </c>
      <c r="CY134" s="13" t="n">
        <v>0</v>
      </c>
      <c r="CZ134" s="13" t="n">
        <v>0.00772351703323428</v>
      </c>
      <c r="DA134" s="13" t="n">
        <v>0</v>
      </c>
      <c r="DB134" s="13" t="n">
        <v>9.36719198018485e-05</v>
      </c>
      <c r="DC134" s="13" t="n">
        <v>0</v>
      </c>
      <c r="DD134" s="13" t="n">
        <v>8.32363306603158e-11</v>
      </c>
      <c r="DE134" s="13" t="n">
        <v>2.870174791907843e-10</v>
      </c>
      <c r="DF134" s="13" t="n">
        <v>0.0004387073666100112</v>
      </c>
      <c r="DG134" s="13" t="n">
        <v>0.001892643596815189</v>
      </c>
      <c r="DH134" s="13" t="n">
        <v>0.0002982388447058102</v>
      </c>
      <c r="DI134" s="13" t="n">
        <v>1.485976195955227e-06</v>
      </c>
      <c r="DJ134" s="13" t="n">
        <v>0.001007432584929159</v>
      </c>
      <c r="DK134" s="13" t="n">
        <v>0.0009921788881644604</v>
      </c>
      <c r="DL134" s="13" t="n">
        <v>0.002930481557387319</v>
      </c>
      <c r="DM134" s="13" t="n">
        <v>0.004941825153700382</v>
      </c>
      <c r="DN134" s="13" t="n">
        <v>0.001569196413103646</v>
      </c>
      <c r="DO134" s="13" t="n">
        <v>0.06342844579720441</v>
      </c>
      <c r="DP134" s="13" t="n">
        <v>0.01886996116709634</v>
      </c>
      <c r="DQ134" s="13" t="n">
        <v>0.0415148179958884</v>
      </c>
      <c r="DR134" s="13" t="n">
        <v>0.0575349517272423</v>
      </c>
      <c r="DS134" s="13" t="n">
        <v>0.06245135953820925</v>
      </c>
      <c r="DT134" s="13" t="n">
        <v>0.05462793628143636</v>
      </c>
      <c r="DU134" s="13" t="n">
        <v>0.06230164242947153</v>
      </c>
      <c r="DV134" s="13" t="n">
        <v>0.0009376399325012268</v>
      </c>
      <c r="DW134" s="13" t="n">
        <v>0.02300899721967845</v>
      </c>
      <c r="DX134" s="13" t="n">
        <v>0</v>
      </c>
      <c r="DY134" s="13" t="n">
        <v>0.0001513189288149324</v>
      </c>
      <c r="DZ134" s="13" t="n">
        <v>2.484181142644485e-07</v>
      </c>
      <c r="EA134" s="13" t="n">
        <v>2.219102233043479e-09</v>
      </c>
      <c r="EB134" s="13" t="n">
        <v>0</v>
      </c>
      <c r="EC134" s="13" t="n">
        <v>0.0001633534681975861</v>
      </c>
      <c r="ED134" s="13" t="n">
        <v>9.962602181353543e-05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2.092622801766374e-05</v>
      </c>
      <c r="EK134" s="13" t="n">
        <v>1.150825034848876e-05</v>
      </c>
      <c r="EL134" s="13" t="n">
        <v>0.001502313683011097</v>
      </c>
      <c r="EM134" s="13" t="n">
        <v>0</v>
      </c>
      <c r="EN134" s="13" t="n">
        <v>2.414173102886574e-08</v>
      </c>
      <c r="EO134" s="13" t="n">
        <v>0</v>
      </c>
      <c r="EP134" s="13" t="n">
        <v>0.0001016676013502429</v>
      </c>
      <c r="EQ134" s="13" t="n">
        <v>0.0001322127370591909</v>
      </c>
      <c r="ER134" s="13" t="n">
        <v>0</v>
      </c>
      <c r="ES134" s="13" t="n">
        <v>0.004030788388611209</v>
      </c>
      <c r="ET134" s="13" t="n">
        <v>0</v>
      </c>
      <c r="EU134" s="13" t="n">
        <v>0.003572891432813178</v>
      </c>
      <c r="EV134" s="13" t="n">
        <v>0.03803619384078968</v>
      </c>
      <c r="EW134" s="13" t="n">
        <v>0</v>
      </c>
      <c r="EX134" s="13" t="n">
        <v>0</v>
      </c>
      <c r="EY134" s="13" t="n">
        <v>7.80577989307676e-05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1.597315874672751e-05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0.001049379750442436</v>
      </c>
      <c r="GA134" s="13" t="n">
        <v>0</v>
      </c>
      <c r="GB134" s="13" t="n">
        <v>0</v>
      </c>
      <c r="GC134" s="13" t="n">
        <v>0.0004961620399492423</v>
      </c>
      <c r="GD134" s="13" t="n">
        <v>0.001159246471161745</v>
      </c>
      <c r="GE134" s="13" t="n">
        <v>0</v>
      </c>
      <c r="GF134" s="13" t="n">
        <v>0</v>
      </c>
      <c r="GG134" s="13" t="n">
        <v>0</v>
      </c>
      <c r="GH134" s="13" t="n">
        <v>0.002911802661338047</v>
      </c>
      <c r="GI134" s="13" t="n">
        <v>0</v>
      </c>
      <c r="GJ134" s="13" t="n">
        <v>0</v>
      </c>
      <c r="GK134" s="13" t="n">
        <v>5.561498062099008e-06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0.0005162564035197931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0.0001371395438425451</v>
      </c>
      <c r="GW134" s="13" t="n">
        <v>0.01673903731823621</v>
      </c>
      <c r="GX134" s="13" t="n">
        <v>7.491072925896224e-05</v>
      </c>
      <c r="GY134" s="13" t="n">
        <v>0.0006382956459052368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0.001022408365116602</v>
      </c>
      <c r="HL134" s="13" t="n">
        <v>0</v>
      </c>
      <c r="HM134" s="13" t="n">
        <v>0.0005600639041889817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7.932129858559103</v>
      </c>
      <c r="HV134" s="13" t="n">
        <v>0.6418095023369473</v>
      </c>
      <c r="HW134" s="13">
        <f>HR134+HT134+HU134+HV134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0</v>
      </c>
      <c r="EK135" s="14" t="n">
        <v>0</v>
      </c>
      <c r="EL135" s="14" t="n">
        <v>0</v>
      </c>
      <c r="EM135" s="14" t="n">
        <v>0</v>
      </c>
      <c r="EN135" s="14" t="n">
        <v>0</v>
      </c>
      <c r="EO135" s="14" t="n">
        <v>0</v>
      </c>
      <c r="EP135" s="14" t="n">
        <v>0</v>
      </c>
      <c r="EQ135" s="14" t="n">
        <v>0</v>
      </c>
      <c r="ER135" s="14" t="n">
        <v>0</v>
      </c>
      <c r="ES135" s="14" t="n">
        <v>0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0</v>
      </c>
      <c r="GA135" s="14" t="n">
        <v>0</v>
      </c>
      <c r="GB135" s="14" t="n">
        <v>0</v>
      </c>
      <c r="GC135" s="14" t="n">
        <v>0</v>
      </c>
      <c r="GD135" s="14" t="n">
        <v>0</v>
      </c>
      <c r="GE135" s="14" t="n">
        <v>0</v>
      </c>
      <c r="GF135" s="14" t="n">
        <v>0</v>
      </c>
      <c r="GG135" s="14" t="n">
        <v>0</v>
      </c>
      <c r="GH135" s="14" t="n">
        <v>0</v>
      </c>
      <c r="GI135" s="14" t="n">
        <v>0</v>
      </c>
      <c r="GJ135" s="14" t="n">
        <v>0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0</v>
      </c>
      <c r="GS135" s="14" t="n">
        <v>0</v>
      </c>
      <c r="GT135" s="14" t="n">
        <v>0</v>
      </c>
      <c r="GU135" s="14" t="n">
        <v>0</v>
      </c>
      <c r="GV135" s="14" t="n">
        <v>0</v>
      </c>
      <c r="GW135" s="14" t="n">
        <v>0</v>
      </c>
      <c r="GX135" s="14" t="n">
        <v>0</v>
      </c>
      <c r="GY135" s="14" t="n">
        <v>0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0.3864453573311802</v>
      </c>
      <c r="HV135" s="14" t="n">
        <v>0.006928163851461854</v>
      </c>
      <c r="HW135" s="14">
        <f>HR135+HT135+HU135+HV135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0.0004272733832906688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0.001174634209144472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4.249930175175851e-05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2.055473910822605e-06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9.388654628875141e-06</v>
      </c>
      <c r="CF136" s="13" t="n">
        <v>3.729787772510538e-06</v>
      </c>
      <c r="CG136" s="13" t="n">
        <v>0</v>
      </c>
      <c r="CH136" s="13" t="n">
        <v>0</v>
      </c>
      <c r="CI136" s="13" t="n">
        <v>0</v>
      </c>
      <c r="CJ136" s="13" t="n">
        <v>1.451399418002629e-06</v>
      </c>
      <c r="CK136" s="13" t="n">
        <v>4.991618612734848e-05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9.56630325588123e-06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0.001467572029408317</v>
      </c>
      <c r="CY136" s="13" t="n">
        <v>0</v>
      </c>
      <c r="CZ136" s="13" t="n">
        <v>0.0002457983618906165</v>
      </c>
      <c r="DA136" s="13" t="n">
        <v>0</v>
      </c>
      <c r="DB136" s="13" t="n">
        <v>3.037057331524298e-05</v>
      </c>
      <c r="DC136" s="13" t="n">
        <v>0</v>
      </c>
      <c r="DD136" s="13" t="n">
        <v>0</v>
      </c>
      <c r="DE136" s="13" t="n">
        <v>0</v>
      </c>
      <c r="DF136" s="13" t="n">
        <v>0.000142237579889808</v>
      </c>
      <c r="DG136" s="13" t="n">
        <v>0.000613626639487574</v>
      </c>
      <c r="DH136" s="13" t="n">
        <v>9.66940881750059e-05</v>
      </c>
      <c r="DI136" s="13" t="n">
        <v>4.690244972133535e-07</v>
      </c>
      <c r="DJ136" s="13" t="n">
        <v>0.0003260004032024319</v>
      </c>
      <c r="DK136" s="13" t="n">
        <v>0.0003210926906583019</v>
      </c>
      <c r="DL136" s="13" t="n">
        <v>0.0009496140928923385</v>
      </c>
      <c r="DM136" s="13" t="n">
        <v>0.001601984610700616</v>
      </c>
      <c r="DN136" s="13" t="n">
        <v>0.0005084449531748991</v>
      </c>
      <c r="DO136" s="13" t="n">
        <v>0.02056516721025574</v>
      </c>
      <c r="DP136" s="13" t="n">
        <v>0.006118128684406536</v>
      </c>
      <c r="DQ136" s="13" t="n">
        <v>0.01346019564346973</v>
      </c>
      <c r="DR136" s="13" t="n">
        <v>0.01865430258953681</v>
      </c>
      <c r="DS136" s="13" t="n">
        <v>0.02024837082507971</v>
      </c>
      <c r="DT136" s="13" t="n">
        <v>0.01771181340647948</v>
      </c>
      <c r="DU136" s="13" t="n">
        <v>0.02019983072292971</v>
      </c>
      <c r="DV136" s="13" t="n">
        <v>0.0003040021267498586</v>
      </c>
      <c r="DW136" s="13" t="n">
        <v>0.00746011317813746</v>
      </c>
      <c r="DX136" s="13" t="n">
        <v>0</v>
      </c>
      <c r="DY136" s="13" t="n">
        <v>4.903952408276596e-05</v>
      </c>
      <c r="DZ136" s="13" t="n">
        <v>0</v>
      </c>
      <c r="EA136" s="13" t="n">
        <v>0</v>
      </c>
      <c r="EB136" s="13" t="n">
        <v>0</v>
      </c>
      <c r="EC136" s="13" t="n">
        <v>5.296348983624555e-05</v>
      </c>
      <c r="ED136" s="13" t="n">
        <v>3.229533215472904e-05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6.764726091910662e-06</v>
      </c>
      <c r="EK136" s="13" t="n">
        <v>3.730853709942354e-06</v>
      </c>
      <c r="EL136" s="13" t="n">
        <v>0.0004870892712632163</v>
      </c>
      <c r="EM136" s="13" t="n">
        <v>0</v>
      </c>
      <c r="EN136" s="13" t="n">
        <v>0</v>
      </c>
      <c r="EO136" s="13" t="n">
        <v>0</v>
      </c>
      <c r="EP136" s="13" t="n">
        <v>3.296297708133824e-05</v>
      </c>
      <c r="EQ136" s="13" t="n">
        <v>0.0005972594432248429</v>
      </c>
      <c r="ER136" s="13" t="n">
        <v>0</v>
      </c>
      <c r="ES136" s="13" t="n">
        <v>2.909891679058974e-05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1.629410726214888e-06</v>
      </c>
      <c r="GA136" s="13" t="n">
        <v>0</v>
      </c>
      <c r="GB136" s="13" t="n">
        <v>0</v>
      </c>
      <c r="GC136" s="13" t="n">
        <v>5.768318432326936e-05</v>
      </c>
      <c r="GD136" s="13" t="n">
        <v>0.0001638724146888891</v>
      </c>
      <c r="GE136" s="13" t="n">
        <v>0.001366983292992392</v>
      </c>
      <c r="GF136" s="13" t="n">
        <v>0.001254436770104428</v>
      </c>
      <c r="GG136" s="13" t="n">
        <v>0.03249845430514028</v>
      </c>
      <c r="GH136" s="13" t="n">
        <v>0.02851567458577149</v>
      </c>
      <c r="GI136" s="13" t="n">
        <v>0.009802986086515144</v>
      </c>
      <c r="GJ136" s="13" t="n">
        <v>0.03240310640090244</v>
      </c>
      <c r="GK136" s="13" t="n">
        <v>0</v>
      </c>
      <c r="GL136" s="13" t="n">
        <v>0</v>
      </c>
      <c r="GM136" s="13" t="n">
        <v>0.001817510842900419</v>
      </c>
      <c r="GN136" s="13" t="n">
        <v>0.001817510842900419</v>
      </c>
      <c r="GO136" s="13" t="n">
        <v>0.03249845430514028</v>
      </c>
      <c r="GP136" s="13" t="n">
        <v>0.03249845430514028</v>
      </c>
      <c r="GQ136" s="13" t="n">
        <v>0.03027310477096217</v>
      </c>
      <c r="GR136" s="13" t="n">
        <v>0.003631387602374113</v>
      </c>
      <c r="GS136" s="13" t="n">
        <v>0</v>
      </c>
      <c r="GT136" s="13" t="n">
        <v>0</v>
      </c>
      <c r="GU136" s="13" t="n">
        <v>0</v>
      </c>
      <c r="GV136" s="13" t="n">
        <v>4.446102911558204e-05</v>
      </c>
      <c r="GW136" s="13" t="n">
        <v>0.0001487649855255977</v>
      </c>
      <c r="GX136" s="13" t="n">
        <v>2.428794052322269e-05</v>
      </c>
      <c r="GY136" s="13" t="n">
        <v>0.000206945250608535</v>
      </c>
      <c r="GZ136" s="13" t="n">
        <v>0.06692488607198847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0.001768894461307852</v>
      </c>
      <c r="HL136" s="13" t="n">
        <v>0.001817510842900419</v>
      </c>
      <c r="HM136" s="13" t="n">
        <v>0.001790879331059092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0.7257907226346146</v>
      </c>
      <c r="HU136" s="13" t="n">
        <v>0.1469436483569714</v>
      </c>
      <c r="HV136" s="13" t="n">
        <v>0.1396909890615818</v>
      </c>
      <c r="HW136" s="13">
        <f>HR136+HT136+HU136+HV136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 t="n">
        <v>0</v>
      </c>
      <c r="EH137" s="14" t="n">
        <v>0</v>
      </c>
      <c r="EI137" s="14" t="n">
        <v>0</v>
      </c>
      <c r="EJ137" s="14" t="n">
        <v>0</v>
      </c>
      <c r="EK137" s="14" t="n">
        <v>0</v>
      </c>
      <c r="EL137" s="14" t="n">
        <v>0</v>
      </c>
      <c r="EM137" s="14" t="n">
        <v>0</v>
      </c>
      <c r="EN137" s="14" t="n">
        <v>0</v>
      </c>
      <c r="EO137" s="14" t="n">
        <v>0</v>
      </c>
      <c r="EP137" s="14" t="n">
        <v>0</v>
      </c>
      <c r="EQ137" s="14" t="n">
        <v>0</v>
      </c>
      <c r="ER137" s="14" t="n">
        <v>0</v>
      </c>
      <c r="ES137" s="14" t="n">
        <v>0</v>
      </c>
      <c r="ET137" s="14" t="n">
        <v>0</v>
      </c>
      <c r="EU137" s="14" t="n">
        <v>0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0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</v>
      </c>
      <c r="GA137" s="14" t="n">
        <v>0</v>
      </c>
      <c r="GB137" s="14" t="n">
        <v>0</v>
      </c>
      <c r="GC137" s="14" t="n">
        <v>0</v>
      </c>
      <c r="GD137" s="14" t="n">
        <v>0</v>
      </c>
      <c r="GE137" s="14" t="n">
        <v>0</v>
      </c>
      <c r="GF137" s="14" t="n">
        <v>0</v>
      </c>
      <c r="GG137" s="14" t="n">
        <v>0</v>
      </c>
      <c r="GH137" s="14" t="n">
        <v>0</v>
      </c>
      <c r="GI137" s="14" t="n">
        <v>0</v>
      </c>
      <c r="GJ137" s="14" t="n">
        <v>0</v>
      </c>
      <c r="GK137" s="14" t="n">
        <v>0</v>
      </c>
      <c r="GL137" s="14" t="n">
        <v>0</v>
      </c>
      <c r="GM137" s="14" t="n">
        <v>0</v>
      </c>
      <c r="GN137" s="14" t="n">
        <v>0</v>
      </c>
      <c r="GO137" s="14" t="n">
        <v>0</v>
      </c>
      <c r="GP137" s="14" t="n">
        <v>0</v>
      </c>
      <c r="GQ137" s="14" t="n">
        <v>0</v>
      </c>
      <c r="GR137" s="14" t="n">
        <v>0</v>
      </c>
      <c r="GS137" s="14" t="n">
        <v>0</v>
      </c>
      <c r="GT137" s="14" t="n">
        <v>0</v>
      </c>
      <c r="GU137" s="14" t="n">
        <v>0</v>
      </c>
      <c r="GV137" s="14" t="n">
        <v>0</v>
      </c>
      <c r="GW137" s="14" t="n">
        <v>0</v>
      </c>
      <c r="GX137" s="14" t="n">
        <v>0</v>
      </c>
      <c r="GY137" s="14" t="n">
        <v>0</v>
      </c>
      <c r="GZ137" s="14" t="n">
        <v>0</v>
      </c>
      <c r="HA137" s="14" t="n">
        <v>0</v>
      </c>
      <c r="HB137" s="14" t="n">
        <v>0</v>
      </c>
      <c r="HC137" s="14" t="n">
        <v>0</v>
      </c>
      <c r="HD137" s="14" t="n">
        <v>0</v>
      </c>
      <c r="HE137" s="14" t="n">
        <v>0</v>
      </c>
      <c r="HF137" s="14" t="n">
        <v>0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39.58661692510251</v>
      </c>
      <c r="HU137" s="14" t="n">
        <v>0.8117820265265734</v>
      </c>
      <c r="HV137" s="14" t="n">
        <v>0.1774372020024962</v>
      </c>
      <c r="HW137" s="14">
        <f>HR137+HT137+HU137+HV137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 t="n">
        <v>0</v>
      </c>
      <c r="EH138" s="13" t="n">
        <v>0</v>
      </c>
      <c r="EI138" s="13" t="n">
        <v>0</v>
      </c>
      <c r="EJ138" s="13" t="n">
        <v>0</v>
      </c>
      <c r="EK138" s="13" t="n">
        <v>0</v>
      </c>
      <c r="EL138" s="13" t="n">
        <v>0</v>
      </c>
      <c r="EM138" s="13" t="n">
        <v>0</v>
      </c>
      <c r="EN138" s="13" t="n">
        <v>0</v>
      </c>
      <c r="EO138" s="13" t="n">
        <v>0</v>
      </c>
      <c r="EP138" s="13" t="n">
        <v>0</v>
      </c>
      <c r="EQ138" s="13" t="n">
        <v>0</v>
      </c>
      <c r="ER138" s="13" t="n">
        <v>0</v>
      </c>
      <c r="ES138" s="13" t="n">
        <v>0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</v>
      </c>
      <c r="FO138" s="13" t="n">
        <v>0</v>
      </c>
      <c r="FP138" s="13" t="n">
        <v>0</v>
      </c>
      <c r="FQ138" s="13" t="n">
        <v>0</v>
      </c>
      <c r="FR138" s="13" t="n">
        <v>0</v>
      </c>
      <c r="FS138" s="13" t="n">
        <v>0</v>
      </c>
      <c r="FT138" s="13" t="n">
        <v>0</v>
      </c>
      <c r="FU138" s="13" t="n">
        <v>0</v>
      </c>
      <c r="FV138" s="13" t="n">
        <v>0</v>
      </c>
      <c r="FW138" s="13" t="n">
        <v>0</v>
      </c>
      <c r="FX138" s="13" t="n">
        <v>0</v>
      </c>
      <c r="FY138" s="13" t="n">
        <v>0</v>
      </c>
      <c r="FZ138" s="13" t="n">
        <v>0</v>
      </c>
      <c r="GA138" s="13" t="n">
        <v>0</v>
      </c>
      <c r="GB138" s="13" t="n">
        <v>0</v>
      </c>
      <c r="GC138" s="13" t="n">
        <v>0</v>
      </c>
      <c r="GD138" s="13" t="n">
        <v>0</v>
      </c>
      <c r="GE138" s="13" t="n">
        <v>0</v>
      </c>
      <c r="GF138" s="13" t="n">
        <v>0</v>
      </c>
      <c r="GG138" s="13" t="n">
        <v>0</v>
      </c>
      <c r="GH138" s="13" t="n">
        <v>0</v>
      </c>
      <c r="GI138" s="13" t="n">
        <v>0</v>
      </c>
      <c r="GJ138" s="13" t="n">
        <v>0</v>
      </c>
      <c r="GK138" s="13" t="n">
        <v>0</v>
      </c>
      <c r="GL138" s="13" t="n">
        <v>0</v>
      </c>
      <c r="GM138" s="13" t="n">
        <v>0</v>
      </c>
      <c r="GN138" s="13" t="n">
        <v>0</v>
      </c>
      <c r="GO138" s="13" t="n">
        <v>0</v>
      </c>
      <c r="GP138" s="13" t="n">
        <v>0</v>
      </c>
      <c r="GQ138" s="13" t="n">
        <v>0</v>
      </c>
      <c r="GR138" s="13" t="n">
        <v>0</v>
      </c>
      <c r="GS138" s="13" t="n">
        <v>0</v>
      </c>
      <c r="GT138" s="13" t="n">
        <v>0</v>
      </c>
      <c r="GU138" s="13" t="n">
        <v>0</v>
      </c>
      <c r="GV138" s="13" t="n">
        <v>0</v>
      </c>
      <c r="GW138" s="13" t="n">
        <v>0</v>
      </c>
      <c r="GX138" s="13" t="n">
        <v>0</v>
      </c>
      <c r="GY138" s="13" t="n">
        <v>0</v>
      </c>
      <c r="GZ138" s="13" t="n">
        <v>0</v>
      </c>
      <c r="HA138" s="13" t="n">
        <v>0</v>
      </c>
      <c r="HB138" s="13" t="n">
        <v>0</v>
      </c>
      <c r="HC138" s="13" t="n">
        <v>0</v>
      </c>
      <c r="HD138" s="13" t="n">
        <v>0</v>
      </c>
      <c r="HE138" s="13" t="n">
        <v>0</v>
      </c>
      <c r="HF138" s="13" t="n">
        <v>0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</v>
      </c>
      <c r="HL138" s="13" t="n">
        <v>0</v>
      </c>
      <c r="HM138" s="13" t="n">
        <v>0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6.854988974799896</v>
      </c>
      <c r="HV138" s="13" t="n">
        <v>0.6527712663518014</v>
      </c>
      <c r="HW138" s="13">
        <f>HR138+HT138+HU138+HV138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 t="n">
        <v>0</v>
      </c>
      <c r="EH139" s="14" t="n">
        <v>0</v>
      </c>
      <c r="EI139" s="14" t="n">
        <v>0</v>
      </c>
      <c r="EJ139" s="14" t="n">
        <v>0</v>
      </c>
      <c r="EK139" s="14" t="n">
        <v>0</v>
      </c>
      <c r="EL139" s="14" t="n">
        <v>0</v>
      </c>
      <c r="EM139" s="14" t="n">
        <v>0</v>
      </c>
      <c r="EN139" s="14" t="n">
        <v>0</v>
      </c>
      <c r="EO139" s="14" t="n">
        <v>0</v>
      </c>
      <c r="EP139" s="14" t="n">
        <v>0</v>
      </c>
      <c r="EQ139" s="14" t="n">
        <v>0</v>
      </c>
      <c r="ER139" s="14" t="n">
        <v>0</v>
      </c>
      <c r="ES139" s="14" t="n">
        <v>0</v>
      </c>
      <c r="ET139" s="14" t="n">
        <v>0</v>
      </c>
      <c r="EU139" s="14" t="n">
        <v>0</v>
      </c>
      <c r="EV139" s="14" t="n">
        <v>0</v>
      </c>
      <c r="EW139" s="14" t="n">
        <v>0</v>
      </c>
      <c r="EX139" s="14" t="n">
        <v>0</v>
      </c>
      <c r="EY139" s="14" t="n">
        <v>0</v>
      </c>
      <c r="EZ139" s="14" t="n">
        <v>0</v>
      </c>
      <c r="FA139" s="14" t="n">
        <v>0</v>
      </c>
      <c r="FB139" s="14" t="n">
        <v>0</v>
      </c>
      <c r="FC139" s="14" t="n">
        <v>0</v>
      </c>
      <c r="FD139" s="14" t="n">
        <v>0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</v>
      </c>
      <c r="FK139" s="14" t="n">
        <v>0</v>
      </c>
      <c r="FL139" s="14" t="n">
        <v>0</v>
      </c>
      <c r="FM139" s="14" t="n">
        <v>0</v>
      </c>
      <c r="FN139" s="14" t="n">
        <v>0</v>
      </c>
      <c r="FO139" s="14" t="n">
        <v>0</v>
      </c>
      <c r="FP139" s="14" t="n">
        <v>0</v>
      </c>
      <c r="FQ139" s="14" t="n">
        <v>0</v>
      </c>
      <c r="FR139" s="14" t="n">
        <v>0</v>
      </c>
      <c r="FS139" s="14" t="n">
        <v>0</v>
      </c>
      <c r="FT139" s="14" t="n">
        <v>0</v>
      </c>
      <c r="FU139" s="14" t="n">
        <v>0</v>
      </c>
      <c r="FV139" s="14" t="n">
        <v>0</v>
      </c>
      <c r="FW139" s="14" t="n">
        <v>0</v>
      </c>
      <c r="FX139" s="14" t="n">
        <v>0</v>
      </c>
      <c r="FY139" s="14" t="n">
        <v>0</v>
      </c>
      <c r="FZ139" s="14" t="n">
        <v>0</v>
      </c>
      <c r="GA139" s="14" t="n">
        <v>0</v>
      </c>
      <c r="GB139" s="14" t="n">
        <v>0</v>
      </c>
      <c r="GC139" s="14" t="n">
        <v>0</v>
      </c>
      <c r="GD139" s="14" t="n">
        <v>0</v>
      </c>
      <c r="GE139" s="14" t="n">
        <v>0</v>
      </c>
      <c r="GF139" s="14" t="n">
        <v>0</v>
      </c>
      <c r="GG139" s="14" t="n">
        <v>0</v>
      </c>
      <c r="GH139" s="14" t="n">
        <v>0</v>
      </c>
      <c r="GI139" s="14" t="n">
        <v>0</v>
      </c>
      <c r="GJ139" s="14" t="n">
        <v>0</v>
      </c>
      <c r="GK139" s="14" t="n">
        <v>0</v>
      </c>
      <c r="GL139" s="14" t="n">
        <v>0</v>
      </c>
      <c r="GM139" s="14" t="n">
        <v>0</v>
      </c>
      <c r="GN139" s="14" t="n">
        <v>0</v>
      </c>
      <c r="GO139" s="14" t="n">
        <v>0</v>
      </c>
      <c r="GP139" s="14" t="n">
        <v>0</v>
      </c>
      <c r="GQ139" s="14" t="n">
        <v>0</v>
      </c>
      <c r="GR139" s="14" t="n">
        <v>0</v>
      </c>
      <c r="GS139" s="14" t="n">
        <v>0</v>
      </c>
      <c r="GT139" s="14" t="n">
        <v>0</v>
      </c>
      <c r="GU139" s="14" t="n">
        <v>0</v>
      </c>
      <c r="GV139" s="14" t="n">
        <v>0</v>
      </c>
      <c r="GW139" s="14" t="n">
        <v>0</v>
      </c>
      <c r="GX139" s="14" t="n">
        <v>0</v>
      </c>
      <c r="GY139" s="14" t="n">
        <v>0</v>
      </c>
      <c r="GZ139" s="14" t="n">
        <v>0</v>
      </c>
      <c r="HA139" s="14" t="n">
        <v>0</v>
      </c>
      <c r="HB139" s="14" t="n">
        <v>0</v>
      </c>
      <c r="HC139" s="14" t="n">
        <v>0</v>
      </c>
      <c r="HD139" s="14" t="n">
        <v>0</v>
      </c>
      <c r="HE139" s="14" t="n">
        <v>0</v>
      </c>
      <c r="HF139" s="14" t="n">
        <v>0</v>
      </c>
      <c r="HG139" s="14" t="n">
        <v>0</v>
      </c>
      <c r="HH139" s="14" t="n">
        <v>0</v>
      </c>
      <c r="HI139" s="14" t="n">
        <v>0</v>
      </c>
      <c r="HJ139" s="14" t="n">
        <v>0</v>
      </c>
      <c r="HK139" s="14" t="n">
        <v>0</v>
      </c>
      <c r="HL139" s="14" t="n">
        <v>0</v>
      </c>
      <c r="HM139" s="14" t="n">
        <v>0</v>
      </c>
      <c r="HN139" s="14" t="n">
        <v>0</v>
      </c>
      <c r="HO139" s="14" t="n">
        <v>0</v>
      </c>
      <c r="HP139" s="14" t="n">
        <v>0</v>
      </c>
      <c r="HQ139" s="14" t="n">
        <v>0</v>
      </c>
      <c r="HR139" s="14">
        <f>SUM(C139:HQ139)</f>
        <v/>
      </c>
      <c r="HT139" s="14" t="n">
        <v>1.664292852762274</v>
      </c>
      <c r="HU139" s="14" t="n">
        <v>4.071818397775818</v>
      </c>
      <c r="HV139" s="14" t="n">
        <v>0.0608447493710005</v>
      </c>
      <c r="HW139" s="14">
        <f>HR139+HT139+HU139+HV139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 t="n">
        <v>0</v>
      </c>
      <c r="EH140" s="13" t="n">
        <v>0</v>
      </c>
      <c r="EI140" s="13" t="n">
        <v>0</v>
      </c>
      <c r="EJ140" s="13" t="n">
        <v>0</v>
      </c>
      <c r="EK140" s="13" t="n">
        <v>0</v>
      </c>
      <c r="EL140" s="13" t="n">
        <v>0</v>
      </c>
      <c r="EM140" s="13" t="n">
        <v>0</v>
      </c>
      <c r="EN140" s="13" t="n">
        <v>0</v>
      </c>
      <c r="EO140" s="13" t="n">
        <v>0</v>
      </c>
      <c r="EP140" s="13" t="n">
        <v>0</v>
      </c>
      <c r="EQ140" s="13" t="n">
        <v>0</v>
      </c>
      <c r="ER140" s="13" t="n">
        <v>0</v>
      </c>
      <c r="ES140" s="13" t="n">
        <v>0</v>
      </c>
      <c r="ET140" s="13" t="n">
        <v>0</v>
      </c>
      <c r="EU140" s="13" t="n">
        <v>0</v>
      </c>
      <c r="EV140" s="13" t="n">
        <v>0</v>
      </c>
      <c r="EW140" s="13" t="n">
        <v>0</v>
      </c>
      <c r="EX140" s="13" t="n">
        <v>0</v>
      </c>
      <c r="EY140" s="13" t="n">
        <v>0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0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</v>
      </c>
      <c r="FL140" s="13" t="n">
        <v>0</v>
      </c>
      <c r="FM140" s="13" t="n">
        <v>0</v>
      </c>
      <c r="FN140" s="13" t="n">
        <v>0</v>
      </c>
      <c r="FO140" s="13" t="n">
        <v>0</v>
      </c>
      <c r="FP140" s="13" t="n">
        <v>0</v>
      </c>
      <c r="FQ140" s="13" t="n">
        <v>0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</v>
      </c>
      <c r="GA140" s="13" t="n">
        <v>0</v>
      </c>
      <c r="GB140" s="13" t="n">
        <v>0</v>
      </c>
      <c r="GC140" s="13" t="n">
        <v>0</v>
      </c>
      <c r="GD140" s="13" t="n">
        <v>0</v>
      </c>
      <c r="GE140" s="13" t="n">
        <v>0</v>
      </c>
      <c r="GF140" s="13" t="n">
        <v>0</v>
      </c>
      <c r="GG140" s="13" t="n">
        <v>0</v>
      </c>
      <c r="GH140" s="13" t="n">
        <v>0</v>
      </c>
      <c r="GI140" s="13" t="n">
        <v>0</v>
      </c>
      <c r="GJ140" s="13" t="n">
        <v>0</v>
      </c>
      <c r="GK140" s="13" t="n">
        <v>0</v>
      </c>
      <c r="GL140" s="13" t="n">
        <v>0</v>
      </c>
      <c r="GM140" s="13" t="n">
        <v>0</v>
      </c>
      <c r="GN140" s="13" t="n">
        <v>0</v>
      </c>
      <c r="GO140" s="13" t="n">
        <v>0</v>
      </c>
      <c r="GP140" s="13" t="n">
        <v>0</v>
      </c>
      <c r="GQ140" s="13" t="n">
        <v>0</v>
      </c>
      <c r="GR140" s="13" t="n">
        <v>0</v>
      </c>
      <c r="GS140" s="13" t="n">
        <v>0</v>
      </c>
      <c r="GT140" s="13" t="n">
        <v>0</v>
      </c>
      <c r="GU140" s="13" t="n">
        <v>0</v>
      </c>
      <c r="GV140" s="13" t="n">
        <v>0</v>
      </c>
      <c r="GW140" s="13" t="n">
        <v>0</v>
      </c>
      <c r="GX140" s="13" t="n">
        <v>0</v>
      </c>
      <c r="GY140" s="13" t="n">
        <v>0</v>
      </c>
      <c r="GZ140" s="13" t="n">
        <v>0</v>
      </c>
      <c r="HA140" s="13" t="n">
        <v>0</v>
      </c>
      <c r="HB140" s="13" t="n">
        <v>0</v>
      </c>
      <c r="HC140" s="13" t="n">
        <v>0</v>
      </c>
      <c r="HD140" s="13" t="n">
        <v>0</v>
      </c>
      <c r="HE140" s="13" t="n">
        <v>0</v>
      </c>
      <c r="HF140" s="13" t="n">
        <v>0</v>
      </c>
      <c r="HG140" s="13" t="n">
        <v>0</v>
      </c>
      <c r="HH140" s="13" t="n">
        <v>0</v>
      </c>
      <c r="HI140" s="13" t="n">
        <v>0</v>
      </c>
      <c r="HJ140" s="13" t="n">
        <v>0</v>
      </c>
      <c r="HK140" s="13" t="n">
        <v>0</v>
      </c>
      <c r="HL140" s="13" t="n">
        <v>0</v>
      </c>
      <c r="HM140" s="13" t="n">
        <v>0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0.06272864214186347</v>
      </c>
      <c r="HU140" s="13" t="n">
        <v>11.25184093678427</v>
      </c>
      <c r="HV140" s="13" t="n">
        <v>0.3195083866480825</v>
      </c>
      <c r="HW140" s="13">
        <f>HR140+HT140+HU140+HV140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 t="n">
        <v>0</v>
      </c>
      <c r="EH141" s="14" t="n">
        <v>0</v>
      </c>
      <c r="EI141" s="14" t="n">
        <v>0</v>
      </c>
      <c r="EJ141" s="14" t="n">
        <v>0</v>
      </c>
      <c r="EK141" s="14" t="n">
        <v>0</v>
      </c>
      <c r="EL141" s="14" t="n">
        <v>0</v>
      </c>
      <c r="EM141" s="14" t="n">
        <v>0</v>
      </c>
      <c r="EN141" s="14" t="n">
        <v>0</v>
      </c>
      <c r="EO141" s="14" t="n">
        <v>0</v>
      </c>
      <c r="EP141" s="14" t="n">
        <v>0</v>
      </c>
      <c r="EQ141" s="14" t="n">
        <v>0</v>
      </c>
      <c r="ER141" s="14" t="n">
        <v>0</v>
      </c>
      <c r="ES141" s="14" t="n">
        <v>0</v>
      </c>
      <c r="ET141" s="14" t="n">
        <v>0</v>
      </c>
      <c r="EU141" s="14" t="n">
        <v>0</v>
      </c>
      <c r="EV141" s="14" t="n">
        <v>0</v>
      </c>
      <c r="EW141" s="14" t="n">
        <v>0</v>
      </c>
      <c r="EX141" s="14" t="n">
        <v>0</v>
      </c>
      <c r="EY141" s="14" t="n">
        <v>0</v>
      </c>
      <c r="EZ141" s="14" t="n">
        <v>0</v>
      </c>
      <c r="FA141" s="14" t="n">
        <v>0</v>
      </c>
      <c r="FB141" s="14" t="n">
        <v>0</v>
      </c>
      <c r="FC141" s="14" t="n">
        <v>0</v>
      </c>
      <c r="FD141" s="14" t="n">
        <v>0</v>
      </c>
      <c r="FE141" s="14" t="n">
        <v>0</v>
      </c>
      <c r="FF141" s="14" t="n">
        <v>0</v>
      </c>
      <c r="FG141" s="14" t="n">
        <v>0</v>
      </c>
      <c r="FH141" s="14" t="n">
        <v>0</v>
      </c>
      <c r="FI141" s="14" t="n">
        <v>0</v>
      </c>
      <c r="FJ141" s="14" t="n">
        <v>0</v>
      </c>
      <c r="FK141" s="14" t="n">
        <v>0</v>
      </c>
      <c r="FL141" s="14" t="n">
        <v>0</v>
      </c>
      <c r="FM141" s="14" t="n">
        <v>0</v>
      </c>
      <c r="FN141" s="14" t="n">
        <v>0</v>
      </c>
      <c r="FO141" s="14" t="n">
        <v>0</v>
      </c>
      <c r="FP141" s="14" t="n">
        <v>0</v>
      </c>
      <c r="FQ141" s="14" t="n">
        <v>0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</v>
      </c>
      <c r="GA141" s="14" t="n">
        <v>0</v>
      </c>
      <c r="GB141" s="14" t="n">
        <v>0</v>
      </c>
      <c r="GC141" s="14" t="n">
        <v>0</v>
      </c>
      <c r="GD141" s="14" t="n">
        <v>0</v>
      </c>
      <c r="GE141" s="14" t="n">
        <v>0</v>
      </c>
      <c r="GF141" s="14" t="n">
        <v>0</v>
      </c>
      <c r="GG141" s="14" t="n">
        <v>0</v>
      </c>
      <c r="GH141" s="14" t="n">
        <v>0</v>
      </c>
      <c r="GI141" s="14" t="n">
        <v>0</v>
      </c>
      <c r="GJ141" s="14" t="n">
        <v>0</v>
      </c>
      <c r="GK141" s="14" t="n">
        <v>0</v>
      </c>
      <c r="GL141" s="14" t="n">
        <v>0</v>
      </c>
      <c r="GM141" s="14" t="n">
        <v>0</v>
      </c>
      <c r="GN141" s="14" t="n">
        <v>0</v>
      </c>
      <c r="GO141" s="14" t="n">
        <v>0</v>
      </c>
      <c r="GP141" s="14" t="n">
        <v>0</v>
      </c>
      <c r="GQ141" s="14" t="n">
        <v>0</v>
      </c>
      <c r="GR141" s="14" t="n">
        <v>0</v>
      </c>
      <c r="GS141" s="14" t="n">
        <v>0</v>
      </c>
      <c r="GT141" s="14" t="n">
        <v>0</v>
      </c>
      <c r="GU141" s="14" t="n">
        <v>0</v>
      </c>
      <c r="GV141" s="14" t="n">
        <v>0</v>
      </c>
      <c r="GW141" s="14" t="n">
        <v>0</v>
      </c>
      <c r="GX141" s="14" t="n">
        <v>0</v>
      </c>
      <c r="GY141" s="14" t="n">
        <v>0</v>
      </c>
      <c r="GZ141" s="14" t="n">
        <v>0</v>
      </c>
      <c r="HA141" s="14" t="n">
        <v>0</v>
      </c>
      <c r="HB141" s="14" t="n">
        <v>0</v>
      </c>
      <c r="HC141" s="14" t="n">
        <v>0</v>
      </c>
      <c r="HD141" s="14" t="n">
        <v>0</v>
      </c>
      <c r="HE141" s="14" t="n">
        <v>0</v>
      </c>
      <c r="HF141" s="14" t="n">
        <v>0</v>
      </c>
      <c r="HG141" s="14" t="n">
        <v>0</v>
      </c>
      <c r="HH141" s="14" t="n">
        <v>0</v>
      </c>
      <c r="HI141" s="14" t="n">
        <v>0</v>
      </c>
      <c r="HJ141" s="14" t="n">
        <v>0</v>
      </c>
      <c r="HK141" s="14" t="n">
        <v>0</v>
      </c>
      <c r="HL141" s="14" t="n">
        <v>0</v>
      </c>
      <c r="HM141" s="14" t="n">
        <v>0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0.1195314245812135</v>
      </c>
      <c r="HU141" s="14" t="n">
        <v>0.3901150454293923</v>
      </c>
      <c r="HV141" s="14" t="n">
        <v>0.1779487384383754</v>
      </c>
      <c r="HW141" s="14">
        <f>HR141+HT141+HU141+HV141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1.429127753835373e-05</v>
      </c>
      <c r="E142" s="13" t="n">
        <v>0.0009367519023323758</v>
      </c>
      <c r="F142" s="13" t="n">
        <v>0</v>
      </c>
      <c r="G142" s="13" t="n">
        <v>0.0003285946357958151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2.811518276920862e-07</v>
      </c>
      <c r="O142" s="13" t="n">
        <v>0</v>
      </c>
      <c r="P142" s="13" t="n">
        <v>0</v>
      </c>
      <c r="Q142" s="13" t="n">
        <v>0.1037308472306474</v>
      </c>
      <c r="R142" s="13" t="n">
        <v>0.1037308472306474</v>
      </c>
      <c r="S142" s="13" t="n">
        <v>0</v>
      </c>
      <c r="T142" s="13" t="n">
        <v>0.001072604390501267</v>
      </c>
      <c r="U142" s="13" t="n">
        <v>0.0008351262733667438</v>
      </c>
      <c r="V142" s="13" t="n">
        <v>0.0006407974840405261</v>
      </c>
      <c r="W142" s="13" t="n">
        <v>0.5593909317472556</v>
      </c>
      <c r="X142" s="13" t="n">
        <v>0</v>
      </c>
      <c r="Y142" s="13" t="n">
        <v>0.0003641707323959506</v>
      </c>
      <c r="Z142" s="13" t="n">
        <v>0.0003354879556596023</v>
      </c>
      <c r="AA142" s="13" t="n">
        <v>0.0003801872639819402</v>
      </c>
      <c r="AB142" s="13" t="n">
        <v>0.0006286479366755145</v>
      </c>
      <c r="AC142" s="13" t="n">
        <v>6.386338011979496e-06</v>
      </c>
      <c r="AD142" s="13" t="n">
        <v>0</v>
      </c>
      <c r="AE142" s="13" t="n">
        <v>0.0006039665820138944</v>
      </c>
      <c r="AF142" s="13" t="n">
        <v>0.0002234252607454821</v>
      </c>
      <c r="AG142" s="13" t="n">
        <v>1.615514193277617e-07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0.0006136923684597907</v>
      </c>
      <c r="AM142" s="13" t="n">
        <v>3.624619394204869e-05</v>
      </c>
      <c r="AN142" s="13" t="n">
        <v>3.221004890108869e-05</v>
      </c>
      <c r="AO142" s="13" t="n">
        <v>0</v>
      </c>
      <c r="AP142" s="13" t="n">
        <v>0</v>
      </c>
      <c r="AQ142" s="13" t="n">
        <v>1.241259134750607e-06</v>
      </c>
      <c r="AR142" s="13" t="n">
        <v>5.892123948226818e-05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1.674447677924843e-06</v>
      </c>
      <c r="AY142" s="13" t="n">
        <v>0.0003525550595234473</v>
      </c>
      <c r="AZ142" s="13" t="n">
        <v>3.091314849416349e-05</v>
      </c>
      <c r="BA142" s="13" t="n">
        <v>6.18263878119083e-06</v>
      </c>
      <c r="BB142" s="13" t="n">
        <v>1.144016806636867e-05</v>
      </c>
      <c r="BC142" s="13" t="n">
        <v>0</v>
      </c>
      <c r="BD142" s="13" t="n">
        <v>2.49774783205794e-05</v>
      </c>
      <c r="BE142" s="13" t="n">
        <v>0</v>
      </c>
      <c r="BF142" s="13" t="n">
        <v>3.437389828091856e-08</v>
      </c>
      <c r="BG142" s="13" t="n">
        <v>5.659212588832617e-05</v>
      </c>
      <c r="BH142" s="13" t="n">
        <v>8.068048617861022e-05</v>
      </c>
      <c r="BI142" s="13" t="n">
        <v>0.0003233794259542365</v>
      </c>
      <c r="BJ142" s="13" t="n">
        <v>0.0005493708014570089</v>
      </c>
      <c r="BK142" s="13" t="n">
        <v>1.405048139930117e-05</v>
      </c>
      <c r="BL142" s="13" t="n">
        <v>0.0002729031044530256</v>
      </c>
      <c r="BM142" s="13" t="n">
        <v>0</v>
      </c>
      <c r="BN142" s="13" t="n">
        <v>0</v>
      </c>
      <c r="BO142" s="13" t="n">
        <v>0.0001665905342176863</v>
      </c>
      <c r="BP142" s="13" t="n">
        <v>7.312855562905287e-05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2.280056435472476e-08</v>
      </c>
      <c r="BY142" s="13" t="n">
        <v>2.281438812004655e-06</v>
      </c>
      <c r="BZ142" s="13" t="n">
        <v>0</v>
      </c>
      <c r="CA142" s="13" t="n">
        <v>0.000106141509170551</v>
      </c>
      <c r="CB142" s="13" t="n">
        <v>9.774879278078639e-06</v>
      </c>
      <c r="CC142" s="13" t="n">
        <v>0.0003684399654475011</v>
      </c>
      <c r="CD142" s="13" t="n">
        <v>0</v>
      </c>
      <c r="CE142" s="13" t="n">
        <v>0.0001020842750406728</v>
      </c>
      <c r="CF142" s="13" t="n">
        <v>6.088060136180303e-05</v>
      </c>
      <c r="CG142" s="13" t="n">
        <v>1.624961870093812e-06</v>
      </c>
      <c r="CH142" s="13" t="n">
        <v>1.216477113888106e-06</v>
      </c>
      <c r="CI142" s="13" t="n">
        <v>0</v>
      </c>
      <c r="CJ142" s="13" t="n">
        <v>7.294727517431804e-05</v>
      </c>
      <c r="CK142" s="13" t="n">
        <v>0.0005163692150385225</v>
      </c>
      <c r="CL142" s="13" t="n">
        <v>0.0003380559589929379</v>
      </c>
      <c r="CM142" s="13" t="n">
        <v>0.004078792794093639</v>
      </c>
      <c r="CN142" s="13" t="n">
        <v>6.697562156799548e-05</v>
      </c>
      <c r="CO142" s="13" t="n">
        <v>6.688192751585992e-05</v>
      </c>
      <c r="CP142" s="13" t="n">
        <v>7.238284213524004e-05</v>
      </c>
      <c r="CQ142" s="13" t="n">
        <v>6.698436654162537e-05</v>
      </c>
      <c r="CR142" s="13" t="n">
        <v>9.076562649483728e-05</v>
      </c>
      <c r="CS142" s="13" t="n">
        <v>0.01704484428320473</v>
      </c>
      <c r="CT142" s="13" t="n">
        <v>0.00485984791946121</v>
      </c>
      <c r="CU142" s="13" t="n">
        <v>0.00646924386830445</v>
      </c>
      <c r="CV142" s="13" t="n">
        <v>0.005336462981598818</v>
      </c>
      <c r="CW142" s="13" t="n">
        <v>0.006457193388592184</v>
      </c>
      <c r="CX142" s="13" t="n">
        <v>0.004614288081305029</v>
      </c>
      <c r="CY142" s="13" t="n">
        <v>0.005393353776989462</v>
      </c>
      <c r="CZ142" s="13" t="n">
        <v>0.05794061424568176</v>
      </c>
      <c r="DA142" s="13" t="n">
        <v>1.961381701840307e-05</v>
      </c>
      <c r="DB142" s="13" t="n">
        <v>0.0003085445927547947</v>
      </c>
      <c r="DC142" s="13" t="n">
        <v>3.494638172733839e-05</v>
      </c>
      <c r="DD142" s="13" t="n">
        <v>4.020025260852779e-05</v>
      </c>
      <c r="DE142" s="13" t="n">
        <v>0.01358552361655072</v>
      </c>
      <c r="DF142" s="13" t="n">
        <v>0.005335906267281705</v>
      </c>
      <c r="DG142" s="13" t="n">
        <v>0.005684269213984741</v>
      </c>
      <c r="DH142" s="13" t="n">
        <v>0.003243193469748582</v>
      </c>
      <c r="DI142" s="13" t="n">
        <v>0.3255068993212168</v>
      </c>
      <c r="DJ142" s="13" t="n">
        <v>0.03751753876663404</v>
      </c>
      <c r="DK142" s="13" t="n">
        <v>0.0321578188800079</v>
      </c>
      <c r="DL142" s="13" t="n">
        <v>0.03532620070845213</v>
      </c>
      <c r="DM142" s="13" t="n">
        <v>0.01727332445676269</v>
      </c>
      <c r="DN142" s="13" t="n">
        <v>0.03089073439432484</v>
      </c>
      <c r="DO142" s="13" t="n">
        <v>0.01328554911893369</v>
      </c>
      <c r="DP142" s="13" t="n">
        <v>0.009979495803277678</v>
      </c>
      <c r="DQ142" s="13" t="n">
        <v>0.009366465476764375</v>
      </c>
      <c r="DR142" s="13" t="n">
        <v>0.0134604626337368</v>
      </c>
      <c r="DS142" s="13" t="n">
        <v>0.01271870173288717</v>
      </c>
      <c r="DT142" s="13" t="n">
        <v>0.01069580599784528</v>
      </c>
      <c r="DU142" s="13" t="n">
        <v>0.01234351794853366</v>
      </c>
      <c r="DV142" s="13" t="n">
        <v>0.03539189082671916</v>
      </c>
      <c r="DW142" s="13" t="n">
        <v>0.01025961809999854</v>
      </c>
      <c r="DX142" s="13" t="n">
        <v>0.004188563328786209</v>
      </c>
      <c r="DY142" s="13" t="n">
        <v>0.09506977379289265</v>
      </c>
      <c r="DZ142" s="13" t="n">
        <v>0.1018008983808916</v>
      </c>
      <c r="EA142" s="13" t="n">
        <v>0.2365963291146913</v>
      </c>
      <c r="EB142" s="13" t="n">
        <v>0.1079604817504186</v>
      </c>
      <c r="EC142" s="13" t="n">
        <v>0.0702992786659231</v>
      </c>
      <c r="ED142" s="13" t="n">
        <v>0.1011353243572333</v>
      </c>
      <c r="EE142" s="13" t="n">
        <v>0.1557613492499609</v>
      </c>
      <c r="EF142" s="13" t="n">
        <v>0.2587557532098134</v>
      </c>
      <c r="EG142" s="13" t="n">
        <v>0.0419127183448968</v>
      </c>
      <c r="EH142" s="13" t="n">
        <v>0.2574752542027958</v>
      </c>
      <c r="EI142" s="13" t="n">
        <v>0.004082140535425188</v>
      </c>
      <c r="EJ142" s="13" t="n">
        <v>0.03472946755014371</v>
      </c>
      <c r="EK142" s="13" t="n">
        <v>0.3440835823166775</v>
      </c>
      <c r="EL142" s="13" t="n">
        <v>0.3523984207946857</v>
      </c>
      <c r="EM142" s="13" t="n">
        <v>0.002376840651801171</v>
      </c>
      <c r="EN142" s="13" t="n">
        <v>0.002735553348048527</v>
      </c>
      <c r="EO142" s="13" t="n">
        <v>0.002448063854008041</v>
      </c>
      <c r="EP142" s="13" t="n">
        <v>0.003480013107443334</v>
      </c>
      <c r="EQ142" s="13" t="n">
        <v>1.295034056108839</v>
      </c>
      <c r="ER142" s="13" t="n">
        <v>0</v>
      </c>
      <c r="ES142" s="13" t="n">
        <v>0.08540592121903193</v>
      </c>
      <c r="ET142" s="13" t="n">
        <v>0.03044583637311161</v>
      </c>
      <c r="EU142" s="13" t="n">
        <v>0</v>
      </c>
      <c r="EV142" s="13" t="n">
        <v>0.0001483786203908819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5.047427444908773e-08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0.5599660258009378</v>
      </c>
      <c r="FL142" s="13" t="n">
        <v>0</v>
      </c>
      <c r="FM142" s="13" t="n">
        <v>0.4774851237361897</v>
      </c>
      <c r="FN142" s="13" t="n">
        <v>0</v>
      </c>
      <c r="FO142" s="13" t="n">
        <v>0</v>
      </c>
      <c r="FP142" s="13" t="n">
        <v>0.0006114015334151759</v>
      </c>
      <c r="FQ142" s="13" t="n">
        <v>0.0003424466037864383</v>
      </c>
      <c r="FR142" s="13" t="n">
        <v>0.0006114015334151759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</v>
      </c>
      <c r="FZ142" s="13" t="n">
        <v>0.003148386753804115</v>
      </c>
      <c r="GA142" s="13" t="n">
        <v>0</v>
      </c>
      <c r="GB142" s="13" t="n">
        <v>0</v>
      </c>
      <c r="GC142" s="13" t="n">
        <v>0.02902032623134061</v>
      </c>
      <c r="GD142" s="13" t="n">
        <v>0.004207504652884701</v>
      </c>
      <c r="GE142" s="13" t="n">
        <v>0.0006844452159082929</v>
      </c>
      <c r="GF142" s="13" t="n">
        <v>0.0006280934451495182</v>
      </c>
      <c r="GG142" s="13" t="n">
        <v>8.420673275787898e-06</v>
      </c>
      <c r="GH142" s="13" t="n">
        <v>0.006863936699153127</v>
      </c>
      <c r="GI142" s="13" t="n">
        <v>0.03465377693078976</v>
      </c>
      <c r="GJ142" s="13" t="n">
        <v>1.183309291770275e-05</v>
      </c>
      <c r="GK142" s="13" t="n">
        <v>1.701400777370333</v>
      </c>
      <c r="GL142" s="13" t="n">
        <v>2.153737627452314</v>
      </c>
      <c r="GM142" s="13" t="n">
        <v>6.154717987396682e-05</v>
      </c>
      <c r="GN142" s="13" t="n">
        <v>6.154717987396682e-05</v>
      </c>
      <c r="GO142" s="13" t="n">
        <v>8.420673275787898e-06</v>
      </c>
      <c r="GP142" s="13" t="n">
        <v>8.420673275787898e-06</v>
      </c>
      <c r="GQ142" s="13" t="n">
        <v>0.001678245762896209</v>
      </c>
      <c r="GR142" s="13" t="n">
        <v>0.04740508599057457</v>
      </c>
      <c r="GS142" s="13" t="n">
        <v>9.58656531776021e-05</v>
      </c>
      <c r="GT142" s="13" t="n">
        <v>0</v>
      </c>
      <c r="GU142" s="13" t="n">
        <v>0</v>
      </c>
      <c r="GV142" s="13" t="n">
        <v>0.008421727285322042</v>
      </c>
      <c r="GW142" s="13" t="n">
        <v>0.01297289894652365</v>
      </c>
      <c r="GX142" s="13" t="n">
        <v>0.001344803870283233</v>
      </c>
      <c r="GY142" s="13" t="n">
        <v>0.008835648291821938</v>
      </c>
      <c r="GZ142" s="13" t="n">
        <v>0.0335091279695946</v>
      </c>
      <c r="HA142" s="13" t="n">
        <v>0</v>
      </c>
      <c r="HB142" s="13" t="n">
        <v>0.00405399925848716</v>
      </c>
      <c r="HC142" s="13" t="n">
        <v>0.0001235702990227114</v>
      </c>
      <c r="HD142" s="13" t="n">
        <v>0.004285139199741961</v>
      </c>
      <c r="HE142" s="13" t="n">
        <v>0.0001235702990227114</v>
      </c>
      <c r="HF142" s="13" t="n">
        <v>0.0001235702990227114</v>
      </c>
      <c r="HG142" s="13" t="n">
        <v>0.00334516868854178</v>
      </c>
      <c r="HH142" s="13" t="n">
        <v>0</v>
      </c>
      <c r="HI142" s="13" t="n">
        <v>0</v>
      </c>
      <c r="HJ142" s="13" t="n">
        <v>0</v>
      </c>
      <c r="HK142" s="13" t="n">
        <v>5.990086167213196e-05</v>
      </c>
      <c r="HL142" s="13" t="n">
        <v>6.154717987396682e-05</v>
      </c>
      <c r="HM142" s="13" t="n">
        <v>6.064534511682274e-05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-0.06706326910075089</v>
      </c>
      <c r="HV142" s="13" t="n">
        <v>0.4837003874498556</v>
      </c>
      <c r="HW142" s="13">
        <f>HR142+HT142+HU142+HV142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 t="n">
        <v>0</v>
      </c>
      <c r="EH143" s="14" t="n">
        <v>0</v>
      </c>
      <c r="EI143" s="14" t="n">
        <v>0</v>
      </c>
      <c r="EJ143" s="14" t="n">
        <v>0</v>
      </c>
      <c r="EK143" s="14" t="n">
        <v>0</v>
      </c>
      <c r="EL143" s="14" t="n">
        <v>0</v>
      </c>
      <c r="EM143" s="14" t="n">
        <v>0</v>
      </c>
      <c r="EN143" s="14" t="n">
        <v>0</v>
      </c>
      <c r="EO143" s="14" t="n">
        <v>0</v>
      </c>
      <c r="EP143" s="14" t="n">
        <v>0</v>
      </c>
      <c r="EQ143" s="14" t="n">
        <v>0</v>
      </c>
      <c r="ER143" s="14" t="n">
        <v>0</v>
      </c>
      <c r="ES143" s="14" t="n">
        <v>0</v>
      </c>
      <c r="ET143" s="14" t="n">
        <v>0</v>
      </c>
      <c r="EU143" s="14" t="n">
        <v>0</v>
      </c>
      <c r="EV143" s="14" t="n">
        <v>0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0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</v>
      </c>
      <c r="FL143" s="14" t="n">
        <v>0</v>
      </c>
      <c r="FM143" s="14" t="n">
        <v>0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</v>
      </c>
      <c r="GA143" s="14" t="n">
        <v>0</v>
      </c>
      <c r="GB143" s="14" t="n">
        <v>0</v>
      </c>
      <c r="GC143" s="14" t="n">
        <v>0</v>
      </c>
      <c r="GD143" s="14" t="n">
        <v>0</v>
      </c>
      <c r="GE143" s="14" t="n">
        <v>0</v>
      </c>
      <c r="GF143" s="14" t="n">
        <v>0</v>
      </c>
      <c r="GG143" s="14" t="n">
        <v>0</v>
      </c>
      <c r="GH143" s="14" t="n">
        <v>0</v>
      </c>
      <c r="GI143" s="14" t="n">
        <v>0</v>
      </c>
      <c r="GJ143" s="14" t="n">
        <v>0</v>
      </c>
      <c r="GK143" s="14" t="n">
        <v>0</v>
      </c>
      <c r="GL143" s="14" t="n">
        <v>0</v>
      </c>
      <c r="GM143" s="14" t="n">
        <v>0</v>
      </c>
      <c r="GN143" s="14" t="n">
        <v>0</v>
      </c>
      <c r="GO143" s="14" t="n">
        <v>0</v>
      </c>
      <c r="GP143" s="14" t="n">
        <v>0</v>
      </c>
      <c r="GQ143" s="14" t="n">
        <v>0</v>
      </c>
      <c r="GR143" s="14" t="n">
        <v>0</v>
      </c>
      <c r="GS143" s="14" t="n">
        <v>0</v>
      </c>
      <c r="GT143" s="14" t="n">
        <v>0</v>
      </c>
      <c r="GU143" s="14" t="n">
        <v>0</v>
      </c>
      <c r="GV143" s="14" t="n">
        <v>0</v>
      </c>
      <c r="GW143" s="14" t="n">
        <v>0</v>
      </c>
      <c r="GX143" s="14" t="n">
        <v>0</v>
      </c>
      <c r="GY143" s="14" t="n">
        <v>0</v>
      </c>
      <c r="GZ143" s="14" t="n">
        <v>0</v>
      </c>
      <c r="HA143" s="14" t="n">
        <v>0</v>
      </c>
      <c r="HB143" s="14" t="n">
        <v>0</v>
      </c>
      <c r="HC143" s="14" t="n">
        <v>0</v>
      </c>
      <c r="HD143" s="14" t="n">
        <v>0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0</v>
      </c>
      <c r="HL143" s="14" t="n">
        <v>0</v>
      </c>
      <c r="HM143" s="14" t="n">
        <v>0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5.365414926526094</v>
      </c>
      <c r="HU143" s="14" t="n">
        <v>-0.04473659047704782</v>
      </c>
      <c r="HV143" s="14" t="n">
        <v>0.03344759224759012</v>
      </c>
      <c r="HW143" s="14">
        <f>HR143+HT143+HU143+HV143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 t="n">
        <v>0</v>
      </c>
      <c r="EH144" s="13" t="n">
        <v>0</v>
      </c>
      <c r="EI144" s="13" t="n">
        <v>0</v>
      </c>
      <c r="EJ144" s="13" t="n">
        <v>0</v>
      </c>
      <c r="EK144" s="13" t="n">
        <v>0</v>
      </c>
      <c r="EL144" s="13" t="n">
        <v>0</v>
      </c>
      <c r="EM144" s="13" t="n">
        <v>0</v>
      </c>
      <c r="EN144" s="13" t="n">
        <v>0</v>
      </c>
      <c r="EO144" s="13" t="n">
        <v>0</v>
      </c>
      <c r="EP144" s="13" t="n">
        <v>0</v>
      </c>
      <c r="EQ144" s="13" t="n">
        <v>0</v>
      </c>
      <c r="ER144" s="13" t="n">
        <v>0</v>
      </c>
      <c r="ES144" s="13" t="n">
        <v>0</v>
      </c>
      <c r="ET144" s="13" t="n">
        <v>0</v>
      </c>
      <c r="EU144" s="13" t="n">
        <v>0</v>
      </c>
      <c r="EV144" s="13" t="n">
        <v>0</v>
      </c>
      <c r="EW144" s="13" t="n">
        <v>0</v>
      </c>
      <c r="EX144" s="13" t="n">
        <v>0</v>
      </c>
      <c r="EY144" s="13" t="n">
        <v>0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0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0</v>
      </c>
      <c r="FR144" s="13" t="n">
        <v>0</v>
      </c>
      <c r="FS144" s="13" t="n">
        <v>0</v>
      </c>
      <c r="FT144" s="13" t="n">
        <v>0</v>
      </c>
      <c r="FU144" s="13" t="n">
        <v>0</v>
      </c>
      <c r="FV144" s="13" t="n">
        <v>0</v>
      </c>
      <c r="FW144" s="13" t="n">
        <v>0</v>
      </c>
      <c r="FX144" s="13" t="n">
        <v>0</v>
      </c>
      <c r="FY144" s="13" t="n">
        <v>0</v>
      </c>
      <c r="FZ144" s="13" t="n">
        <v>0</v>
      </c>
      <c r="GA144" s="13" t="n">
        <v>0</v>
      </c>
      <c r="GB144" s="13" t="n">
        <v>0</v>
      </c>
      <c r="GC144" s="13" t="n">
        <v>0</v>
      </c>
      <c r="GD144" s="13" t="n">
        <v>0</v>
      </c>
      <c r="GE144" s="13" t="n">
        <v>0</v>
      </c>
      <c r="GF144" s="13" t="n">
        <v>0</v>
      </c>
      <c r="GG144" s="13" t="n">
        <v>0</v>
      </c>
      <c r="GH144" s="13" t="n">
        <v>0</v>
      </c>
      <c r="GI144" s="13" t="n">
        <v>0</v>
      </c>
      <c r="GJ144" s="13" t="n">
        <v>0</v>
      </c>
      <c r="GK144" s="13" t="n">
        <v>0</v>
      </c>
      <c r="GL144" s="13" t="n">
        <v>0</v>
      </c>
      <c r="GM144" s="13" t="n">
        <v>0</v>
      </c>
      <c r="GN144" s="13" t="n">
        <v>0</v>
      </c>
      <c r="GO144" s="13" t="n">
        <v>0</v>
      </c>
      <c r="GP144" s="13" t="n">
        <v>0</v>
      </c>
      <c r="GQ144" s="13" t="n">
        <v>0</v>
      </c>
      <c r="GR144" s="13" t="n">
        <v>0</v>
      </c>
      <c r="GS144" s="13" t="n">
        <v>0</v>
      </c>
      <c r="GT144" s="13" t="n">
        <v>0</v>
      </c>
      <c r="GU144" s="13" t="n">
        <v>0</v>
      </c>
      <c r="GV144" s="13" t="n">
        <v>0</v>
      </c>
      <c r="GW144" s="13" t="n">
        <v>0</v>
      </c>
      <c r="GX144" s="13" t="n">
        <v>0</v>
      </c>
      <c r="GY144" s="13" t="n">
        <v>0</v>
      </c>
      <c r="GZ144" s="13" t="n">
        <v>0</v>
      </c>
      <c r="HA144" s="13" t="n">
        <v>0</v>
      </c>
      <c r="HB144" s="13" t="n">
        <v>0</v>
      </c>
      <c r="HC144" s="13" t="n">
        <v>0</v>
      </c>
      <c r="HD144" s="13" t="n">
        <v>0</v>
      </c>
      <c r="HE144" s="13" t="n">
        <v>0</v>
      </c>
      <c r="HF144" s="13" t="n">
        <v>0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</v>
      </c>
      <c r="HL144" s="13" t="n">
        <v>0</v>
      </c>
      <c r="HM144" s="13" t="n">
        <v>0</v>
      </c>
      <c r="HN144" s="13" t="n">
        <v>0</v>
      </c>
      <c r="HO144" s="13" t="n">
        <v>0</v>
      </c>
      <c r="HP144" s="13" t="n">
        <v>0</v>
      </c>
      <c r="HQ144" s="13" t="n">
        <v>0</v>
      </c>
      <c r="HR144" s="13">
        <f>SUM(C144:HQ144)</f>
        <v/>
      </c>
      <c r="HT144" s="13" t="n">
        <v>0.4289856718973523</v>
      </c>
      <c r="HU144" s="13" t="n">
        <v>-0.06330605876295878</v>
      </c>
      <c r="HV144" s="13" t="n">
        <v>0.1005298642527739</v>
      </c>
      <c r="HW144" s="13">
        <f>HR144+HT144+HU144+HV144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 t="n">
        <v>0</v>
      </c>
      <c r="EH145" s="14" t="n">
        <v>0</v>
      </c>
      <c r="EI145" s="14" t="n">
        <v>0</v>
      </c>
      <c r="EJ145" s="14" t="n">
        <v>0</v>
      </c>
      <c r="EK145" s="14" t="n">
        <v>0</v>
      </c>
      <c r="EL145" s="14" t="n">
        <v>0</v>
      </c>
      <c r="EM145" s="14" t="n">
        <v>0</v>
      </c>
      <c r="EN145" s="14" t="n">
        <v>0</v>
      </c>
      <c r="EO145" s="14" t="n">
        <v>0</v>
      </c>
      <c r="EP145" s="14" t="n">
        <v>0</v>
      </c>
      <c r="EQ145" s="14" t="n">
        <v>0</v>
      </c>
      <c r="ER145" s="14" t="n">
        <v>0</v>
      </c>
      <c r="ES145" s="14" t="n">
        <v>0</v>
      </c>
      <c r="ET145" s="14" t="n">
        <v>0</v>
      </c>
      <c r="EU145" s="14" t="n">
        <v>0</v>
      </c>
      <c r="EV145" s="14" t="n">
        <v>0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0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0</v>
      </c>
      <c r="FK145" s="14" t="n">
        <v>0</v>
      </c>
      <c r="FL145" s="14" t="n">
        <v>0</v>
      </c>
      <c r="FM145" s="14" t="n">
        <v>0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</v>
      </c>
      <c r="GA145" s="14" t="n">
        <v>0</v>
      </c>
      <c r="GB145" s="14" t="n">
        <v>0</v>
      </c>
      <c r="GC145" s="14" t="n">
        <v>0</v>
      </c>
      <c r="GD145" s="14" t="n">
        <v>0</v>
      </c>
      <c r="GE145" s="14" t="n">
        <v>0</v>
      </c>
      <c r="GF145" s="14" t="n">
        <v>0</v>
      </c>
      <c r="GG145" s="14" t="n">
        <v>0</v>
      </c>
      <c r="GH145" s="14" t="n">
        <v>0</v>
      </c>
      <c r="GI145" s="14" t="n">
        <v>0</v>
      </c>
      <c r="GJ145" s="14" t="n">
        <v>0</v>
      </c>
      <c r="GK145" s="14" t="n">
        <v>0</v>
      </c>
      <c r="GL145" s="14" t="n">
        <v>0</v>
      </c>
      <c r="GM145" s="14" t="n">
        <v>0</v>
      </c>
      <c r="GN145" s="14" t="n">
        <v>0</v>
      </c>
      <c r="GO145" s="14" t="n">
        <v>0</v>
      </c>
      <c r="GP145" s="14" t="n">
        <v>0</v>
      </c>
      <c r="GQ145" s="14" t="n">
        <v>0</v>
      </c>
      <c r="GR145" s="14" t="n">
        <v>0</v>
      </c>
      <c r="GS145" s="14" t="n">
        <v>0</v>
      </c>
      <c r="GT145" s="14" t="n">
        <v>0</v>
      </c>
      <c r="GU145" s="14" t="n">
        <v>0</v>
      </c>
      <c r="GV145" s="14" t="n">
        <v>0</v>
      </c>
      <c r="GW145" s="14" t="n">
        <v>0</v>
      </c>
      <c r="GX145" s="14" t="n">
        <v>0</v>
      </c>
      <c r="GY145" s="14" t="n">
        <v>0</v>
      </c>
      <c r="GZ145" s="14" t="n">
        <v>0</v>
      </c>
      <c r="HA145" s="14" t="n">
        <v>0</v>
      </c>
      <c r="HB145" s="14" t="n">
        <v>0</v>
      </c>
      <c r="HC145" s="14" t="n">
        <v>0</v>
      </c>
      <c r="HD145" s="14" t="n">
        <v>0</v>
      </c>
      <c r="HE145" s="14" t="n">
        <v>0</v>
      </c>
      <c r="HF145" s="14" t="n">
        <v>0</v>
      </c>
      <c r="HG145" s="14" t="n">
        <v>0</v>
      </c>
      <c r="HH145" s="14" t="n">
        <v>0</v>
      </c>
      <c r="HI145" s="14" t="n">
        <v>0</v>
      </c>
      <c r="HJ145" s="14" t="n">
        <v>0</v>
      </c>
      <c r="HK145" s="14" t="n">
        <v>0</v>
      </c>
      <c r="HL145" s="14" t="n">
        <v>0</v>
      </c>
      <c r="HM145" s="14" t="n">
        <v>0</v>
      </c>
      <c r="HN145" s="14" t="n">
        <v>0</v>
      </c>
      <c r="HO145" s="14" t="n">
        <v>0</v>
      </c>
      <c r="HP145" s="14" t="n">
        <v>0</v>
      </c>
      <c r="HQ145" s="14" t="n">
        <v>0</v>
      </c>
      <c r="HR145" s="14">
        <f>SUM(C145:HQ145)</f>
        <v/>
      </c>
      <c r="HT145" s="14" t="n">
        <v>0.01114683187096366</v>
      </c>
      <c r="HU145" s="14" t="n">
        <v>3.874067966705942</v>
      </c>
      <c r="HV145" s="14" t="n">
        <v>0.09088905550042725</v>
      </c>
      <c r="HW145" s="14">
        <f>HR145+HT145+HU145+HV145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 t="n">
        <v>0</v>
      </c>
      <c r="EH146" s="13" t="n">
        <v>0</v>
      </c>
      <c r="EI146" s="13" t="n">
        <v>0</v>
      </c>
      <c r="EJ146" s="13" t="n">
        <v>0</v>
      </c>
      <c r="EK146" s="13" t="n">
        <v>0</v>
      </c>
      <c r="EL146" s="13" t="n">
        <v>0</v>
      </c>
      <c r="EM146" s="13" t="n">
        <v>0</v>
      </c>
      <c r="EN146" s="13" t="n">
        <v>0</v>
      </c>
      <c r="EO146" s="13" t="n">
        <v>0</v>
      </c>
      <c r="EP146" s="13" t="n">
        <v>0</v>
      </c>
      <c r="EQ146" s="13" t="n">
        <v>0</v>
      </c>
      <c r="ER146" s="13" t="n">
        <v>0</v>
      </c>
      <c r="ES146" s="13" t="n">
        <v>0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0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</v>
      </c>
      <c r="FL146" s="13" t="n">
        <v>0</v>
      </c>
      <c r="FM146" s="13" t="n">
        <v>0</v>
      </c>
      <c r="FN146" s="13" t="n">
        <v>0</v>
      </c>
      <c r="FO146" s="13" t="n">
        <v>0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</v>
      </c>
      <c r="GA146" s="13" t="n">
        <v>0</v>
      </c>
      <c r="GB146" s="13" t="n">
        <v>0</v>
      </c>
      <c r="GC146" s="13" t="n">
        <v>0</v>
      </c>
      <c r="GD146" s="13" t="n">
        <v>0</v>
      </c>
      <c r="GE146" s="13" t="n">
        <v>0</v>
      </c>
      <c r="GF146" s="13" t="n">
        <v>0</v>
      </c>
      <c r="GG146" s="13" t="n">
        <v>0</v>
      </c>
      <c r="GH146" s="13" t="n">
        <v>0</v>
      </c>
      <c r="GI146" s="13" t="n">
        <v>0</v>
      </c>
      <c r="GJ146" s="13" t="n">
        <v>0</v>
      </c>
      <c r="GK146" s="13" t="n">
        <v>0</v>
      </c>
      <c r="GL146" s="13" t="n">
        <v>0</v>
      </c>
      <c r="GM146" s="13" t="n">
        <v>0</v>
      </c>
      <c r="GN146" s="13" t="n">
        <v>0</v>
      </c>
      <c r="GO146" s="13" t="n">
        <v>0</v>
      </c>
      <c r="GP146" s="13" t="n">
        <v>0</v>
      </c>
      <c r="GQ146" s="13" t="n">
        <v>0</v>
      </c>
      <c r="GR146" s="13" t="n">
        <v>0</v>
      </c>
      <c r="GS146" s="13" t="n">
        <v>0</v>
      </c>
      <c r="GT146" s="13" t="n">
        <v>0</v>
      </c>
      <c r="GU146" s="13" t="n">
        <v>0</v>
      </c>
      <c r="GV146" s="13" t="n">
        <v>0</v>
      </c>
      <c r="GW146" s="13" t="n">
        <v>0</v>
      </c>
      <c r="GX146" s="13" t="n">
        <v>0</v>
      </c>
      <c r="GY146" s="13" t="n">
        <v>0</v>
      </c>
      <c r="GZ146" s="13" t="n">
        <v>0</v>
      </c>
      <c r="HA146" s="13" t="n">
        <v>0</v>
      </c>
      <c r="HB146" s="13" t="n">
        <v>0</v>
      </c>
      <c r="HC146" s="13" t="n">
        <v>0</v>
      </c>
      <c r="HD146" s="13" t="n">
        <v>0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0</v>
      </c>
      <c r="HL146" s="13" t="n">
        <v>0</v>
      </c>
      <c r="HM146" s="13" t="n">
        <v>0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0.7086823494064056</v>
      </c>
      <c r="HV146" s="13" t="n">
        <v>0.02400576074602892</v>
      </c>
      <c r="HW146" s="13">
        <f>HR146+HT146+HU146+HV146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7.41998803294686e-06</v>
      </c>
      <c r="AA147" s="14" t="n">
        <v>0</v>
      </c>
      <c r="AB147" s="14" t="n">
        <v>1.495853538706532e-06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8.326206788884093e-08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7.13144259819161e-07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1.793799716271939e-07</v>
      </c>
      <c r="CK147" s="14" t="n">
        <v>1.353527950522356e-06</v>
      </c>
      <c r="CL147" s="14" t="n">
        <v>2.541944954298484e-07</v>
      </c>
      <c r="CM147" s="14" t="n">
        <v>0</v>
      </c>
      <c r="CN147" s="14" t="n">
        <v>0</v>
      </c>
      <c r="CO147" s="14" t="n">
        <v>0</v>
      </c>
      <c r="CP147" s="14" t="n">
        <v>3.671424948108663e-08</v>
      </c>
      <c r="CQ147" s="14" t="n">
        <v>0</v>
      </c>
      <c r="CR147" s="14" t="n">
        <v>5.681468780066723e-06</v>
      </c>
      <c r="CS147" s="14" t="n">
        <v>2.893916203081665e-06</v>
      </c>
      <c r="CT147" s="14" t="n">
        <v>0.0005438034165452873</v>
      </c>
      <c r="CU147" s="14" t="n">
        <v>0</v>
      </c>
      <c r="CV147" s="14" t="n">
        <v>0</v>
      </c>
      <c r="CW147" s="14" t="n">
        <v>0</v>
      </c>
      <c r="CX147" s="14" t="n">
        <v>3.33267945908147e-05</v>
      </c>
      <c r="CY147" s="14" t="n">
        <v>1.311386885875812e-05</v>
      </c>
      <c r="CZ147" s="14" t="n">
        <v>5.906114227419562e-07</v>
      </c>
      <c r="DA147" s="14" t="n">
        <v>5.90602645460114e-06</v>
      </c>
      <c r="DB147" s="14" t="n">
        <v>2.267054172333471e-05</v>
      </c>
      <c r="DC147" s="14" t="n">
        <v>0</v>
      </c>
      <c r="DD147" s="14" t="n">
        <v>0</v>
      </c>
      <c r="DE147" s="14" t="n">
        <v>9.562054778951851e-05</v>
      </c>
      <c r="DF147" s="14" t="n">
        <v>4.386429013639202e-05</v>
      </c>
      <c r="DG147" s="14" t="n">
        <v>3.662879981881856e-05</v>
      </c>
      <c r="DH147" s="14" t="n">
        <v>0.00056739043926367</v>
      </c>
      <c r="DI147" s="14" t="n">
        <v>2.080034498347779e-10</v>
      </c>
      <c r="DJ147" s="14" t="n">
        <v>9.289819224682751e-05</v>
      </c>
      <c r="DK147" s="14" t="n">
        <v>0.0001625260109142151</v>
      </c>
      <c r="DL147" s="14" t="n">
        <v>1.773063923376769e-06</v>
      </c>
      <c r="DM147" s="14" t="n">
        <v>0.0004942993510577547</v>
      </c>
      <c r="DN147" s="14" t="n">
        <v>0.000351862328331148</v>
      </c>
      <c r="DO147" s="14" t="n">
        <v>1.403384544443257e-06</v>
      </c>
      <c r="DP147" s="14" t="n">
        <v>0.0006721377058721361</v>
      </c>
      <c r="DQ147" s="14" t="n">
        <v>0.0003728189083565512</v>
      </c>
      <c r="DR147" s="14" t="n">
        <v>3.553895131464863e-08</v>
      </c>
      <c r="DS147" s="14" t="n">
        <v>4.763594073818882e-07</v>
      </c>
      <c r="DT147" s="14" t="n">
        <v>0</v>
      </c>
      <c r="DU147" s="14" t="n">
        <v>4.373662031711924e-05</v>
      </c>
      <c r="DV147" s="14" t="n">
        <v>1.919414327057454e-06</v>
      </c>
      <c r="DW147" s="14" t="n">
        <v>0.0005153813187943666</v>
      </c>
      <c r="DX147" s="14" t="n">
        <v>4.569985994954931e-05</v>
      </c>
      <c r="DY147" s="14" t="n">
        <v>3.385207648801756e-05</v>
      </c>
      <c r="DZ147" s="14" t="n">
        <v>0.0004982209601763541</v>
      </c>
      <c r="EA147" s="14" t="n">
        <v>0.0001631823395871706</v>
      </c>
      <c r="EB147" s="14" t="n">
        <v>4.497709055836739e-05</v>
      </c>
      <c r="EC147" s="14" t="n">
        <v>1.499043066235579e-05</v>
      </c>
      <c r="ED147" s="14" t="n">
        <v>0.0004933189382113521</v>
      </c>
      <c r="EE147" s="14" t="n">
        <v>0.008285052207743854</v>
      </c>
      <c r="EF147" s="14" t="n">
        <v>0.02203872261487088</v>
      </c>
      <c r="EG147" s="14" t="n">
        <v>0.000136324632120584</v>
      </c>
      <c r="EH147" s="14" t="n">
        <v>0.02191189799899132</v>
      </c>
      <c r="EI147" s="14" t="n">
        <v>0</v>
      </c>
      <c r="EJ147" s="14" t="n">
        <v>0.0001672969714561922</v>
      </c>
      <c r="EK147" s="14" t="n">
        <v>7.249451446135133e-06</v>
      </c>
      <c r="EL147" s="14" t="n">
        <v>1.067722290633867e-08</v>
      </c>
      <c r="EM147" s="14" t="n">
        <v>0</v>
      </c>
      <c r="EN147" s="14" t="n">
        <v>0</v>
      </c>
      <c r="EO147" s="14" t="n">
        <v>1.057272671192435e-06</v>
      </c>
      <c r="EP147" s="14" t="n">
        <v>5.281564768814808e-09</v>
      </c>
      <c r="EQ147" s="14" t="n">
        <v>0.02589045039363384</v>
      </c>
      <c r="ER147" s="14" t="n">
        <v>0</v>
      </c>
      <c r="ES147" s="14" t="n">
        <v>2.071791947758626e-06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2.599669491766267e-05</v>
      </c>
      <c r="GA147" s="14" t="n">
        <v>0</v>
      </c>
      <c r="GB147" s="14" t="n">
        <v>0</v>
      </c>
      <c r="GC147" s="14" t="n">
        <v>0.001151791651637596</v>
      </c>
      <c r="GD147" s="14" t="n">
        <v>0.0258346638660937</v>
      </c>
      <c r="GE147" s="14" t="n">
        <v>0.0001084082491616702</v>
      </c>
      <c r="GF147" s="14" t="n">
        <v>9.948277687677615e-05</v>
      </c>
      <c r="GG147" s="14" t="n">
        <v>0</v>
      </c>
      <c r="GH147" s="14" t="n">
        <v>1.513077857610858e-06</v>
      </c>
      <c r="GI147" s="14" t="n">
        <v>0.3002105592054687</v>
      </c>
      <c r="GJ147" s="14" t="n">
        <v>0</v>
      </c>
      <c r="GK147" s="14" t="n">
        <v>0.4242831415398174</v>
      </c>
      <c r="GL147" s="14" t="n">
        <v>0.3743845508571509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3.882808334395016e-07</v>
      </c>
      <c r="GS147" s="14" t="n">
        <v>0.03301567814321735</v>
      </c>
      <c r="GT147" s="14" t="n">
        <v>0</v>
      </c>
      <c r="GU147" s="14" t="n">
        <v>0</v>
      </c>
      <c r="GV147" s="14" t="n">
        <v>0.008499569040046158</v>
      </c>
      <c r="GW147" s="14" t="n">
        <v>0.000210496705293359</v>
      </c>
      <c r="GX147" s="14" t="n">
        <v>0</v>
      </c>
      <c r="GY147" s="14" t="n">
        <v>0.0008118022088792377</v>
      </c>
      <c r="GZ147" s="14" t="n">
        <v>0.005307460421499767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7.367263279413154</v>
      </c>
      <c r="HU147" s="14" t="n">
        <v>29.98057367047284</v>
      </c>
      <c r="HV147" s="14" t="n">
        <v>0.3246050023861587</v>
      </c>
      <c r="HW147" s="14">
        <f>HR147+HT147+HU147+HV147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0</v>
      </c>
      <c r="AA148" s="16" t="n">
        <v>0</v>
      </c>
      <c r="AB148" s="16" t="n">
        <v>0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0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0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0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0</v>
      </c>
      <c r="CF148" s="16" t="n">
        <v>0</v>
      </c>
      <c r="CG148" s="16" t="n">
        <v>0</v>
      </c>
      <c r="CH148" s="16" t="n">
        <v>0</v>
      </c>
      <c r="CI148" s="16" t="n">
        <v>0</v>
      </c>
      <c r="CJ148" s="16" t="n">
        <v>0</v>
      </c>
      <c r="CK148" s="16" t="n">
        <v>0</v>
      </c>
      <c r="CL148" s="16" t="n">
        <v>0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0</v>
      </c>
      <c r="CS148" s="16" t="n">
        <v>0</v>
      </c>
      <c r="CT148" s="16" t="n">
        <v>0</v>
      </c>
      <c r="CU148" s="16" t="n">
        <v>0</v>
      </c>
      <c r="CV148" s="16" t="n">
        <v>0</v>
      </c>
      <c r="CW148" s="16" t="n">
        <v>0</v>
      </c>
      <c r="CX148" s="16" t="n">
        <v>0</v>
      </c>
      <c r="CY148" s="16" t="n">
        <v>0</v>
      </c>
      <c r="CZ148" s="16" t="n">
        <v>0</v>
      </c>
      <c r="DA148" s="16" t="n">
        <v>0</v>
      </c>
      <c r="DB148" s="16" t="n">
        <v>0</v>
      </c>
      <c r="DC148" s="16" t="n">
        <v>0</v>
      </c>
      <c r="DD148" s="16" t="n">
        <v>0</v>
      </c>
      <c r="DE148" s="16" t="n">
        <v>0</v>
      </c>
      <c r="DF148" s="16" t="n">
        <v>0</v>
      </c>
      <c r="DG148" s="16" t="n">
        <v>0</v>
      </c>
      <c r="DH148" s="16" t="n">
        <v>0</v>
      </c>
      <c r="DI148" s="16" t="n">
        <v>0</v>
      </c>
      <c r="DJ148" s="16" t="n">
        <v>0</v>
      </c>
      <c r="DK148" s="16" t="n">
        <v>0</v>
      </c>
      <c r="DL148" s="16" t="n">
        <v>0</v>
      </c>
      <c r="DM148" s="16" t="n">
        <v>0</v>
      </c>
      <c r="DN148" s="16" t="n">
        <v>0</v>
      </c>
      <c r="DO148" s="16" t="n">
        <v>0</v>
      </c>
      <c r="DP148" s="16" t="n">
        <v>0</v>
      </c>
      <c r="DQ148" s="16" t="n">
        <v>0</v>
      </c>
      <c r="DR148" s="16" t="n">
        <v>0</v>
      </c>
      <c r="DS148" s="16" t="n">
        <v>0</v>
      </c>
      <c r="DT148" s="16" t="n">
        <v>0</v>
      </c>
      <c r="DU148" s="16" t="n">
        <v>0</v>
      </c>
      <c r="DV148" s="16" t="n">
        <v>0</v>
      </c>
      <c r="DW148" s="16" t="n">
        <v>0</v>
      </c>
      <c r="DX148" s="16" t="n">
        <v>0</v>
      </c>
      <c r="DY148" s="16" t="n">
        <v>0</v>
      </c>
      <c r="DZ148" s="16" t="n">
        <v>0</v>
      </c>
      <c r="EA148" s="16" t="n">
        <v>0</v>
      </c>
      <c r="EB148" s="16" t="n">
        <v>0</v>
      </c>
      <c r="EC148" s="16" t="n">
        <v>0</v>
      </c>
      <c r="ED148" s="16" t="n">
        <v>0</v>
      </c>
      <c r="EE148" s="16" t="n">
        <v>0</v>
      </c>
      <c r="EF148" s="16" t="n">
        <v>0</v>
      </c>
      <c r="EG148" s="16" t="n">
        <v>0</v>
      </c>
      <c r="EH148" s="16" t="n">
        <v>0</v>
      </c>
      <c r="EI148" s="16" t="n">
        <v>0</v>
      </c>
      <c r="EJ148" s="16" t="n">
        <v>0</v>
      </c>
      <c r="EK148" s="16" t="n">
        <v>0</v>
      </c>
      <c r="EL148" s="16" t="n">
        <v>0</v>
      </c>
      <c r="EM148" s="16" t="n">
        <v>0</v>
      </c>
      <c r="EN148" s="16" t="n">
        <v>0</v>
      </c>
      <c r="EO148" s="16" t="n">
        <v>0</v>
      </c>
      <c r="EP148" s="16" t="n">
        <v>0</v>
      </c>
      <c r="EQ148" s="16" t="n">
        <v>0</v>
      </c>
      <c r="ER148" s="16" t="n">
        <v>0</v>
      </c>
      <c r="ES148" s="16" t="n">
        <v>0</v>
      </c>
      <c r="ET148" s="16" t="n">
        <v>0</v>
      </c>
      <c r="EU148" s="16" t="n">
        <v>0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0</v>
      </c>
      <c r="GA148" s="16" t="n">
        <v>0</v>
      </c>
      <c r="GB148" s="16" t="n">
        <v>0</v>
      </c>
      <c r="GC148" s="16" t="n">
        <v>0</v>
      </c>
      <c r="GD148" s="16" t="n">
        <v>0</v>
      </c>
      <c r="GE148" s="16" t="n">
        <v>0</v>
      </c>
      <c r="GF148" s="16" t="n">
        <v>0</v>
      </c>
      <c r="GG148" s="16" t="n">
        <v>0</v>
      </c>
      <c r="GH148" s="16" t="n">
        <v>0</v>
      </c>
      <c r="GI148" s="16" t="n">
        <v>0</v>
      </c>
      <c r="GJ148" s="16" t="n">
        <v>0</v>
      </c>
      <c r="GK148" s="16" t="n">
        <v>0</v>
      </c>
      <c r="GL148" s="16" t="n">
        <v>0</v>
      </c>
      <c r="GM148" s="16" t="n">
        <v>0</v>
      </c>
      <c r="GN148" s="16" t="n">
        <v>0</v>
      </c>
      <c r="GO148" s="16" t="n">
        <v>0</v>
      </c>
      <c r="GP148" s="16" t="n">
        <v>0</v>
      </c>
      <c r="GQ148" s="16" t="n">
        <v>0</v>
      </c>
      <c r="GR148" s="16" t="n">
        <v>0</v>
      </c>
      <c r="GS148" s="16" t="n">
        <v>0</v>
      </c>
      <c r="GT148" s="16" t="n">
        <v>0</v>
      </c>
      <c r="GU148" s="16" t="n">
        <v>0</v>
      </c>
      <c r="GV148" s="16" t="n">
        <v>0</v>
      </c>
      <c r="GW148" s="16" t="n">
        <v>0</v>
      </c>
      <c r="GX148" s="16" t="n">
        <v>0</v>
      </c>
      <c r="GY148" s="16" t="n">
        <v>0</v>
      </c>
      <c r="GZ148" s="16" t="n">
        <v>0</v>
      </c>
      <c r="HA148" s="16" t="n">
        <v>0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</v>
      </c>
      <c r="HI148" s="16" t="n">
        <v>0</v>
      </c>
      <c r="HJ148" s="16" t="n">
        <v>0</v>
      </c>
      <c r="HK148" s="16" t="n">
        <v>0</v>
      </c>
      <c r="HL148" s="16" t="n">
        <v>0</v>
      </c>
      <c r="HM148" s="16" t="n">
        <v>0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9.222356185518191</v>
      </c>
      <c r="HU148" s="16" t="n">
        <v>2.198683210056193</v>
      </c>
      <c r="HV148" s="16" t="n">
        <v>0.09009368725320686</v>
      </c>
      <c r="HW148" s="16">
        <f>HR148+HT148+HU148+HV148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0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0</v>
      </c>
      <c r="AX149" s="14" t="n">
        <v>0</v>
      </c>
      <c r="AY149" s="14" t="n">
        <v>0</v>
      </c>
      <c r="AZ149" s="14" t="n">
        <v>0</v>
      </c>
      <c r="BA149" s="14" t="n">
        <v>0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0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0</v>
      </c>
      <c r="BM149" s="14" t="n">
        <v>0</v>
      </c>
      <c r="BN149" s="14" t="n">
        <v>0</v>
      </c>
      <c r="BO149" s="14" t="n">
        <v>0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0</v>
      </c>
      <c r="BU149" s="14" t="n">
        <v>0</v>
      </c>
      <c r="BV149" s="14" t="n">
        <v>0</v>
      </c>
      <c r="BW149" s="14" t="n">
        <v>0</v>
      </c>
      <c r="BX149" s="14" t="n">
        <v>0</v>
      </c>
      <c r="BY149" s="14" t="n">
        <v>0</v>
      </c>
      <c r="BZ149" s="14" t="n">
        <v>0</v>
      </c>
      <c r="CA149" s="14" t="n">
        <v>0</v>
      </c>
      <c r="CB149" s="14" t="n">
        <v>0</v>
      </c>
      <c r="CC149" s="14" t="n">
        <v>0</v>
      </c>
      <c r="CD149" s="14" t="n">
        <v>0</v>
      </c>
      <c r="CE149" s="14" t="n">
        <v>0</v>
      </c>
      <c r="CF149" s="14" t="n">
        <v>0</v>
      </c>
      <c r="CG149" s="14" t="n">
        <v>0</v>
      </c>
      <c r="CH149" s="14" t="n">
        <v>0</v>
      </c>
      <c r="CI149" s="14" t="n">
        <v>0</v>
      </c>
      <c r="CJ149" s="14" t="n">
        <v>0</v>
      </c>
      <c r="CK149" s="14" t="n">
        <v>0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0</v>
      </c>
      <c r="CS149" s="14" t="n">
        <v>0</v>
      </c>
      <c r="CT149" s="14" t="n">
        <v>0</v>
      </c>
      <c r="CU149" s="14" t="n">
        <v>0</v>
      </c>
      <c r="CV149" s="14" t="n">
        <v>0</v>
      </c>
      <c r="CW149" s="14" t="n">
        <v>0</v>
      </c>
      <c r="CX149" s="14" t="n">
        <v>0</v>
      </c>
      <c r="CY149" s="14" t="n">
        <v>0</v>
      </c>
      <c r="CZ149" s="14" t="n">
        <v>0</v>
      </c>
      <c r="DA149" s="14" t="n">
        <v>0</v>
      </c>
      <c r="DB149" s="14" t="n">
        <v>0</v>
      </c>
      <c r="DC149" s="14" t="n">
        <v>0</v>
      </c>
      <c r="DD149" s="14" t="n">
        <v>0</v>
      </c>
      <c r="DE149" s="14" t="n">
        <v>0</v>
      </c>
      <c r="DF149" s="14" t="n">
        <v>0</v>
      </c>
      <c r="DG149" s="14" t="n">
        <v>0</v>
      </c>
      <c r="DH149" s="14" t="n">
        <v>0</v>
      </c>
      <c r="DI149" s="14" t="n">
        <v>0</v>
      </c>
      <c r="DJ149" s="14" t="n">
        <v>0</v>
      </c>
      <c r="DK149" s="14" t="n">
        <v>0</v>
      </c>
      <c r="DL149" s="14" t="n">
        <v>0</v>
      </c>
      <c r="DM149" s="14" t="n">
        <v>0</v>
      </c>
      <c r="DN149" s="14" t="n">
        <v>0</v>
      </c>
      <c r="DO149" s="14" t="n">
        <v>0</v>
      </c>
      <c r="DP149" s="14" t="n">
        <v>0</v>
      </c>
      <c r="DQ149" s="14" t="n">
        <v>0</v>
      </c>
      <c r="DR149" s="14" t="n">
        <v>0</v>
      </c>
      <c r="DS149" s="14" t="n">
        <v>0</v>
      </c>
      <c r="DT149" s="14" t="n">
        <v>0</v>
      </c>
      <c r="DU149" s="14" t="n">
        <v>0</v>
      </c>
      <c r="DV149" s="14" t="n">
        <v>0</v>
      </c>
      <c r="DW149" s="14" t="n">
        <v>0</v>
      </c>
      <c r="DX149" s="14" t="n">
        <v>0</v>
      </c>
      <c r="DY149" s="14" t="n">
        <v>0</v>
      </c>
      <c r="DZ149" s="14" t="n">
        <v>0</v>
      </c>
      <c r="EA149" s="14" t="n">
        <v>0</v>
      </c>
      <c r="EB149" s="14" t="n">
        <v>0</v>
      </c>
      <c r="EC149" s="14" t="n">
        <v>0</v>
      </c>
      <c r="ED149" s="14" t="n">
        <v>0</v>
      </c>
      <c r="EE149" s="14" t="n">
        <v>0</v>
      </c>
      <c r="EF149" s="14" t="n">
        <v>0</v>
      </c>
      <c r="EG149" s="14" t="n">
        <v>0</v>
      </c>
      <c r="EH149" s="14" t="n">
        <v>0</v>
      </c>
      <c r="EI149" s="14" t="n">
        <v>0</v>
      </c>
      <c r="EJ149" s="14" t="n">
        <v>0</v>
      </c>
      <c r="EK149" s="14" t="n">
        <v>0</v>
      </c>
      <c r="EL149" s="14" t="n">
        <v>0</v>
      </c>
      <c r="EM149" s="14" t="n">
        <v>0</v>
      </c>
      <c r="EN149" s="14" t="n">
        <v>0</v>
      </c>
      <c r="EO149" s="14" t="n">
        <v>0</v>
      </c>
      <c r="EP149" s="14" t="n">
        <v>0</v>
      </c>
      <c r="EQ149" s="14" t="n">
        <v>0</v>
      </c>
      <c r="ER149" s="14" t="n">
        <v>0</v>
      </c>
      <c r="ES149" s="14" t="n">
        <v>0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0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</v>
      </c>
      <c r="GA149" s="14" t="n">
        <v>0</v>
      </c>
      <c r="GB149" s="14" t="n">
        <v>0</v>
      </c>
      <c r="GC149" s="14" t="n">
        <v>0</v>
      </c>
      <c r="GD149" s="14" t="n">
        <v>0</v>
      </c>
      <c r="GE149" s="14" t="n">
        <v>0</v>
      </c>
      <c r="GF149" s="14" t="n">
        <v>0</v>
      </c>
      <c r="GG149" s="14" t="n">
        <v>0</v>
      </c>
      <c r="GH149" s="14" t="n">
        <v>0</v>
      </c>
      <c r="GI149" s="14" t="n">
        <v>0</v>
      </c>
      <c r="GJ149" s="14" t="n">
        <v>0</v>
      </c>
      <c r="GK149" s="14" t="n">
        <v>0</v>
      </c>
      <c r="GL149" s="14" t="n">
        <v>0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0</v>
      </c>
      <c r="GS149" s="14" t="n">
        <v>0</v>
      </c>
      <c r="GT149" s="14" t="n">
        <v>0</v>
      </c>
      <c r="GU149" s="14" t="n">
        <v>0</v>
      </c>
      <c r="GV149" s="14" t="n">
        <v>0</v>
      </c>
      <c r="GW149" s="14" t="n">
        <v>0</v>
      </c>
      <c r="GX149" s="14" t="n">
        <v>0</v>
      </c>
      <c r="GY149" s="14" t="n">
        <v>0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-0.2422794836889592</v>
      </c>
      <c r="HV149" s="14" t="n">
        <v>0.005931956974518164</v>
      </c>
      <c r="HW149" s="14">
        <f>HR149+HT149+HU149+HV149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  <c r="EG150" s="13" t="n">
        <v>0</v>
      </c>
      <c r="EH150" s="13" t="n">
        <v>0</v>
      </c>
      <c r="EI150" s="13" t="n">
        <v>0</v>
      </c>
      <c r="EJ150" s="13" t="n">
        <v>0</v>
      </c>
      <c r="EK150" s="13" t="n">
        <v>0</v>
      </c>
      <c r="EL150" s="13" t="n">
        <v>0</v>
      </c>
      <c r="EM150" s="13" t="n">
        <v>0</v>
      </c>
      <c r="EN150" s="13" t="n">
        <v>0</v>
      </c>
      <c r="EO150" s="13" t="n">
        <v>0</v>
      </c>
      <c r="EP150" s="13" t="n">
        <v>0</v>
      </c>
      <c r="EQ150" s="13" t="n">
        <v>0</v>
      </c>
      <c r="ER150" s="13" t="n">
        <v>0</v>
      </c>
      <c r="ES150" s="13" t="n">
        <v>0</v>
      </c>
      <c r="ET150" s="13" t="n">
        <v>0</v>
      </c>
      <c r="EU150" s="13" t="n">
        <v>0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</v>
      </c>
      <c r="FQ150" s="13" t="n">
        <v>0</v>
      </c>
      <c r="FR150" s="13" t="n">
        <v>0</v>
      </c>
      <c r="FS150" s="13" t="n">
        <v>0</v>
      </c>
      <c r="FT150" s="13" t="n">
        <v>0</v>
      </c>
      <c r="FU150" s="13" t="n">
        <v>0</v>
      </c>
      <c r="FV150" s="13" t="n">
        <v>0</v>
      </c>
      <c r="FW150" s="13" t="n">
        <v>0</v>
      </c>
      <c r="FX150" s="13" t="n">
        <v>0</v>
      </c>
      <c r="FY150" s="13" t="n">
        <v>0</v>
      </c>
      <c r="FZ150" s="13" t="n">
        <v>0</v>
      </c>
      <c r="GA150" s="13" t="n">
        <v>0</v>
      </c>
      <c r="GB150" s="13" t="n">
        <v>0</v>
      </c>
      <c r="GC150" s="13" t="n">
        <v>0</v>
      </c>
      <c r="GD150" s="13" t="n">
        <v>0</v>
      </c>
      <c r="GE150" s="13" t="n">
        <v>0</v>
      </c>
      <c r="GF150" s="13" t="n">
        <v>0</v>
      </c>
      <c r="GG150" s="13" t="n">
        <v>0</v>
      </c>
      <c r="GH150" s="13" t="n">
        <v>0</v>
      </c>
      <c r="GI150" s="13" t="n">
        <v>0</v>
      </c>
      <c r="GJ150" s="13" t="n">
        <v>0</v>
      </c>
      <c r="GK150" s="13" t="n">
        <v>0</v>
      </c>
      <c r="GL150" s="13" t="n">
        <v>0</v>
      </c>
      <c r="GM150" s="13" t="n">
        <v>0</v>
      </c>
      <c r="GN150" s="13" t="n">
        <v>0</v>
      </c>
      <c r="GO150" s="13" t="n">
        <v>0</v>
      </c>
      <c r="GP150" s="13" t="n">
        <v>0</v>
      </c>
      <c r="GQ150" s="13" t="n">
        <v>0</v>
      </c>
      <c r="GR150" s="13" t="n">
        <v>0</v>
      </c>
      <c r="GS150" s="13" t="n">
        <v>0</v>
      </c>
      <c r="GT150" s="13" t="n">
        <v>0</v>
      </c>
      <c r="GU150" s="13" t="n">
        <v>0</v>
      </c>
      <c r="GV150" s="13" t="n">
        <v>0</v>
      </c>
      <c r="GW150" s="13" t="n">
        <v>0</v>
      </c>
      <c r="GX150" s="13" t="n">
        <v>0</v>
      </c>
      <c r="GY150" s="13" t="n">
        <v>0</v>
      </c>
      <c r="GZ150" s="13" t="n">
        <v>0</v>
      </c>
      <c r="HA150" s="13" t="n">
        <v>0</v>
      </c>
      <c r="HB150" s="13" t="n">
        <v>0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0</v>
      </c>
      <c r="HI150" s="13" t="n">
        <v>0</v>
      </c>
      <c r="HJ150" s="13" t="n">
        <v>0</v>
      </c>
      <c r="HK150" s="13" t="n">
        <v>0</v>
      </c>
      <c r="HL150" s="13" t="n">
        <v>0</v>
      </c>
      <c r="HM150" s="13" t="n">
        <v>0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5.027501112051586</v>
      </c>
      <c r="HU150" s="13" t="n">
        <v>-0.2225975540721412</v>
      </c>
      <c r="HV150" s="13" t="n">
        <v>0.05882692923815136</v>
      </c>
      <c r="HW150" s="13">
        <f>HR150+HT150+HU150+HV150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0</v>
      </c>
      <c r="AP151" s="14" t="n">
        <v>0</v>
      </c>
      <c r="AQ151" s="14" t="n">
        <v>0</v>
      </c>
      <c r="AR151" s="14" t="n">
        <v>0</v>
      </c>
      <c r="AS151" s="14" t="n">
        <v>0</v>
      </c>
      <c r="AT151" s="14" t="n">
        <v>0</v>
      </c>
      <c r="AU151" s="14" t="n">
        <v>0</v>
      </c>
      <c r="AV151" s="14" t="n">
        <v>0</v>
      </c>
      <c r="AW151" s="14" t="n">
        <v>0</v>
      </c>
      <c r="AX151" s="14" t="n">
        <v>0</v>
      </c>
      <c r="AY151" s="14" t="n">
        <v>0</v>
      </c>
      <c r="AZ151" s="14" t="n">
        <v>0</v>
      </c>
      <c r="BA151" s="14" t="n">
        <v>0</v>
      </c>
      <c r="BB151" s="14" t="n">
        <v>0</v>
      </c>
      <c r="BC151" s="14" t="n">
        <v>0</v>
      </c>
      <c r="BD151" s="14" t="n">
        <v>0</v>
      </c>
      <c r="BE151" s="14" t="n">
        <v>0</v>
      </c>
      <c r="BF151" s="14" t="n">
        <v>0</v>
      </c>
      <c r="BG151" s="14" t="n">
        <v>0</v>
      </c>
      <c r="BH151" s="14" t="n">
        <v>0</v>
      </c>
      <c r="BI151" s="14" t="n">
        <v>0</v>
      </c>
      <c r="BJ151" s="14" t="n">
        <v>0</v>
      </c>
      <c r="BK151" s="14" t="n">
        <v>0</v>
      </c>
      <c r="BL151" s="14" t="n">
        <v>0</v>
      </c>
      <c r="BM151" s="14" t="n">
        <v>0</v>
      </c>
      <c r="BN151" s="14" t="n">
        <v>0</v>
      </c>
      <c r="BO151" s="14" t="n">
        <v>0</v>
      </c>
      <c r="BP151" s="14" t="n">
        <v>0</v>
      </c>
      <c r="BQ151" s="14" t="n">
        <v>0</v>
      </c>
      <c r="BR151" s="14" t="n">
        <v>0</v>
      </c>
      <c r="BS151" s="14" t="n">
        <v>0</v>
      </c>
      <c r="BT151" s="14" t="n">
        <v>0</v>
      </c>
      <c r="BU151" s="14" t="n">
        <v>0</v>
      </c>
      <c r="BV151" s="14" t="n">
        <v>0</v>
      </c>
      <c r="BW151" s="14" t="n">
        <v>0</v>
      </c>
      <c r="BX151" s="14" t="n">
        <v>0</v>
      </c>
      <c r="BY151" s="14" t="n">
        <v>0</v>
      </c>
      <c r="BZ151" s="14" t="n">
        <v>0</v>
      </c>
      <c r="CA151" s="14" t="n">
        <v>0</v>
      </c>
      <c r="CB151" s="14" t="n">
        <v>0</v>
      </c>
      <c r="CC151" s="14" t="n">
        <v>0</v>
      </c>
      <c r="CD151" s="14" t="n">
        <v>0</v>
      </c>
      <c r="CE151" s="14" t="n">
        <v>0</v>
      </c>
      <c r="CF151" s="14" t="n">
        <v>0</v>
      </c>
      <c r="CG151" s="14" t="n">
        <v>0</v>
      </c>
      <c r="CH151" s="14" t="n">
        <v>0</v>
      </c>
      <c r="CI151" s="14" t="n">
        <v>0</v>
      </c>
      <c r="CJ151" s="14" t="n">
        <v>0</v>
      </c>
      <c r="CK151" s="14" t="n">
        <v>0</v>
      </c>
      <c r="CL151" s="14" t="n">
        <v>0</v>
      </c>
      <c r="CM151" s="14" t="n">
        <v>0</v>
      </c>
      <c r="CN151" s="14" t="n">
        <v>0</v>
      </c>
      <c r="CO151" s="14" t="n">
        <v>0</v>
      </c>
      <c r="CP151" s="14" t="n">
        <v>0</v>
      </c>
      <c r="CQ151" s="14" t="n">
        <v>0</v>
      </c>
      <c r="CR151" s="14" t="n">
        <v>0</v>
      </c>
      <c r="CS151" s="14" t="n">
        <v>0</v>
      </c>
      <c r="CT151" s="14" t="n">
        <v>0</v>
      </c>
      <c r="CU151" s="14" t="n">
        <v>0</v>
      </c>
      <c r="CV151" s="14" t="n">
        <v>0</v>
      </c>
      <c r="CW151" s="14" t="n">
        <v>0</v>
      </c>
      <c r="CX151" s="14" t="n">
        <v>0</v>
      </c>
      <c r="CY151" s="14" t="n">
        <v>0</v>
      </c>
      <c r="CZ151" s="14" t="n">
        <v>0</v>
      </c>
      <c r="DA151" s="14" t="n">
        <v>0</v>
      </c>
      <c r="DB151" s="14" t="n">
        <v>0</v>
      </c>
      <c r="DC151" s="14" t="n">
        <v>0</v>
      </c>
      <c r="DD151" s="14" t="n">
        <v>0</v>
      </c>
      <c r="DE151" s="14" t="n">
        <v>0</v>
      </c>
      <c r="DF151" s="14" t="n">
        <v>0</v>
      </c>
      <c r="DG151" s="14" t="n">
        <v>0</v>
      </c>
      <c r="DH151" s="14" t="n">
        <v>0</v>
      </c>
      <c r="DI151" s="14" t="n">
        <v>0</v>
      </c>
      <c r="DJ151" s="14" t="n">
        <v>0</v>
      </c>
      <c r="DK151" s="14" t="n">
        <v>0</v>
      </c>
      <c r="DL151" s="14" t="n">
        <v>0</v>
      </c>
      <c r="DM151" s="14" t="n">
        <v>0</v>
      </c>
      <c r="DN151" s="14" t="n">
        <v>0</v>
      </c>
      <c r="DO151" s="14" t="n">
        <v>0</v>
      </c>
      <c r="DP151" s="14" t="n">
        <v>0</v>
      </c>
      <c r="DQ151" s="14" t="n">
        <v>0</v>
      </c>
      <c r="DR151" s="14" t="n">
        <v>0</v>
      </c>
      <c r="DS151" s="14" t="n">
        <v>0</v>
      </c>
      <c r="DT151" s="14" t="n">
        <v>0</v>
      </c>
      <c r="DU151" s="14" t="n">
        <v>0</v>
      </c>
      <c r="DV151" s="14" t="n">
        <v>0</v>
      </c>
      <c r="DW151" s="14" t="n">
        <v>0</v>
      </c>
      <c r="DX151" s="14" t="n">
        <v>0</v>
      </c>
      <c r="DY151" s="14" t="n">
        <v>0</v>
      </c>
      <c r="DZ151" s="14" t="n">
        <v>0</v>
      </c>
      <c r="EA151" s="14" t="n">
        <v>0</v>
      </c>
      <c r="EB151" s="14" t="n">
        <v>0</v>
      </c>
      <c r="EC151" s="14" t="n">
        <v>0</v>
      </c>
      <c r="ED151" s="14" t="n">
        <v>0</v>
      </c>
      <c r="EE151" s="14" t="n">
        <v>0</v>
      </c>
      <c r="EF151" s="14" t="n">
        <v>0</v>
      </c>
      <c r="EG151" s="14" t="n">
        <v>0</v>
      </c>
      <c r="EH151" s="14" t="n">
        <v>0</v>
      </c>
      <c r="EI151" s="14" t="n">
        <v>0</v>
      </c>
      <c r="EJ151" s="14" t="n">
        <v>0</v>
      </c>
      <c r="EK151" s="14" t="n">
        <v>0</v>
      </c>
      <c r="EL151" s="14" t="n">
        <v>0</v>
      </c>
      <c r="EM151" s="14" t="n">
        <v>0</v>
      </c>
      <c r="EN151" s="14" t="n">
        <v>0</v>
      </c>
      <c r="EO151" s="14" t="n">
        <v>0</v>
      </c>
      <c r="EP151" s="14" t="n">
        <v>0</v>
      </c>
      <c r="EQ151" s="14" t="n">
        <v>0</v>
      </c>
      <c r="ER151" s="14" t="n">
        <v>0</v>
      </c>
      <c r="ES151" s="14" t="n">
        <v>0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0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0</v>
      </c>
      <c r="FR151" s="14" t="n">
        <v>0</v>
      </c>
      <c r="FS151" s="14" t="n">
        <v>0</v>
      </c>
      <c r="FT151" s="14" t="n">
        <v>0</v>
      </c>
      <c r="FU151" s="14" t="n">
        <v>0</v>
      </c>
      <c r="FV151" s="14" t="n">
        <v>0</v>
      </c>
      <c r="FW151" s="14" t="n">
        <v>0</v>
      </c>
      <c r="FX151" s="14" t="n">
        <v>0</v>
      </c>
      <c r="FY151" s="14" t="n">
        <v>0</v>
      </c>
      <c r="FZ151" s="14" t="n">
        <v>0</v>
      </c>
      <c r="GA151" s="14" t="n">
        <v>0</v>
      </c>
      <c r="GB151" s="14" t="n">
        <v>0</v>
      </c>
      <c r="GC151" s="14" t="n">
        <v>0</v>
      </c>
      <c r="GD151" s="14" t="n">
        <v>0</v>
      </c>
      <c r="GE151" s="14" t="n">
        <v>0</v>
      </c>
      <c r="GF151" s="14" t="n">
        <v>0</v>
      </c>
      <c r="GG151" s="14" t="n">
        <v>0</v>
      </c>
      <c r="GH151" s="14" t="n">
        <v>0</v>
      </c>
      <c r="GI151" s="14" t="n">
        <v>0</v>
      </c>
      <c r="GJ151" s="14" t="n">
        <v>0</v>
      </c>
      <c r="GK151" s="14" t="n">
        <v>0</v>
      </c>
      <c r="GL151" s="14" t="n">
        <v>0</v>
      </c>
      <c r="GM151" s="14" t="n">
        <v>0</v>
      </c>
      <c r="GN151" s="14" t="n">
        <v>0</v>
      </c>
      <c r="GO151" s="14" t="n">
        <v>0</v>
      </c>
      <c r="GP151" s="14" t="n">
        <v>0</v>
      </c>
      <c r="GQ151" s="14" t="n">
        <v>0</v>
      </c>
      <c r="GR151" s="14" t="n">
        <v>0</v>
      </c>
      <c r="GS151" s="14" t="n">
        <v>0</v>
      </c>
      <c r="GT151" s="14" t="n">
        <v>0</v>
      </c>
      <c r="GU151" s="14" t="n">
        <v>0</v>
      </c>
      <c r="GV151" s="14" t="n">
        <v>0</v>
      </c>
      <c r="GW151" s="14" t="n">
        <v>0</v>
      </c>
      <c r="GX151" s="14" t="n">
        <v>0</v>
      </c>
      <c r="GY151" s="14" t="n">
        <v>0</v>
      </c>
      <c r="GZ151" s="14" t="n">
        <v>0</v>
      </c>
      <c r="HA151" s="14" t="n">
        <v>0</v>
      </c>
      <c r="HB151" s="14" t="n">
        <v>0</v>
      </c>
      <c r="HC151" s="14" t="n">
        <v>0</v>
      </c>
      <c r="HD151" s="14" t="n">
        <v>0</v>
      </c>
      <c r="HE151" s="14" t="n">
        <v>0</v>
      </c>
      <c r="HF151" s="14" t="n">
        <v>0</v>
      </c>
      <c r="HG151" s="14" t="n">
        <v>0</v>
      </c>
      <c r="HH151" s="14" t="n">
        <v>0</v>
      </c>
      <c r="HI151" s="14" t="n">
        <v>0</v>
      </c>
      <c r="HJ151" s="14" t="n">
        <v>0</v>
      </c>
      <c r="HK151" s="14" t="n">
        <v>0</v>
      </c>
      <c r="HL151" s="14" t="n">
        <v>0</v>
      </c>
      <c r="HM151" s="14" t="n">
        <v>0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2.017651313821068</v>
      </c>
      <c r="HU151" s="14" t="n">
        <v>14.6702436119673</v>
      </c>
      <c r="HV151" s="14" t="n">
        <v>0.6897376861304433</v>
      </c>
      <c r="HW151" s="14">
        <f>HR151+HT151+HU151+HV151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  <c r="EG152" s="13" t="n">
        <v>0</v>
      </c>
      <c r="EH152" s="13" t="n">
        <v>0</v>
      </c>
      <c r="EI152" s="13" t="n">
        <v>0</v>
      </c>
      <c r="EJ152" s="13" t="n">
        <v>0</v>
      </c>
      <c r="EK152" s="13" t="n">
        <v>0</v>
      </c>
      <c r="EL152" s="13" t="n">
        <v>0</v>
      </c>
      <c r="EM152" s="13" t="n">
        <v>0</v>
      </c>
      <c r="EN152" s="13" t="n">
        <v>0</v>
      </c>
      <c r="EO152" s="13" t="n">
        <v>0</v>
      </c>
      <c r="EP152" s="13" t="n">
        <v>0</v>
      </c>
      <c r="EQ152" s="13" t="n">
        <v>0</v>
      </c>
      <c r="ER152" s="13" t="n">
        <v>0</v>
      </c>
      <c r="ES152" s="13" t="n">
        <v>0</v>
      </c>
      <c r="ET152" s="13" t="n">
        <v>0</v>
      </c>
      <c r="EU152" s="13" t="n">
        <v>0</v>
      </c>
      <c r="EV152" s="13" t="n">
        <v>0</v>
      </c>
      <c r="EW152" s="13" t="n">
        <v>0</v>
      </c>
      <c r="EX152" s="13" t="n">
        <v>0</v>
      </c>
      <c r="EY152" s="13" t="n">
        <v>0</v>
      </c>
      <c r="EZ152" s="13" t="n">
        <v>0</v>
      </c>
      <c r="FA152" s="13" t="n">
        <v>0</v>
      </c>
      <c r="FB152" s="13" t="n">
        <v>0</v>
      </c>
      <c r="FC152" s="13" t="n">
        <v>0</v>
      </c>
      <c r="FD152" s="13" t="n">
        <v>0</v>
      </c>
      <c r="FE152" s="13" t="n">
        <v>0</v>
      </c>
      <c r="FF152" s="13" t="n">
        <v>0</v>
      </c>
      <c r="FG152" s="13" t="n">
        <v>0</v>
      </c>
      <c r="FH152" s="13" t="n">
        <v>0</v>
      </c>
      <c r="FI152" s="13" t="n">
        <v>0</v>
      </c>
      <c r="FJ152" s="13" t="n">
        <v>0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0</v>
      </c>
      <c r="FR152" s="13" t="n">
        <v>0</v>
      </c>
      <c r="FS152" s="13" t="n">
        <v>0</v>
      </c>
      <c r="FT152" s="13" t="n">
        <v>0</v>
      </c>
      <c r="FU152" s="13" t="n">
        <v>0</v>
      </c>
      <c r="FV152" s="13" t="n">
        <v>0</v>
      </c>
      <c r="FW152" s="13" t="n">
        <v>0</v>
      </c>
      <c r="FX152" s="13" t="n">
        <v>0</v>
      </c>
      <c r="FY152" s="13" t="n">
        <v>0</v>
      </c>
      <c r="FZ152" s="13" t="n">
        <v>0</v>
      </c>
      <c r="GA152" s="13" t="n">
        <v>0</v>
      </c>
      <c r="GB152" s="13" t="n">
        <v>0</v>
      </c>
      <c r="GC152" s="13" t="n">
        <v>0</v>
      </c>
      <c r="GD152" s="13" t="n">
        <v>0</v>
      </c>
      <c r="GE152" s="13" t="n">
        <v>0</v>
      </c>
      <c r="GF152" s="13" t="n">
        <v>0</v>
      </c>
      <c r="GG152" s="13" t="n">
        <v>0</v>
      </c>
      <c r="GH152" s="13" t="n">
        <v>0</v>
      </c>
      <c r="GI152" s="13" t="n">
        <v>0</v>
      </c>
      <c r="GJ152" s="13" t="n">
        <v>0</v>
      </c>
      <c r="GK152" s="13" t="n">
        <v>0</v>
      </c>
      <c r="GL152" s="13" t="n">
        <v>0</v>
      </c>
      <c r="GM152" s="13" t="n">
        <v>0</v>
      </c>
      <c r="GN152" s="13" t="n">
        <v>0</v>
      </c>
      <c r="GO152" s="13" t="n">
        <v>0</v>
      </c>
      <c r="GP152" s="13" t="n">
        <v>0</v>
      </c>
      <c r="GQ152" s="13" t="n">
        <v>0</v>
      </c>
      <c r="GR152" s="13" t="n">
        <v>0</v>
      </c>
      <c r="GS152" s="13" t="n">
        <v>0</v>
      </c>
      <c r="GT152" s="13" t="n">
        <v>0</v>
      </c>
      <c r="GU152" s="13" t="n">
        <v>0</v>
      </c>
      <c r="GV152" s="13" t="n">
        <v>0</v>
      </c>
      <c r="GW152" s="13" t="n">
        <v>0</v>
      </c>
      <c r="GX152" s="13" t="n">
        <v>0</v>
      </c>
      <c r="GY152" s="13" t="n">
        <v>0</v>
      </c>
      <c r="GZ152" s="13" t="n">
        <v>0</v>
      </c>
      <c r="HA152" s="13" t="n">
        <v>0</v>
      </c>
      <c r="HB152" s="13" t="n">
        <v>0</v>
      </c>
      <c r="HC152" s="13" t="n">
        <v>0</v>
      </c>
      <c r="HD152" s="13" t="n">
        <v>0</v>
      </c>
      <c r="HE152" s="13" t="n">
        <v>0</v>
      </c>
      <c r="HF152" s="13" t="n">
        <v>0</v>
      </c>
      <c r="HG152" s="13" t="n">
        <v>0</v>
      </c>
      <c r="HH152" s="13" t="n">
        <v>0</v>
      </c>
      <c r="HI152" s="13" t="n">
        <v>0</v>
      </c>
      <c r="HJ152" s="13" t="n">
        <v>0</v>
      </c>
      <c r="HK152" s="13" t="n">
        <v>0</v>
      </c>
      <c r="HL152" s="13" t="n">
        <v>0</v>
      </c>
      <c r="HM152" s="13" t="n">
        <v>0</v>
      </c>
      <c r="HN152" s="13" t="n">
        <v>0</v>
      </c>
      <c r="HO152" s="13" t="n">
        <v>0</v>
      </c>
      <c r="HP152" s="13" t="n">
        <v>0</v>
      </c>
      <c r="HQ152" s="13" t="n">
        <v>0</v>
      </c>
      <c r="HR152" s="13">
        <f>SUM(C152:HQ152)</f>
        <v/>
      </c>
      <c r="HT152" s="13" t="n">
        <v>128.7095193826816</v>
      </c>
      <c r="HU152" s="13" t="n">
        <v>63.33002616452771</v>
      </c>
      <c r="HV152" s="13" t="n">
        <v>80.13684194763739</v>
      </c>
      <c r="HW152" s="13">
        <f>HR152+HT152+HU152+HV152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  <c r="EM153" s="14" t="n">
        <v>0</v>
      </c>
      <c r="EN153" s="14" t="n">
        <v>0</v>
      </c>
      <c r="EO153" s="14" t="n">
        <v>0</v>
      </c>
      <c r="EP153" s="14" t="n">
        <v>0</v>
      </c>
      <c r="EQ153" s="14" t="n">
        <v>0</v>
      </c>
      <c r="ER153" s="14" t="n">
        <v>0</v>
      </c>
      <c r="ES153" s="14" t="n">
        <v>0</v>
      </c>
      <c r="ET153" s="14" t="n">
        <v>0</v>
      </c>
      <c r="EU153" s="14" t="n">
        <v>0</v>
      </c>
      <c r="EV153" s="14" t="n">
        <v>0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</v>
      </c>
      <c r="GA153" s="14" t="n">
        <v>0</v>
      </c>
      <c r="GB153" s="14" t="n">
        <v>0</v>
      </c>
      <c r="GC153" s="14" t="n">
        <v>0</v>
      </c>
      <c r="GD153" s="14" t="n">
        <v>0</v>
      </c>
      <c r="GE153" s="14" t="n">
        <v>0</v>
      </c>
      <c r="GF153" s="14" t="n">
        <v>0</v>
      </c>
      <c r="GG153" s="14" t="n">
        <v>0</v>
      </c>
      <c r="GH153" s="14" t="n">
        <v>0</v>
      </c>
      <c r="GI153" s="14" t="n">
        <v>0</v>
      </c>
      <c r="GJ153" s="14" t="n">
        <v>0</v>
      </c>
      <c r="GK153" s="14" t="n">
        <v>0</v>
      </c>
      <c r="GL153" s="14" t="n">
        <v>0</v>
      </c>
      <c r="GM153" s="14" t="n">
        <v>0</v>
      </c>
      <c r="GN153" s="14" t="n">
        <v>0</v>
      </c>
      <c r="GO153" s="14" t="n">
        <v>0</v>
      </c>
      <c r="GP153" s="14" t="n">
        <v>0</v>
      </c>
      <c r="GQ153" s="14" t="n">
        <v>0</v>
      </c>
      <c r="GR153" s="14" t="n">
        <v>0</v>
      </c>
      <c r="GS153" s="14" t="n">
        <v>0</v>
      </c>
      <c r="GT153" s="14" t="n">
        <v>0</v>
      </c>
      <c r="GU153" s="14" t="n">
        <v>0</v>
      </c>
      <c r="GV153" s="14" t="n">
        <v>0</v>
      </c>
      <c r="GW153" s="14" t="n">
        <v>0</v>
      </c>
      <c r="GX153" s="14" t="n">
        <v>0</v>
      </c>
      <c r="GY153" s="14" t="n">
        <v>0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</v>
      </c>
      <c r="HL153" s="14" t="n">
        <v>0</v>
      </c>
      <c r="HM153" s="14" t="n">
        <v>0</v>
      </c>
      <c r="HN153" s="14" t="n">
        <v>0</v>
      </c>
      <c r="HO153" s="14" t="n">
        <v>0</v>
      </c>
      <c r="HP153" s="14" t="n">
        <v>0</v>
      </c>
      <c r="HQ153" s="14" t="n">
        <v>0</v>
      </c>
      <c r="HR153" s="14">
        <f>SUM(C153:HQ153)</f>
        <v/>
      </c>
      <c r="HT153" s="14" t="n">
        <v>0.001360661056973942</v>
      </c>
      <c r="HU153" s="14" t="n">
        <v>8.47075282502122</v>
      </c>
      <c r="HV153" s="14" t="n">
        <v>1.123943961853054</v>
      </c>
      <c r="HW153" s="14">
        <f>HR153+HT153+HU153+HV153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</v>
      </c>
      <c r="GF154" s="13" t="n">
        <v>0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</v>
      </c>
      <c r="HA154" s="13" t="n">
        <v>0</v>
      </c>
      <c r="HB154" s="13" t="n">
        <v>0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0.7459996646279555</v>
      </c>
      <c r="HU154" s="13" t="n">
        <v>2.020336378335268</v>
      </c>
      <c r="HV154" s="13" t="n">
        <v>0.1487563770071661</v>
      </c>
      <c r="HW154" s="13">
        <f>HR154+HT154+HU154+HV154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0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</v>
      </c>
      <c r="CS155" s="14" t="n">
        <v>0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</v>
      </c>
      <c r="DG155" s="14" t="n">
        <v>0</v>
      </c>
      <c r="DH155" s="14" t="n">
        <v>0</v>
      </c>
      <c r="DI155" s="14" t="n">
        <v>0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</v>
      </c>
      <c r="DP155" s="14" t="n">
        <v>0</v>
      </c>
      <c r="DQ155" s="14" t="n">
        <v>0</v>
      </c>
      <c r="DR155" s="14" t="n">
        <v>0</v>
      </c>
      <c r="DS155" s="14" t="n">
        <v>0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</v>
      </c>
      <c r="DY155" s="14" t="n">
        <v>0</v>
      </c>
      <c r="DZ155" s="14" t="n">
        <v>0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</v>
      </c>
      <c r="EK155" s="14" t="n">
        <v>0</v>
      </c>
      <c r="EL155" s="14" t="n">
        <v>0</v>
      </c>
      <c r="EM155" s="14" t="n">
        <v>0</v>
      </c>
      <c r="EN155" s="14" t="n">
        <v>0</v>
      </c>
      <c r="EO155" s="14" t="n">
        <v>0</v>
      </c>
      <c r="EP155" s="14" t="n">
        <v>0</v>
      </c>
      <c r="EQ155" s="14" t="n">
        <v>0</v>
      </c>
      <c r="ER155" s="14" t="n">
        <v>0</v>
      </c>
      <c r="ES155" s="14" t="n">
        <v>0</v>
      </c>
      <c r="ET155" s="14" t="n">
        <v>0</v>
      </c>
      <c r="EU155" s="14" t="n">
        <v>0</v>
      </c>
      <c r="EV155" s="14" t="n">
        <v>0</v>
      </c>
      <c r="EW155" s="14" t="n">
        <v>0</v>
      </c>
      <c r="EX155" s="14" t="n">
        <v>0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0</v>
      </c>
      <c r="FE155" s="14" t="n">
        <v>0</v>
      </c>
      <c r="FF155" s="14" t="n">
        <v>0</v>
      </c>
      <c r="FG155" s="14" t="n">
        <v>0</v>
      </c>
      <c r="FH155" s="14" t="n">
        <v>0</v>
      </c>
      <c r="FI155" s="14" t="n">
        <v>0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0</v>
      </c>
      <c r="GA155" s="14" t="n">
        <v>0</v>
      </c>
      <c r="GB155" s="14" t="n">
        <v>0</v>
      </c>
      <c r="GC155" s="14" t="n">
        <v>0</v>
      </c>
      <c r="GD155" s="14" t="n">
        <v>0</v>
      </c>
      <c r="GE155" s="14" t="n">
        <v>0</v>
      </c>
      <c r="GF155" s="14" t="n">
        <v>0</v>
      </c>
      <c r="GG155" s="14" t="n">
        <v>0</v>
      </c>
      <c r="GH155" s="14" t="n">
        <v>0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</v>
      </c>
      <c r="GW155" s="14" t="n">
        <v>0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0.7466257922786342</v>
      </c>
      <c r="HV155" s="14" t="n">
        <v>0.02340580754398059</v>
      </c>
      <c r="HW155" s="14">
        <f>HR155+HT155+HU155+HV155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  <c r="EM156" s="13" t="n">
        <v>0</v>
      </c>
      <c r="EN156" s="13" t="n">
        <v>0</v>
      </c>
      <c r="EO156" s="13" t="n">
        <v>0</v>
      </c>
      <c r="EP156" s="13" t="n">
        <v>0</v>
      </c>
      <c r="EQ156" s="13" t="n">
        <v>0</v>
      </c>
      <c r="ER156" s="13" t="n">
        <v>0</v>
      </c>
      <c r="ES156" s="13" t="n">
        <v>0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0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0</v>
      </c>
      <c r="GA156" s="13" t="n">
        <v>0</v>
      </c>
      <c r="GB156" s="13" t="n">
        <v>0</v>
      </c>
      <c r="GC156" s="13" t="n">
        <v>0</v>
      </c>
      <c r="GD156" s="13" t="n">
        <v>0</v>
      </c>
      <c r="GE156" s="13" t="n">
        <v>0</v>
      </c>
      <c r="GF156" s="13" t="n">
        <v>0</v>
      </c>
      <c r="GG156" s="13" t="n">
        <v>0</v>
      </c>
      <c r="GH156" s="13" t="n">
        <v>0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</v>
      </c>
      <c r="GW156" s="13" t="n">
        <v>0</v>
      </c>
      <c r="GX156" s="13" t="n">
        <v>0</v>
      </c>
      <c r="GY156" s="13" t="n">
        <v>0</v>
      </c>
      <c r="GZ156" s="13" t="n">
        <v>0</v>
      </c>
      <c r="HA156" s="13" t="n">
        <v>0</v>
      </c>
      <c r="HB156" s="13" t="n">
        <v>0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0.03465982446539623</v>
      </c>
      <c r="HU156" s="13" t="n">
        <v>0.7583396453207931</v>
      </c>
      <c r="HV156" s="13" t="n">
        <v>0.18496952763652</v>
      </c>
      <c r="HW156" s="13">
        <f>HR156+HT156+HU156+HV156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0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0</v>
      </c>
      <c r="CD157" s="14" t="n">
        <v>0</v>
      </c>
      <c r="CE157" s="14" t="n">
        <v>0</v>
      </c>
      <c r="CF157" s="14" t="n">
        <v>0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</v>
      </c>
      <c r="CL157" s="14" t="n">
        <v>0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</v>
      </c>
      <c r="CS157" s="14" t="n">
        <v>0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</v>
      </c>
      <c r="DA157" s="14" t="n">
        <v>0</v>
      </c>
      <c r="DB157" s="14" t="n">
        <v>0</v>
      </c>
      <c r="DC157" s="14" t="n">
        <v>0</v>
      </c>
      <c r="DD157" s="14" t="n">
        <v>0</v>
      </c>
      <c r="DE157" s="14" t="n">
        <v>0</v>
      </c>
      <c r="DF157" s="14" t="n">
        <v>0</v>
      </c>
      <c r="DG157" s="14" t="n">
        <v>0</v>
      </c>
      <c r="DH157" s="14" t="n">
        <v>0</v>
      </c>
      <c r="DI157" s="14" t="n">
        <v>0</v>
      </c>
      <c r="DJ157" s="14" t="n">
        <v>0</v>
      </c>
      <c r="DK157" s="14" t="n">
        <v>0</v>
      </c>
      <c r="DL157" s="14" t="n">
        <v>0</v>
      </c>
      <c r="DM157" s="14" t="n">
        <v>0</v>
      </c>
      <c r="DN157" s="14" t="n">
        <v>0</v>
      </c>
      <c r="DO157" s="14" t="n">
        <v>0</v>
      </c>
      <c r="DP157" s="14" t="n">
        <v>0</v>
      </c>
      <c r="DQ157" s="14" t="n">
        <v>0</v>
      </c>
      <c r="DR157" s="14" t="n">
        <v>0</v>
      </c>
      <c r="DS157" s="14" t="n">
        <v>0</v>
      </c>
      <c r="DT157" s="14" t="n">
        <v>0</v>
      </c>
      <c r="DU157" s="14" t="n">
        <v>0</v>
      </c>
      <c r="DV157" s="14" t="n">
        <v>0</v>
      </c>
      <c r="DW157" s="14" t="n">
        <v>0</v>
      </c>
      <c r="DX157" s="14" t="n">
        <v>0</v>
      </c>
      <c r="DY157" s="14" t="n">
        <v>0</v>
      </c>
      <c r="DZ157" s="14" t="n">
        <v>0</v>
      </c>
      <c r="EA157" s="14" t="n">
        <v>0</v>
      </c>
      <c r="EB157" s="14" t="n">
        <v>0</v>
      </c>
      <c r="EC157" s="14" t="n">
        <v>0</v>
      </c>
      <c r="ED157" s="14" t="n">
        <v>0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</v>
      </c>
      <c r="EK157" s="14" t="n">
        <v>0</v>
      </c>
      <c r="EL157" s="14" t="n">
        <v>0</v>
      </c>
      <c r="EM157" s="14" t="n">
        <v>0</v>
      </c>
      <c r="EN157" s="14" t="n">
        <v>0</v>
      </c>
      <c r="EO157" s="14" t="n">
        <v>0</v>
      </c>
      <c r="EP157" s="14" t="n">
        <v>0</v>
      </c>
      <c r="EQ157" s="14" t="n">
        <v>0</v>
      </c>
      <c r="ER157" s="14" t="n">
        <v>0</v>
      </c>
      <c r="ES157" s="14" t="n">
        <v>0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</v>
      </c>
      <c r="FB157" s="14" t="n">
        <v>0</v>
      </c>
      <c r="FC157" s="14" t="n">
        <v>0</v>
      </c>
      <c r="FD157" s="14" t="n">
        <v>0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</v>
      </c>
      <c r="GA157" s="14" t="n">
        <v>0</v>
      </c>
      <c r="GB157" s="14" t="n">
        <v>0</v>
      </c>
      <c r="GC157" s="14" t="n">
        <v>0</v>
      </c>
      <c r="GD157" s="14" t="n">
        <v>0</v>
      </c>
      <c r="GE157" s="14" t="n">
        <v>0</v>
      </c>
      <c r="GF157" s="14" t="n">
        <v>0</v>
      </c>
      <c r="GG157" s="14" t="n">
        <v>0</v>
      </c>
      <c r="GH157" s="14" t="n">
        <v>0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</v>
      </c>
      <c r="GW157" s="14" t="n">
        <v>0</v>
      </c>
      <c r="GX157" s="14" t="n">
        <v>0</v>
      </c>
      <c r="GY157" s="14" t="n">
        <v>0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12.62156733302833</v>
      </c>
      <c r="HU157" s="14" t="n">
        <v>2.028768454430417</v>
      </c>
      <c r="HV157" s="14" t="n">
        <v>0.04543012870191906</v>
      </c>
      <c r="HW157" s="14">
        <f>HR157+HT157+HU157+HV157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0.004066015878127774</v>
      </c>
      <c r="E158" s="13" t="n">
        <v>0.2665155790675794</v>
      </c>
      <c r="F158" s="13" t="n">
        <v>0</v>
      </c>
      <c r="G158" s="13" t="n">
        <v>0.09348856342813031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0.01108795819105406</v>
      </c>
      <c r="Q158" s="13" t="n">
        <v>1.35513675099106</v>
      </c>
      <c r="R158" s="13" t="n">
        <v>1.35513675099106</v>
      </c>
      <c r="S158" s="13" t="n">
        <v>0</v>
      </c>
      <c r="T158" s="13" t="n">
        <v>0</v>
      </c>
      <c r="U158" s="13" t="n">
        <v>0.08003046175380676</v>
      </c>
      <c r="V158" s="13" t="n">
        <v>0.05994348712384898</v>
      </c>
      <c r="W158" s="13" t="n">
        <v>6.882063149062523</v>
      </c>
      <c r="X158" s="13" t="n">
        <v>0</v>
      </c>
      <c r="Y158" s="13" t="n">
        <v>0.02373354155758846</v>
      </c>
      <c r="Z158" s="13" t="n">
        <v>0.02025830977912085</v>
      </c>
      <c r="AA158" s="13" t="n">
        <v>0.02477736244759676</v>
      </c>
      <c r="AB158" s="13" t="n">
        <v>0.04064615681205162</v>
      </c>
      <c r="AC158" s="13" t="n">
        <v>0.001816979041244679</v>
      </c>
      <c r="AD158" s="13" t="n">
        <v>0</v>
      </c>
      <c r="AE158" s="13" t="n">
        <v>0.03936138931130868</v>
      </c>
      <c r="AF158" s="13" t="n">
        <v>0.01456095243028075</v>
      </c>
      <c r="AG158" s="13" t="n">
        <v>3.942688059427541e-08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0.1746018092327098</v>
      </c>
      <c r="AM158" s="13" t="n">
        <v>0.01031241606599193</v>
      </c>
      <c r="AN158" s="13" t="n">
        <v>0.009164091167890452</v>
      </c>
      <c r="AO158" s="13" t="n">
        <v>0</v>
      </c>
      <c r="AP158" s="13" t="n">
        <v>0</v>
      </c>
      <c r="AQ158" s="13" t="n">
        <v>0</v>
      </c>
      <c r="AR158" s="13" t="n">
        <v>0.01676370042152782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1.98923351189519e-06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0.0002662618704655057</v>
      </c>
      <c r="BJ158" s="13" t="n">
        <v>0</v>
      </c>
      <c r="BK158" s="13" t="n">
        <v>0</v>
      </c>
      <c r="BL158" s="13" t="n">
        <v>0.0001016254574004353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0.696151467130964</v>
      </c>
      <c r="BV158" s="13" t="n">
        <v>0</v>
      </c>
      <c r="BW158" s="13" t="n">
        <v>0</v>
      </c>
      <c r="BX158" s="13" t="n">
        <v>0</v>
      </c>
      <c r="BY158" s="13" t="n">
        <v>0.000261572105013432</v>
      </c>
      <c r="BZ158" s="13" t="n">
        <v>0</v>
      </c>
      <c r="CA158" s="13" t="n">
        <v>0.002264082348466105</v>
      </c>
      <c r="CB158" s="13" t="n">
        <v>0</v>
      </c>
      <c r="CC158" s="13" t="n">
        <v>8.857586730661269e-05</v>
      </c>
      <c r="CD158" s="13" t="n">
        <v>0</v>
      </c>
      <c r="CE158" s="13" t="n">
        <v>0.0001342056227298836</v>
      </c>
      <c r="CF158" s="13" t="n">
        <v>0</v>
      </c>
      <c r="CG158" s="13" t="n">
        <v>0</v>
      </c>
      <c r="CH158" s="13" t="n">
        <v>0.001525474886174206</v>
      </c>
      <c r="CI158" s="13" t="n">
        <v>0</v>
      </c>
      <c r="CJ158" s="13" t="n">
        <v>0</v>
      </c>
      <c r="CK158" s="13" t="n">
        <v>0.0005524736218233641</v>
      </c>
      <c r="CL158" s="13" t="n">
        <v>0.000807013815586074</v>
      </c>
      <c r="CM158" s="13" t="n">
        <v>0.08666228631265972</v>
      </c>
      <c r="CN158" s="13" t="n">
        <v>0.09002659787135933</v>
      </c>
      <c r="CO158" s="13" t="n">
        <v>0.0899006571699956</v>
      </c>
      <c r="CP158" s="13" t="n">
        <v>0.09001752939515791</v>
      </c>
      <c r="CQ158" s="13" t="n">
        <v>0.09003835259951182</v>
      </c>
      <c r="CR158" s="13" t="n">
        <v>0.08364105346146088</v>
      </c>
      <c r="CS158" s="13" t="n">
        <v>0.0002242552234226021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0.07837152813132481</v>
      </c>
      <c r="CY158" s="13" t="n">
        <v>1.755929252699537e-05</v>
      </c>
      <c r="CZ158" s="13" t="n">
        <v>0.006218621890959822</v>
      </c>
      <c r="DA158" s="13" t="n">
        <v>0</v>
      </c>
      <c r="DB158" s="13" t="n">
        <v>0.002949517871699498</v>
      </c>
      <c r="DC158" s="13" t="n">
        <v>0</v>
      </c>
      <c r="DD158" s="13" t="n">
        <v>0</v>
      </c>
      <c r="DE158" s="13" t="n">
        <v>0.0005517027917351281</v>
      </c>
      <c r="DF158" s="13" t="n">
        <v>0.08436038732776922</v>
      </c>
      <c r="DG158" s="13" t="n">
        <v>0.0853433650326071</v>
      </c>
      <c r="DH158" s="13" t="n">
        <v>0.0008781603591328556</v>
      </c>
      <c r="DI158" s="13" t="n">
        <v>9.480696571893604e-05</v>
      </c>
      <c r="DJ158" s="13" t="n">
        <v>0.0001287079562658328</v>
      </c>
      <c r="DK158" s="13" t="n">
        <v>7.296318356472593e-06</v>
      </c>
      <c r="DL158" s="13" t="n">
        <v>0.007432475843868481</v>
      </c>
      <c r="DM158" s="13" t="n">
        <v>0.003033813366416209</v>
      </c>
      <c r="DN158" s="13" t="n">
        <v>0.001601849822138389</v>
      </c>
      <c r="DO158" s="13" t="n">
        <v>0.0005293413033722377</v>
      </c>
      <c r="DP158" s="13" t="n">
        <v>0.000213085709671491</v>
      </c>
      <c r="DQ158" s="13" t="n">
        <v>0</v>
      </c>
      <c r="DR158" s="13" t="n">
        <v>2.596695615348621e-05</v>
      </c>
      <c r="DS158" s="13" t="n">
        <v>0.001627097729747704</v>
      </c>
      <c r="DT158" s="13" t="n">
        <v>0</v>
      </c>
      <c r="DU158" s="13" t="n">
        <v>0</v>
      </c>
      <c r="DV158" s="13" t="n">
        <v>0.0175654615793798</v>
      </c>
      <c r="DW158" s="13" t="n">
        <v>0.003399575501103263</v>
      </c>
      <c r="DX158" s="13" t="n">
        <v>0.09582844970795314</v>
      </c>
      <c r="DY158" s="13" t="n">
        <v>6.700123429578707e-07</v>
      </c>
      <c r="DZ158" s="13" t="n">
        <v>2.499400127174194e-05</v>
      </c>
      <c r="EA158" s="13" t="n">
        <v>0</v>
      </c>
      <c r="EB158" s="13" t="n">
        <v>0</v>
      </c>
      <c r="EC158" s="13" t="n">
        <v>6.142469685577171e-05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9.645000062297403e-05</v>
      </c>
      <c r="EK158" s="13" t="n">
        <v>3.554400087413181e-08</v>
      </c>
      <c r="EL158" s="13" t="n">
        <v>3.389792679395527e-05</v>
      </c>
      <c r="EM158" s="13" t="n">
        <v>0</v>
      </c>
      <c r="EN158" s="13" t="n">
        <v>0</v>
      </c>
      <c r="EO158" s="13" t="n">
        <v>0.003356617345513523</v>
      </c>
      <c r="EP158" s="13" t="n">
        <v>0</v>
      </c>
      <c r="EQ158" s="13" t="n">
        <v>0.3172412407047808</v>
      </c>
      <c r="ER158" s="13" t="n">
        <v>0</v>
      </c>
      <c r="ES158" s="13" t="n">
        <v>4.701659915699421</v>
      </c>
      <c r="ET158" s="13" t="n">
        <v>8.662154505342572</v>
      </c>
      <c r="EU158" s="13" t="n">
        <v>1.437272124850589</v>
      </c>
      <c r="EV158" s="13" t="n">
        <v>0.04221524806756478</v>
      </c>
      <c r="EW158" s="13" t="n">
        <v>0.540802591348536</v>
      </c>
      <c r="EX158" s="13" t="n">
        <v>0.540802591348536</v>
      </c>
      <c r="EY158" s="13" t="n">
        <v>9.787984085674267</v>
      </c>
      <c r="EZ158" s="13" t="n">
        <v>9.808013977534257</v>
      </c>
      <c r="FA158" s="13" t="n">
        <v>1.750259499267807</v>
      </c>
      <c r="FB158" s="13" t="n">
        <v>0.03758771893422326</v>
      </c>
      <c r="FC158" s="13" t="n">
        <v>0.03758771893422326</v>
      </c>
      <c r="FD158" s="13" t="n">
        <v>0</v>
      </c>
      <c r="FE158" s="13" t="n">
        <v>0</v>
      </c>
      <c r="FF158" s="13" t="n">
        <v>5.182025061326092</v>
      </c>
      <c r="FG158" s="13" t="n">
        <v>5.182025061326092</v>
      </c>
      <c r="FH158" s="13" t="n">
        <v>5.182025061326092</v>
      </c>
      <c r="FI158" s="13" t="n">
        <v>5.182025061326092</v>
      </c>
      <c r="FJ158" s="13" t="n">
        <v>0.2498810312023466</v>
      </c>
      <c r="FK158" s="13" t="n">
        <v>6.889038749108864</v>
      </c>
      <c r="FL158" s="13" t="n">
        <v>1.32022407112249</v>
      </c>
      <c r="FM158" s="13" t="n">
        <v>6.068773167076911</v>
      </c>
      <c r="FN158" s="13" t="n">
        <v>2.233704284063918</v>
      </c>
      <c r="FO158" s="13" t="n">
        <v>2.233704284063918</v>
      </c>
      <c r="FP158" s="13" t="n">
        <v>0</v>
      </c>
      <c r="FQ158" s="13" t="n">
        <v>0.03636778264529476</v>
      </c>
      <c r="FR158" s="13" t="n">
        <v>0</v>
      </c>
      <c r="FS158" s="13" t="n">
        <v>1.340800687264028</v>
      </c>
      <c r="FT158" s="13" t="n">
        <v>1.340800687264028</v>
      </c>
      <c r="FU158" s="13" t="n">
        <v>1.340800687264028</v>
      </c>
      <c r="FV158" s="13" t="n">
        <v>1.340800687264028</v>
      </c>
      <c r="FW158" s="13" t="n">
        <v>1.340800687264028</v>
      </c>
      <c r="FX158" s="13" t="n">
        <v>1.340800687264028</v>
      </c>
      <c r="FY158" s="13" t="n">
        <v>0.1212001972643434</v>
      </c>
      <c r="FZ158" s="13" t="n">
        <v>10.98300519555053</v>
      </c>
      <c r="GA158" s="13" t="n">
        <v>26.0938442936778</v>
      </c>
      <c r="GB158" s="13" t="n">
        <v>0.194398305066559</v>
      </c>
      <c r="GC158" s="13" t="n">
        <v>1.151687688884046</v>
      </c>
      <c r="GD158" s="13" t="n">
        <v>1.161985910140399</v>
      </c>
      <c r="GE158" s="13" t="n">
        <v>0.3568604731922148</v>
      </c>
      <c r="GF158" s="13" t="n">
        <v>0.3274794225094244</v>
      </c>
      <c r="GG158" s="13" t="n">
        <v>5.222444221982908</v>
      </c>
      <c r="GH158" s="13" t="n">
        <v>4.579337606596249</v>
      </c>
      <c r="GI158" s="13" t="n">
        <v>3.52996056860544</v>
      </c>
      <c r="GJ158" s="13" t="n">
        <v>5.207121982134522</v>
      </c>
      <c r="GK158" s="13" t="n">
        <v>8.366595091568206</v>
      </c>
      <c r="GL158" s="13" t="n">
        <v>10.598959386007</v>
      </c>
      <c r="GM158" s="13" t="n">
        <v>0</v>
      </c>
      <c r="GN158" s="13" t="n">
        <v>0</v>
      </c>
      <c r="GO158" s="13" t="n">
        <v>5.222444221982908</v>
      </c>
      <c r="GP158" s="13" t="n">
        <v>5.222444221982908</v>
      </c>
      <c r="GQ158" s="13" t="n">
        <v>5.340060581400977</v>
      </c>
      <c r="GR158" s="13" t="n">
        <v>6.915038999912634</v>
      </c>
      <c r="GS158" s="13" t="n">
        <v>0.5392506717458216</v>
      </c>
      <c r="GT158" s="13" t="n">
        <v>0</v>
      </c>
      <c r="GU158" s="13" t="n">
        <v>0</v>
      </c>
      <c r="GV158" s="13" t="n">
        <v>1.185709262973718</v>
      </c>
      <c r="GW158" s="13" t="n">
        <v>0.123299998812632</v>
      </c>
      <c r="GX158" s="13" t="n">
        <v>0</v>
      </c>
      <c r="GY158" s="13" t="n">
        <v>0.001166431048889117</v>
      </c>
      <c r="GZ158" s="13" t="n">
        <v>17.47120585483102</v>
      </c>
      <c r="HA158" s="13" t="n">
        <v>5.850092070674378</v>
      </c>
      <c r="HB158" s="13" t="n">
        <v>0.87949584227526</v>
      </c>
      <c r="HC158" s="13" t="n">
        <v>7.452209263084479</v>
      </c>
      <c r="HD158" s="13" t="n">
        <v>3.03385878709608</v>
      </c>
      <c r="HE158" s="13" t="n">
        <v>7.452209263084479</v>
      </c>
      <c r="HF158" s="13" t="n">
        <v>7.452209263084479</v>
      </c>
      <c r="HG158" s="13" t="n">
        <v>0.5515985827481885</v>
      </c>
      <c r="HH158" s="13" t="n">
        <v>0.9378936195732022</v>
      </c>
      <c r="HI158" s="13" t="n">
        <v>0.9378936195732022</v>
      </c>
      <c r="HJ158" s="13" t="n">
        <v>0.9378936195732022</v>
      </c>
      <c r="HK158" s="13" t="n">
        <v>0</v>
      </c>
      <c r="HL158" s="13" t="n">
        <v>0</v>
      </c>
      <c r="HM158" s="13" t="n">
        <v>0</v>
      </c>
      <c r="HN158" s="13" t="n">
        <v>0.3597360886943808</v>
      </c>
      <c r="HO158" s="13" t="n">
        <v>0.3597360886943808</v>
      </c>
      <c r="HP158" s="13" t="n">
        <v>0.3597360886943808</v>
      </c>
      <c r="HQ158" s="13" t="n">
        <v>0</v>
      </c>
      <c r="HR158" s="13">
        <f>SUM(C158:HQ158)</f>
        <v/>
      </c>
      <c r="HT158" s="13" t="n">
        <v>0</v>
      </c>
      <c r="HU158" s="13" t="n">
        <v>1211.273618198601</v>
      </c>
      <c r="HV158" s="13" t="n">
        <v>0.6104537883983401</v>
      </c>
      <c r="HW158" s="13">
        <f>HR158+HT158+HU158+HV158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0.005659879180177429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0.005667022581523485</v>
      </c>
      <c r="FL159" s="14" t="n">
        <v>0</v>
      </c>
      <c r="FM159" s="14" t="n">
        <v>0.004832291342468781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23.14117299220946</v>
      </c>
      <c r="HV159" s="14" t="n">
        <v>0</v>
      </c>
      <c r="HW159" s="14">
        <f>HR159+HT159+HU159+HV159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262.5310604449386</v>
      </c>
      <c r="D160" s="13" t="n">
        <v>262.2694147912459</v>
      </c>
      <c r="E160" s="13" t="n">
        <v>254.5554462031332</v>
      </c>
      <c r="F160" s="13" t="n">
        <v>259.3323995565268</v>
      </c>
      <c r="G160" s="13" t="n">
        <v>59.14271866852636</v>
      </c>
      <c r="H160" s="13" t="n">
        <v>262.3619956770623</v>
      </c>
      <c r="I160" s="13" t="n">
        <v>262.6368861451846</v>
      </c>
      <c r="J160" s="13" t="n">
        <v>262.6368861451846</v>
      </c>
      <c r="K160" s="13" t="n">
        <v>262.2113465081115</v>
      </c>
      <c r="L160" s="13" t="n">
        <v>28.25535556276997</v>
      </c>
      <c r="M160" s="13" t="n">
        <v>22.27659570926867</v>
      </c>
      <c r="N160" s="13" t="n">
        <v>0.4266862017044666</v>
      </c>
      <c r="O160" s="13" t="n">
        <v>0.0003827077870168689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0.1170868334383653</v>
      </c>
      <c r="V160" s="13" t="n">
        <v>5.426110537492087</v>
      </c>
      <c r="W160" s="13" t="n">
        <v>0</v>
      </c>
      <c r="X160" s="13" t="n">
        <v>14.19736314161516</v>
      </c>
      <c r="Y160" s="13" t="n">
        <v>5.398073922542276</v>
      </c>
      <c r="Z160" s="13" t="n">
        <v>2.593438748833954</v>
      </c>
      <c r="AA160" s="13" t="n">
        <v>2.320531058052821</v>
      </c>
      <c r="AB160" s="13" t="n">
        <v>8.982931098543396</v>
      </c>
      <c r="AC160" s="13" t="n">
        <v>37.64388948655601</v>
      </c>
      <c r="AD160" s="13" t="n">
        <v>38.69257625720627</v>
      </c>
      <c r="AE160" s="13" t="n">
        <v>6.912262868780349</v>
      </c>
      <c r="AF160" s="13" t="n">
        <v>6.944586186527827</v>
      </c>
      <c r="AG160" s="13" t="n">
        <v>7.666076224960935</v>
      </c>
      <c r="AH160" s="13" t="n">
        <v>7.844553772191413</v>
      </c>
      <c r="AI160" s="13" t="n">
        <v>13.39673801623901</v>
      </c>
      <c r="AJ160" s="13" t="n">
        <v>4.479055143640204</v>
      </c>
      <c r="AK160" s="13" t="n">
        <v>1.326171219027935</v>
      </c>
      <c r="AL160" s="13" t="n">
        <v>4.296080519339992</v>
      </c>
      <c r="AM160" s="13" t="n">
        <v>1.734363312778288</v>
      </c>
      <c r="AN160" s="13" t="n">
        <v>20.17107122340709</v>
      </c>
      <c r="AO160" s="13" t="n">
        <v>3.466412925190198</v>
      </c>
      <c r="AP160" s="13" t="n">
        <v>7.256978457363456</v>
      </c>
      <c r="AQ160" s="13" t="n">
        <v>1.01796229546613</v>
      </c>
      <c r="AR160" s="13" t="n">
        <v>1.923421153772948</v>
      </c>
      <c r="AS160" s="13" t="n">
        <v>0.03103913062716197</v>
      </c>
      <c r="AT160" s="13" t="n">
        <v>1.5186431867275</v>
      </c>
      <c r="AU160" s="13" t="n">
        <v>0</v>
      </c>
      <c r="AV160" s="13" t="n">
        <v>1.501821933346128</v>
      </c>
      <c r="AW160" s="13" t="n">
        <v>1.730042184403374</v>
      </c>
      <c r="AX160" s="13" t="n">
        <v>1.524333425508779</v>
      </c>
      <c r="AY160" s="13" t="n">
        <v>1.571498520946409</v>
      </c>
      <c r="AZ160" s="13" t="n">
        <v>1.501452737926078</v>
      </c>
      <c r="BA160" s="13" t="n">
        <v>1.5016323119693</v>
      </c>
      <c r="BB160" s="13" t="n">
        <v>1.543177821223835</v>
      </c>
      <c r="BC160" s="13" t="n">
        <v>1.504993327071475</v>
      </c>
      <c r="BD160" s="13" t="n">
        <v>4.814398651018434</v>
      </c>
      <c r="BE160" s="13" t="n">
        <v>4.850023992775491</v>
      </c>
      <c r="BF160" s="13" t="n">
        <v>2.015723190188671</v>
      </c>
      <c r="BG160" s="13" t="n">
        <v>0.5767084906820118</v>
      </c>
      <c r="BH160" s="13" t="n">
        <v>0.8413854419154247</v>
      </c>
      <c r="BI160" s="13" t="n">
        <v>0.8722480586080036</v>
      </c>
      <c r="BJ160" s="13" t="n">
        <v>0.8221072773026343</v>
      </c>
      <c r="BK160" s="13" t="n">
        <v>0.8239714387271155</v>
      </c>
      <c r="BL160" s="13" t="n">
        <v>2.998347106537361</v>
      </c>
      <c r="BM160" s="13" t="n">
        <v>3.250977148405991</v>
      </c>
      <c r="BN160" s="13" t="n">
        <v>2.684614750990674</v>
      </c>
      <c r="BO160" s="13" t="n">
        <v>1.34863707396392</v>
      </c>
      <c r="BP160" s="13" t="n">
        <v>1.337024822621105</v>
      </c>
      <c r="BQ160" s="13" t="n">
        <v>0.9525516661527131</v>
      </c>
      <c r="BR160" s="13" t="n">
        <v>84.08650662472611</v>
      </c>
      <c r="BS160" s="13" t="n">
        <v>84.13964546503226</v>
      </c>
      <c r="BT160" s="13" t="n">
        <v>82.97414504120773</v>
      </c>
      <c r="BU160" s="13" t="n">
        <v>38.62911855021527</v>
      </c>
      <c r="BV160" s="13" t="n">
        <v>81.97935304095706</v>
      </c>
      <c r="BW160" s="13" t="n">
        <v>84.13964546503226</v>
      </c>
      <c r="BX160" s="13" t="n">
        <v>12.47987804708199</v>
      </c>
      <c r="BY160" s="13" t="n">
        <v>9.199118533815254</v>
      </c>
      <c r="BZ160" s="13" t="n">
        <v>9.510709184509977</v>
      </c>
      <c r="CA160" s="13" t="n">
        <v>15.35037412708904</v>
      </c>
      <c r="CB160" s="13" t="n">
        <v>6.338014913515303</v>
      </c>
      <c r="CC160" s="13" t="n">
        <v>4.884427228823978</v>
      </c>
      <c r="CD160" s="13" t="n">
        <v>4.564590542127837</v>
      </c>
      <c r="CE160" s="13" t="n">
        <v>15.18279785894915</v>
      </c>
      <c r="CF160" s="13" t="n">
        <v>16.72479735769627</v>
      </c>
      <c r="CG160" s="13" t="n">
        <v>16.63522193776999</v>
      </c>
      <c r="CH160" s="13" t="n">
        <v>19.63550088676776</v>
      </c>
      <c r="CI160" s="13" t="n">
        <v>15.52234538235185</v>
      </c>
      <c r="CJ160" s="13" t="n">
        <v>1.030536065713226</v>
      </c>
      <c r="CK160" s="13" t="n">
        <v>1.983829888854058</v>
      </c>
      <c r="CL160" s="13" t="n">
        <v>0.1816622267122265</v>
      </c>
      <c r="CM160" s="13" t="n">
        <v>2.803571329612233</v>
      </c>
      <c r="CN160" s="13" t="n">
        <v>2.908650842996813</v>
      </c>
      <c r="CO160" s="13" t="n">
        <v>2.916843197894575</v>
      </c>
      <c r="CP160" s="13" t="n">
        <v>2.905590076603454</v>
      </c>
      <c r="CQ160" s="13" t="n">
        <v>2.907886206118432</v>
      </c>
      <c r="CR160" s="13" t="n">
        <v>2.762909359697126</v>
      </c>
      <c r="CS160" s="13" t="n">
        <v>1.689912168233695</v>
      </c>
      <c r="CT160" s="13" t="n">
        <v>1.797948289944446</v>
      </c>
      <c r="CU160" s="13" t="n">
        <v>1.801107471256745</v>
      </c>
      <c r="CV160" s="13" t="n">
        <v>2.240693380636716</v>
      </c>
      <c r="CW160" s="13" t="n">
        <v>1.802949832708814</v>
      </c>
      <c r="CX160" s="13" t="n">
        <v>2.055016512383816</v>
      </c>
      <c r="CY160" s="13" t="n">
        <v>2.107436526211963</v>
      </c>
      <c r="CZ160" s="13" t="n">
        <v>8.578438942439051</v>
      </c>
      <c r="DA160" s="13" t="n">
        <v>5.372834113634589</v>
      </c>
      <c r="DB160" s="13" t="n">
        <v>6.016465328120486</v>
      </c>
      <c r="DC160" s="13" t="n">
        <v>1.428797913860948</v>
      </c>
      <c r="DD160" s="13" t="n">
        <v>1.543453534089781</v>
      </c>
      <c r="DE160" s="13" t="n">
        <v>1.529011058434499</v>
      </c>
      <c r="DF160" s="13" t="n">
        <v>1.705858544799741</v>
      </c>
      <c r="DG160" s="13" t="n">
        <v>1.785015882676826</v>
      </c>
      <c r="DH160" s="13" t="n">
        <v>1.305298905552654</v>
      </c>
      <c r="DI160" s="13" t="n">
        <v>25.1227664724147</v>
      </c>
      <c r="DJ160" s="13" t="n">
        <v>2.243923512405097</v>
      </c>
      <c r="DK160" s="13" t="n">
        <v>2.266631608649361</v>
      </c>
      <c r="DL160" s="13" t="n">
        <v>2.285113189785842</v>
      </c>
      <c r="DM160" s="13" t="n">
        <v>2.55727451325673</v>
      </c>
      <c r="DN160" s="13" t="n">
        <v>2.018368238978583</v>
      </c>
      <c r="DO160" s="13" t="n">
        <v>9.329724529624555</v>
      </c>
      <c r="DP160" s="13" t="n">
        <v>3.979284532065105</v>
      </c>
      <c r="DQ160" s="13" t="n">
        <v>6.702255389429915</v>
      </c>
      <c r="DR160" s="13" t="n">
        <v>8.579614832573483</v>
      </c>
      <c r="DS160" s="13" t="n">
        <v>9.150485155694913</v>
      </c>
      <c r="DT160" s="13" t="n">
        <v>8.275086889598919</v>
      </c>
      <c r="DU160" s="13" t="n">
        <v>9.15929831161008</v>
      </c>
      <c r="DV160" s="13" t="n">
        <v>1.122757006431887</v>
      </c>
      <c r="DW160" s="13" t="n">
        <v>4.440750900929294</v>
      </c>
      <c r="DX160" s="13" t="n">
        <v>0.32276668080703</v>
      </c>
      <c r="DY160" s="13" t="n">
        <v>0.7834834156031524</v>
      </c>
      <c r="DZ160" s="13" t="n">
        <v>0.7596262874654178</v>
      </c>
      <c r="EA160" s="13" t="n">
        <v>0.4485928153766345</v>
      </c>
      <c r="EB160" s="13" t="n">
        <v>0.1181528355133437</v>
      </c>
      <c r="EC160" s="13" t="n">
        <v>0.7605246554423283</v>
      </c>
      <c r="ED160" s="13" t="n">
        <v>0.2007889961337164</v>
      </c>
      <c r="EE160" s="13" t="n">
        <v>0.3550624117095673</v>
      </c>
      <c r="EF160" s="13" t="n">
        <v>0.07956747801122482</v>
      </c>
      <c r="EG160" s="13" t="n">
        <v>0.03675772398562045</v>
      </c>
      <c r="EH160" s="13" t="n">
        <v>0.08297302251487072</v>
      </c>
      <c r="EI160" s="13" t="n">
        <v>3.022900558597449</v>
      </c>
      <c r="EJ160" s="13" t="n">
        <v>1.650964593164906</v>
      </c>
      <c r="EK160" s="13" t="n">
        <v>27.00039936119603</v>
      </c>
      <c r="EL160" s="13" t="n">
        <v>28.4002083710532</v>
      </c>
      <c r="EM160" s="13" t="n">
        <v>0.5013826560735196</v>
      </c>
      <c r="EN160" s="13" t="n">
        <v>0.5203398326161438</v>
      </c>
      <c r="EO160" s="13" t="n">
        <v>0.5383700538248756</v>
      </c>
      <c r="EP160" s="13" t="n">
        <v>0.6288703089290666</v>
      </c>
      <c r="EQ160" s="13" t="n">
        <v>0.6238050217665826</v>
      </c>
      <c r="ER160" s="13" t="n">
        <v>0</v>
      </c>
      <c r="ES160" s="13" t="n">
        <v>1.938863366948566</v>
      </c>
      <c r="ET160" s="13" t="n">
        <v>0</v>
      </c>
      <c r="EU160" s="13" t="n">
        <v>6.054161186479693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1.064729592515585e-05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1.677187111264013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0.02834390917359403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0.1240287177014432</v>
      </c>
      <c r="FZ160" s="13" t="n">
        <v>0.1749843886594995</v>
      </c>
      <c r="GA160" s="13" t="n">
        <v>0</v>
      </c>
      <c r="GB160" s="13" t="n">
        <v>0</v>
      </c>
      <c r="GC160" s="13" t="n">
        <v>0.8914307284513805</v>
      </c>
      <c r="GD160" s="13" t="n">
        <v>28.32120035240308</v>
      </c>
      <c r="GE160" s="13" t="n">
        <v>0.08329856521062393</v>
      </c>
      <c r="GF160" s="13" t="n">
        <v>0</v>
      </c>
      <c r="GG160" s="13" t="n">
        <v>29.53505377561951</v>
      </c>
      <c r="GH160" s="13" t="n">
        <v>28.91207579493865</v>
      </c>
      <c r="GI160" s="13" t="n">
        <v>15.48441656137489</v>
      </c>
      <c r="GJ160" s="13" t="n">
        <v>29.45836818338839</v>
      </c>
      <c r="GK160" s="13" t="n">
        <v>265.6652381827272</v>
      </c>
      <c r="GL160" s="13" t="n">
        <v>337.2251734969442</v>
      </c>
      <c r="GM160" s="13" t="n">
        <v>68.38886259812686</v>
      </c>
      <c r="GN160" s="13" t="n">
        <v>68.38886259812686</v>
      </c>
      <c r="GO160" s="13" t="n">
        <v>29.53505377561951</v>
      </c>
      <c r="GP160" s="13" t="n">
        <v>29.53505377561951</v>
      </c>
      <c r="GQ160" s="13" t="n">
        <v>27.51404455824728</v>
      </c>
      <c r="GR160" s="13" t="n">
        <v>3.30654766855985</v>
      </c>
      <c r="GS160" s="13" t="n">
        <v>28.10723870411308</v>
      </c>
      <c r="GT160" s="13" t="n">
        <v>247.9610729443238</v>
      </c>
      <c r="GU160" s="13" t="n">
        <v>0.4509495104539549</v>
      </c>
      <c r="GV160" s="13" t="n">
        <v>7.427491052870846</v>
      </c>
      <c r="GW160" s="13" t="n">
        <v>7.215188360987592</v>
      </c>
      <c r="GX160" s="13" t="n">
        <v>1.438992048083338</v>
      </c>
      <c r="GY160" s="13" t="n">
        <v>2.031452585786521</v>
      </c>
      <c r="GZ160" s="13" t="n">
        <v>0</v>
      </c>
      <c r="HA160" s="13" t="n">
        <v>0.9446536517880979</v>
      </c>
      <c r="HB160" s="13" t="n">
        <v>0</v>
      </c>
      <c r="HC160" s="13" t="n">
        <v>4.852926883343134</v>
      </c>
      <c r="HD160" s="13" t="n">
        <v>0</v>
      </c>
      <c r="HE160" s="13" t="n">
        <v>4.852926883343134</v>
      </c>
      <c r="HF160" s="13" t="n">
        <v>4.852926883343134</v>
      </c>
      <c r="HG160" s="13" t="n">
        <v>0.3591996552616727</v>
      </c>
      <c r="HH160" s="13" t="n">
        <v>0</v>
      </c>
      <c r="HI160" s="13" t="n">
        <v>0</v>
      </c>
      <c r="HJ160" s="13" t="n">
        <v>0</v>
      </c>
      <c r="HK160" s="13" t="n">
        <v>66.55953703798527</v>
      </c>
      <c r="HL160" s="13" t="n">
        <v>68.38886259812686</v>
      </c>
      <c r="HM160" s="13" t="n">
        <v>67.38677845034238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 t="n">
        <v>0</v>
      </c>
      <c r="HW160" s="13">
        <f>HR160+HT160+HU160+HV160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1597.619722</v>
      </c>
      <c r="HU161" s="14" t="n">
        <v>0</v>
      </c>
      <c r="HV161" s="14" t="n">
        <v>0</v>
      </c>
      <c r="HW161" s="14">
        <f>HR161+HT161+HU161+HV161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0</v>
      </c>
      <c r="D162" s="13" t="n">
        <v>0</v>
      </c>
      <c r="E162" s="13" t="n">
        <v>0</v>
      </c>
      <c r="F162" s="13" t="n">
        <v>0</v>
      </c>
      <c r="G162" s="13" t="n">
        <v>0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</v>
      </c>
      <c r="N162" s="13" t="n">
        <v>0</v>
      </c>
      <c r="O162" s="13" t="n">
        <v>0</v>
      </c>
      <c r="P162" s="13" t="n">
        <v>0</v>
      </c>
      <c r="Q162" s="13" t="n">
        <v>0</v>
      </c>
      <c r="R162" s="13" t="n">
        <v>0</v>
      </c>
      <c r="S162" s="13" t="n">
        <v>0</v>
      </c>
      <c r="T162" s="13" t="n">
        <v>0</v>
      </c>
      <c r="U162" s="13" t="n">
        <v>0</v>
      </c>
      <c r="V162" s="13" t="n">
        <v>0</v>
      </c>
      <c r="W162" s="13" t="n">
        <v>0</v>
      </c>
      <c r="X162" s="13" t="n">
        <v>0</v>
      </c>
      <c r="Y162" s="13" t="n">
        <v>0</v>
      </c>
      <c r="Z162" s="13" t="n">
        <v>0</v>
      </c>
      <c r="AA162" s="13" t="n">
        <v>0</v>
      </c>
      <c r="AB162" s="13" t="n">
        <v>0</v>
      </c>
      <c r="AC162" s="13" t="n">
        <v>0</v>
      </c>
      <c r="AD162" s="13" t="n">
        <v>0</v>
      </c>
      <c r="AE162" s="13" t="n">
        <v>0</v>
      </c>
      <c r="AF162" s="13" t="n">
        <v>0</v>
      </c>
      <c r="AG162" s="13" t="n">
        <v>0</v>
      </c>
      <c r="AH162" s="13" t="n">
        <v>0</v>
      </c>
      <c r="AI162" s="13" t="n">
        <v>0</v>
      </c>
      <c r="AJ162" s="13" t="n">
        <v>0</v>
      </c>
      <c r="AK162" s="13" t="n">
        <v>0</v>
      </c>
      <c r="AL162" s="13" t="n">
        <v>0</v>
      </c>
      <c r="AM162" s="13" t="n">
        <v>0</v>
      </c>
      <c r="AN162" s="13" t="n">
        <v>0</v>
      </c>
      <c r="AO162" s="13" t="n">
        <v>0</v>
      </c>
      <c r="AP162" s="13" t="n">
        <v>0</v>
      </c>
      <c r="AQ162" s="13" t="n">
        <v>0</v>
      </c>
      <c r="AR162" s="13" t="n">
        <v>0</v>
      </c>
      <c r="AS162" s="13" t="n">
        <v>0</v>
      </c>
      <c r="AT162" s="13" t="n">
        <v>0</v>
      </c>
      <c r="AU162" s="13" t="n">
        <v>0</v>
      </c>
      <c r="AV162" s="13" t="n">
        <v>0</v>
      </c>
      <c r="AW162" s="13" t="n">
        <v>0</v>
      </c>
      <c r="AX162" s="13" t="n">
        <v>0</v>
      </c>
      <c r="AY162" s="13" t="n">
        <v>0</v>
      </c>
      <c r="AZ162" s="13" t="n">
        <v>0</v>
      </c>
      <c r="BA162" s="13" t="n">
        <v>0</v>
      </c>
      <c r="BB162" s="13" t="n">
        <v>0</v>
      </c>
      <c r="BC162" s="13" t="n">
        <v>0</v>
      </c>
      <c r="BD162" s="13" t="n">
        <v>0</v>
      </c>
      <c r="BE162" s="13" t="n">
        <v>0</v>
      </c>
      <c r="BF162" s="13" t="n">
        <v>0</v>
      </c>
      <c r="BG162" s="13" t="n">
        <v>0</v>
      </c>
      <c r="BH162" s="13" t="n">
        <v>0</v>
      </c>
      <c r="BI162" s="13" t="n">
        <v>0</v>
      </c>
      <c r="BJ162" s="13" t="n">
        <v>0</v>
      </c>
      <c r="BK162" s="13" t="n">
        <v>0</v>
      </c>
      <c r="BL162" s="13" t="n">
        <v>0</v>
      </c>
      <c r="BM162" s="13" t="n">
        <v>0</v>
      </c>
      <c r="BN162" s="13" t="n">
        <v>0</v>
      </c>
      <c r="BO162" s="13" t="n">
        <v>0</v>
      </c>
      <c r="BP162" s="13" t="n">
        <v>0</v>
      </c>
      <c r="BQ162" s="13" t="n">
        <v>0</v>
      </c>
      <c r="BR162" s="13" t="n">
        <v>0</v>
      </c>
      <c r="BS162" s="13" t="n">
        <v>0</v>
      </c>
      <c r="BT162" s="13" t="n">
        <v>0</v>
      </c>
      <c r="BU162" s="13" t="n">
        <v>0</v>
      </c>
      <c r="BV162" s="13" t="n">
        <v>0</v>
      </c>
      <c r="BW162" s="13" t="n">
        <v>0</v>
      </c>
      <c r="BX162" s="13" t="n">
        <v>0</v>
      </c>
      <c r="BY162" s="13" t="n">
        <v>0</v>
      </c>
      <c r="BZ162" s="13" t="n">
        <v>0</v>
      </c>
      <c r="CA162" s="13" t="n">
        <v>0</v>
      </c>
      <c r="CB162" s="13" t="n">
        <v>0</v>
      </c>
      <c r="CC162" s="13" t="n">
        <v>0</v>
      </c>
      <c r="CD162" s="13" t="n">
        <v>0</v>
      </c>
      <c r="CE162" s="13" t="n">
        <v>0</v>
      </c>
      <c r="CF162" s="13" t="n">
        <v>0</v>
      </c>
      <c r="CG162" s="13" t="n">
        <v>0</v>
      </c>
      <c r="CH162" s="13" t="n">
        <v>0</v>
      </c>
      <c r="CI162" s="13" t="n">
        <v>0</v>
      </c>
      <c r="CJ162" s="13" t="n">
        <v>0</v>
      </c>
      <c r="CK162" s="13" t="n">
        <v>0</v>
      </c>
      <c r="CL162" s="13" t="n">
        <v>0</v>
      </c>
      <c r="CM162" s="13" t="n">
        <v>0</v>
      </c>
      <c r="CN162" s="13" t="n">
        <v>0</v>
      </c>
      <c r="CO162" s="13" t="n">
        <v>0</v>
      </c>
      <c r="CP162" s="13" t="n">
        <v>0</v>
      </c>
      <c r="CQ162" s="13" t="n">
        <v>0</v>
      </c>
      <c r="CR162" s="13" t="n">
        <v>0</v>
      </c>
      <c r="CS162" s="13" t="n">
        <v>0</v>
      </c>
      <c r="CT162" s="13" t="n">
        <v>0</v>
      </c>
      <c r="CU162" s="13" t="n">
        <v>0</v>
      </c>
      <c r="CV162" s="13" t="n">
        <v>0</v>
      </c>
      <c r="CW162" s="13" t="n">
        <v>0</v>
      </c>
      <c r="CX162" s="13" t="n">
        <v>0</v>
      </c>
      <c r="CY162" s="13" t="n">
        <v>0</v>
      </c>
      <c r="CZ162" s="13" t="n">
        <v>0</v>
      </c>
      <c r="DA162" s="13" t="n">
        <v>0</v>
      </c>
      <c r="DB162" s="13" t="n">
        <v>0</v>
      </c>
      <c r="DC162" s="13" t="n">
        <v>0</v>
      </c>
      <c r="DD162" s="13" t="n">
        <v>0</v>
      </c>
      <c r="DE162" s="13" t="n">
        <v>0</v>
      </c>
      <c r="DF162" s="13" t="n">
        <v>0</v>
      </c>
      <c r="DG162" s="13" t="n">
        <v>0</v>
      </c>
      <c r="DH162" s="13" t="n">
        <v>0</v>
      </c>
      <c r="DI162" s="13" t="n">
        <v>0</v>
      </c>
      <c r="DJ162" s="13" t="n">
        <v>0</v>
      </c>
      <c r="DK162" s="13" t="n">
        <v>0</v>
      </c>
      <c r="DL162" s="13" t="n">
        <v>0</v>
      </c>
      <c r="DM162" s="13" t="n">
        <v>0</v>
      </c>
      <c r="DN162" s="13" t="n">
        <v>0</v>
      </c>
      <c r="DO162" s="13" t="n">
        <v>0</v>
      </c>
      <c r="DP162" s="13" t="n">
        <v>0</v>
      </c>
      <c r="DQ162" s="13" t="n">
        <v>0</v>
      </c>
      <c r="DR162" s="13" t="n">
        <v>0</v>
      </c>
      <c r="DS162" s="13" t="n">
        <v>0</v>
      </c>
      <c r="DT162" s="13" t="n">
        <v>0</v>
      </c>
      <c r="DU162" s="13" t="n">
        <v>0</v>
      </c>
      <c r="DV162" s="13" t="n">
        <v>0</v>
      </c>
      <c r="DW162" s="13" t="n">
        <v>0</v>
      </c>
      <c r="DX162" s="13" t="n">
        <v>0</v>
      </c>
      <c r="DY162" s="13" t="n">
        <v>0</v>
      </c>
      <c r="DZ162" s="13" t="n">
        <v>0</v>
      </c>
      <c r="EA162" s="13" t="n">
        <v>0</v>
      </c>
      <c r="EB162" s="13" t="n">
        <v>0</v>
      </c>
      <c r="EC162" s="13" t="n">
        <v>0</v>
      </c>
      <c r="ED162" s="13" t="n">
        <v>0</v>
      </c>
      <c r="EE162" s="13" t="n">
        <v>0</v>
      </c>
      <c r="EF162" s="13" t="n">
        <v>0</v>
      </c>
      <c r="EG162" s="13" t="n">
        <v>0</v>
      </c>
      <c r="EH162" s="13" t="n">
        <v>0</v>
      </c>
      <c r="EI162" s="13" t="n">
        <v>0</v>
      </c>
      <c r="EJ162" s="13" t="n">
        <v>0</v>
      </c>
      <c r="EK162" s="13" t="n">
        <v>0</v>
      </c>
      <c r="EL162" s="13" t="n">
        <v>0</v>
      </c>
      <c r="EM162" s="13" t="n">
        <v>0</v>
      </c>
      <c r="EN162" s="13" t="n">
        <v>0</v>
      </c>
      <c r="EO162" s="13" t="n">
        <v>0</v>
      </c>
      <c r="EP162" s="13" t="n">
        <v>0</v>
      </c>
      <c r="EQ162" s="13" t="n">
        <v>0</v>
      </c>
      <c r="ER162" s="13" t="n">
        <v>0</v>
      </c>
      <c r="ES162" s="13" t="n">
        <v>0</v>
      </c>
      <c r="ET162" s="13" t="n">
        <v>0</v>
      </c>
      <c r="EU162" s="13" t="n">
        <v>0</v>
      </c>
      <c r="EV162" s="13" t="n">
        <v>0</v>
      </c>
      <c r="EW162" s="13" t="n">
        <v>0</v>
      </c>
      <c r="EX162" s="13" t="n">
        <v>0</v>
      </c>
      <c r="EY162" s="13" t="n">
        <v>0</v>
      </c>
      <c r="EZ162" s="13" t="n">
        <v>0</v>
      </c>
      <c r="FA162" s="13" t="n">
        <v>0</v>
      </c>
      <c r="FB162" s="13" t="n">
        <v>0</v>
      </c>
      <c r="FC162" s="13" t="n">
        <v>0</v>
      </c>
      <c r="FD162" s="13" t="n">
        <v>0</v>
      </c>
      <c r="FE162" s="13" t="n">
        <v>0</v>
      </c>
      <c r="FF162" s="13" t="n">
        <v>0</v>
      </c>
      <c r="FG162" s="13" t="n">
        <v>0</v>
      </c>
      <c r="FH162" s="13" t="n">
        <v>0</v>
      </c>
      <c r="FI162" s="13" t="n">
        <v>0</v>
      </c>
      <c r="FJ162" s="13" t="n">
        <v>0</v>
      </c>
      <c r="FK162" s="13" t="n">
        <v>0</v>
      </c>
      <c r="FL162" s="13" t="n">
        <v>0</v>
      </c>
      <c r="FM162" s="13" t="n">
        <v>0</v>
      </c>
      <c r="FN162" s="13" t="n">
        <v>0</v>
      </c>
      <c r="FO162" s="13" t="n">
        <v>0</v>
      </c>
      <c r="FP162" s="13" t="n">
        <v>0</v>
      </c>
      <c r="FQ162" s="13" t="n">
        <v>0</v>
      </c>
      <c r="FR162" s="13" t="n">
        <v>0</v>
      </c>
      <c r="FS162" s="13" t="n">
        <v>0</v>
      </c>
      <c r="FT162" s="13" t="n">
        <v>0</v>
      </c>
      <c r="FU162" s="13" t="n">
        <v>0</v>
      </c>
      <c r="FV162" s="13" t="n">
        <v>0</v>
      </c>
      <c r="FW162" s="13" t="n">
        <v>0</v>
      </c>
      <c r="FX162" s="13" t="n">
        <v>0</v>
      </c>
      <c r="FY162" s="13" t="n">
        <v>0</v>
      </c>
      <c r="FZ162" s="13" t="n">
        <v>0</v>
      </c>
      <c r="GA162" s="13" t="n">
        <v>0</v>
      </c>
      <c r="GB162" s="13" t="n">
        <v>0</v>
      </c>
      <c r="GC162" s="13" t="n">
        <v>0</v>
      </c>
      <c r="GD162" s="13" t="n">
        <v>0</v>
      </c>
      <c r="GE162" s="13" t="n">
        <v>0</v>
      </c>
      <c r="GF162" s="13" t="n">
        <v>0</v>
      </c>
      <c r="GG162" s="13" t="n">
        <v>0</v>
      </c>
      <c r="GH162" s="13" t="n">
        <v>0</v>
      </c>
      <c r="GI162" s="13" t="n">
        <v>0</v>
      </c>
      <c r="GJ162" s="13" t="n">
        <v>0</v>
      </c>
      <c r="GK162" s="13" t="n">
        <v>0</v>
      </c>
      <c r="GL162" s="13" t="n">
        <v>0</v>
      </c>
      <c r="GM162" s="13" t="n">
        <v>0</v>
      </c>
      <c r="GN162" s="13" t="n">
        <v>0</v>
      </c>
      <c r="GO162" s="13" t="n">
        <v>0</v>
      </c>
      <c r="GP162" s="13" t="n">
        <v>0</v>
      </c>
      <c r="GQ162" s="13" t="n">
        <v>0</v>
      </c>
      <c r="GR162" s="13" t="n">
        <v>0</v>
      </c>
      <c r="GS162" s="13" t="n">
        <v>0</v>
      </c>
      <c r="GT162" s="13" t="n">
        <v>0</v>
      </c>
      <c r="GU162" s="13" t="n">
        <v>0</v>
      </c>
      <c r="GV162" s="13" t="n">
        <v>0</v>
      </c>
      <c r="GW162" s="13" t="n">
        <v>0</v>
      </c>
      <c r="GX162" s="13" t="n">
        <v>0</v>
      </c>
      <c r="GY162" s="13" t="n">
        <v>0</v>
      </c>
      <c r="GZ162" s="13" t="n">
        <v>0</v>
      </c>
      <c r="HA162" s="13" t="n">
        <v>0</v>
      </c>
      <c r="HB162" s="13" t="n">
        <v>0</v>
      </c>
      <c r="HC162" s="13" t="n">
        <v>0</v>
      </c>
      <c r="HD162" s="13" t="n">
        <v>0</v>
      </c>
      <c r="HE162" s="13" t="n">
        <v>0</v>
      </c>
      <c r="HF162" s="13" t="n">
        <v>0</v>
      </c>
      <c r="HG162" s="13" t="n">
        <v>0</v>
      </c>
      <c r="HH162" s="13" t="n">
        <v>0</v>
      </c>
      <c r="HI162" s="13" t="n">
        <v>0</v>
      </c>
      <c r="HJ162" s="13" t="n">
        <v>0</v>
      </c>
      <c r="HK162" s="13" t="n">
        <v>0</v>
      </c>
      <c r="HL162" s="13" t="n">
        <v>0</v>
      </c>
      <c r="HM162" s="13" t="n">
        <v>0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36.84360408446084</v>
      </c>
      <c r="HU162" s="13" t="n">
        <v>0</v>
      </c>
      <c r="HV162" s="13" t="n">
        <v>16.56468763702535</v>
      </c>
      <c r="HW162" s="13">
        <f>HR162+HT162+HU162+HV162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1.82648157592139</v>
      </c>
      <c r="D163" s="14" t="n">
        <v>1.825567520060149</v>
      </c>
      <c r="E163" s="14" t="n">
        <v>1.807342719485942</v>
      </c>
      <c r="F163" s="14" t="n">
        <v>1.809095123683995</v>
      </c>
      <c r="G163" s="14" t="n">
        <v>0.5336813292595036</v>
      </c>
      <c r="H163" s="14" t="n">
        <v>1.826962594287612</v>
      </c>
      <c r="I163" s="14" t="n">
        <v>1.826923633473468</v>
      </c>
      <c r="J163" s="14" t="n">
        <v>1.826923633473468</v>
      </c>
      <c r="K163" s="14" t="n">
        <v>1.824621770904885</v>
      </c>
      <c r="L163" s="14" t="n">
        <v>0.3679747703698147</v>
      </c>
      <c r="M163" s="14" t="n">
        <v>0.5579367243921141</v>
      </c>
      <c r="N163" s="14" t="n">
        <v>0.1049935014425513</v>
      </c>
      <c r="O163" s="14" t="n">
        <v>0.4245808333676232</v>
      </c>
      <c r="P163" s="14" t="n">
        <v>0.001079812371204875</v>
      </c>
      <c r="Q163" s="14" t="n">
        <v>2.603144842081028</v>
      </c>
      <c r="R163" s="14" t="n">
        <v>2.603144842081028</v>
      </c>
      <c r="S163" s="14" t="n">
        <v>0</v>
      </c>
      <c r="T163" s="14" t="n">
        <v>0.009008758775779658</v>
      </c>
      <c r="U163" s="14" t="n">
        <v>0.05118218167946674</v>
      </c>
      <c r="V163" s="14" t="n">
        <v>0.4743724973893227</v>
      </c>
      <c r="W163" s="14" t="n">
        <v>0.03489291940212541</v>
      </c>
      <c r="X163" s="14" t="n">
        <v>0.9545776754284414</v>
      </c>
      <c r="Y163" s="14" t="n">
        <v>0.5509807200579626</v>
      </c>
      <c r="Z163" s="14" t="n">
        <v>0.3905760548730934</v>
      </c>
      <c r="AA163" s="14" t="n">
        <v>0.4383756585479729</v>
      </c>
      <c r="AB163" s="14" t="n">
        <v>0.8938496443325571</v>
      </c>
      <c r="AC163" s="14" t="n">
        <v>1.410739100481796</v>
      </c>
      <c r="AD163" s="14" t="n">
        <v>1.428019526728254</v>
      </c>
      <c r="AE163" s="14" t="n">
        <v>0.4049949015200986</v>
      </c>
      <c r="AF163" s="14" t="n">
        <v>0.4032395417866189</v>
      </c>
      <c r="AG163" s="14" t="n">
        <v>0.7275827695805244</v>
      </c>
      <c r="AH163" s="14" t="n">
        <v>0.7543254615953741</v>
      </c>
      <c r="AI163" s="14" t="n">
        <v>0.7410487815831615</v>
      </c>
      <c r="AJ163" s="14" t="n">
        <v>1.05702105144952</v>
      </c>
      <c r="AK163" s="14" t="n">
        <v>0.3997994081450771</v>
      </c>
      <c r="AL163" s="14" t="n">
        <v>0.484317296190488</v>
      </c>
      <c r="AM163" s="14" t="n">
        <v>0.2599789575274702</v>
      </c>
      <c r="AN163" s="14" t="n">
        <v>1.697351664474597</v>
      </c>
      <c r="AO163" s="14" t="n">
        <v>0.2217267576677864</v>
      </c>
      <c r="AP163" s="14" t="n">
        <v>0.472896549353174</v>
      </c>
      <c r="AQ163" s="14" t="n">
        <v>0.8510696003104553</v>
      </c>
      <c r="AR163" s="14" t="n">
        <v>0.6422575283594022</v>
      </c>
      <c r="AS163" s="14" t="n">
        <v>0.1955902741128108</v>
      </c>
      <c r="AT163" s="14" t="n">
        <v>0.4170193669766806</v>
      </c>
      <c r="AU163" s="14" t="n">
        <v>0</v>
      </c>
      <c r="AV163" s="14" t="n">
        <v>0.4143712475478332</v>
      </c>
      <c r="AW163" s="14" t="n">
        <v>0.443755624546268</v>
      </c>
      <c r="AX163" s="14" t="n">
        <v>0.4250478371845015</v>
      </c>
      <c r="AY163" s="14" t="n">
        <v>0.4183417543600147</v>
      </c>
      <c r="AZ163" s="14" t="n">
        <v>0.4142638108224472</v>
      </c>
      <c r="BA163" s="14" t="n">
        <v>0.4142949088621389</v>
      </c>
      <c r="BB163" s="14" t="n">
        <v>0.4577351235149238</v>
      </c>
      <c r="BC163" s="14" t="n">
        <v>0.4143606914397533</v>
      </c>
      <c r="BD163" s="14" t="n">
        <v>0.4034887273380613</v>
      </c>
      <c r="BE163" s="14" t="n">
        <v>0.4032266260111618</v>
      </c>
      <c r="BF163" s="14" t="n">
        <v>0.127093060340803</v>
      </c>
      <c r="BG163" s="14" t="n">
        <v>0.194776116901684</v>
      </c>
      <c r="BH163" s="14" t="n">
        <v>0.3301537948300917</v>
      </c>
      <c r="BI163" s="14" t="n">
        <v>0.3276833713805895</v>
      </c>
      <c r="BJ163" s="14" t="n">
        <v>0.3307711619770007</v>
      </c>
      <c r="BK163" s="14" t="n">
        <v>0.3291240609991901</v>
      </c>
      <c r="BL163" s="14" t="n">
        <v>0.6702932857649949</v>
      </c>
      <c r="BM163" s="14" t="n">
        <v>1.085986481089689</v>
      </c>
      <c r="BN163" s="14" t="n">
        <v>0.9594543439598388</v>
      </c>
      <c r="BO163" s="14" t="n">
        <v>0.6255082728926771</v>
      </c>
      <c r="BP163" s="14" t="n">
        <v>0.5871612207738739</v>
      </c>
      <c r="BQ163" s="14" t="n">
        <v>0.5694059724689566</v>
      </c>
      <c r="BR163" s="14" t="n">
        <v>0.4351067277532923</v>
      </c>
      <c r="BS163" s="14" t="n">
        <v>0.434833418306078</v>
      </c>
      <c r="BT163" s="14" t="n">
        <v>0.4408838692755013</v>
      </c>
      <c r="BU163" s="14" t="n">
        <v>0.2213115525660006</v>
      </c>
      <c r="BV163" s="14" t="n">
        <v>0.4807453594650656</v>
      </c>
      <c r="BW163" s="14" t="n">
        <v>0.434833418306078</v>
      </c>
      <c r="BX163" s="14" t="n">
        <v>0.9055092531832606</v>
      </c>
      <c r="BY163" s="14" t="n">
        <v>1.075681700905637</v>
      </c>
      <c r="BZ163" s="14" t="n">
        <v>1.168801624880633</v>
      </c>
      <c r="CA163" s="14" t="n">
        <v>2.903044771368722</v>
      </c>
      <c r="CB163" s="14" t="n">
        <v>1.149628349632643</v>
      </c>
      <c r="CC163" s="14" t="n">
        <v>0.7287600809900406</v>
      </c>
      <c r="CD163" s="14" t="n">
        <v>0.6776666587222926</v>
      </c>
      <c r="CE163" s="14" t="n">
        <v>3.135917830886333</v>
      </c>
      <c r="CF163" s="14" t="n">
        <v>3.548856303680668</v>
      </c>
      <c r="CG163" s="14" t="n">
        <v>3.522465029829469</v>
      </c>
      <c r="CH163" s="14" t="n">
        <v>3.046728569182875</v>
      </c>
      <c r="CI163" s="14" t="n">
        <v>3.307112856528502</v>
      </c>
      <c r="CJ163" s="14" t="n">
        <v>0.3178101713487833</v>
      </c>
      <c r="CK163" s="14" t="n">
        <v>0.7730667112403606</v>
      </c>
      <c r="CL163" s="14" t="n">
        <v>0.1393235866361589</v>
      </c>
      <c r="CM163" s="14" t="n">
        <v>1.030449270708329</v>
      </c>
      <c r="CN163" s="14" t="n">
        <v>1.054183656148231</v>
      </c>
      <c r="CO163" s="14" t="n">
        <v>1.053859560621062</v>
      </c>
      <c r="CP163" s="14" t="n">
        <v>1.053302774109297</v>
      </c>
      <c r="CQ163" s="14" t="n">
        <v>1.054213905740111</v>
      </c>
      <c r="CR163" s="14" t="n">
        <v>1.026294763475886</v>
      </c>
      <c r="CS163" s="14" t="n">
        <v>0.332197647326835</v>
      </c>
      <c r="CT163" s="14" t="n">
        <v>0.6457616191485972</v>
      </c>
      <c r="CU163" s="14" t="n">
        <v>0.2848058815680287</v>
      </c>
      <c r="CV163" s="14" t="n">
        <v>0.3031187999536095</v>
      </c>
      <c r="CW163" s="14" t="n">
        <v>0.2854387260013481</v>
      </c>
      <c r="CX163" s="14" t="n">
        <v>0.5209142062761487</v>
      </c>
      <c r="CY163" s="14" t="n">
        <v>0.4288001646352122</v>
      </c>
      <c r="CZ163" s="14" t="n">
        <v>0.7801613004358557</v>
      </c>
      <c r="DA163" s="14" t="n">
        <v>0.5572620508271006</v>
      </c>
      <c r="DB163" s="14" t="n">
        <v>0.4333750993198677</v>
      </c>
      <c r="DC163" s="14" t="n">
        <v>0.1993661517514027</v>
      </c>
      <c r="DD163" s="14" t="n">
        <v>0.1532318110564556</v>
      </c>
      <c r="DE163" s="14" t="n">
        <v>0.2467236711924084</v>
      </c>
      <c r="DF163" s="14" t="n">
        <v>0.4887949449058704</v>
      </c>
      <c r="DG163" s="14" t="n">
        <v>0.5000276105576159</v>
      </c>
      <c r="DH163" s="14" t="n">
        <v>0.8049243160982887</v>
      </c>
      <c r="DI163" s="14" t="n">
        <v>1.610610292431049</v>
      </c>
      <c r="DJ163" s="14" t="n">
        <v>0.5138482720290721</v>
      </c>
      <c r="DK163" s="14" t="n">
        <v>0.5520521380634437</v>
      </c>
      <c r="DL163" s="14" t="n">
        <v>0.4851278340304538</v>
      </c>
      <c r="DM163" s="14" t="n">
        <v>0.7552454765646817</v>
      </c>
      <c r="DN163" s="14" t="n">
        <v>0.6678209476023803</v>
      </c>
      <c r="DO163" s="14" t="n">
        <v>0.943901899132468</v>
      </c>
      <c r="DP163" s="14" t="n">
        <v>0.9276434830928814</v>
      </c>
      <c r="DQ163" s="14" t="n">
        <v>0.9586025209631167</v>
      </c>
      <c r="DR163" s="14" t="n">
        <v>0.8894610455862069</v>
      </c>
      <c r="DS163" s="14" t="n">
        <v>0.9309077961816915</v>
      </c>
      <c r="DT163" s="14" t="n">
        <v>0.9242445620386069</v>
      </c>
      <c r="DU163" s="14" t="n">
        <v>0.9536393807098875</v>
      </c>
      <c r="DV163" s="14" t="n">
        <v>0.2661980385936177</v>
      </c>
      <c r="DW163" s="14" t="n">
        <v>0.8675674091815705</v>
      </c>
      <c r="DX163" s="14" t="n">
        <v>0.05706985786517044</v>
      </c>
      <c r="DY163" s="14" t="n">
        <v>0.1674629007530999</v>
      </c>
      <c r="DZ163" s="14" t="n">
        <v>0.2640332940879597</v>
      </c>
      <c r="EA163" s="14" t="n">
        <v>0.1126850229781793</v>
      </c>
      <c r="EB163" s="14" t="n">
        <v>0.4207099622180069</v>
      </c>
      <c r="EC163" s="14" t="n">
        <v>0.3781609756666537</v>
      </c>
      <c r="ED163" s="14" t="n">
        <v>0.4069491747826537</v>
      </c>
      <c r="EE163" s="14" t="n">
        <v>0.4779395215088351</v>
      </c>
      <c r="EF163" s="14" t="n">
        <v>0.8597803669008169</v>
      </c>
      <c r="EG163" s="14" t="n">
        <v>0.03350374709795487</v>
      </c>
      <c r="EH163" s="14" t="n">
        <v>0.8569961161496468</v>
      </c>
      <c r="EI163" s="14" t="n">
        <v>0.9596155417619272</v>
      </c>
      <c r="EJ163" s="14" t="n">
        <v>0.2366058555552814</v>
      </c>
      <c r="EK163" s="14" t="n">
        <v>1.695972051634959</v>
      </c>
      <c r="EL163" s="14" t="n">
        <v>1.742869140366526</v>
      </c>
      <c r="EM163" s="14" t="n">
        <v>0.3750426285122292</v>
      </c>
      <c r="EN163" s="14" t="n">
        <v>0.3764151205344337</v>
      </c>
      <c r="EO163" s="14" t="n">
        <v>0.3790082911188646</v>
      </c>
      <c r="EP163" s="14" t="n">
        <v>0.3811153660918276</v>
      </c>
      <c r="EQ163" s="14" t="n">
        <v>0.4243797493696195</v>
      </c>
      <c r="ER163" s="14" t="n">
        <v>0</v>
      </c>
      <c r="ES163" s="14" t="n">
        <v>0.8918906840239587</v>
      </c>
      <c r="ET163" s="14" t="n">
        <v>1.190638259318148</v>
      </c>
      <c r="EU163" s="14" t="n">
        <v>0.7002454702010105</v>
      </c>
      <c r="EV163" s="14" t="n">
        <v>6.896016445727544</v>
      </c>
      <c r="EW163" s="14" t="n">
        <v>0.03287101139665178</v>
      </c>
      <c r="EX163" s="14" t="n">
        <v>0.03287101139665178</v>
      </c>
      <c r="EY163" s="14" t="n">
        <v>1.137362857497482</v>
      </c>
      <c r="EZ163" s="14" t="n">
        <v>1.125521310488346</v>
      </c>
      <c r="FA163" s="14" t="n">
        <v>0.008179269297943093</v>
      </c>
      <c r="FB163" s="14" t="n">
        <v>0.03340889016860676</v>
      </c>
      <c r="FC163" s="14" t="n">
        <v>0.03340889016860676</v>
      </c>
      <c r="FD163" s="14" t="n">
        <v>0.3232610917065629</v>
      </c>
      <c r="FE163" s="14" t="n">
        <v>0.323259992057328</v>
      </c>
      <c r="FF163" s="14" t="n">
        <v>0.009981223070985116</v>
      </c>
      <c r="FG163" s="14" t="n">
        <v>0.009981223070985116</v>
      </c>
      <c r="FH163" s="14" t="n">
        <v>0.009981223070985116</v>
      </c>
      <c r="FI163" s="14" t="n">
        <v>0.009981223070985116</v>
      </c>
      <c r="FJ163" s="14" t="n">
        <v>0.03379240462274231</v>
      </c>
      <c r="FK163" s="14" t="n">
        <v>0.03165149787042051</v>
      </c>
      <c r="FL163" s="14" t="n">
        <v>0.01874020290093656</v>
      </c>
      <c r="FM163" s="14" t="n">
        <v>0.02974971239266074</v>
      </c>
      <c r="FN163" s="14" t="n">
        <v>0.001071057579813578</v>
      </c>
      <c r="FO163" s="14" t="n">
        <v>0.001071057579813578</v>
      </c>
      <c r="FP163" s="14" t="n">
        <v>0.7175015049120358</v>
      </c>
      <c r="FQ163" s="14" t="n">
        <v>0.4546461618524855</v>
      </c>
      <c r="FR163" s="14" t="n">
        <v>0.7175015049120358</v>
      </c>
      <c r="FS163" s="14" t="n">
        <v>0.4252197600921405</v>
      </c>
      <c r="FT163" s="14" t="n">
        <v>0.4252197600921405</v>
      </c>
      <c r="FU163" s="14" t="n">
        <v>0.4252197600921405</v>
      </c>
      <c r="FV163" s="14" t="n">
        <v>0.4252197600921405</v>
      </c>
      <c r="FW163" s="14" t="n">
        <v>0.4252197600921405</v>
      </c>
      <c r="FX163" s="14" t="n">
        <v>0.4252197600921405</v>
      </c>
      <c r="FY163" s="14" t="n">
        <v>0.09466963828606141</v>
      </c>
      <c r="FZ163" s="14" t="n">
        <v>0.2268976614038618</v>
      </c>
      <c r="GA163" s="14" t="n">
        <v>0</v>
      </c>
      <c r="GB163" s="14" t="n">
        <v>0.004933983628701995</v>
      </c>
      <c r="GC163" s="14" t="n">
        <v>0.2717892760049764</v>
      </c>
      <c r="GD163" s="14" t="n">
        <v>0.6135102786908042</v>
      </c>
      <c r="GE163" s="14" t="n">
        <v>0.1407143151188112</v>
      </c>
      <c r="GF163" s="14" t="n">
        <v>0.112889478538704</v>
      </c>
      <c r="GG163" s="14" t="n">
        <v>1.597616177530696</v>
      </c>
      <c r="GH163" s="14" t="n">
        <v>1.533920709894771</v>
      </c>
      <c r="GI163" s="14" t="n">
        <v>1.009775277367458</v>
      </c>
      <c r="GJ163" s="14" t="n">
        <v>1.596150656316933</v>
      </c>
      <c r="GK163" s="14" t="n">
        <v>0.2924709834284002</v>
      </c>
      <c r="GL163" s="14" t="n">
        <v>0.328845634203983</v>
      </c>
      <c r="GM163" s="14" t="n">
        <v>1.162342840023879</v>
      </c>
      <c r="GN163" s="14" t="n">
        <v>1.162342840023879</v>
      </c>
      <c r="GO163" s="14" t="n">
        <v>1.597616177530696</v>
      </c>
      <c r="GP163" s="14" t="n">
        <v>1.597616177530696</v>
      </c>
      <c r="GQ163" s="14" t="n">
        <v>1.647158804132884</v>
      </c>
      <c r="GR163" s="14" t="n">
        <v>1.069915036076148</v>
      </c>
      <c r="GS163" s="14" t="n">
        <v>0.4574394664811009</v>
      </c>
      <c r="GT163" s="14" t="n">
        <v>1.74198394170542</v>
      </c>
      <c r="GU163" s="14" t="n">
        <v>1.881291300184604</v>
      </c>
      <c r="GV163" s="14" t="n">
        <v>0.5127868363815193</v>
      </c>
      <c r="GW163" s="14" t="n">
        <v>0.941657435723902</v>
      </c>
      <c r="GX163" s="14" t="n">
        <v>0.5767321951047367</v>
      </c>
      <c r="GY163" s="14" t="n">
        <v>0.8458425776271442</v>
      </c>
      <c r="GZ163" s="14" t="n">
        <v>6.02271526949901</v>
      </c>
      <c r="HA163" s="14" t="n">
        <v>2.349695314791808</v>
      </c>
      <c r="HB163" s="14" t="n">
        <v>1.232419616069624</v>
      </c>
      <c r="HC163" s="14" t="n">
        <v>2.406587117748669</v>
      </c>
      <c r="HD163" s="14" t="n">
        <v>1.358465434556203</v>
      </c>
      <c r="HE163" s="14" t="n">
        <v>2.406587117748669</v>
      </c>
      <c r="HF163" s="14" t="n">
        <v>2.406587117748669</v>
      </c>
      <c r="HG163" s="14" t="n">
        <v>0.03399810763285398</v>
      </c>
      <c r="HH163" s="14" t="n">
        <v>1.413714025086192</v>
      </c>
      <c r="HI163" s="14" t="n">
        <v>1.413714025086192</v>
      </c>
      <c r="HJ163" s="14" t="n">
        <v>1.413714025086192</v>
      </c>
      <c r="HK163" s="14" t="n">
        <v>1.31645959769088</v>
      </c>
      <c r="HL163" s="14" t="n">
        <v>1.162342840023879</v>
      </c>
      <c r="HM163" s="14" t="n">
        <v>1.246766281717927</v>
      </c>
      <c r="HN163" s="14" t="n">
        <v>0.1479513302553464</v>
      </c>
      <c r="HO163" s="14" t="n">
        <v>0.1479513302553464</v>
      </c>
      <c r="HP163" s="14" t="n">
        <v>0.1479513302553464</v>
      </c>
      <c r="HQ163" s="14" t="n">
        <v>0</v>
      </c>
      <c r="HR163" s="14">
        <f>SUM(C163:HQ163)</f>
        <v/>
      </c>
      <c r="HT163" s="14" t="n">
        <v>586.3356415973418</v>
      </c>
      <c r="HU163" s="14" t="n">
        <v>0</v>
      </c>
      <c r="HV163" s="14" t="n">
        <v>25.51818125939644</v>
      </c>
      <c r="HW163" s="14">
        <f>HR163+HT163+HU163+HV163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3.831025423963054</v>
      </c>
      <c r="D164" s="13" t="n">
        <v>3.827149592822441</v>
      </c>
      <c r="E164" s="13" t="n">
        <v>3.714688321846642</v>
      </c>
      <c r="F164" s="13" t="n">
        <v>3.784093446660801</v>
      </c>
      <c r="G164" s="13" t="n">
        <v>0.5998563915133225</v>
      </c>
      <c r="H164" s="13" t="n">
        <v>3.828239536489428</v>
      </c>
      <c r="I164" s="13" t="n">
        <v>3.832619596293516</v>
      </c>
      <c r="J164" s="13" t="n">
        <v>3.832619596293516</v>
      </c>
      <c r="K164" s="13" t="n">
        <v>3.826374048392974</v>
      </c>
      <c r="L164" s="13" t="n">
        <v>0</v>
      </c>
      <c r="M164" s="13" t="n">
        <v>0</v>
      </c>
      <c r="N164" s="13" t="n">
        <v>0</v>
      </c>
      <c r="O164" s="13" t="n">
        <v>0.3859368221920663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0.001397611120905336</v>
      </c>
      <c r="ER164" s="13" t="n">
        <v>0</v>
      </c>
      <c r="ES164" s="13" t="n">
        <v>0</v>
      </c>
      <c r="ET164" s="13" t="n">
        <v>0</v>
      </c>
      <c r="EU164" s="13" t="n">
        <v>0.02371317179481537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1.521666404096897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0.01534369794913731</v>
      </c>
      <c r="GD164" s="13" t="n">
        <v>0.009403380760249467</v>
      </c>
      <c r="GE164" s="13" t="n">
        <v>0</v>
      </c>
      <c r="GF164" s="13" t="n">
        <v>0</v>
      </c>
      <c r="GG164" s="13" t="n">
        <v>0.07609639517432171</v>
      </c>
      <c r="GH164" s="13" t="n">
        <v>0.06671664957887208</v>
      </c>
      <c r="GI164" s="13" t="n">
        <v>0.0424097384272652</v>
      </c>
      <c r="GJ164" s="13" t="n">
        <v>0.07587313434684353</v>
      </c>
      <c r="GK164" s="13" t="n">
        <v>0.0282225997214432</v>
      </c>
      <c r="GL164" s="13" t="n">
        <v>0.02773533302897406</v>
      </c>
      <c r="GM164" s="13" t="n">
        <v>0.09126185212075484</v>
      </c>
      <c r="GN164" s="13" t="n">
        <v>0.09126185212075484</v>
      </c>
      <c r="GO164" s="13" t="n">
        <v>0.07609639517432171</v>
      </c>
      <c r="GP164" s="13" t="n">
        <v>0.07609639517432171</v>
      </c>
      <c r="GQ164" s="13" t="n">
        <v>0.07088535506637661</v>
      </c>
      <c r="GR164" s="13" t="n">
        <v>0.008503035357521145</v>
      </c>
      <c r="GS164" s="13" t="n">
        <v>0.001735988008421782</v>
      </c>
      <c r="GT164" s="13" t="n">
        <v>3.617199355004157</v>
      </c>
      <c r="GU164" s="13" t="n">
        <v>0</v>
      </c>
      <c r="GV164" s="13" t="n">
        <v>0.0004456470408798841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0.08882069968148425</v>
      </c>
      <c r="HL164" s="13" t="n">
        <v>0.09126185212075484</v>
      </c>
      <c r="HM164" s="13" t="n">
        <v>0.08992461602947696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 t="n">
        <v>0</v>
      </c>
      <c r="HW164" s="13">
        <f>HR164+HT164+HU164+HV164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0.3153156676310315</v>
      </c>
      <c r="FT165" s="14" t="n">
        <v>0.3153156676310315</v>
      </c>
      <c r="FU165" s="14" t="n">
        <v>0.3153156676310315</v>
      </c>
      <c r="FV165" s="14" t="n">
        <v>0.3153156676310315</v>
      </c>
      <c r="FW165" s="14" t="n">
        <v>0.3153156676310315</v>
      </c>
      <c r="FX165" s="14" t="n">
        <v>0.3153156676310315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8.533459586322202</v>
      </c>
      <c r="HU165" s="14" t="n">
        <v>0</v>
      </c>
      <c r="HV165" s="14" t="n">
        <v>0</v>
      </c>
      <c r="HW165" s="14">
        <f>HR165+HT165+HU165+HV165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139.2854094832302</v>
      </c>
      <c r="D166" s="13" t="n">
        <v>139.1474892597757</v>
      </c>
      <c r="E166" s="13" t="n">
        <v>135.0535206734375</v>
      </c>
      <c r="F166" s="13" t="n">
        <v>137.5980006395011</v>
      </c>
      <c r="G166" s="13" t="n">
        <v>26.34534307313684</v>
      </c>
      <c r="H166" s="13" t="n">
        <v>139.1869875258594</v>
      </c>
      <c r="I166" s="13" t="n">
        <v>139.341098272868</v>
      </c>
      <c r="J166" s="13" t="n">
        <v>139.341098272868</v>
      </c>
      <c r="K166" s="13" t="n">
        <v>139.1167168950699</v>
      </c>
      <c r="L166" s="13" t="n">
        <v>7.106858382915263</v>
      </c>
      <c r="M166" s="13" t="n">
        <v>6.095759370491608</v>
      </c>
      <c r="N166" s="13" t="n">
        <v>0.3765044691758609</v>
      </c>
      <c r="O166" s="13" t="n">
        <v>0.0002732317120503644</v>
      </c>
      <c r="P166" s="13" t="n">
        <v>0.3659535675052308</v>
      </c>
      <c r="Q166" s="13" t="n">
        <v>0</v>
      </c>
      <c r="R166" s="13" t="n">
        <v>0</v>
      </c>
      <c r="S166" s="13" t="n">
        <v>0</v>
      </c>
      <c r="T166" s="13" t="n">
        <v>1.098921491469244</v>
      </c>
      <c r="U166" s="13" t="n">
        <v>3.007170269990924</v>
      </c>
      <c r="V166" s="13" t="n">
        <v>3.309949454307639</v>
      </c>
      <c r="W166" s="13" t="n">
        <v>2.971206396382005</v>
      </c>
      <c r="X166" s="13" t="n">
        <v>5.006194306691961</v>
      </c>
      <c r="Y166" s="13" t="n">
        <v>1.076662086564479</v>
      </c>
      <c r="Z166" s="13" t="n">
        <v>1.990131939260597</v>
      </c>
      <c r="AA166" s="13" t="n">
        <v>3.120341335865265</v>
      </c>
      <c r="AB166" s="13" t="n">
        <v>2.843592623301284</v>
      </c>
      <c r="AC166" s="13" t="n">
        <v>4.309098930137299</v>
      </c>
      <c r="AD166" s="13" t="n">
        <v>4.280838112511026</v>
      </c>
      <c r="AE166" s="13" t="n">
        <v>10.79104753145956</v>
      </c>
      <c r="AF166" s="13" t="n">
        <v>10.84152659407055</v>
      </c>
      <c r="AG166" s="13" t="n">
        <v>5.486677237801392</v>
      </c>
      <c r="AH166" s="13" t="n">
        <v>5.488204669088228</v>
      </c>
      <c r="AI166" s="13" t="n">
        <v>1.861916009557482</v>
      </c>
      <c r="AJ166" s="13" t="n">
        <v>5.457123256433675</v>
      </c>
      <c r="AK166" s="13" t="n">
        <v>2.337969880179648</v>
      </c>
      <c r="AL166" s="13" t="n">
        <v>1.529357964124282</v>
      </c>
      <c r="AM166" s="13" t="n">
        <v>0.6818409277155471</v>
      </c>
      <c r="AN166" s="13" t="n">
        <v>4.934887215760242</v>
      </c>
      <c r="AO166" s="13" t="n">
        <v>1.300898342963038</v>
      </c>
      <c r="AP166" s="13" t="n">
        <v>2.549112988033598</v>
      </c>
      <c r="AQ166" s="13" t="n">
        <v>4.353238808875582</v>
      </c>
      <c r="AR166" s="13" t="n">
        <v>6.686566431321038</v>
      </c>
      <c r="AS166" s="13" t="n">
        <v>0.6854239814100421</v>
      </c>
      <c r="AT166" s="13" t="n">
        <v>1.677833429101934</v>
      </c>
      <c r="AU166" s="13" t="n">
        <v>0</v>
      </c>
      <c r="AV166" s="13" t="n">
        <v>1.648060081982105</v>
      </c>
      <c r="AW166" s="13" t="n">
        <v>1.698592258929613</v>
      </c>
      <c r="AX166" s="13" t="n">
        <v>1.669654422467096</v>
      </c>
      <c r="AY166" s="13" t="n">
        <v>1.619484640747888</v>
      </c>
      <c r="AZ166" s="13" t="n">
        <v>1.640787043309672</v>
      </c>
      <c r="BA166" s="13" t="n">
        <v>1.647654119794813</v>
      </c>
      <c r="BB166" s="13" t="n">
        <v>1.715926410164188</v>
      </c>
      <c r="BC166" s="13" t="n">
        <v>1.646755048498406</v>
      </c>
      <c r="BD166" s="13" t="n">
        <v>0.2827015660987572</v>
      </c>
      <c r="BE166" s="13" t="n">
        <v>0.2702696919642385</v>
      </c>
      <c r="BF166" s="13" t="n">
        <v>0.3642899866251952</v>
      </c>
      <c r="BG166" s="13" t="n">
        <v>0.3459995608896361</v>
      </c>
      <c r="BH166" s="13" t="n">
        <v>2.519510504000179</v>
      </c>
      <c r="BI166" s="13" t="n">
        <v>2.462247968747288</v>
      </c>
      <c r="BJ166" s="13" t="n">
        <v>2.541691697822226</v>
      </c>
      <c r="BK166" s="13" t="n">
        <v>2.547901974333845</v>
      </c>
      <c r="BL166" s="13" t="n">
        <v>4.294558693048458</v>
      </c>
      <c r="BM166" s="13" t="n">
        <v>1.024951055696459</v>
      </c>
      <c r="BN166" s="13" t="n">
        <v>0.9161857022686464</v>
      </c>
      <c r="BO166" s="13" t="n">
        <v>0.8728346633129325</v>
      </c>
      <c r="BP166" s="13" t="n">
        <v>1.275521039170035</v>
      </c>
      <c r="BQ166" s="13" t="n">
        <v>0.6124709708764661</v>
      </c>
      <c r="BR166" s="13" t="n">
        <v>21.40968673808044</v>
      </c>
      <c r="BS166" s="13" t="n">
        <v>21.42116055030278</v>
      </c>
      <c r="BT166" s="13" t="n">
        <v>21.1645020477497</v>
      </c>
      <c r="BU166" s="13" t="n">
        <v>10.94694259691918</v>
      </c>
      <c r="BV166" s="13" t="n">
        <v>20.94105498974631</v>
      </c>
      <c r="BW166" s="13" t="n">
        <v>21.42116055030278</v>
      </c>
      <c r="BX166" s="13" t="n">
        <v>5.250356081934767</v>
      </c>
      <c r="BY166" s="13" t="n">
        <v>4.95758398953242</v>
      </c>
      <c r="BZ166" s="13" t="n">
        <v>4.992353069756999</v>
      </c>
      <c r="CA166" s="13" t="n">
        <v>5.663175482542306</v>
      </c>
      <c r="CB166" s="13" t="n">
        <v>1.9655848158503</v>
      </c>
      <c r="CC166" s="13" t="n">
        <v>2.39572754284724</v>
      </c>
      <c r="CD166" s="13" t="n">
        <v>2.157242416742924</v>
      </c>
      <c r="CE166" s="13" t="n">
        <v>5.415135565843228</v>
      </c>
      <c r="CF166" s="13" t="n">
        <v>5.768575060159432</v>
      </c>
      <c r="CG166" s="13" t="n">
        <v>5.761498999976876</v>
      </c>
      <c r="CH166" s="13" t="n">
        <v>6.372884101790282</v>
      </c>
      <c r="CI166" s="13" t="n">
        <v>5.440034720511798</v>
      </c>
      <c r="CJ166" s="13" t="n">
        <v>0.6715997540968642</v>
      </c>
      <c r="CK166" s="13" t="n">
        <v>2.402329306196052</v>
      </c>
      <c r="CL166" s="13" t="n">
        <v>0.6105650688886476</v>
      </c>
      <c r="CM166" s="13" t="n">
        <v>6.843803098369124</v>
      </c>
      <c r="CN166" s="13" t="n">
        <v>7.103172572344132</v>
      </c>
      <c r="CO166" s="13" t="n">
        <v>7.100434801712946</v>
      </c>
      <c r="CP166" s="13" t="n">
        <v>7.094126157311724</v>
      </c>
      <c r="CQ166" s="13" t="n">
        <v>7.103428103313588</v>
      </c>
      <c r="CR166" s="13" t="n">
        <v>6.6637284106001</v>
      </c>
      <c r="CS166" s="13" t="n">
        <v>0.8833474646895347</v>
      </c>
      <c r="CT166" s="13" t="n">
        <v>1.016658018786453</v>
      </c>
      <c r="CU166" s="13" t="n">
        <v>0.8425399384645937</v>
      </c>
      <c r="CV166" s="13" t="n">
        <v>0.7506409528353372</v>
      </c>
      <c r="CW166" s="13" t="n">
        <v>0.848368278340496</v>
      </c>
      <c r="CX166" s="13" t="n">
        <v>0.850017132341396</v>
      </c>
      <c r="CY166" s="13" t="n">
        <v>0.9534808619699311</v>
      </c>
      <c r="CZ166" s="13" t="n">
        <v>3.073136060621045</v>
      </c>
      <c r="DA166" s="13" t="n">
        <v>5.888355234066077</v>
      </c>
      <c r="DB166" s="13" t="n">
        <v>8.243049491708021</v>
      </c>
      <c r="DC166" s="13" t="n">
        <v>0.3075398166587142</v>
      </c>
      <c r="DD166" s="13" t="n">
        <v>0.2944711197818057</v>
      </c>
      <c r="DE166" s="13" t="n">
        <v>0.4797316847995264</v>
      </c>
      <c r="DF166" s="13" t="n">
        <v>0.8422091558689468</v>
      </c>
      <c r="DG166" s="13" t="n">
        <v>0.6991009413174712</v>
      </c>
      <c r="DH166" s="13" t="n">
        <v>0.8972294582011443</v>
      </c>
      <c r="DI166" s="13" t="n">
        <v>1.677300286938149</v>
      </c>
      <c r="DJ166" s="13" t="n">
        <v>0.5787766122771767</v>
      </c>
      <c r="DK166" s="13" t="n">
        <v>0.6334148388509078</v>
      </c>
      <c r="DL166" s="13" t="n">
        <v>0.5752312800712427</v>
      </c>
      <c r="DM166" s="13" t="n">
        <v>0.8910839640609247</v>
      </c>
      <c r="DN166" s="13" t="n">
        <v>0.8351859207125674</v>
      </c>
      <c r="DO166" s="13" t="n">
        <v>1.006787464540505</v>
      </c>
      <c r="DP166" s="13" t="n">
        <v>1.082504450673669</v>
      </c>
      <c r="DQ166" s="13" t="n">
        <v>1.071595323417204</v>
      </c>
      <c r="DR166" s="13" t="n">
        <v>0.9648526417567187</v>
      </c>
      <c r="DS166" s="13" t="n">
        <v>0.9937347170565226</v>
      </c>
      <c r="DT166" s="13" t="n">
        <v>1.237367007813114</v>
      </c>
      <c r="DU166" s="13" t="n">
        <v>1.021147645939874</v>
      </c>
      <c r="DV166" s="13" t="n">
        <v>0.6474799247334314</v>
      </c>
      <c r="DW166" s="13" t="n">
        <v>1.039195466325192</v>
      </c>
      <c r="DX166" s="13" t="n">
        <v>0.09669700936595288</v>
      </c>
      <c r="DY166" s="13" t="n">
        <v>0.2819274125730438</v>
      </c>
      <c r="DZ166" s="13" t="n">
        <v>0.3252202746994181</v>
      </c>
      <c r="EA166" s="13" t="n">
        <v>0.2321315998203496</v>
      </c>
      <c r="EB166" s="13" t="n">
        <v>0.1782575388277327</v>
      </c>
      <c r="EC166" s="13" t="n">
        <v>0.426356389111441</v>
      </c>
      <c r="ED166" s="13" t="n">
        <v>0.2450075748192188</v>
      </c>
      <c r="EE166" s="13" t="n">
        <v>0.7199442001689018</v>
      </c>
      <c r="EF166" s="13" t="n">
        <v>1.523885724419171</v>
      </c>
      <c r="EG166" s="13" t="n">
        <v>0.260249576304979</v>
      </c>
      <c r="EH166" s="13" t="n">
        <v>1.518888309557415</v>
      </c>
      <c r="EI166" s="13" t="n">
        <v>0.9441810174033539</v>
      </c>
      <c r="EJ166" s="13" t="n">
        <v>0.3510889815569383</v>
      </c>
      <c r="EK166" s="13" t="n">
        <v>1.742351494724844</v>
      </c>
      <c r="EL166" s="13" t="n">
        <v>1.767862192433396</v>
      </c>
      <c r="EM166" s="13" t="n">
        <v>0.170498619824907</v>
      </c>
      <c r="EN166" s="13" t="n">
        <v>0.1746349053714912</v>
      </c>
      <c r="EO166" s="13" t="n">
        <v>0.1892133163875904</v>
      </c>
      <c r="EP166" s="13" t="n">
        <v>0.1899313740757577</v>
      </c>
      <c r="EQ166" s="13" t="n">
        <v>0.1092694100249871</v>
      </c>
      <c r="ER166" s="13" t="n">
        <v>0</v>
      </c>
      <c r="ES166" s="13" t="n">
        <v>0.3283220567592919</v>
      </c>
      <c r="ET166" s="13" t="n">
        <v>0</v>
      </c>
      <c r="EU166" s="13" t="n">
        <v>0.1489436345365468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3.620686192703559e-06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2.927697831568435</v>
      </c>
      <c r="FK166" s="13" t="n">
        <v>2.974956391584316</v>
      </c>
      <c r="FL166" s="13" t="n">
        <v>2.02561168661174</v>
      </c>
      <c r="FM166" s="13" t="n">
        <v>2.835121465841221</v>
      </c>
      <c r="FN166" s="13" t="n">
        <v>0.004947369208472601</v>
      </c>
      <c r="FO166" s="13" t="n">
        <v>0.004947369208472601</v>
      </c>
      <c r="FP166" s="13" t="n">
        <v>0</v>
      </c>
      <c r="FQ166" s="13" t="n">
        <v>0.0001948105487505865</v>
      </c>
      <c r="FR166" s="13" t="n">
        <v>0</v>
      </c>
      <c r="FS166" s="13" t="n">
        <v>0.3717934651797686</v>
      </c>
      <c r="FT166" s="13" t="n">
        <v>0.3717934651797686</v>
      </c>
      <c r="FU166" s="13" t="n">
        <v>0.3717934651797686</v>
      </c>
      <c r="FV166" s="13" t="n">
        <v>0.3717934651797686</v>
      </c>
      <c r="FW166" s="13" t="n">
        <v>0.3717934651797686</v>
      </c>
      <c r="FX166" s="13" t="n">
        <v>0.3717934651797686</v>
      </c>
      <c r="FY166" s="13" t="n">
        <v>0.001709010516907021</v>
      </c>
      <c r="FZ166" s="13" t="n">
        <v>0.08459459672757288</v>
      </c>
      <c r="GA166" s="13" t="n">
        <v>0</v>
      </c>
      <c r="GB166" s="13" t="n">
        <v>2.178557028725145</v>
      </c>
      <c r="GC166" s="13" t="n">
        <v>0.4847382390926624</v>
      </c>
      <c r="GD166" s="13" t="n">
        <v>0.950742522878364</v>
      </c>
      <c r="GE166" s="13" t="n">
        <v>0.02927755681039753</v>
      </c>
      <c r="GF166" s="13" t="n">
        <v>0.0005056298493387385</v>
      </c>
      <c r="GG166" s="13" t="n">
        <v>3.972155243292708</v>
      </c>
      <c r="GH166" s="13" t="n">
        <v>4.235825506654535</v>
      </c>
      <c r="GI166" s="13" t="n">
        <v>1.396103601569727</v>
      </c>
      <c r="GJ166" s="13" t="n">
        <v>3.963498489933923</v>
      </c>
      <c r="GK166" s="13" t="n">
        <v>0.02025414237421906</v>
      </c>
      <c r="GL166" s="13" t="n">
        <v>0</v>
      </c>
      <c r="GM166" s="13" t="n">
        <v>0.345666966328983</v>
      </c>
      <c r="GN166" s="13" t="n">
        <v>0.345666966328983</v>
      </c>
      <c r="GO166" s="13" t="n">
        <v>3.972155243292708</v>
      </c>
      <c r="GP166" s="13" t="n">
        <v>3.972155243292708</v>
      </c>
      <c r="GQ166" s="13" t="n">
        <v>3.700685743571898</v>
      </c>
      <c r="GR166" s="13" t="n">
        <v>0.4480877833052532</v>
      </c>
      <c r="GS166" s="13" t="n">
        <v>0.9290467819403239</v>
      </c>
      <c r="GT166" s="13" t="n">
        <v>131.538119808498</v>
      </c>
      <c r="GU166" s="13" t="n">
        <v>0</v>
      </c>
      <c r="GV166" s="13" t="n">
        <v>0.2989934811526252</v>
      </c>
      <c r="GW166" s="13" t="n">
        <v>2.775289178786331</v>
      </c>
      <c r="GX166" s="13" t="n">
        <v>0.7588825334077068</v>
      </c>
      <c r="GY166" s="13" t="n">
        <v>1.154026945541648</v>
      </c>
      <c r="GZ166" s="13" t="n">
        <v>0.02697562832024981</v>
      </c>
      <c r="HA166" s="13" t="n">
        <v>0.2405938191282647</v>
      </c>
      <c r="HB166" s="13" t="n">
        <v>1.576643496397123</v>
      </c>
      <c r="HC166" s="13" t="n">
        <v>0</v>
      </c>
      <c r="HD166" s="13" t="n">
        <v>0.3334632048676955</v>
      </c>
      <c r="HE166" s="13" t="n">
        <v>0</v>
      </c>
      <c r="HF166" s="13" t="n">
        <v>0</v>
      </c>
      <c r="HG166" s="13" t="n">
        <v>0.6527928964886472</v>
      </c>
      <c r="HH166" s="13" t="n">
        <v>0</v>
      </c>
      <c r="HI166" s="13" t="n">
        <v>0</v>
      </c>
      <c r="HJ166" s="13" t="n">
        <v>0</v>
      </c>
      <c r="HK166" s="13" t="n">
        <v>0.3364207617164277</v>
      </c>
      <c r="HL166" s="13" t="n">
        <v>0.345666966328983</v>
      </c>
      <c r="HM166" s="13" t="n">
        <v>0.3406019985226532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 t="n">
        <v>9.027956442350966</v>
      </c>
      <c r="HW166" s="13">
        <f>HR166+HT166+HU166+HV166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1.85419200151907</v>
      </c>
      <c r="D167" s="14" t="n">
        <v>1.855055277867832</v>
      </c>
      <c r="E167" s="14" t="n">
        <v>1.97742920544609</v>
      </c>
      <c r="F167" s="14" t="n">
        <v>1.831477222237001</v>
      </c>
      <c r="G167" s="14" t="n">
        <v>0.3533071542485736</v>
      </c>
      <c r="H167" s="14" t="n">
        <v>1.852843649655253</v>
      </c>
      <c r="I167" s="14" t="n">
        <v>1.854963570813728</v>
      </c>
      <c r="J167" s="14" t="n">
        <v>1.854963570813728</v>
      </c>
      <c r="K167" s="14" t="n">
        <v>1.851940765251057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0.04276974297320221</v>
      </c>
      <c r="Z167" s="14" t="n">
        <v>0.03650709693798204</v>
      </c>
      <c r="AA167" s="14" t="n">
        <v>0.04465079182835883</v>
      </c>
      <c r="AB167" s="14" t="n">
        <v>0.07324763038342599</v>
      </c>
      <c r="AC167" s="14" t="n">
        <v>0.00122404476954641</v>
      </c>
      <c r="AD167" s="14" t="n">
        <v>0</v>
      </c>
      <c r="AE167" s="14" t="n">
        <v>0.07093237643559999</v>
      </c>
      <c r="AF167" s="14" t="n">
        <v>0.02624000262990714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0.1176240487607574</v>
      </c>
      <c r="AM167" s="14" t="n">
        <v>0.008846979789524534</v>
      </c>
      <c r="AN167" s="14" t="n">
        <v>0.006173575812970651</v>
      </c>
      <c r="AO167" s="14" t="n">
        <v>0</v>
      </c>
      <c r="AP167" s="14" t="n">
        <v>0</v>
      </c>
      <c r="AQ167" s="14" t="n">
        <v>0</v>
      </c>
      <c r="AR167" s="14" t="n">
        <v>0.01129320666525556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3.920848240608588e-05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0.002948152231426649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0.06422400570390281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0.02141963155830459</v>
      </c>
      <c r="ER167" s="14" t="n">
        <v>0</v>
      </c>
      <c r="ES167" s="14" t="n">
        <v>8.467089067669733</v>
      </c>
      <c r="ET167" s="14" t="n">
        <v>5.835436003710971</v>
      </c>
      <c r="EU167" s="14" t="n">
        <v>0.008259375567822943</v>
      </c>
      <c r="EV167" s="14" t="n">
        <v>0.1163666013984967</v>
      </c>
      <c r="EW167" s="14" t="n">
        <v>0.001523740103525176</v>
      </c>
      <c r="EX167" s="14" t="n">
        <v>0.001523740103525176</v>
      </c>
      <c r="EY167" s="14" t="n">
        <v>0.0001804445193732615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0.3512866243796347</v>
      </c>
      <c r="FE167" s="14" t="n">
        <v>0.3512940844144568</v>
      </c>
      <c r="FF167" s="14" t="n">
        <v>0.002188113730020334</v>
      </c>
      <c r="FG167" s="14" t="n">
        <v>0.002188113730020334</v>
      </c>
      <c r="FH167" s="14" t="n">
        <v>0.002188113730020334</v>
      </c>
      <c r="FI167" s="14" t="n">
        <v>0.002188113730020334</v>
      </c>
      <c r="FJ167" s="14" t="n">
        <v>0.01112705976009458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0.004661107647509156</v>
      </c>
      <c r="FR167" s="14" t="n">
        <v>0</v>
      </c>
      <c r="FS167" s="14" t="n">
        <v>1.254247156584466</v>
      </c>
      <c r="FT167" s="14" t="n">
        <v>1.254247156584466</v>
      </c>
      <c r="FU167" s="14" t="n">
        <v>1.254247156584466</v>
      </c>
      <c r="FV167" s="14" t="n">
        <v>1.254247156584466</v>
      </c>
      <c r="FW167" s="14" t="n">
        <v>1.254247156584466</v>
      </c>
      <c r="FX167" s="14" t="n">
        <v>1.254247156584466</v>
      </c>
      <c r="FY167" s="14" t="n">
        <v>0.04056647425797576</v>
      </c>
      <c r="FZ167" s="14" t="n">
        <v>0.4733289064267099</v>
      </c>
      <c r="GA167" s="14" t="n">
        <v>0</v>
      </c>
      <c r="GB167" s="14" t="n">
        <v>0.004494243343900258</v>
      </c>
      <c r="GC167" s="14" t="n">
        <v>1.678642933271004</v>
      </c>
      <c r="GD167" s="14" t="n">
        <v>0.6998351913186746</v>
      </c>
      <c r="GE167" s="14" t="n">
        <v>3.200484611015941e-05</v>
      </c>
      <c r="GF167" s="14" t="n">
        <v>2.936982184634595e-05</v>
      </c>
      <c r="GG167" s="14" t="n">
        <v>0.0211124062178734</v>
      </c>
      <c r="GH167" s="14" t="n">
        <v>0.01851006219385234</v>
      </c>
      <c r="GI167" s="14" t="n">
        <v>1.723944301468861</v>
      </c>
      <c r="GJ167" s="14" t="n">
        <v>0.02105046408156774</v>
      </c>
      <c r="GK167" s="14" t="n">
        <v>0.09032096227731458</v>
      </c>
      <c r="GL167" s="14" t="n">
        <v>0.09171419289837456</v>
      </c>
      <c r="GM167" s="14" t="n">
        <v>0.659418284397201</v>
      </c>
      <c r="GN167" s="14" t="n">
        <v>0.659418284397201</v>
      </c>
      <c r="GO167" s="14" t="n">
        <v>0.0211124062178734</v>
      </c>
      <c r="GP167" s="14" t="n">
        <v>0.0211124062178734</v>
      </c>
      <c r="GQ167" s="14" t="n">
        <v>0.3410195147946479</v>
      </c>
      <c r="GR167" s="14" t="n">
        <v>6.665448985375729</v>
      </c>
      <c r="GS167" s="14" t="n">
        <v>0</v>
      </c>
      <c r="GT167" s="14" t="n">
        <v>1.750701540636219</v>
      </c>
      <c r="GU167" s="14" t="n">
        <v>0</v>
      </c>
      <c r="GV167" s="14" t="n">
        <v>0.6715604262890228</v>
      </c>
      <c r="GW167" s="14" t="n">
        <v>0.1135909123654875</v>
      </c>
      <c r="GX167" s="14" t="n">
        <v>0</v>
      </c>
      <c r="GY167" s="14" t="n">
        <v>0</v>
      </c>
      <c r="GZ167" s="14" t="n">
        <v>0.001566896018886378</v>
      </c>
      <c r="HA167" s="14" t="n">
        <v>3.768992915799906</v>
      </c>
      <c r="HB167" s="14" t="n">
        <v>0.1529015401547238</v>
      </c>
      <c r="HC167" s="14" t="n">
        <v>0.9240838550759829</v>
      </c>
      <c r="HD167" s="14" t="n">
        <v>0.0891758953948644</v>
      </c>
      <c r="HE167" s="14" t="n">
        <v>0.9240838550759829</v>
      </c>
      <c r="HF167" s="14" t="n">
        <v>0.9240838550759829</v>
      </c>
      <c r="HG167" s="14" t="n">
        <v>0.02575459412050107</v>
      </c>
      <c r="HH167" s="14" t="n">
        <v>0.7565182129542805</v>
      </c>
      <c r="HI167" s="14" t="n">
        <v>0.7565182129542805</v>
      </c>
      <c r="HJ167" s="14" t="n">
        <v>0.7565182129542805</v>
      </c>
      <c r="HK167" s="14" t="n">
        <v>0.6441430622794527</v>
      </c>
      <c r="HL167" s="14" t="n">
        <v>0.659418284397201</v>
      </c>
      <c r="HM167" s="14" t="n">
        <v>0.6510506880154515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369.9505951548522</v>
      </c>
      <c r="HU167" s="14" t="n">
        <v>0</v>
      </c>
      <c r="HV167" s="14" t="n">
        <v>0.4000844591711794</v>
      </c>
      <c r="HW167" s="14">
        <f>HR167+HT167+HU167+HV167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1.382089322385081</v>
      </c>
      <c r="R168" s="13" t="n">
        <v>1.382089322385081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0.001742152706093692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9.508953028696714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0.2015729694300498</v>
      </c>
      <c r="ER168" s="13" t="n">
        <v>0</v>
      </c>
      <c r="ES168" s="13" t="n">
        <v>0.00324435787204613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18.03335807277238</v>
      </c>
      <c r="FM168" s="13" t="n">
        <v>2.656246223101455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0.01173840355611016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 t="n">
        <v>0</v>
      </c>
      <c r="HW168" s="13">
        <f>HR168+HT168+HU168+HV168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0.03383161048666621</v>
      </c>
      <c r="P169" s="14" t="n">
        <v>6.370059739673534e-06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5.869174305210625e-05</v>
      </c>
      <c r="V169" s="14" t="n">
        <v>4.511697368708133e-05</v>
      </c>
      <c r="W169" s="14" t="n">
        <v>0</v>
      </c>
      <c r="X169" s="14" t="n">
        <v>0</v>
      </c>
      <c r="Y169" s="14" t="n">
        <v>0.0006546843808513374</v>
      </c>
      <c r="Z169" s="14" t="n">
        <v>0.000558820897532578</v>
      </c>
      <c r="AA169" s="14" t="n">
        <v>0.0006834779442323691</v>
      </c>
      <c r="AB169" s="14" t="n">
        <v>0.001121215050940262</v>
      </c>
      <c r="AC169" s="14" t="n">
        <v>0</v>
      </c>
      <c r="AD169" s="14" t="n">
        <v>0</v>
      </c>
      <c r="AE169" s="14" t="n">
        <v>0.001085775029748277</v>
      </c>
      <c r="AF169" s="14" t="n">
        <v>0.0004016605824837863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2.900588726960346e-07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0.0001293697793793163</v>
      </c>
      <c r="ER169" s="14" t="n">
        <v>0</v>
      </c>
      <c r="ES169" s="14" t="n">
        <v>0.1295977119252751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0.3590312839758885</v>
      </c>
      <c r="FG169" s="14" t="n">
        <v>0.3590312839758885</v>
      </c>
      <c r="FH169" s="14" t="n">
        <v>0.3590312839758885</v>
      </c>
      <c r="FI169" s="14" t="n">
        <v>0.3590312839758885</v>
      </c>
      <c r="FJ169" s="14" t="n">
        <v>0.1052535609639204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0.001404825768299649</v>
      </c>
      <c r="GA169" s="14" t="n">
        <v>0</v>
      </c>
      <c r="GB169" s="14" t="n">
        <v>0</v>
      </c>
      <c r="GC169" s="14" t="n">
        <v>0.02568908155952752</v>
      </c>
      <c r="GD169" s="14" t="n">
        <v>0.01147949865664523</v>
      </c>
      <c r="GE169" s="14" t="n">
        <v>0</v>
      </c>
      <c r="GF169" s="14" t="n">
        <v>0</v>
      </c>
      <c r="GG169" s="14" t="n">
        <v>2.550034186148128e-05</v>
      </c>
      <c r="GH169" s="14" t="n">
        <v>2.235713489734376e-05</v>
      </c>
      <c r="GI169" s="14" t="n">
        <v>0.009465245377697992</v>
      </c>
      <c r="GJ169" s="14" t="n">
        <v>2.542552586774165e-05</v>
      </c>
      <c r="GK169" s="14" t="n">
        <v>0.0006887113945562379</v>
      </c>
      <c r="GL169" s="14" t="n">
        <v>0.0007891822095593821</v>
      </c>
      <c r="GM169" s="14" t="n">
        <v>0</v>
      </c>
      <c r="GN169" s="14" t="n">
        <v>0</v>
      </c>
      <c r="GO169" s="14" t="n">
        <v>2.550034186148128e-05</v>
      </c>
      <c r="GP169" s="14" t="n">
        <v>2.550034186148128e-05</v>
      </c>
      <c r="GQ169" s="14" t="n">
        <v>2.375409220140105e-05</v>
      </c>
      <c r="GR169" s="14" t="n">
        <v>0.05861776040347302</v>
      </c>
      <c r="GS169" s="14" t="n">
        <v>0.01020259830442272</v>
      </c>
      <c r="GT169" s="14" t="n">
        <v>0</v>
      </c>
      <c r="GU169" s="14" t="n">
        <v>0</v>
      </c>
      <c r="GV169" s="14" t="n">
        <v>0.004541256013682209</v>
      </c>
      <c r="GW169" s="14" t="n">
        <v>0.0007874518457799322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1.051615253054388</v>
      </c>
      <c r="HU169" s="14" t="n">
        <v>0</v>
      </c>
      <c r="HV169" s="14" t="n">
        <v>1.12169505819229</v>
      </c>
      <c r="HW169" s="14">
        <f>HR169+HT169+HU169+HV169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0.5758140580468301</v>
      </c>
      <c r="HU170" s="13" t="n">
        <v>0</v>
      </c>
      <c r="HV170" s="13" t="n">
        <v>0</v>
      </c>
      <c r="HW170" s="13">
        <f>HR170+HT170+HU170+HV170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5.375011568360213e-06</v>
      </c>
      <c r="D171" s="14" t="n">
        <v>4.679232137752562e-05</v>
      </c>
      <c r="E171" s="14" t="n">
        <v>0.00228089992753261</v>
      </c>
      <c r="F171" s="14" t="n">
        <v>0.0001676942827344432</v>
      </c>
      <c r="G171" s="14" t="n">
        <v>0.0008000888413798647</v>
      </c>
      <c r="H171" s="14" t="n">
        <v>2.69086962185083e-05</v>
      </c>
      <c r="I171" s="14" t="n">
        <v>0</v>
      </c>
      <c r="J171" s="14" t="n">
        <v>0</v>
      </c>
      <c r="K171" s="14" t="n">
        <v>2.160625714632962e-05</v>
      </c>
      <c r="L171" s="14" t="n">
        <v>0</v>
      </c>
      <c r="M171" s="14" t="n">
        <v>0.007659131237305388</v>
      </c>
      <c r="N171" s="14" t="n">
        <v>0.004627870893294713</v>
      </c>
      <c r="O171" s="14" t="n">
        <v>0.005467869814313844</v>
      </c>
      <c r="P171" s="14" t="n">
        <v>0.0004774190318163542</v>
      </c>
      <c r="Q171" s="14" t="n">
        <v>0.07601426928254572</v>
      </c>
      <c r="R171" s="14" t="n">
        <v>0.07601426928254572</v>
      </c>
      <c r="S171" s="14" t="n">
        <v>0</v>
      </c>
      <c r="T171" s="14" t="n">
        <v>0.0114116302444529</v>
      </c>
      <c r="U171" s="14" t="n">
        <v>0.005695120611615558</v>
      </c>
      <c r="V171" s="14" t="n">
        <v>0.009611842566902106</v>
      </c>
      <c r="W171" s="14" t="n">
        <v>0.02634257064560191</v>
      </c>
      <c r="X171" s="14" t="n">
        <v>0.0219614516222078</v>
      </c>
      <c r="Y171" s="14" t="n">
        <v>0.01913063971623126</v>
      </c>
      <c r="Z171" s="14" t="n">
        <v>0.008286557083477423</v>
      </c>
      <c r="AA171" s="14" t="n">
        <v>0.01005335665171585</v>
      </c>
      <c r="AB171" s="14" t="n">
        <v>0.01386521641734273</v>
      </c>
      <c r="AC171" s="14" t="n">
        <v>0.01051479344981218</v>
      </c>
      <c r="AD171" s="14" t="n">
        <v>0.009745380984745769</v>
      </c>
      <c r="AE171" s="14" t="n">
        <v>0.01392473539558892</v>
      </c>
      <c r="AF171" s="14" t="n">
        <v>0.01372225616722867</v>
      </c>
      <c r="AG171" s="14" t="n">
        <v>0.012564035143752</v>
      </c>
      <c r="AH171" s="14" t="n">
        <v>0.01421152485619454</v>
      </c>
      <c r="AI171" s="14" t="n">
        <v>0.01278565479411964</v>
      </c>
      <c r="AJ171" s="14" t="n">
        <v>0.01563875131566282</v>
      </c>
      <c r="AK171" s="14" t="n">
        <v>0.001494917204879179</v>
      </c>
      <c r="AL171" s="14" t="n">
        <v>0.01436997161806404</v>
      </c>
      <c r="AM171" s="14" t="n">
        <v>0.003465131758703145</v>
      </c>
      <c r="AN171" s="14" t="n">
        <v>0.02243696602879919</v>
      </c>
      <c r="AO171" s="14" t="n">
        <v>0.00649178881530522</v>
      </c>
      <c r="AP171" s="14" t="n">
        <v>0.01976791750128056</v>
      </c>
      <c r="AQ171" s="14" t="n">
        <v>0.00704693622031276</v>
      </c>
      <c r="AR171" s="14" t="n">
        <v>0.0112134465126829</v>
      </c>
      <c r="AS171" s="14" t="n">
        <v>0.006667323688951099</v>
      </c>
      <c r="AT171" s="14" t="n">
        <v>0.01332444055694707</v>
      </c>
      <c r="AU171" s="14" t="n">
        <v>0</v>
      </c>
      <c r="AV171" s="14" t="n">
        <v>0.01325881505678629</v>
      </c>
      <c r="AW171" s="14" t="n">
        <v>0.01400740767990787</v>
      </c>
      <c r="AX171" s="14" t="n">
        <v>0.01408462576206797</v>
      </c>
      <c r="AY171" s="14" t="n">
        <v>0.01387426649722305</v>
      </c>
      <c r="AZ171" s="14" t="n">
        <v>0.01329655376482837</v>
      </c>
      <c r="BA171" s="14" t="n">
        <v>0.01325808276802346</v>
      </c>
      <c r="BB171" s="14" t="n">
        <v>0.0171299460756797</v>
      </c>
      <c r="BC171" s="14" t="n">
        <v>0.01325819005182326</v>
      </c>
      <c r="BD171" s="14" t="n">
        <v>0.01270914369285642</v>
      </c>
      <c r="BE171" s="14" t="n">
        <v>0.01259896544945242</v>
      </c>
      <c r="BF171" s="14" t="n">
        <v>0.00398935391320607</v>
      </c>
      <c r="BG171" s="14" t="n">
        <v>0.006209820994097271</v>
      </c>
      <c r="BH171" s="14" t="n">
        <v>0.008548423050453894</v>
      </c>
      <c r="BI171" s="14" t="n">
        <v>0.008849059536219747</v>
      </c>
      <c r="BJ171" s="14" t="n">
        <v>0.008437308766555863</v>
      </c>
      <c r="BK171" s="14" t="n">
        <v>0.008378812334159593</v>
      </c>
      <c r="BL171" s="14" t="n">
        <v>0.01993155827154005</v>
      </c>
      <c r="BM171" s="14" t="n">
        <v>0.03814414046018259</v>
      </c>
      <c r="BN171" s="14" t="n">
        <v>0.03332186112993715</v>
      </c>
      <c r="BO171" s="14" t="n">
        <v>0.02086370173307658</v>
      </c>
      <c r="BP171" s="14" t="n">
        <v>0.01877268397422678</v>
      </c>
      <c r="BQ171" s="14" t="n">
        <v>0.01843450457091395</v>
      </c>
      <c r="BR171" s="14" t="n">
        <v>0.01245045531636757</v>
      </c>
      <c r="BS171" s="14" t="n">
        <v>0.01244259628689511</v>
      </c>
      <c r="BT171" s="14" t="n">
        <v>0.01260090592943416</v>
      </c>
      <c r="BU171" s="14" t="n">
        <v>0.02040139519088228</v>
      </c>
      <c r="BV171" s="14" t="n">
        <v>0.01485938335463243</v>
      </c>
      <c r="BW171" s="14" t="n">
        <v>0.01244259628689511</v>
      </c>
      <c r="BX171" s="14" t="n">
        <v>0.02695532381108219</v>
      </c>
      <c r="BY171" s="14" t="n">
        <v>0.04011280792254531</v>
      </c>
      <c r="BZ171" s="14" t="n">
        <v>0.04481529970246969</v>
      </c>
      <c r="CA171" s="14" t="n">
        <v>0.1503403204075058</v>
      </c>
      <c r="CB171" s="14" t="n">
        <v>0.05564486552282023</v>
      </c>
      <c r="CC171" s="14" t="n">
        <v>0.01257314722903505</v>
      </c>
      <c r="CD171" s="14" t="n">
        <v>0.009639438598689327</v>
      </c>
      <c r="CE171" s="14" t="n">
        <v>0.1637183399415519</v>
      </c>
      <c r="CF171" s="14" t="n">
        <v>0.1891634137576565</v>
      </c>
      <c r="CG171" s="14" t="n">
        <v>0.1876363296813646</v>
      </c>
      <c r="CH171" s="14" t="n">
        <v>0.1582924352834177</v>
      </c>
      <c r="CI171" s="14" t="n">
        <v>0.1756550012265375</v>
      </c>
      <c r="CJ171" s="14" t="n">
        <v>0.01156811214434687</v>
      </c>
      <c r="CK171" s="14" t="n">
        <v>0.04269387610426796</v>
      </c>
      <c r="CL171" s="14" t="n">
        <v>0.004346314452776738</v>
      </c>
      <c r="CM171" s="14" t="n">
        <v>0.03114111949176193</v>
      </c>
      <c r="CN171" s="14" t="n">
        <v>0.03213748462273416</v>
      </c>
      <c r="CO171" s="14" t="n">
        <v>0.03212552764887936</v>
      </c>
      <c r="CP171" s="14" t="n">
        <v>0.03210900009674753</v>
      </c>
      <c r="CQ171" s="14" t="n">
        <v>0.03213860063190092</v>
      </c>
      <c r="CR171" s="14" t="n">
        <v>0.03104751338886257</v>
      </c>
      <c r="CS171" s="14" t="n">
        <v>0.01818011547798875</v>
      </c>
      <c r="CT171" s="14" t="n">
        <v>0.02348610319898606</v>
      </c>
      <c r="CU171" s="14" t="n">
        <v>0.01758187131525989</v>
      </c>
      <c r="CV171" s="14" t="n">
        <v>0.01667300596008976</v>
      </c>
      <c r="CW171" s="14" t="n">
        <v>0.01758360165473423</v>
      </c>
      <c r="CX171" s="14" t="n">
        <v>0.01593775754823277</v>
      </c>
      <c r="CY171" s="14" t="n">
        <v>0.02214315503849514</v>
      </c>
      <c r="CZ171" s="14" t="n">
        <v>0.02008563645518623</v>
      </c>
      <c r="DA171" s="14" t="n">
        <v>0.02415853922847313</v>
      </c>
      <c r="DB171" s="14" t="n">
        <v>0.03086489553616495</v>
      </c>
      <c r="DC171" s="14" t="n">
        <v>0.004577661307577133</v>
      </c>
      <c r="DD171" s="14" t="n">
        <v>0.004337548958295741</v>
      </c>
      <c r="DE171" s="14" t="n">
        <v>0.007314532972516539</v>
      </c>
      <c r="DF171" s="14" t="n">
        <v>0.01449853975499318</v>
      </c>
      <c r="DG171" s="14" t="n">
        <v>0.01458985873419277</v>
      </c>
      <c r="DH171" s="14" t="n">
        <v>0.01966141764740604</v>
      </c>
      <c r="DI171" s="14" t="n">
        <v>0.02465841393086097</v>
      </c>
      <c r="DJ171" s="14" t="n">
        <v>0.01944401662273412</v>
      </c>
      <c r="DK171" s="14" t="n">
        <v>0.02024566372981025</v>
      </c>
      <c r="DL171" s="14" t="n">
        <v>0.01780850277574295</v>
      </c>
      <c r="DM171" s="14" t="n">
        <v>0.02471334498294732</v>
      </c>
      <c r="DN171" s="14" t="n">
        <v>0.02226156804458366</v>
      </c>
      <c r="DO171" s="14" t="n">
        <v>0.0370982764543605</v>
      </c>
      <c r="DP171" s="14" t="n">
        <v>0.0303553213650417</v>
      </c>
      <c r="DQ171" s="14" t="n">
        <v>0.03443863899604604</v>
      </c>
      <c r="DR171" s="14" t="n">
        <v>0.03503227964492769</v>
      </c>
      <c r="DS171" s="14" t="n">
        <v>0.03660590996116171</v>
      </c>
      <c r="DT171" s="14" t="n">
        <v>0.0385856573490108</v>
      </c>
      <c r="DU171" s="14" t="n">
        <v>0.03727925486268237</v>
      </c>
      <c r="DV171" s="14" t="n">
        <v>0.01130293964055099</v>
      </c>
      <c r="DW171" s="14" t="n">
        <v>0.02943727628033154</v>
      </c>
      <c r="DX171" s="14" t="n">
        <v>0.003745141735642624</v>
      </c>
      <c r="DY171" s="14" t="n">
        <v>0.01423485673502894</v>
      </c>
      <c r="DZ171" s="14" t="n">
        <v>0.01436174339530068</v>
      </c>
      <c r="EA171" s="14" t="n">
        <v>0.005125633937789177</v>
      </c>
      <c r="EB171" s="14" t="n">
        <v>0.00568576189654878</v>
      </c>
      <c r="EC171" s="14" t="n">
        <v>0.01023118886590196</v>
      </c>
      <c r="ED171" s="14" t="n">
        <v>0.00802812560470112</v>
      </c>
      <c r="EE171" s="14" t="n">
        <v>0.04228816412687569</v>
      </c>
      <c r="EF171" s="14" t="n">
        <v>0.09457974774167358</v>
      </c>
      <c r="EG171" s="14" t="n">
        <v>0.00175422895079712</v>
      </c>
      <c r="EH171" s="14" t="n">
        <v>0.0940922591663536</v>
      </c>
      <c r="EI171" s="14" t="n">
        <v>0.03536201749682964</v>
      </c>
      <c r="EJ171" s="14" t="n">
        <v>0.01244016067327492</v>
      </c>
      <c r="EK171" s="14" t="n">
        <v>0.02516503831348623</v>
      </c>
      <c r="EL171" s="14" t="n">
        <v>0.02561386343917486</v>
      </c>
      <c r="EM171" s="14" t="n">
        <v>0.007656675196139244</v>
      </c>
      <c r="EN171" s="14" t="n">
        <v>0.007778098896573344</v>
      </c>
      <c r="EO171" s="14" t="n">
        <v>0.007873009599477322</v>
      </c>
      <c r="EP171" s="14" t="n">
        <v>0.007824469610750935</v>
      </c>
      <c r="EQ171" s="14" t="n">
        <v>0.02042865085735071</v>
      </c>
      <c r="ER171" s="14" t="n">
        <v>0</v>
      </c>
      <c r="ES171" s="14" t="n">
        <v>0.05437987913010908</v>
      </c>
      <c r="ET171" s="14" t="n">
        <v>0.07413198906795436</v>
      </c>
      <c r="EU171" s="14" t="n">
        <v>0.00528521267601255</v>
      </c>
      <c r="EV171" s="14" t="n">
        <v>0.0003612842862956907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0.5421999630259637</v>
      </c>
      <c r="FE171" s="14" t="n">
        <v>0.5422113147577532</v>
      </c>
      <c r="FF171" s="14" t="n">
        <v>0.001373069217846403</v>
      </c>
      <c r="FG171" s="14" t="n">
        <v>0.001373069217846403</v>
      </c>
      <c r="FH171" s="14" t="n">
        <v>0.001373069217846403</v>
      </c>
      <c r="FI171" s="14" t="n">
        <v>0.001373069217846403</v>
      </c>
      <c r="FJ171" s="14" t="n">
        <v>0.01390675758592831</v>
      </c>
      <c r="FK171" s="14" t="n">
        <v>0.02627987939944479</v>
      </c>
      <c r="FL171" s="14" t="n">
        <v>0.02721531774954552</v>
      </c>
      <c r="FM171" s="14" t="n">
        <v>0.02641766597110672</v>
      </c>
      <c r="FN171" s="14" t="n">
        <v>0.001555435259520544</v>
      </c>
      <c r="FO171" s="14" t="n">
        <v>0.001555435259520544</v>
      </c>
      <c r="FP171" s="14" t="n">
        <v>0.05795336549755681</v>
      </c>
      <c r="FQ171" s="14" t="n">
        <v>0.03451086436211417</v>
      </c>
      <c r="FR171" s="14" t="n">
        <v>0.05795336549755681</v>
      </c>
      <c r="FS171" s="14" t="n">
        <v>0.06082694635484251</v>
      </c>
      <c r="FT171" s="14" t="n">
        <v>0.06082694635484251</v>
      </c>
      <c r="FU171" s="14" t="n">
        <v>0.06082694635484251</v>
      </c>
      <c r="FV171" s="14" t="n">
        <v>0.06082694635484251</v>
      </c>
      <c r="FW171" s="14" t="n">
        <v>0.06082694635484251</v>
      </c>
      <c r="FX171" s="14" t="n">
        <v>0.06082694635484251</v>
      </c>
      <c r="FY171" s="14" t="n">
        <v>0.00263195891920806</v>
      </c>
      <c r="FZ171" s="14" t="n">
        <v>0.005986200552514796</v>
      </c>
      <c r="GA171" s="14" t="n">
        <v>0</v>
      </c>
      <c r="GB171" s="14" t="n">
        <v>0.023246646825476</v>
      </c>
      <c r="GC171" s="14" t="n">
        <v>0.0286878519949968</v>
      </c>
      <c r="GD171" s="14" t="n">
        <v>0.103803703260559</v>
      </c>
      <c r="GE171" s="14" t="n">
        <v>0.02557834346917696</v>
      </c>
      <c r="GF171" s="14" t="n">
        <v>0.0226062408155696</v>
      </c>
      <c r="GG171" s="14" t="n">
        <v>0.4599765145765212</v>
      </c>
      <c r="GH171" s="14" t="n">
        <v>0.4072292994670084</v>
      </c>
      <c r="GI171" s="14" t="n">
        <v>0.1840681019634009</v>
      </c>
      <c r="GJ171" s="14" t="n">
        <v>0.4587416271452387</v>
      </c>
      <c r="GK171" s="14" t="n">
        <v>0.06840867967540372</v>
      </c>
      <c r="GL171" s="14" t="n">
        <v>0.07048121466087737</v>
      </c>
      <c r="GM171" s="14" t="n">
        <v>0.07396551070764777</v>
      </c>
      <c r="GN171" s="14" t="n">
        <v>0.07396551070764777</v>
      </c>
      <c r="GO171" s="14" t="n">
        <v>0.4599765145765212</v>
      </c>
      <c r="GP171" s="14" t="n">
        <v>0.4599765145765212</v>
      </c>
      <c r="GQ171" s="14" t="n">
        <v>0.4325471757863718</v>
      </c>
      <c r="GR171" s="14" t="n">
        <v>0.1102513847490749</v>
      </c>
      <c r="GS171" s="14" t="n">
        <v>0.1143798890430497</v>
      </c>
      <c r="GT171" s="14" t="n">
        <v>0.0009297124582105929</v>
      </c>
      <c r="GU171" s="14" t="n">
        <v>0.08457841867327184</v>
      </c>
      <c r="GV171" s="14" t="n">
        <v>0.04483188286276863</v>
      </c>
      <c r="GW171" s="14" t="n">
        <v>0.03300097958109771</v>
      </c>
      <c r="GX171" s="14" t="n">
        <v>0.02139974381084736</v>
      </c>
      <c r="GY171" s="14" t="n">
        <v>0.02547063059792419</v>
      </c>
      <c r="GZ171" s="14" t="n">
        <v>1.206055280866798</v>
      </c>
      <c r="HA171" s="14" t="n">
        <v>0.1474702489379412</v>
      </c>
      <c r="HB171" s="14" t="n">
        <v>0.02576194744067459</v>
      </c>
      <c r="HC171" s="14" t="n">
        <v>0.0051248460120612</v>
      </c>
      <c r="HD171" s="14" t="n">
        <v>0.004031758645186881</v>
      </c>
      <c r="HE171" s="14" t="n">
        <v>0.0051248460120612</v>
      </c>
      <c r="HF171" s="14" t="n">
        <v>0.0051248460120612</v>
      </c>
      <c r="HG171" s="14" t="n">
        <v>0.006249633559511979</v>
      </c>
      <c r="HH171" s="14" t="n">
        <v>0.06930979531085601</v>
      </c>
      <c r="HI171" s="14" t="n">
        <v>0.06930979531085601</v>
      </c>
      <c r="HJ171" s="14" t="n">
        <v>0.06930979531085601</v>
      </c>
      <c r="HK171" s="14" t="n">
        <v>0.07198701604980369</v>
      </c>
      <c r="HL171" s="14" t="n">
        <v>0.07396551070764777</v>
      </c>
      <c r="HM171" s="14" t="n">
        <v>0.07288171339113929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105.8238103619152</v>
      </c>
      <c r="HU171" s="14" t="n">
        <v>0</v>
      </c>
      <c r="HV171" s="14" t="n">
        <v>17.0757077491521</v>
      </c>
      <c r="HW171" s="14">
        <f>HR171+HT171+HU171+HV171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0.7835477127026803</v>
      </c>
      <c r="FG172" s="13" t="n">
        <v>0.7835477127026803</v>
      </c>
      <c r="FH172" s="13" t="n">
        <v>0.7835477127026803</v>
      </c>
      <c r="FI172" s="13" t="n">
        <v>0.7835477127026803</v>
      </c>
      <c r="FJ172" s="13" t="n">
        <v>0.9009293762809982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0.1635563811534325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0.09784258816389997</v>
      </c>
      <c r="GJ172" s="13" t="n">
        <v>0</v>
      </c>
      <c r="GK172" s="13" t="n">
        <v>0</v>
      </c>
      <c r="GL172" s="13" t="n">
        <v>0</v>
      </c>
      <c r="GM172" s="13" t="n">
        <v>1.855365177078614</v>
      </c>
      <c r="GN172" s="13" t="n">
        <v>1.855365177078614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1.805736234398706</v>
      </c>
      <c r="HL172" s="13" t="n">
        <v>1.855365177078614</v>
      </c>
      <c r="HM172" s="13" t="n">
        <v>1.828178995562082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 t="n">
        <v>4.150945779051404</v>
      </c>
      <c r="HW172" s="13">
        <f>HR172+HT172+HU172+HV172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0.01976946873242067</v>
      </c>
      <c r="EX173" s="14" t="n">
        <v>0.01976946873242067</v>
      </c>
      <c r="EY173" s="14" t="n">
        <v>1.516208364291656</v>
      </c>
      <c r="EZ173" s="14" t="n">
        <v>1.519311096101205</v>
      </c>
      <c r="FA173" s="14" t="n">
        <v>0</v>
      </c>
      <c r="FB173" s="14" t="n">
        <v>0.02098402951034838</v>
      </c>
      <c r="FC173" s="14" t="n">
        <v>0.02098402951034838</v>
      </c>
      <c r="FD173" s="14" t="n">
        <v>1.151857208485406</v>
      </c>
      <c r="FE173" s="14" t="n">
        <v>1.151881669692549</v>
      </c>
      <c r="FF173" s="14" t="n">
        <v>0.881468320127608</v>
      </c>
      <c r="FG173" s="14" t="n">
        <v>0.881468320127608</v>
      </c>
      <c r="FH173" s="14" t="n">
        <v>0.881468320127608</v>
      </c>
      <c r="FI173" s="14" t="n">
        <v>0.881468320127608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 t="n">
        <v>0</v>
      </c>
      <c r="HW173" s="14">
        <f>HR173+HT173+HU173+HV173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0.001885832088718923</v>
      </c>
      <c r="E174" s="13" t="n">
        <v>0.12361083827852</v>
      </c>
      <c r="F174" s="13" t="n">
        <v>0</v>
      </c>
      <c r="G174" s="13" t="n">
        <v>0.04336031587810297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0.6147395040510576</v>
      </c>
      <c r="X174" s="13" t="n">
        <v>0</v>
      </c>
      <c r="Y174" s="13" t="n">
        <v>0.005993047138942376</v>
      </c>
      <c r="Z174" s="13" t="n">
        <v>0.008376105499553374</v>
      </c>
      <c r="AA174" s="13" t="n">
        <v>0.00625662633479283</v>
      </c>
      <c r="AB174" s="13" t="n">
        <v>0.01092104654137915</v>
      </c>
      <c r="AC174" s="13" t="n">
        <v>0.000842721101740194</v>
      </c>
      <c r="AD174" s="13" t="n">
        <v>0</v>
      </c>
      <c r="AE174" s="13" t="n">
        <v>0.009939294606519081</v>
      </c>
      <c r="AF174" s="13" t="n">
        <v>0.003676841658495275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0.08098091706199601</v>
      </c>
      <c r="AM174" s="13" t="n">
        <v>0.02323549040442219</v>
      </c>
      <c r="AN174" s="13" t="n">
        <v>0.004250336866935964</v>
      </c>
      <c r="AO174" s="13" t="n">
        <v>0</v>
      </c>
      <c r="AP174" s="13" t="n">
        <v>0</v>
      </c>
      <c r="AQ174" s="13" t="n">
        <v>0</v>
      </c>
      <c r="AR174" s="13" t="n">
        <v>0.00777506166432994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0.001291764852744073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0.1703472666923002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0.01106403808034708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0.0005683557581127782</v>
      </c>
      <c r="CI174" s="13" t="n">
        <v>0</v>
      </c>
      <c r="CJ174" s="13" t="n">
        <v>7.882583677310489e-05</v>
      </c>
      <c r="CK174" s="13" t="n">
        <v>0.0009756130599604592</v>
      </c>
      <c r="CL174" s="13" t="n">
        <v>0.003943686762568384</v>
      </c>
      <c r="CM174" s="13" t="n">
        <v>0</v>
      </c>
      <c r="CN174" s="13" t="n">
        <v>0</v>
      </c>
      <c r="CO174" s="13" t="n">
        <v>0</v>
      </c>
      <c r="CP174" s="13" t="n">
        <v>0.0005696012395207549</v>
      </c>
      <c r="CQ174" s="13" t="n">
        <v>0</v>
      </c>
      <c r="CR174" s="13" t="n">
        <v>0.002496636199830559</v>
      </c>
      <c r="CS174" s="13" t="n">
        <v>0.002323708254459376</v>
      </c>
      <c r="CT174" s="13" t="n">
        <v>0.2389662511394731</v>
      </c>
      <c r="CU174" s="13" t="n">
        <v>0</v>
      </c>
      <c r="CV174" s="13" t="n">
        <v>0</v>
      </c>
      <c r="CW174" s="13" t="n">
        <v>0</v>
      </c>
      <c r="CX174" s="13" t="n">
        <v>0.3867804786809024</v>
      </c>
      <c r="CY174" s="13" t="n">
        <v>0.005762692884536395</v>
      </c>
      <c r="CZ174" s="13" t="n">
        <v>0.01669792934685208</v>
      </c>
      <c r="DA174" s="13" t="n">
        <v>0.1929195659797222</v>
      </c>
      <c r="DB174" s="13" t="n">
        <v>0.3596636851004431</v>
      </c>
      <c r="DC174" s="13" t="n">
        <v>0</v>
      </c>
      <c r="DD174" s="13" t="n">
        <v>0</v>
      </c>
      <c r="DE174" s="13" t="n">
        <v>0.04838342449257319</v>
      </c>
      <c r="DF174" s="13" t="n">
        <v>0.4260327301604577</v>
      </c>
      <c r="DG174" s="13" t="n">
        <v>0.4208998403740472</v>
      </c>
      <c r="DH174" s="13" t="n">
        <v>0.2546921981805944</v>
      </c>
      <c r="DI174" s="13" t="n">
        <v>3.227058281867295e-06</v>
      </c>
      <c r="DJ174" s="13" t="n">
        <v>0.0180164903284539</v>
      </c>
      <c r="DK174" s="13" t="n">
        <v>0.05129429315984314</v>
      </c>
      <c r="DL174" s="13" t="n">
        <v>0.02750810442210486</v>
      </c>
      <c r="DM174" s="13" t="n">
        <v>0.2310113111991209</v>
      </c>
      <c r="DN174" s="13" t="n">
        <v>0.1584228349997386</v>
      </c>
      <c r="DO174" s="13" t="n">
        <v>0.003046280837552056</v>
      </c>
      <c r="DP174" s="13" t="n">
        <v>0.2953608288122517</v>
      </c>
      <c r="DQ174" s="13" t="n">
        <v>0.163829674792888</v>
      </c>
      <c r="DR174" s="13" t="n">
        <v>1.561705886116399e-05</v>
      </c>
      <c r="DS174" s="13" t="n">
        <v>0.007390452283162538</v>
      </c>
      <c r="DT174" s="13" t="n">
        <v>0</v>
      </c>
      <c r="DU174" s="13" t="n">
        <v>0.01921940149087332</v>
      </c>
      <c r="DV174" s="13" t="n">
        <v>0.01834646257037491</v>
      </c>
      <c r="DW174" s="13" t="n">
        <v>0.2363105581213147</v>
      </c>
      <c r="DX174" s="13" t="n">
        <v>0.0442750447341374</v>
      </c>
      <c r="DY174" s="13" t="n">
        <v>0</v>
      </c>
      <c r="DZ174" s="13" t="n">
        <v>0.002945642939766591</v>
      </c>
      <c r="EA174" s="13" t="n">
        <v>0</v>
      </c>
      <c r="EB174" s="13" t="n">
        <v>0</v>
      </c>
      <c r="EC174" s="13" t="n">
        <v>0.006587319809622879</v>
      </c>
      <c r="ED174" s="13" t="n">
        <v>0.008947290781919349</v>
      </c>
      <c r="EE174" s="13" t="n">
        <v>0</v>
      </c>
      <c r="EF174" s="13" t="n">
        <v>0</v>
      </c>
      <c r="EG174" s="13" t="n">
        <v>0</v>
      </c>
      <c r="EH174" s="13" t="n">
        <v>0.0009954767265333332</v>
      </c>
      <c r="EI174" s="13" t="n">
        <v>0</v>
      </c>
      <c r="EJ174" s="13" t="n">
        <v>0.008754022809609402</v>
      </c>
      <c r="EK174" s="13" t="n">
        <v>0.003185662653438432</v>
      </c>
      <c r="EL174" s="13" t="n">
        <v>0.0001656511977787514</v>
      </c>
      <c r="EM174" s="13" t="n">
        <v>0</v>
      </c>
      <c r="EN174" s="13" t="n">
        <v>0</v>
      </c>
      <c r="EO174" s="13" t="n">
        <v>0.01640299972175289</v>
      </c>
      <c r="EP174" s="13" t="n">
        <v>2.320904383006732e-06</v>
      </c>
      <c r="EQ174" s="13" t="n">
        <v>0.01522829846821037</v>
      </c>
      <c r="ER174" s="13" t="n">
        <v>0</v>
      </c>
      <c r="ES174" s="13" t="n">
        <v>1.193971074590516</v>
      </c>
      <c r="ET174" s="13" t="n">
        <v>4.017536923918249</v>
      </c>
      <c r="EU174" s="13" t="n">
        <v>0.08022698115978362</v>
      </c>
      <c r="EV174" s="13" t="n">
        <v>0.8736043125587868</v>
      </c>
      <c r="EW174" s="13" t="n">
        <v>0.0448137297992387</v>
      </c>
      <c r="EX174" s="13" t="n">
        <v>0.0448137297992387</v>
      </c>
      <c r="EY174" s="13" t="n">
        <v>29.05897258157177</v>
      </c>
      <c r="EZ174" s="13" t="n">
        <v>29.11668193983873</v>
      </c>
      <c r="FA174" s="13" t="n">
        <v>0</v>
      </c>
      <c r="FB174" s="13" t="n">
        <v>0.03135813106613065</v>
      </c>
      <c r="FC174" s="13" t="n">
        <v>0.03135813106613065</v>
      </c>
      <c r="FD174" s="13" t="n">
        <v>0.3798009178381219</v>
      </c>
      <c r="FE174" s="13" t="n">
        <v>0.3798089834115765</v>
      </c>
      <c r="FF174" s="13" t="n">
        <v>3.234559429073698</v>
      </c>
      <c r="FG174" s="13" t="n">
        <v>3.234559429073698</v>
      </c>
      <c r="FH174" s="13" t="n">
        <v>3.234559429073698</v>
      </c>
      <c r="FI174" s="13" t="n">
        <v>3.234559429073698</v>
      </c>
      <c r="FJ174" s="13" t="n">
        <v>0.5031936135497713</v>
      </c>
      <c r="FK174" s="13" t="n">
        <v>0.6155153741466758</v>
      </c>
      <c r="FL174" s="13" t="n">
        <v>0.3230569388353932</v>
      </c>
      <c r="FM174" s="13" t="n">
        <v>0.5724373400348446</v>
      </c>
      <c r="FN174" s="13" t="n">
        <v>0.05895940034377016</v>
      </c>
      <c r="FO174" s="13" t="n">
        <v>0.05895940034377016</v>
      </c>
      <c r="FP174" s="13" t="n">
        <v>0</v>
      </c>
      <c r="FQ174" s="13" t="n">
        <v>0.0005714345606949774</v>
      </c>
      <c r="FR174" s="13" t="n">
        <v>0</v>
      </c>
      <c r="FS174" s="13" t="n">
        <v>0.008118447427582109</v>
      </c>
      <c r="FT174" s="13" t="n">
        <v>0.008118447427582109</v>
      </c>
      <c r="FU174" s="13" t="n">
        <v>0.008118447427582109</v>
      </c>
      <c r="FV174" s="13" t="n">
        <v>0.008118447427582109</v>
      </c>
      <c r="FW174" s="13" t="n">
        <v>0.008118447427582109</v>
      </c>
      <c r="FX174" s="13" t="n">
        <v>0.008118447427582109</v>
      </c>
      <c r="FY174" s="13" t="n">
        <v>0.00186673879250268</v>
      </c>
      <c r="FZ174" s="13" t="n">
        <v>0.2894399089384612</v>
      </c>
      <c r="GA174" s="13" t="n">
        <v>0</v>
      </c>
      <c r="GB174" s="13" t="n">
        <v>0</v>
      </c>
      <c r="GC174" s="13" t="n">
        <v>0.2751493819659249</v>
      </c>
      <c r="GD174" s="13" t="n">
        <v>0.5278113009969243</v>
      </c>
      <c r="GE174" s="13" t="n">
        <v>0</v>
      </c>
      <c r="GF174" s="13" t="n">
        <v>0</v>
      </c>
      <c r="GG174" s="13" t="n">
        <v>0.2921658210083056</v>
      </c>
      <c r="GH174" s="13" t="n">
        <v>0.2575900504096771</v>
      </c>
      <c r="GI174" s="13" t="n">
        <v>0.9568041692754773</v>
      </c>
      <c r="GJ174" s="13" t="n">
        <v>0.2913086295104728</v>
      </c>
      <c r="GK174" s="13" t="n">
        <v>0.5821817160041072</v>
      </c>
      <c r="GL174" s="13" t="n">
        <v>0.7113710754226971</v>
      </c>
      <c r="GM174" s="13" t="n">
        <v>0.2407024507946474</v>
      </c>
      <c r="GN174" s="13" t="n">
        <v>0.2407024507946474</v>
      </c>
      <c r="GO174" s="13" t="n">
        <v>0.2921658210083056</v>
      </c>
      <c r="GP174" s="13" t="n">
        <v>0.2921658210083056</v>
      </c>
      <c r="GQ174" s="13" t="n">
        <v>0.5041709072254948</v>
      </c>
      <c r="GR174" s="13" t="n">
        <v>2.520410614469407</v>
      </c>
      <c r="GS174" s="13" t="n">
        <v>0.2397939785107294</v>
      </c>
      <c r="GT174" s="13" t="n">
        <v>0</v>
      </c>
      <c r="GU174" s="13" t="n">
        <v>0</v>
      </c>
      <c r="GV174" s="13" t="n">
        <v>0.211730445924996</v>
      </c>
      <c r="GW174" s="13" t="n">
        <v>0.1677478893338799</v>
      </c>
      <c r="GX174" s="13" t="n">
        <v>0</v>
      </c>
      <c r="GY174" s="13" t="n">
        <v>0.3601303259172102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0.09067031833607227</v>
      </c>
      <c r="HI174" s="13" t="n">
        <v>0.09067031833607227</v>
      </c>
      <c r="HJ174" s="13" t="n">
        <v>0.09067031833607227</v>
      </c>
      <c r="HK174" s="13" t="n">
        <v>0.2572200128320239</v>
      </c>
      <c r="HL174" s="13" t="n">
        <v>0.2407024507946474</v>
      </c>
      <c r="HM174" s="13" t="n">
        <v>0.2497505871342613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12.54048919391849</v>
      </c>
      <c r="HU174" s="13" t="n">
        <v>0</v>
      </c>
      <c r="HV174" s="13" t="n">
        <v>0</v>
      </c>
      <c r="HW174" s="13">
        <f>HR174+HT174+HU174+HV174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0.0004129620119351054</v>
      </c>
      <c r="E175" s="14" t="n">
        <v>0.02706846530920966</v>
      </c>
      <c r="F175" s="14" t="n">
        <v>0</v>
      </c>
      <c r="G175" s="14" t="n">
        <v>0.009495099479045907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0.0001845401845459154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0.01773330862186649</v>
      </c>
      <c r="AM175" s="14" t="n">
        <v>0.001047373206148141</v>
      </c>
      <c r="AN175" s="14" t="n">
        <v>0.0009307444042720598</v>
      </c>
      <c r="AO175" s="14" t="n">
        <v>0</v>
      </c>
      <c r="AP175" s="14" t="n">
        <v>0</v>
      </c>
      <c r="AQ175" s="14" t="n">
        <v>0</v>
      </c>
      <c r="AR175" s="14" t="n">
        <v>0.00170259331518871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0.0004444711258874412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0.009682578742008003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0.001885305646829191</v>
      </c>
      <c r="ER175" s="14" t="n">
        <v>0</v>
      </c>
      <c r="ES175" s="14" t="n">
        <v>0</v>
      </c>
      <c r="ET175" s="14" t="n">
        <v>0.8797655639913848</v>
      </c>
      <c r="EU175" s="14" t="n">
        <v>0</v>
      </c>
      <c r="EV175" s="14" t="n">
        <v>0.004287561657124764</v>
      </c>
      <c r="EW175" s="14" t="n">
        <v>0</v>
      </c>
      <c r="EX175" s="14" t="n">
        <v>0</v>
      </c>
      <c r="EY175" s="14" t="n">
        <v>39.22854189732221</v>
      </c>
      <c r="EZ175" s="14" t="n">
        <v>39.30881822850041</v>
      </c>
      <c r="FA175" s="14" t="n">
        <v>0.1147887580646708</v>
      </c>
      <c r="FB175" s="14" t="n">
        <v>0.3277464374078731</v>
      </c>
      <c r="FC175" s="14" t="n">
        <v>0.3277464374078731</v>
      </c>
      <c r="FD175" s="14" t="n">
        <v>21.06125915682474</v>
      </c>
      <c r="FE175" s="14" t="n">
        <v>21.06170642044312</v>
      </c>
      <c r="FF175" s="14" t="n">
        <v>6.550285654119624</v>
      </c>
      <c r="FG175" s="14" t="n">
        <v>6.550285654119624</v>
      </c>
      <c r="FH175" s="14" t="n">
        <v>6.550285654119624</v>
      </c>
      <c r="FI175" s="14" t="n">
        <v>6.550285654119624</v>
      </c>
      <c r="FJ175" s="14" t="n">
        <v>0.006790053005068365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0.05678018539674193</v>
      </c>
      <c r="GA175" s="14" t="n">
        <v>0</v>
      </c>
      <c r="GB175" s="14" t="n">
        <v>0</v>
      </c>
      <c r="GC175" s="14" t="n">
        <v>0</v>
      </c>
      <c r="GD175" s="14" t="n">
        <v>0.06227979194905625</v>
      </c>
      <c r="GE175" s="14" t="n">
        <v>0</v>
      </c>
      <c r="GF175" s="14" t="n">
        <v>0</v>
      </c>
      <c r="GG175" s="14" t="n">
        <v>0</v>
      </c>
      <c r="GH175" s="14" t="n">
        <v>0</v>
      </c>
      <c r="GI175" s="14" t="n">
        <v>0.1566144960645676</v>
      </c>
      <c r="GJ175" s="14" t="n">
        <v>0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0.04826807529696269</v>
      </c>
      <c r="GR175" s="14" t="n">
        <v>0.4272383609645888</v>
      </c>
      <c r="GS175" s="14" t="n">
        <v>0</v>
      </c>
      <c r="GT175" s="14" t="n">
        <v>0</v>
      </c>
      <c r="GU175" s="14" t="n">
        <v>0.2927165410072499</v>
      </c>
      <c r="GV175" s="14" t="n">
        <v>0.0143714267332467</v>
      </c>
      <c r="GW175" s="14" t="n">
        <v>0.009369539016925801</v>
      </c>
      <c r="GX175" s="14" t="n">
        <v>0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>
        <f>SUM(C175:HQ175)</f>
        <v/>
      </c>
      <c r="HT175" s="14" t="n">
        <v>14.23173074651353</v>
      </c>
      <c r="HU175" s="14" t="n">
        <v>0</v>
      </c>
      <c r="HV175" s="14" t="n">
        <v>28.23438031518762</v>
      </c>
      <c r="HW175" s="14">
        <f>HR175+HT175+HU175+HV175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2.61043290302802</v>
      </c>
      <c r="D176" s="13" t="n">
        <v>2.608437289966647</v>
      </c>
      <c r="E176" s="13" t="n">
        <v>2.573462480809984</v>
      </c>
      <c r="F176" s="13" t="n">
        <v>2.57852297766724</v>
      </c>
      <c r="G176" s="13" t="n">
        <v>0.4235761119753761</v>
      </c>
      <c r="H176" s="13" t="n">
        <v>2.608534619534573</v>
      </c>
      <c r="I176" s="13" t="n">
        <v>2.611519160477136</v>
      </c>
      <c r="J176" s="13" t="n">
        <v>2.611519160477136</v>
      </c>
      <c r="K176" s="13" t="n">
        <v>2.607263489492801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0.01455037524047241</v>
      </c>
      <c r="Q176" s="13" t="n">
        <v>0.9054527795475901</v>
      </c>
      <c r="R176" s="13" t="n">
        <v>0.9054527795475901</v>
      </c>
      <c r="S176" s="13" t="n">
        <v>0</v>
      </c>
      <c r="T176" s="13" t="n">
        <v>0.3393755713239809</v>
      </c>
      <c r="U176" s="13" t="n">
        <v>0.33205798514976</v>
      </c>
      <c r="V176" s="13" t="n">
        <v>0.255035594868019</v>
      </c>
      <c r="W176" s="13" t="n">
        <v>0.1087789838457074</v>
      </c>
      <c r="X176" s="13" t="n">
        <v>0</v>
      </c>
      <c r="Y176" s="13" t="n">
        <v>0.03846634602956608</v>
      </c>
      <c r="Z176" s="13" t="n">
        <v>0.06971112892109899</v>
      </c>
      <c r="AA176" s="13" t="n">
        <v>0.04015812790925401</v>
      </c>
      <c r="AB176" s="13" t="n">
        <v>0.06819728680498624</v>
      </c>
      <c r="AC176" s="13" t="n">
        <v>1.579729193381959</v>
      </c>
      <c r="AD176" s="13" t="n">
        <v>1.649941667008154</v>
      </c>
      <c r="AE176" s="13" t="n">
        <v>0.06379531760059445</v>
      </c>
      <c r="AF176" s="13" t="n">
        <v>0.02359979160059845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0.02771245955346139</v>
      </c>
      <c r="AM176" s="13" t="n">
        <v>0.01099921026606758</v>
      </c>
      <c r="AN176" s="13" t="n">
        <v>0.004107046061696067</v>
      </c>
      <c r="AO176" s="13" t="n">
        <v>0</v>
      </c>
      <c r="AP176" s="13" t="n">
        <v>0</v>
      </c>
      <c r="AQ176" s="13" t="n">
        <v>0.0006480243535562659</v>
      </c>
      <c r="AR176" s="13" t="n">
        <v>0.002660701924793699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1.941809974259147e-06</v>
      </c>
      <c r="BG176" s="13" t="n">
        <v>0.08226896897072311</v>
      </c>
      <c r="BH176" s="13" t="n">
        <v>0</v>
      </c>
      <c r="BI176" s="13" t="n">
        <v>2.693754182972849e-07</v>
      </c>
      <c r="BJ176" s="13" t="n">
        <v>0</v>
      </c>
      <c r="BK176" s="13" t="n">
        <v>0</v>
      </c>
      <c r="BL176" s="13" t="n">
        <v>5.114778562812978e-06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0.03393678813383792</v>
      </c>
      <c r="BV176" s="13" t="n">
        <v>0</v>
      </c>
      <c r="BW176" s="13" t="n">
        <v>0</v>
      </c>
      <c r="BX176" s="13" t="n">
        <v>0</v>
      </c>
      <c r="BY176" s="13" t="n">
        <v>3.665273000461996e-05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4.406861853254281e-06</v>
      </c>
      <c r="CE176" s="13" t="n">
        <v>1.646968418884036e-05</v>
      </c>
      <c r="CF176" s="13" t="n">
        <v>0</v>
      </c>
      <c r="CG176" s="13" t="n">
        <v>0</v>
      </c>
      <c r="CH176" s="13" t="n">
        <v>0.04999537240713484</v>
      </c>
      <c r="CI176" s="13" t="n">
        <v>0</v>
      </c>
      <c r="CJ176" s="13" t="n">
        <v>5.694434514668576e-05</v>
      </c>
      <c r="CK176" s="13" t="n">
        <v>0.0002682603578958271</v>
      </c>
      <c r="CL176" s="13" t="n">
        <v>0</v>
      </c>
      <c r="CM176" s="13" t="n">
        <v>0.01214353258975332</v>
      </c>
      <c r="CN176" s="13" t="n">
        <v>0.01261495595963485</v>
      </c>
      <c r="CO176" s="13" t="n">
        <v>0.01259730854832759</v>
      </c>
      <c r="CP176" s="13" t="n">
        <v>0.01259735230091514</v>
      </c>
      <c r="CQ176" s="13" t="n">
        <v>0.0126166030881665</v>
      </c>
      <c r="CR176" s="13" t="n">
        <v>0.01172018304347661</v>
      </c>
      <c r="CS176" s="13" t="n">
        <v>2.611529430937686e-05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0.02216826329445139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0.01513296370759931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3.304806431047314e-05</v>
      </c>
      <c r="EQ176" s="13" t="n">
        <v>0.1530879555896353</v>
      </c>
      <c r="ER176" s="13" t="n">
        <v>0</v>
      </c>
      <c r="ES176" s="13" t="n">
        <v>7.640709849813883</v>
      </c>
      <c r="ET176" s="13" t="n">
        <v>1.374840314828586</v>
      </c>
      <c r="EU176" s="13" t="n">
        <v>0.05794902123664213</v>
      </c>
      <c r="EV176" s="13" t="n">
        <v>0.4400147224368858</v>
      </c>
      <c r="EW176" s="13" t="n">
        <v>0.03499664142887486</v>
      </c>
      <c r="EX176" s="13" t="n">
        <v>0.03499664142887486</v>
      </c>
      <c r="EY176" s="13" t="n">
        <v>26.6160123386293</v>
      </c>
      <c r="EZ176" s="13" t="n">
        <v>26.6695876303386</v>
      </c>
      <c r="FA176" s="13" t="n">
        <v>0.2982714091367843</v>
      </c>
      <c r="FB176" s="13" t="n">
        <v>0.03356708954233371</v>
      </c>
      <c r="FC176" s="13" t="n">
        <v>0.03356708954233371</v>
      </c>
      <c r="FD176" s="13" t="n">
        <v>3.597138914965805</v>
      </c>
      <c r="FE176" s="13" t="n">
        <v>3.597215304955356</v>
      </c>
      <c r="FF176" s="13" t="n">
        <v>2.882915886659156</v>
      </c>
      <c r="FG176" s="13" t="n">
        <v>2.882915886659156</v>
      </c>
      <c r="FH176" s="13" t="n">
        <v>2.882915886659156</v>
      </c>
      <c r="FI176" s="13" t="n">
        <v>2.882915886659156</v>
      </c>
      <c r="FJ176" s="13" t="n">
        <v>1.063533878191359</v>
      </c>
      <c r="FK176" s="13" t="n">
        <v>0.107773492300143</v>
      </c>
      <c r="FL176" s="13" t="n">
        <v>0.06435979338738947</v>
      </c>
      <c r="FM176" s="13" t="n">
        <v>0.1013788167603733</v>
      </c>
      <c r="FN176" s="13" t="n">
        <v>0.003678351024649505</v>
      </c>
      <c r="FO176" s="13" t="n">
        <v>0.003678351024649505</v>
      </c>
      <c r="FP176" s="13" t="n">
        <v>0.4694155932755538</v>
      </c>
      <c r="FQ176" s="13" t="n">
        <v>0.4854193120002533</v>
      </c>
      <c r="FR176" s="13" t="n">
        <v>0.4694155932755538</v>
      </c>
      <c r="FS176" s="13" t="n">
        <v>3.380301252382898</v>
      </c>
      <c r="FT176" s="13" t="n">
        <v>3.380301252382898</v>
      </c>
      <c r="FU176" s="13" t="n">
        <v>3.380301252382898</v>
      </c>
      <c r="FV176" s="13" t="n">
        <v>3.380301252382898</v>
      </c>
      <c r="FW176" s="13" t="n">
        <v>3.380301252382898</v>
      </c>
      <c r="FX176" s="13" t="n">
        <v>3.380301252382898</v>
      </c>
      <c r="FY176" s="13" t="n">
        <v>0</v>
      </c>
      <c r="FZ176" s="13" t="n">
        <v>0.1803109805450293</v>
      </c>
      <c r="GA176" s="13" t="n">
        <v>0</v>
      </c>
      <c r="GB176" s="13" t="n">
        <v>0.1702443846385774</v>
      </c>
      <c r="GC176" s="13" t="n">
        <v>1.519235269474246</v>
      </c>
      <c r="GD176" s="13" t="n">
        <v>0.6888724112186526</v>
      </c>
      <c r="GE176" s="13" t="n">
        <v>0.004745147069393724</v>
      </c>
      <c r="GF176" s="13" t="n">
        <v>0.004354469432007816</v>
      </c>
      <c r="GG176" s="13" t="n">
        <v>0.5253209842963487</v>
      </c>
      <c r="GH176" s="13" t="n">
        <v>0.4780056929731158</v>
      </c>
      <c r="GI176" s="13" t="n">
        <v>0.9734546807232597</v>
      </c>
      <c r="GJ176" s="13" t="n">
        <v>0.52377973392073</v>
      </c>
      <c r="GK176" s="13" t="n">
        <v>0.2566400388384983</v>
      </c>
      <c r="GL176" s="13" t="n">
        <v>0.2940066825094103</v>
      </c>
      <c r="GM176" s="13" t="n">
        <v>0.001514469493077349</v>
      </c>
      <c r="GN176" s="13" t="n">
        <v>0.001514469493077349</v>
      </c>
      <c r="GO176" s="13" t="n">
        <v>0.5253209842963487</v>
      </c>
      <c r="GP176" s="13" t="n">
        <v>0.5253209842963487</v>
      </c>
      <c r="GQ176" s="13" t="n">
        <v>0.5706587658908073</v>
      </c>
      <c r="GR176" s="13" t="n">
        <v>4.170311608367903</v>
      </c>
      <c r="GS176" s="13" t="n">
        <v>0.4893262179434517</v>
      </c>
      <c r="GT176" s="13" t="n">
        <v>2.46473337244176</v>
      </c>
      <c r="GU176" s="13" t="n">
        <v>1.911634791048618</v>
      </c>
      <c r="GV176" s="13" t="n">
        <v>0.2614509920276679</v>
      </c>
      <c r="GW176" s="13" t="n">
        <v>0.1532290848869176</v>
      </c>
      <c r="GX176" s="13" t="n">
        <v>0</v>
      </c>
      <c r="GY176" s="13" t="n">
        <v>0</v>
      </c>
      <c r="GZ176" s="13" t="n">
        <v>0.2323133198788646</v>
      </c>
      <c r="HA176" s="13" t="n">
        <v>0.6685177140401377</v>
      </c>
      <c r="HB176" s="13" t="n">
        <v>0.3423203647179592</v>
      </c>
      <c r="HC176" s="13" t="n">
        <v>0.04534336981975198</v>
      </c>
      <c r="HD176" s="13" t="n">
        <v>9.667244433219143e-05</v>
      </c>
      <c r="HE176" s="13" t="n">
        <v>0.04534336981975198</v>
      </c>
      <c r="HF176" s="13" t="n">
        <v>0.04534336981975198</v>
      </c>
      <c r="HG176" s="13" t="n">
        <v>0</v>
      </c>
      <c r="HH176" s="13" t="n">
        <v>0.5763017436834068</v>
      </c>
      <c r="HI176" s="13" t="n">
        <v>0.5763017436834068</v>
      </c>
      <c r="HJ176" s="13" t="n">
        <v>0.5763017436834068</v>
      </c>
      <c r="HK176" s="13" t="n">
        <v>0.01312139865738817</v>
      </c>
      <c r="HL176" s="13" t="n">
        <v>0.001514469493077349</v>
      </c>
      <c r="HM176" s="13" t="n">
        <v>0.007872615890546917</v>
      </c>
      <c r="HN176" s="13" t="n">
        <v>0.01163046889615294</v>
      </c>
      <c r="HO176" s="13" t="n">
        <v>0.01163046889615294</v>
      </c>
      <c r="HP176" s="13" t="n">
        <v>0.01163046889615294</v>
      </c>
      <c r="HQ176" s="13" t="n">
        <v>0</v>
      </c>
      <c r="HR176" s="13">
        <f>SUM(C176:HQ176)</f>
        <v/>
      </c>
      <c r="HT176" s="13" t="n">
        <v>33.30893726570604</v>
      </c>
      <c r="HU176" s="13" t="n">
        <v>0</v>
      </c>
      <c r="HV176" s="13" t="n">
        <v>0</v>
      </c>
      <c r="HW176" s="13">
        <f>HR176+HT176+HU176+HV176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1.185627842701032e-05</v>
      </c>
      <c r="D177" s="14" t="n">
        <v>0.001036888406137942</v>
      </c>
      <c r="E177" s="14" t="n">
        <v>0.06628159651014186</v>
      </c>
      <c r="F177" s="14" t="n">
        <v>0.0002750255192510834</v>
      </c>
      <c r="G177" s="14" t="n">
        <v>0.02325029982050927</v>
      </c>
      <c r="H177" s="14" t="n">
        <v>8.394217641076321e-05</v>
      </c>
      <c r="I177" s="14" t="n">
        <v>0</v>
      </c>
      <c r="J177" s="14" t="n">
        <v>0</v>
      </c>
      <c r="K177" s="14" t="n">
        <v>3.533438652222029e-05</v>
      </c>
      <c r="L177" s="14" t="n">
        <v>0</v>
      </c>
      <c r="M177" s="14" t="n">
        <v>0.01109106014054969</v>
      </c>
      <c r="N177" s="14" t="n">
        <v>0.005688475201742972</v>
      </c>
      <c r="O177" s="14" t="n">
        <v>0.0227614378576814</v>
      </c>
      <c r="P177" s="14" t="n">
        <v>0.3573616582439191</v>
      </c>
      <c r="Q177" s="14" t="n">
        <v>0.2432882841805004</v>
      </c>
      <c r="R177" s="14" t="n">
        <v>0.2432882841805004</v>
      </c>
      <c r="S177" s="14" t="n">
        <v>0</v>
      </c>
      <c r="T177" s="14" t="n">
        <v>0.0004575209696964522</v>
      </c>
      <c r="U177" s="14" t="n">
        <v>0.02735428445459994</v>
      </c>
      <c r="V177" s="14" t="n">
        <v>0.03845899079418417</v>
      </c>
      <c r="W177" s="14" t="n">
        <v>0.2089042183189792</v>
      </c>
      <c r="X177" s="14" t="n">
        <v>0.03160470143589432</v>
      </c>
      <c r="Y177" s="14" t="n">
        <v>0.02788489370033349</v>
      </c>
      <c r="Z177" s="14" t="n">
        <v>0.02337855874232882</v>
      </c>
      <c r="AA177" s="14" t="n">
        <v>0.02891339824570813</v>
      </c>
      <c r="AB177" s="14" t="n">
        <v>0.04879279669889508</v>
      </c>
      <c r="AC177" s="14" t="n">
        <v>0.0287122401197529</v>
      </c>
      <c r="AD177" s="14" t="n">
        <v>0.02782611637283556</v>
      </c>
      <c r="AE177" s="14" t="n">
        <v>0.04114653596884289</v>
      </c>
      <c r="AF177" s="14" t="n">
        <v>0.03403240385455324</v>
      </c>
      <c r="AG177" s="14" t="n">
        <v>0.02799004493474832</v>
      </c>
      <c r="AH177" s="14" t="n">
        <v>0.0287773998657928</v>
      </c>
      <c r="AI177" s="14" t="n">
        <v>0.02085391885653101</v>
      </c>
      <c r="AJ177" s="14" t="n">
        <v>0.1177960924244821</v>
      </c>
      <c r="AK177" s="14" t="n">
        <v>0.0007990235988061265</v>
      </c>
      <c r="AL177" s="14" t="n">
        <v>0.1008985579264028</v>
      </c>
      <c r="AM177" s="14" t="n">
        <v>0.01746058504778032</v>
      </c>
      <c r="AN177" s="14" t="n">
        <v>0.07029935065413191</v>
      </c>
      <c r="AO177" s="14" t="n">
        <v>0.01463005208094287</v>
      </c>
      <c r="AP177" s="14" t="n">
        <v>0.04181651284000992</v>
      </c>
      <c r="AQ177" s="14" t="n">
        <v>0.01338301230404139</v>
      </c>
      <c r="AR177" s="14" t="n">
        <v>0.03105627495740877</v>
      </c>
      <c r="AS177" s="14" t="n">
        <v>0.006345101126428773</v>
      </c>
      <c r="AT177" s="14" t="n">
        <v>0.02180569509189793</v>
      </c>
      <c r="AU177" s="14" t="n">
        <v>0</v>
      </c>
      <c r="AV177" s="14" t="n">
        <v>0.0216831676523255</v>
      </c>
      <c r="AW177" s="14" t="n">
        <v>0.0222786476656158</v>
      </c>
      <c r="AX177" s="14" t="n">
        <v>0.02301329572925828</v>
      </c>
      <c r="AY177" s="14" t="n">
        <v>0.02302023118147478</v>
      </c>
      <c r="AZ177" s="14" t="n">
        <v>0.02185463061776603</v>
      </c>
      <c r="BA177" s="14" t="n">
        <v>0.02168087224269381</v>
      </c>
      <c r="BB177" s="14" t="n">
        <v>0.02868877412774413</v>
      </c>
      <c r="BC177" s="14" t="n">
        <v>0.02168218018154944</v>
      </c>
      <c r="BD177" s="14" t="n">
        <v>0.02084714621422726</v>
      </c>
      <c r="BE177" s="14" t="n">
        <v>0.02064064440471442</v>
      </c>
      <c r="BF177" s="14" t="n">
        <v>0.008588893429305964</v>
      </c>
      <c r="BG177" s="14" t="n">
        <v>0.00810443324877393</v>
      </c>
      <c r="BH177" s="14" t="n">
        <v>0.01458219870839737</v>
      </c>
      <c r="BI177" s="14" t="n">
        <v>0.01490141905074247</v>
      </c>
      <c r="BJ177" s="14" t="n">
        <v>0.01501276268405887</v>
      </c>
      <c r="BK177" s="14" t="n">
        <v>0.01412208020381964</v>
      </c>
      <c r="BL177" s="14" t="n">
        <v>0.03535648566729303</v>
      </c>
      <c r="BM177" s="14" t="n">
        <v>0.1427409018502404</v>
      </c>
      <c r="BN177" s="14" t="n">
        <v>0.1229683862013859</v>
      </c>
      <c r="BO177" s="14" t="n">
        <v>0.06766134121749935</v>
      </c>
      <c r="BP177" s="14" t="n">
        <v>0.05711281465737019</v>
      </c>
      <c r="BQ177" s="14" t="n">
        <v>0.06165114725770516</v>
      </c>
      <c r="BR177" s="14" t="n">
        <v>0.02512080936041481</v>
      </c>
      <c r="BS177" s="14" t="n">
        <v>0.02509929327309968</v>
      </c>
      <c r="BT177" s="14" t="n">
        <v>0.02548373298819853</v>
      </c>
      <c r="BU177" s="14" t="n">
        <v>0.08626222411471861</v>
      </c>
      <c r="BV177" s="14" t="n">
        <v>0.02798173918067512</v>
      </c>
      <c r="BW177" s="14" t="n">
        <v>0.02509929327309968</v>
      </c>
      <c r="BX177" s="14" t="n">
        <v>0.04813080591586124</v>
      </c>
      <c r="BY177" s="14" t="n">
        <v>0.06965665187957587</v>
      </c>
      <c r="BZ177" s="14" t="n">
        <v>0.07363501274527265</v>
      </c>
      <c r="CA177" s="14" t="n">
        <v>0.1743668985365138</v>
      </c>
      <c r="CB177" s="14" t="n">
        <v>0.06269061044827849</v>
      </c>
      <c r="CC177" s="14" t="n">
        <v>0.01843362597437473</v>
      </c>
      <c r="CD177" s="14" t="n">
        <v>0.01444617430736646</v>
      </c>
      <c r="CE177" s="14" t="n">
        <v>0.1853152248215035</v>
      </c>
      <c r="CF177" s="14" t="n">
        <v>0.2120089057210154</v>
      </c>
      <c r="CG177" s="14" t="n">
        <v>0.2104826836243644</v>
      </c>
      <c r="CH177" s="14" t="n">
        <v>0.1802914860919887</v>
      </c>
      <c r="CI177" s="14" t="n">
        <v>0.1975084695928792</v>
      </c>
      <c r="CJ177" s="14" t="n">
        <v>0.03143947544707214</v>
      </c>
      <c r="CK177" s="14" t="n">
        <v>0.07204794832069997</v>
      </c>
      <c r="CL177" s="14" t="n">
        <v>0.00502808604320104</v>
      </c>
      <c r="CM177" s="14" t="n">
        <v>0.03537366932245347</v>
      </c>
      <c r="CN177" s="14" t="n">
        <v>0.03646881781493331</v>
      </c>
      <c r="CO177" s="14" t="n">
        <v>0.03649560725985845</v>
      </c>
      <c r="CP177" s="14" t="n">
        <v>0.03643232890895884</v>
      </c>
      <c r="CQ177" s="14" t="n">
        <v>0.03646631741086186</v>
      </c>
      <c r="CR177" s="14" t="n">
        <v>0.03615861752832839</v>
      </c>
      <c r="CS177" s="14" t="n">
        <v>0.04740576352542111</v>
      </c>
      <c r="CT177" s="14" t="n">
        <v>0.04364925918101824</v>
      </c>
      <c r="CU177" s="14" t="n">
        <v>0.02995819364936105</v>
      </c>
      <c r="CV177" s="14" t="n">
        <v>0.02858050034456688</v>
      </c>
      <c r="CW177" s="14" t="n">
        <v>0.02996088631495568</v>
      </c>
      <c r="CX177" s="14" t="n">
        <v>0.01763693616824703</v>
      </c>
      <c r="CY177" s="14" t="n">
        <v>0.04625781732346414</v>
      </c>
      <c r="CZ177" s="14" t="n">
        <v>0.06517443693111953</v>
      </c>
      <c r="DA177" s="14" t="n">
        <v>0.03765577062034094</v>
      </c>
      <c r="DB177" s="14" t="n">
        <v>0.03825915391053356</v>
      </c>
      <c r="DC177" s="14" t="n">
        <v>0.01125035202448895</v>
      </c>
      <c r="DD177" s="14" t="n">
        <v>0.01064503778782737</v>
      </c>
      <c r="DE177" s="14" t="n">
        <v>0.01576561577557596</v>
      </c>
      <c r="DF177" s="14" t="n">
        <v>0.01649711738672523</v>
      </c>
      <c r="DG177" s="14" t="n">
        <v>0.01600475117396393</v>
      </c>
      <c r="DH177" s="14" t="n">
        <v>0.03940073771100951</v>
      </c>
      <c r="DI177" s="14" t="n">
        <v>0.1029567075812499</v>
      </c>
      <c r="DJ177" s="14" t="n">
        <v>0.04281866573777299</v>
      </c>
      <c r="DK177" s="14" t="n">
        <v>0.04264798234304214</v>
      </c>
      <c r="DL177" s="14" t="n">
        <v>0.03560235619759768</v>
      </c>
      <c r="DM177" s="14" t="n">
        <v>0.04688234225427551</v>
      </c>
      <c r="DN177" s="14" t="n">
        <v>0.05906327959929857</v>
      </c>
      <c r="DO177" s="14" t="n">
        <v>0.03692505817401846</v>
      </c>
      <c r="DP177" s="14" t="n">
        <v>0.04834734455204801</v>
      </c>
      <c r="DQ177" s="14" t="n">
        <v>0.04394212177706847</v>
      </c>
      <c r="DR177" s="14" t="n">
        <v>0.03706001963032424</v>
      </c>
      <c r="DS177" s="14" t="n">
        <v>0.03629913554033577</v>
      </c>
      <c r="DT177" s="14" t="n">
        <v>0.04297843353092317</v>
      </c>
      <c r="DU177" s="14" t="n">
        <v>0.03795906679613598</v>
      </c>
      <c r="DV177" s="14" t="n">
        <v>0.01911705080447708</v>
      </c>
      <c r="DW177" s="14" t="n">
        <v>0.04408236868042787</v>
      </c>
      <c r="DX177" s="14" t="n">
        <v>0.0262532248826021</v>
      </c>
      <c r="DY177" s="14" t="n">
        <v>0.0157162195794043</v>
      </c>
      <c r="DZ177" s="14" t="n">
        <v>0.01943313108620848</v>
      </c>
      <c r="EA177" s="14" t="n">
        <v>0.005776515667875261</v>
      </c>
      <c r="EB177" s="14" t="n">
        <v>0.00732321356405999</v>
      </c>
      <c r="EC177" s="14" t="n">
        <v>0.01601578718703072</v>
      </c>
      <c r="ED177" s="14" t="n">
        <v>0.01126902817921074</v>
      </c>
      <c r="EE177" s="14" t="n">
        <v>0.02984666356196198</v>
      </c>
      <c r="EF177" s="14" t="n">
        <v>0.05905141889590437</v>
      </c>
      <c r="EG177" s="14" t="n">
        <v>0.001600685984710161</v>
      </c>
      <c r="EH177" s="14" t="n">
        <v>0.05883387675884859</v>
      </c>
      <c r="EI177" s="14" t="n">
        <v>0.1255140280118603</v>
      </c>
      <c r="EJ177" s="14" t="n">
        <v>0.01711611332154922</v>
      </c>
      <c r="EK177" s="14" t="n">
        <v>0.1002821166590265</v>
      </c>
      <c r="EL177" s="14" t="n">
        <v>0.09176799853525063</v>
      </c>
      <c r="EM177" s="14" t="n">
        <v>0.009970801432739072</v>
      </c>
      <c r="EN177" s="14" t="n">
        <v>0.01031699605288859</v>
      </c>
      <c r="EO177" s="14" t="n">
        <v>0.01012184324832963</v>
      </c>
      <c r="EP177" s="14" t="n">
        <v>0.01035691632892381</v>
      </c>
      <c r="EQ177" s="14" t="n">
        <v>0.3075051687130891</v>
      </c>
      <c r="ER177" s="14" t="n">
        <v>0</v>
      </c>
      <c r="ES177" s="14" t="n">
        <v>1.382487795123066</v>
      </c>
      <c r="ET177" s="14" t="n">
        <v>2.154249482030123</v>
      </c>
      <c r="EU177" s="14" t="n">
        <v>0.09615676008304497</v>
      </c>
      <c r="EV177" s="14" t="n">
        <v>0.1002661597703915</v>
      </c>
      <c r="EW177" s="14" t="n">
        <v>0.006753891966379257</v>
      </c>
      <c r="EX177" s="14" t="n">
        <v>0.006753891966379257</v>
      </c>
      <c r="EY177" s="14" t="n">
        <v>0.9043988416437782</v>
      </c>
      <c r="EZ177" s="14" t="n">
        <v>0.9060649839831649</v>
      </c>
      <c r="FA177" s="14" t="n">
        <v>0</v>
      </c>
      <c r="FB177" s="14" t="n">
        <v>0.0006240051421109501</v>
      </c>
      <c r="FC177" s="14" t="n">
        <v>0.0006240051421109501</v>
      </c>
      <c r="FD177" s="14" t="n">
        <v>0.2845135175518861</v>
      </c>
      <c r="FE177" s="14" t="n">
        <v>0.2845193478285898</v>
      </c>
      <c r="FF177" s="14" t="n">
        <v>1.49502801935329</v>
      </c>
      <c r="FG177" s="14" t="n">
        <v>1.49502801935329</v>
      </c>
      <c r="FH177" s="14" t="n">
        <v>1.49502801935329</v>
      </c>
      <c r="FI177" s="14" t="n">
        <v>1.49502801935329</v>
      </c>
      <c r="FJ177" s="14" t="n">
        <v>0.2081265123934696</v>
      </c>
      <c r="FK177" s="14" t="n">
        <v>0.2088608217773678</v>
      </c>
      <c r="FL177" s="14" t="n">
        <v>0.1402140499431571</v>
      </c>
      <c r="FM177" s="14" t="n">
        <v>0.1987494089347404</v>
      </c>
      <c r="FN177" s="14" t="n">
        <v>0.08316620609265511</v>
      </c>
      <c r="FO177" s="14" t="n">
        <v>0.08316620609265511</v>
      </c>
      <c r="FP177" s="14" t="n">
        <v>2.974290563251648</v>
      </c>
      <c r="FQ177" s="14" t="n">
        <v>2.237458986930429</v>
      </c>
      <c r="FR177" s="14" t="n">
        <v>2.974290563251648</v>
      </c>
      <c r="FS177" s="14" t="n">
        <v>4.49784404898837</v>
      </c>
      <c r="FT177" s="14" t="n">
        <v>4.49784404898837</v>
      </c>
      <c r="FU177" s="14" t="n">
        <v>4.49784404898837</v>
      </c>
      <c r="FV177" s="14" t="n">
        <v>4.49784404898837</v>
      </c>
      <c r="FW177" s="14" t="n">
        <v>4.49784404898837</v>
      </c>
      <c r="FX177" s="14" t="n">
        <v>4.49784404898837</v>
      </c>
      <c r="FY177" s="14" t="n">
        <v>0.4281266439049229</v>
      </c>
      <c r="FZ177" s="14" t="n">
        <v>0.1586235421618429</v>
      </c>
      <c r="GA177" s="14" t="n">
        <v>0</v>
      </c>
      <c r="GB177" s="14" t="n">
        <v>0.040566147588916</v>
      </c>
      <c r="GC177" s="14" t="n">
        <v>0.3002750225260615</v>
      </c>
      <c r="GD177" s="14" t="n">
        <v>0.5151117446504498</v>
      </c>
      <c r="GE177" s="14" t="n">
        <v>0.06875219624874827</v>
      </c>
      <c r="GF177" s="14" t="n">
        <v>0.06212151897800728</v>
      </c>
      <c r="GG177" s="14" t="n">
        <v>3.077056252528327</v>
      </c>
      <c r="GH177" s="14" t="n">
        <v>2.704952729879492</v>
      </c>
      <c r="GI177" s="14" t="n">
        <v>1.536122152842933</v>
      </c>
      <c r="GJ177" s="14" t="n">
        <v>3.068456089780879</v>
      </c>
      <c r="GK177" s="14" t="n">
        <v>0.9663864845439643</v>
      </c>
      <c r="GL177" s="14" t="n">
        <v>1.133965843438564</v>
      </c>
      <c r="GM177" s="14" t="n">
        <v>0.2052015841681447</v>
      </c>
      <c r="GN177" s="14" t="n">
        <v>0.2052015841681447</v>
      </c>
      <c r="GO177" s="14" t="n">
        <v>3.077056252528327</v>
      </c>
      <c r="GP177" s="14" t="n">
        <v>3.077056252528327</v>
      </c>
      <c r="GQ177" s="14" t="n">
        <v>2.985755164856759</v>
      </c>
      <c r="GR177" s="14" t="n">
        <v>2.011667469950772</v>
      </c>
      <c r="GS177" s="14" t="n">
        <v>0.3897671210451742</v>
      </c>
      <c r="GT177" s="14" t="n">
        <v>0.001041387584959746</v>
      </c>
      <c r="GU177" s="14" t="n">
        <v>1.549603094889756</v>
      </c>
      <c r="GV177" s="14" t="n">
        <v>0.4598725185228614</v>
      </c>
      <c r="GW177" s="14" t="n">
        <v>0.08398901196225612</v>
      </c>
      <c r="GX177" s="14" t="n">
        <v>0.06351213626752145</v>
      </c>
      <c r="GY177" s="14" t="n">
        <v>0.04860602003396114</v>
      </c>
      <c r="GZ177" s="14" t="n">
        <v>3.314216929304384</v>
      </c>
      <c r="HA177" s="14" t="n">
        <v>1.467423381665343</v>
      </c>
      <c r="HB177" s="14" t="n">
        <v>0.01492355766548494</v>
      </c>
      <c r="HC177" s="14" t="n">
        <v>0.4400758618904245</v>
      </c>
      <c r="HD177" s="14" t="n">
        <v>0.08712569403818825</v>
      </c>
      <c r="HE177" s="14" t="n">
        <v>0.4400758618904245</v>
      </c>
      <c r="HF177" s="14" t="n">
        <v>0.4400758618904245</v>
      </c>
      <c r="HG177" s="14" t="n">
        <v>0.123077858614052</v>
      </c>
      <c r="HH177" s="14" t="n">
        <v>2.429603383199106</v>
      </c>
      <c r="HI177" s="14" t="n">
        <v>2.429603383199106</v>
      </c>
      <c r="HJ177" s="14" t="n">
        <v>2.429603383199106</v>
      </c>
      <c r="HK177" s="14" t="n">
        <v>0.2021256074841263</v>
      </c>
      <c r="HL177" s="14" t="n">
        <v>0.2052015841681447</v>
      </c>
      <c r="HM177" s="14" t="n">
        <v>0.2035165984328713</v>
      </c>
      <c r="HN177" s="14" t="n">
        <v>0.0249123231155748</v>
      </c>
      <c r="HO177" s="14" t="n">
        <v>0.0249123231155748</v>
      </c>
      <c r="HP177" s="14" t="n">
        <v>0.0249123231155748</v>
      </c>
      <c r="HQ177" s="14" t="n">
        <v>0</v>
      </c>
      <c r="HR177" s="14">
        <f>SUM(C177:HQ177)</f>
        <v/>
      </c>
      <c r="HT177" s="14" t="n">
        <v>0.8449961512571766</v>
      </c>
      <c r="HU177" s="14" t="n">
        <v>0</v>
      </c>
      <c r="HV177" s="14" t="n">
        <v>0.9774010576342602</v>
      </c>
      <c r="HW177" s="14">
        <f>HR177+HT177+HU177+HV177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>
        <f>SUM(C178:HQ178)</f>
        <v/>
      </c>
      <c r="HT178" s="13" t="n">
        <v>111.625232064771</v>
      </c>
      <c r="HU178" s="13" t="n">
        <v>0</v>
      </c>
      <c r="HV178" s="13" t="n">
        <v>0</v>
      </c>
      <c r="HW178" s="13">
        <f>HR178+HT178+HU178+HV178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49.03984</v>
      </c>
      <c r="HU179" s="14" t="n">
        <v>0</v>
      </c>
      <c r="HV179" s="14" t="n">
        <v>0</v>
      </c>
      <c r="HW179" s="14">
        <f>HR179+HT179+HU179+HV179</f>
        <v/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0.6612477467375127</v>
      </c>
      <c r="D180" s="13" t="n">
        <v>0.6749579753794182</v>
      </c>
      <c r="E180" s="13" t="n">
        <v>1.512165434023908</v>
      </c>
      <c r="F180" s="13" t="n">
        <v>0.6819543927922052</v>
      </c>
      <c r="G180" s="13" t="n">
        <v>1.331370130704207</v>
      </c>
      <c r="H180" s="13" t="n">
        <v>0.6617296850620261</v>
      </c>
      <c r="I180" s="13" t="n">
        <v>0.6607061511343564</v>
      </c>
      <c r="J180" s="13" t="n">
        <v>0.6607061511343564</v>
      </c>
      <c r="K180" s="13" t="n">
        <v>0.6634327285707161</v>
      </c>
      <c r="L180" s="13" t="n">
        <v>1.444613319771806</v>
      </c>
      <c r="M180" s="13" t="n">
        <v>1.749296821805288</v>
      </c>
      <c r="N180" s="13" t="n">
        <v>0.1227184394203796</v>
      </c>
      <c r="O180" s="13" t="n">
        <v>1.966105804425039</v>
      </c>
      <c r="P180" s="13" t="n">
        <v>0.08761591456455324</v>
      </c>
      <c r="Q180" s="13" t="n">
        <v>6.102679243418788</v>
      </c>
      <c r="R180" s="13" t="n">
        <v>6.102679243418788</v>
      </c>
      <c r="S180" s="13" t="n">
        <v>0</v>
      </c>
      <c r="T180" s="13" t="n">
        <v>4.411178798879484</v>
      </c>
      <c r="U180" s="13" t="n">
        <v>2.64509932373609</v>
      </c>
      <c r="V180" s="13" t="n">
        <v>2.316499131656029</v>
      </c>
      <c r="W180" s="13" t="n">
        <v>0.4170565187398197</v>
      </c>
      <c r="X180" s="13" t="n">
        <v>2.489739147525418</v>
      </c>
      <c r="Y180" s="13" t="n">
        <v>0.4815758954586039</v>
      </c>
      <c r="Z180" s="13" t="n">
        <v>0.8801368311622783</v>
      </c>
      <c r="AA180" s="13" t="n">
        <v>1.619532185444022</v>
      </c>
      <c r="AB180" s="13" t="n">
        <v>1.124317680573916</v>
      </c>
      <c r="AC180" s="13" t="n">
        <v>4.156667095915132</v>
      </c>
      <c r="AD180" s="13" t="n">
        <v>4.228177925776252</v>
      </c>
      <c r="AE180" s="13" t="n">
        <v>2.416659600641647</v>
      </c>
      <c r="AF180" s="13" t="n">
        <v>2.37669341876127</v>
      </c>
      <c r="AG180" s="13" t="n">
        <v>2.013958073665078</v>
      </c>
      <c r="AH180" s="13" t="n">
        <v>1.977684168774311</v>
      </c>
      <c r="AI180" s="13" t="n">
        <v>1.89773446011662</v>
      </c>
      <c r="AJ180" s="13" t="n">
        <v>4.818414483647961</v>
      </c>
      <c r="AK180" s="13" t="n">
        <v>1.173416608438256</v>
      </c>
      <c r="AL180" s="13" t="n">
        <v>1.075802648632313</v>
      </c>
      <c r="AM180" s="13" t="n">
        <v>0.9808859591883891</v>
      </c>
      <c r="AN180" s="13" t="n">
        <v>1.677520579852024</v>
      </c>
      <c r="AO180" s="13" t="n">
        <v>0.4970133315372421</v>
      </c>
      <c r="AP180" s="13" t="n">
        <v>0.4874471809608589</v>
      </c>
      <c r="AQ180" s="13" t="n">
        <v>1.11472522805007</v>
      </c>
      <c r="AR180" s="13" t="n">
        <v>4.353259040839693</v>
      </c>
      <c r="AS180" s="13" t="n">
        <v>0.4751204703114249</v>
      </c>
      <c r="AT180" s="13" t="n">
        <v>2.332697878817807</v>
      </c>
      <c r="AU180" s="13" t="n">
        <v>0</v>
      </c>
      <c r="AV180" s="13" t="n">
        <v>2.333887476426589</v>
      </c>
      <c r="AW180" s="13" t="n">
        <v>2.303053485067136</v>
      </c>
      <c r="AX180" s="13" t="n">
        <v>2.333535600914193</v>
      </c>
      <c r="AY180" s="13" t="n">
        <v>2.264155653421441</v>
      </c>
      <c r="AZ180" s="13" t="n">
        <v>2.319924351299703</v>
      </c>
      <c r="BA180" s="13" t="n">
        <v>2.333255188024357</v>
      </c>
      <c r="BB180" s="13" t="n">
        <v>2.289726265208683</v>
      </c>
      <c r="BC180" s="13" t="n">
        <v>2.332152858397064</v>
      </c>
      <c r="BD180" s="13" t="n">
        <v>0.5119043695785793</v>
      </c>
      <c r="BE180" s="13" t="n">
        <v>0.5025627776485621</v>
      </c>
      <c r="BF180" s="13" t="n">
        <v>0.1889593954619564</v>
      </c>
      <c r="BG180" s="13" t="n">
        <v>0.258802134108247</v>
      </c>
      <c r="BH180" s="13" t="n">
        <v>0.7518620829047902</v>
      </c>
      <c r="BI180" s="13" t="n">
        <v>0.7449317347846242</v>
      </c>
      <c r="BJ180" s="13" t="n">
        <v>0.7538027780747092</v>
      </c>
      <c r="BK180" s="13" t="n">
        <v>0.7523121238931657</v>
      </c>
      <c r="BL180" s="13" t="n">
        <v>2.172436931974043</v>
      </c>
      <c r="BM180" s="13" t="n">
        <v>0.3371471711687729</v>
      </c>
      <c r="BN180" s="13" t="n">
        <v>0.4014155509461146</v>
      </c>
      <c r="BO180" s="13" t="n">
        <v>0.6769827726805562</v>
      </c>
      <c r="BP180" s="13" t="n">
        <v>0.8903947997026698</v>
      </c>
      <c r="BQ180" s="13" t="n">
        <v>0.6136571831494593</v>
      </c>
      <c r="BR180" s="13" t="n">
        <v>2.21270183719177</v>
      </c>
      <c r="BS180" s="13" t="n">
        <v>2.21176229094652</v>
      </c>
      <c r="BT180" s="13" t="n">
        <v>2.227404385967623</v>
      </c>
      <c r="BU180" s="13" t="n">
        <v>1.316271334717677</v>
      </c>
      <c r="BV180" s="13" t="n">
        <v>2.235984842639346</v>
      </c>
      <c r="BW180" s="13" t="n">
        <v>2.21176229094652</v>
      </c>
      <c r="BX180" s="13" t="n">
        <v>2.785513152861689</v>
      </c>
      <c r="BY180" s="13" t="n">
        <v>3.309042427894577</v>
      </c>
      <c r="BZ180" s="13" t="n">
        <v>3.21661428151579</v>
      </c>
      <c r="CA180" s="13" t="n">
        <v>2.488518885454183</v>
      </c>
      <c r="CB180" s="13" t="n">
        <v>0.9976256713572399</v>
      </c>
      <c r="CC180" s="13" t="n">
        <v>1.70567898697654</v>
      </c>
      <c r="CD180" s="13" t="n">
        <v>1.550438944660813</v>
      </c>
      <c r="CE180" s="13" t="n">
        <v>2.301352532173122</v>
      </c>
      <c r="CF180" s="13" t="n">
        <v>2.281349150281618</v>
      </c>
      <c r="CG180" s="13" t="n">
        <v>2.294005245373992</v>
      </c>
      <c r="CH180" s="13" t="n">
        <v>2.436693284167745</v>
      </c>
      <c r="CI180" s="13" t="n">
        <v>2.279403179882857</v>
      </c>
      <c r="CJ180" s="13" t="n">
        <v>0.8627988371131298</v>
      </c>
      <c r="CK180" s="13" t="n">
        <v>2.332963736430855</v>
      </c>
      <c r="CL180" s="13" t="n">
        <v>1.127286594371439</v>
      </c>
      <c r="CM180" s="13" t="n">
        <v>6.648424851471144</v>
      </c>
      <c r="CN180" s="13" t="n">
        <v>6.897655380567199</v>
      </c>
      <c r="CO180" s="13" t="n">
        <v>6.892964505963902</v>
      </c>
      <c r="CP180" s="13" t="n">
        <v>6.888078193253548</v>
      </c>
      <c r="CQ180" s="13" t="n">
        <v>6.898093205314575</v>
      </c>
      <c r="CR180" s="13" t="n">
        <v>6.514915373689134</v>
      </c>
      <c r="CS180" s="13" t="n">
        <v>0.6619266559917995</v>
      </c>
      <c r="CT180" s="13" t="n">
        <v>0.9221067385899333</v>
      </c>
      <c r="CU180" s="13" t="n">
        <v>0.6016316135430253</v>
      </c>
      <c r="CV180" s="13" t="n">
        <v>0.5921349153195312</v>
      </c>
      <c r="CW180" s="13" t="n">
        <v>0.6047675899614471</v>
      </c>
      <c r="CX180" s="13" t="n">
        <v>0.3556844898568037</v>
      </c>
      <c r="CY180" s="13" t="n">
        <v>0.6482803200310097</v>
      </c>
      <c r="CZ180" s="13" t="n">
        <v>1.711363852775422</v>
      </c>
      <c r="DA180" s="13" t="n">
        <v>4.294506474004952</v>
      </c>
      <c r="DB180" s="13" t="n">
        <v>5.644535869603613</v>
      </c>
      <c r="DC180" s="13" t="n">
        <v>1.507876973617651</v>
      </c>
      <c r="DD180" s="13" t="n">
        <v>1.524083575920997</v>
      </c>
      <c r="DE180" s="13" t="n">
        <v>1.454738669002108</v>
      </c>
      <c r="DF180" s="13" t="n">
        <v>0.3786795432362567</v>
      </c>
      <c r="DG180" s="13" t="n">
        <v>0.2674845334273023</v>
      </c>
      <c r="DH180" s="13" t="n">
        <v>1.268773169696982</v>
      </c>
      <c r="DI180" s="13" t="n">
        <v>1.120772268211062</v>
      </c>
      <c r="DJ180" s="13" t="n">
        <v>0.3538797024634817</v>
      </c>
      <c r="DK180" s="13" t="n">
        <v>0.4234715365064836</v>
      </c>
      <c r="DL180" s="13" t="n">
        <v>0.3063759254371518</v>
      </c>
      <c r="DM180" s="13" t="n">
        <v>0.7556889160803484</v>
      </c>
      <c r="DN180" s="13" t="n">
        <v>0.6899462581373831</v>
      </c>
      <c r="DO180" s="13" t="n">
        <v>0.5668090055545469</v>
      </c>
      <c r="DP180" s="13" t="n">
        <v>0.9661582985543484</v>
      </c>
      <c r="DQ180" s="13" t="n">
        <v>0.7984747893928216</v>
      </c>
      <c r="DR180" s="13" t="n">
        <v>0.5647153126900935</v>
      </c>
      <c r="DS180" s="13" t="n">
        <v>0.5523711340235832</v>
      </c>
      <c r="DT180" s="13" t="n">
        <v>0.8508445470474691</v>
      </c>
      <c r="DU180" s="13" t="n">
        <v>0.593089732284101</v>
      </c>
      <c r="DV180" s="13" t="n">
        <v>0.2599966607112602</v>
      </c>
      <c r="DW180" s="13" t="n">
        <v>0.850956353954018</v>
      </c>
      <c r="DX180" s="13" t="n">
        <v>0.3439371028069564</v>
      </c>
      <c r="DY180" s="13" t="n">
        <v>0.1438549800389189</v>
      </c>
      <c r="DZ180" s="13" t="n">
        <v>0.237190837213874</v>
      </c>
      <c r="EA180" s="13" t="n">
        <v>0.208417735322599</v>
      </c>
      <c r="EB180" s="13" t="n">
        <v>0.2404126869515246</v>
      </c>
      <c r="EC180" s="13" t="n">
        <v>0.3768179785350898</v>
      </c>
      <c r="ED180" s="13" t="n">
        <v>0.2853533577853887</v>
      </c>
      <c r="EE180" s="13" t="n">
        <v>0.9011271923759927</v>
      </c>
      <c r="EF180" s="13" t="n">
        <v>2.112487961946736</v>
      </c>
      <c r="EG180" s="13" t="n">
        <v>0.03224374864175702</v>
      </c>
      <c r="EH180" s="13" t="n">
        <v>2.102868561724548</v>
      </c>
      <c r="EI180" s="13" t="n">
        <v>0.3085478204832944</v>
      </c>
      <c r="EJ180" s="13" t="n">
        <v>0.2122886386462576</v>
      </c>
      <c r="EK180" s="13" t="n">
        <v>1.157100860119851</v>
      </c>
      <c r="EL180" s="13" t="n">
        <v>1.146189816389185</v>
      </c>
      <c r="EM180" s="13" t="n">
        <v>0.1836410001616681</v>
      </c>
      <c r="EN180" s="13" t="n">
        <v>0.185003455829224</v>
      </c>
      <c r="EO180" s="13" t="n">
        <v>0.1859104957422056</v>
      </c>
      <c r="EP180" s="13" t="n">
        <v>0.1957468841697801</v>
      </c>
      <c r="EQ180" s="13" t="n">
        <v>3.42487545457946</v>
      </c>
      <c r="ER180" s="13" t="n">
        <v>0.9546369626649779</v>
      </c>
      <c r="ES180" s="13" t="n">
        <v>9.978451132251854</v>
      </c>
      <c r="ET180" s="13" t="n">
        <v>28.3343965795604</v>
      </c>
      <c r="EU180" s="13" t="n">
        <v>2.839902971401186</v>
      </c>
      <c r="EV180" s="13" t="n">
        <v>15.03267035894148</v>
      </c>
      <c r="EW180" s="13" t="n">
        <v>0.5766227816436638</v>
      </c>
      <c r="EX180" s="13" t="n">
        <v>0.5766227816436638</v>
      </c>
      <c r="EY180" s="13" t="n">
        <v>3.841004126253079</v>
      </c>
      <c r="EZ180" s="13" t="n">
        <v>3.81823508219009</v>
      </c>
      <c r="FA180" s="13" t="n">
        <v>0.02248689076656253</v>
      </c>
      <c r="FB180" s="13" t="n">
        <v>0.006214731716622004</v>
      </c>
      <c r="FC180" s="13" t="n">
        <v>0.006214731716622004</v>
      </c>
      <c r="FD180" s="13" t="n">
        <v>5.239727464865319</v>
      </c>
      <c r="FE180" s="13" t="n">
        <v>5.239834837530466</v>
      </c>
      <c r="FF180" s="13" t="n">
        <v>9.583731256040982</v>
      </c>
      <c r="FG180" s="13" t="n">
        <v>9.583731256040982</v>
      </c>
      <c r="FH180" s="13" t="n">
        <v>9.583731256040982</v>
      </c>
      <c r="FI180" s="13" t="n">
        <v>9.583731256040982</v>
      </c>
      <c r="FJ180" s="13" t="n">
        <v>0.2515398286970678</v>
      </c>
      <c r="FK180" s="13" t="n">
        <v>0.409880626157716</v>
      </c>
      <c r="FL180" s="13" t="n">
        <v>0.4751434846106428</v>
      </c>
      <c r="FM180" s="13" t="n">
        <v>0.4194936012106614</v>
      </c>
      <c r="FN180" s="13" t="n">
        <v>5.792993325113037</v>
      </c>
      <c r="FO180" s="13" t="n">
        <v>5.792993325113037</v>
      </c>
      <c r="FP180" s="13" t="n">
        <v>2.40317929442315</v>
      </c>
      <c r="FQ180" s="13" t="n">
        <v>2.058626841845141</v>
      </c>
      <c r="FR180" s="13" t="n">
        <v>2.40317929442315</v>
      </c>
      <c r="FS180" s="13" t="n">
        <v>2.83699364279074</v>
      </c>
      <c r="FT180" s="13" t="n">
        <v>2.83699364279074</v>
      </c>
      <c r="FU180" s="13" t="n">
        <v>2.83699364279074</v>
      </c>
      <c r="FV180" s="13" t="n">
        <v>2.83699364279074</v>
      </c>
      <c r="FW180" s="13" t="n">
        <v>2.83699364279074</v>
      </c>
      <c r="FX180" s="13" t="n">
        <v>2.83699364279074</v>
      </c>
      <c r="FY180" s="13" t="n">
        <v>0.7449367551821688</v>
      </c>
      <c r="FZ180" s="13" t="n">
        <v>2.267745764923501</v>
      </c>
      <c r="GA180" s="13" t="n">
        <v>0</v>
      </c>
      <c r="GB180" s="13" t="n">
        <v>1.920147633534304e-05</v>
      </c>
      <c r="GC180" s="13" t="n">
        <v>2.353071380549453</v>
      </c>
      <c r="GD180" s="13" t="n">
        <v>3.083514019437424</v>
      </c>
      <c r="GE180" s="13" t="n">
        <v>0.1451180922244888</v>
      </c>
      <c r="GF180" s="13" t="n">
        <v>0.2970884168345567</v>
      </c>
      <c r="GG180" s="13" t="n">
        <v>3.993975279801194</v>
      </c>
      <c r="GH180" s="13" t="n">
        <v>3.762643771251197</v>
      </c>
      <c r="GI180" s="13" t="n">
        <v>7.456241211590658</v>
      </c>
      <c r="GJ180" s="13" t="n">
        <v>3.983098723867299</v>
      </c>
      <c r="GK180" s="13" t="n">
        <v>3.06125699705947</v>
      </c>
      <c r="GL180" s="13" t="n">
        <v>3.608497040927062</v>
      </c>
      <c r="GM180" s="13" t="n">
        <v>3.027785890010314</v>
      </c>
      <c r="GN180" s="13" t="n">
        <v>3.027785890010314</v>
      </c>
      <c r="GO180" s="13" t="n">
        <v>3.993975279801194</v>
      </c>
      <c r="GP180" s="13" t="n">
        <v>3.993975279801194</v>
      </c>
      <c r="GQ180" s="13" t="n">
        <v>5.477458189974618</v>
      </c>
      <c r="GR180" s="13" t="n">
        <v>18.57129361297606</v>
      </c>
      <c r="GS180" s="13" t="n">
        <v>0.5648516006375389</v>
      </c>
      <c r="GT180" s="13" t="n">
        <v>0.6356522763726535</v>
      </c>
      <c r="GU180" s="13" t="n">
        <v>2.950499584344504</v>
      </c>
      <c r="GV180" s="13" t="n">
        <v>4.562385701548907</v>
      </c>
      <c r="GW180" s="13" t="n">
        <v>2.267778113927482</v>
      </c>
      <c r="GX180" s="13" t="n">
        <v>0.6301914803232189</v>
      </c>
      <c r="GY180" s="13" t="n">
        <v>1.094549995226688</v>
      </c>
      <c r="GZ180" s="13" t="n">
        <v>15.84982912156267</v>
      </c>
      <c r="HA180" s="13" t="n">
        <v>6.413870534439218</v>
      </c>
      <c r="HB180" s="13" t="n">
        <v>4.080223756777775</v>
      </c>
      <c r="HC180" s="13" t="n">
        <v>6.793445103739268</v>
      </c>
      <c r="HD180" s="13" t="n">
        <v>1.364267259760212</v>
      </c>
      <c r="HE180" s="13" t="n">
        <v>6.793445103739268</v>
      </c>
      <c r="HF180" s="13" t="n">
        <v>6.793445103739268</v>
      </c>
      <c r="HG180" s="13" t="n">
        <v>2.037130944515263</v>
      </c>
      <c r="HH180" s="13" t="n">
        <v>2.912654853936908</v>
      </c>
      <c r="HI180" s="13" t="n">
        <v>2.912654853936908</v>
      </c>
      <c r="HJ180" s="13" t="n">
        <v>2.912654853936908</v>
      </c>
      <c r="HK180" s="13" t="n">
        <v>3.347160594338469</v>
      </c>
      <c r="HL180" s="13" t="n">
        <v>3.027785890010314</v>
      </c>
      <c r="HM180" s="13" t="n">
        <v>3.202735792522926</v>
      </c>
      <c r="HN180" s="13" t="n">
        <v>0.6255010279521992</v>
      </c>
      <c r="HO180" s="13" t="n">
        <v>0.6255010279521992</v>
      </c>
      <c r="HP180" s="13" t="n">
        <v>0.6255010279521992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 t="n">
        <v>0</v>
      </c>
      <c r="HW180" s="13">
        <f>HR180+HT180+HU180+HV180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>
        <f>SUM(C181:HQ181)</f>
        <v/>
      </c>
      <c r="HT181" s="14" t="n">
        <v>44.0741595545</v>
      </c>
      <c r="HU181" s="14" t="n">
        <v>0</v>
      </c>
      <c r="HV181" s="14" t="n">
        <v>0</v>
      </c>
      <c r="HW181" s="14">
        <f>HR181+HT181+HU181+HV181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4.391327658803162e-06</v>
      </c>
      <c r="D182" s="13" t="n">
        <v>0.00023999487676776</v>
      </c>
      <c r="E182" s="13" t="n">
        <v>0.01510359394582239</v>
      </c>
      <c r="F182" s="13" t="n">
        <v>0.0006305960992249148</v>
      </c>
      <c r="G182" s="13" t="n">
        <v>0.005298036959231924</v>
      </c>
      <c r="H182" s="13" t="n">
        <v>2.920717728279183e-05</v>
      </c>
      <c r="I182" s="13" t="n">
        <v>0</v>
      </c>
      <c r="J182" s="13" t="n">
        <v>0</v>
      </c>
      <c r="K182" s="13" t="n">
        <v>8.158946822582533e-05</v>
      </c>
      <c r="L182" s="13" t="n">
        <v>0</v>
      </c>
      <c r="M182" s="13" t="n">
        <v>0.02714841951965928</v>
      </c>
      <c r="N182" s="13" t="n">
        <v>0.03139831238653019</v>
      </c>
      <c r="O182" s="13" t="n">
        <v>4.970471731774706e-07</v>
      </c>
      <c r="P182" s="13" t="n">
        <v>0.001598760421118649</v>
      </c>
      <c r="Q182" s="13" t="n">
        <v>0.05314530787551342</v>
      </c>
      <c r="R182" s="13" t="n">
        <v>0.05314530787551342</v>
      </c>
      <c r="S182" s="13" t="n">
        <v>0</v>
      </c>
      <c r="T182" s="13" t="n">
        <v>0.00140356195382167</v>
      </c>
      <c r="U182" s="13" t="n">
        <v>0.04895310896552576</v>
      </c>
      <c r="V182" s="13" t="n">
        <v>0.04267336082314879</v>
      </c>
      <c r="W182" s="13" t="n">
        <v>0.031087303944031</v>
      </c>
      <c r="X182" s="13" t="n">
        <v>0.07818159920360687</v>
      </c>
      <c r="Y182" s="13" t="n">
        <v>0.05070706264701571</v>
      </c>
      <c r="Z182" s="13" t="n">
        <v>0.01765073942042421</v>
      </c>
      <c r="AA182" s="13" t="n">
        <v>0.3396868791338872</v>
      </c>
      <c r="AB182" s="13" t="n">
        <v>0.02215437661705556</v>
      </c>
      <c r="AC182" s="13" t="n">
        <v>0.01835446500723723</v>
      </c>
      <c r="AD182" s="13" t="n">
        <v>0.01340524943416681</v>
      </c>
      <c r="AE182" s="13" t="n">
        <v>0.02264895050568757</v>
      </c>
      <c r="AF182" s="13" t="n">
        <v>0.02108454997918725</v>
      </c>
      <c r="AG182" s="13" t="n">
        <v>0.01143510627810216</v>
      </c>
      <c r="AH182" s="13" t="n">
        <v>0.02371727109962269</v>
      </c>
      <c r="AI182" s="13" t="n">
        <v>0.02133493606442032</v>
      </c>
      <c r="AJ182" s="13" t="n">
        <v>0.1209231341594547</v>
      </c>
      <c r="AK182" s="13" t="n">
        <v>0.01370029805864008</v>
      </c>
      <c r="AL182" s="13" t="n">
        <v>0.02977353026752688</v>
      </c>
      <c r="AM182" s="13" t="n">
        <v>0.05413557249846872</v>
      </c>
      <c r="AN182" s="13" t="n">
        <v>0.04312972177675237</v>
      </c>
      <c r="AO182" s="13" t="n">
        <v>0.008585327801079821</v>
      </c>
      <c r="AP182" s="13" t="n">
        <v>0.03096872620959311</v>
      </c>
      <c r="AQ182" s="13" t="n">
        <v>0.03799506952740144</v>
      </c>
      <c r="AR182" s="13" t="n">
        <v>1.367814482811505</v>
      </c>
      <c r="AS182" s="13" t="n">
        <v>0.007923284158485708</v>
      </c>
      <c r="AT182" s="13" t="n">
        <v>0.05003418656128279</v>
      </c>
      <c r="AU182" s="13" t="n">
        <v>0</v>
      </c>
      <c r="AV182" s="13" t="n">
        <v>0.05006788831870992</v>
      </c>
      <c r="AW182" s="13" t="n">
        <v>0.05731097665945101</v>
      </c>
      <c r="AX182" s="13" t="n">
        <v>0.05117746812798607</v>
      </c>
      <c r="AY182" s="13" t="n">
        <v>0.049526107074206</v>
      </c>
      <c r="AZ182" s="13" t="n">
        <v>0.0499630744015691</v>
      </c>
      <c r="BA182" s="13" t="n">
        <v>0.05005597169675762</v>
      </c>
      <c r="BB182" s="13" t="n">
        <v>0.05036473417458305</v>
      </c>
      <c r="BC182" s="13" t="n">
        <v>0.05005658641359891</v>
      </c>
      <c r="BD182" s="13" t="n">
        <v>0.03812582352045373</v>
      </c>
      <c r="BE182" s="13" t="n">
        <v>0.03813589082948335</v>
      </c>
      <c r="BF182" s="13" t="n">
        <v>0.008945184008772358</v>
      </c>
      <c r="BG182" s="13" t="n">
        <v>0.03089921383060926</v>
      </c>
      <c r="BH182" s="13" t="n">
        <v>0.01871713500025387</v>
      </c>
      <c r="BI182" s="13" t="n">
        <v>0.01919940015282768</v>
      </c>
      <c r="BJ182" s="13" t="n">
        <v>0.01831658560340779</v>
      </c>
      <c r="BK182" s="13" t="n">
        <v>0.01832338557322305</v>
      </c>
      <c r="BL182" s="13" t="n">
        <v>0.04885171993364934</v>
      </c>
      <c r="BM182" s="13" t="n">
        <v>0.0249630578255875</v>
      </c>
      <c r="BN182" s="13" t="n">
        <v>0.02806337668211869</v>
      </c>
      <c r="BO182" s="13" t="n">
        <v>0.04086760868418286</v>
      </c>
      <c r="BP182" s="13" t="n">
        <v>0.03933709726501818</v>
      </c>
      <c r="BQ182" s="13" t="n">
        <v>0.03772545429802738</v>
      </c>
      <c r="BR182" s="13" t="n">
        <v>0.07778617508695911</v>
      </c>
      <c r="BS182" s="13" t="n">
        <v>0.07776761467455237</v>
      </c>
      <c r="BT182" s="13" t="n">
        <v>0.07820842014632291</v>
      </c>
      <c r="BU182" s="13" t="n">
        <v>0.03896963288243389</v>
      </c>
      <c r="BV182" s="13" t="n">
        <v>0.09590598819236207</v>
      </c>
      <c r="BW182" s="13" t="n">
        <v>0.07776761467455237</v>
      </c>
      <c r="BX182" s="13" t="n">
        <v>0.1546450524668335</v>
      </c>
      <c r="BY182" s="13" t="n">
        <v>0.2455575637898065</v>
      </c>
      <c r="BZ182" s="13" t="n">
        <v>0.2866421582248357</v>
      </c>
      <c r="CA182" s="13" t="n">
        <v>1.160459372710243</v>
      </c>
      <c r="CB182" s="13" t="n">
        <v>0.4594820244479631</v>
      </c>
      <c r="CC182" s="13" t="n">
        <v>0.05252272335308004</v>
      </c>
      <c r="CD182" s="13" t="n">
        <v>0.04700622823290063</v>
      </c>
      <c r="CE182" s="13" t="n">
        <v>1.276439600486563</v>
      </c>
      <c r="CF182" s="13" t="n">
        <v>1.483359864857912</v>
      </c>
      <c r="CG182" s="13" t="n">
        <v>1.471049576304148</v>
      </c>
      <c r="CH182" s="13" t="n">
        <v>1.226623100232101</v>
      </c>
      <c r="CI182" s="13" t="n">
        <v>1.373200142042219</v>
      </c>
      <c r="CJ182" s="13" t="n">
        <v>0.05938873684982262</v>
      </c>
      <c r="CK182" s="13" t="n">
        <v>0.0516038802872273</v>
      </c>
      <c r="CL182" s="13" t="n">
        <v>0.005752745781069662</v>
      </c>
      <c r="CM182" s="13" t="n">
        <v>0.07973231433039282</v>
      </c>
      <c r="CN182" s="13" t="n">
        <v>0.08254422408946986</v>
      </c>
      <c r="CO182" s="13" t="n">
        <v>0.08257437157063299</v>
      </c>
      <c r="CP182" s="13" t="n">
        <v>0.08243698594729398</v>
      </c>
      <c r="CQ182" s="13" t="n">
        <v>0.08254141026167854</v>
      </c>
      <c r="CR182" s="13" t="n">
        <v>0.07895051502322627</v>
      </c>
      <c r="CS182" s="13" t="n">
        <v>0.03480278822313489</v>
      </c>
      <c r="CT182" s="13" t="n">
        <v>0.04623800921869528</v>
      </c>
      <c r="CU182" s="13" t="n">
        <v>0.03666915580893292</v>
      </c>
      <c r="CV182" s="13" t="n">
        <v>0.03743838277443199</v>
      </c>
      <c r="CW182" s="13" t="n">
        <v>0.03669081607168052</v>
      </c>
      <c r="CX182" s="13" t="n">
        <v>0.01565918647952538</v>
      </c>
      <c r="CY182" s="13" t="n">
        <v>0.04805903355317484</v>
      </c>
      <c r="CZ182" s="13" t="n">
        <v>0.05594239015534347</v>
      </c>
      <c r="DA182" s="13" t="n">
        <v>0.03182990855664154</v>
      </c>
      <c r="DB182" s="13" t="n">
        <v>0.006553272670735788</v>
      </c>
      <c r="DC182" s="13" t="n">
        <v>0.01079971820961938</v>
      </c>
      <c r="DD182" s="13" t="n">
        <v>0.009253891397831816</v>
      </c>
      <c r="DE182" s="13" t="n">
        <v>0.0141068648006323</v>
      </c>
      <c r="DF182" s="13" t="n">
        <v>0.01452509991458517</v>
      </c>
      <c r="DG182" s="13" t="n">
        <v>0.01408049710037287</v>
      </c>
      <c r="DH182" s="13" t="n">
        <v>0.04348758336061489</v>
      </c>
      <c r="DI182" s="13" t="n">
        <v>0.01323032430068684</v>
      </c>
      <c r="DJ182" s="13" t="n">
        <v>0.01819240089654451</v>
      </c>
      <c r="DK182" s="13" t="n">
        <v>0.0217085075298305</v>
      </c>
      <c r="DL182" s="13" t="n">
        <v>0.01597603631108033</v>
      </c>
      <c r="DM182" s="13" t="n">
        <v>0.03555442502913578</v>
      </c>
      <c r="DN182" s="13" t="n">
        <v>0.02972283995676368</v>
      </c>
      <c r="DO182" s="13" t="n">
        <v>0.02670710331640579</v>
      </c>
      <c r="DP182" s="13" t="n">
        <v>0.04417544694662309</v>
      </c>
      <c r="DQ182" s="13" t="n">
        <v>0.0370040629884144</v>
      </c>
      <c r="DR182" s="13" t="n">
        <v>0.02808194494455311</v>
      </c>
      <c r="DS182" s="13" t="n">
        <v>0.0263271156571222</v>
      </c>
      <c r="DT182" s="13" t="n">
        <v>0.03069923902570168</v>
      </c>
      <c r="DU182" s="13" t="n">
        <v>0.02809642906167452</v>
      </c>
      <c r="DV182" s="13" t="n">
        <v>0.01129227273055854</v>
      </c>
      <c r="DW182" s="13" t="n">
        <v>0.03915686157750312</v>
      </c>
      <c r="DX182" s="13" t="n">
        <v>0.00692022145660685</v>
      </c>
      <c r="DY182" s="13" t="n">
        <v>0.009569755524314586</v>
      </c>
      <c r="DZ182" s="13" t="n">
        <v>0.01038471038661821</v>
      </c>
      <c r="EA182" s="13" t="n">
        <v>0.009576146038853291</v>
      </c>
      <c r="EB182" s="13" t="n">
        <v>0.007464435398832489</v>
      </c>
      <c r="EC182" s="13" t="n">
        <v>0.01834780265125569</v>
      </c>
      <c r="ED182" s="13" t="n">
        <v>0.008340112723679868</v>
      </c>
      <c r="EE182" s="13" t="n">
        <v>0.01206357570875139</v>
      </c>
      <c r="EF182" s="13" t="n">
        <v>0.01746065837686655</v>
      </c>
      <c r="EG182" s="13" t="n">
        <v>0.001008943587596909</v>
      </c>
      <c r="EH182" s="13" t="n">
        <v>0.01748307125690074</v>
      </c>
      <c r="EI182" s="13" t="n">
        <v>0.02341962220259789</v>
      </c>
      <c r="EJ182" s="13" t="n">
        <v>0.01947308995431408</v>
      </c>
      <c r="EK182" s="13" t="n">
        <v>0.01333835564616274</v>
      </c>
      <c r="EL182" s="13" t="n">
        <v>0.01310918261533483</v>
      </c>
      <c r="EM182" s="13" t="n">
        <v>0.01119909354564745</v>
      </c>
      <c r="EN182" s="13" t="n">
        <v>0.01126090548292907</v>
      </c>
      <c r="EO182" s="13" t="n">
        <v>0.01126897634677809</v>
      </c>
      <c r="EP182" s="13" t="n">
        <v>0.0115417825838544</v>
      </c>
      <c r="EQ182" s="13" t="n">
        <v>0.0136278048185236</v>
      </c>
      <c r="ER182" s="13" t="n">
        <v>0</v>
      </c>
      <c r="ES182" s="13" t="n">
        <v>0.336856179057099</v>
      </c>
      <c r="ET182" s="13" t="n">
        <v>0.4908880084692096</v>
      </c>
      <c r="EU182" s="13" t="n">
        <v>0.2971800150992857</v>
      </c>
      <c r="EV182" s="13" t="n">
        <v>0.002392356201697763</v>
      </c>
      <c r="EW182" s="13" t="n">
        <v>0.09106249818257148</v>
      </c>
      <c r="EX182" s="13" t="n">
        <v>0.09106249818257148</v>
      </c>
      <c r="EY182" s="13" t="n">
        <v>0.4202973208809106</v>
      </c>
      <c r="EZ182" s="13" t="n">
        <v>0.4211574070654203</v>
      </c>
      <c r="FA182" s="13" t="n">
        <v>0.2283368857655072</v>
      </c>
      <c r="FB182" s="13" t="n">
        <v>0.004227466838143995</v>
      </c>
      <c r="FC182" s="13" t="n">
        <v>0.004227466838143995</v>
      </c>
      <c r="FD182" s="13" t="n">
        <v>1.072523312021077</v>
      </c>
      <c r="FE182" s="13" t="n">
        <v>1.072545850640762</v>
      </c>
      <c r="FF182" s="13" t="n">
        <v>0.289909883898731</v>
      </c>
      <c r="FG182" s="13" t="n">
        <v>0.289909883898731</v>
      </c>
      <c r="FH182" s="13" t="n">
        <v>0.289909883898731</v>
      </c>
      <c r="FI182" s="13" t="n">
        <v>0.289909883898731</v>
      </c>
      <c r="FJ182" s="13" t="n">
        <v>0.008621595623715502</v>
      </c>
      <c r="FK182" s="13" t="n">
        <v>0.0310594642729074</v>
      </c>
      <c r="FL182" s="13" t="n">
        <v>0.003431064010840566</v>
      </c>
      <c r="FM182" s="13" t="n">
        <v>0.02698990420814859</v>
      </c>
      <c r="FN182" s="13" t="n">
        <v>0.0002109158513338418</v>
      </c>
      <c r="FO182" s="13" t="n">
        <v>0.0002109158513338418</v>
      </c>
      <c r="FP182" s="13" t="n">
        <v>0.03469131869267692</v>
      </c>
      <c r="FQ182" s="13" t="n">
        <v>0.0504924811212373</v>
      </c>
      <c r="FR182" s="13" t="n">
        <v>0.03469131869267692</v>
      </c>
      <c r="FS182" s="13" t="n">
        <v>0.09342186576299837</v>
      </c>
      <c r="FT182" s="13" t="n">
        <v>0.09342186576299837</v>
      </c>
      <c r="FU182" s="13" t="n">
        <v>0.09342186576299837</v>
      </c>
      <c r="FV182" s="13" t="n">
        <v>0.09342186576299837</v>
      </c>
      <c r="FW182" s="13" t="n">
        <v>0.09342186576299837</v>
      </c>
      <c r="FX182" s="13" t="n">
        <v>0.09342186576299837</v>
      </c>
      <c r="FY182" s="13" t="n">
        <v>0.05224124763080421</v>
      </c>
      <c r="FZ182" s="13" t="n">
        <v>0.03804968668612007</v>
      </c>
      <c r="GA182" s="13" t="n">
        <v>0</v>
      </c>
      <c r="GB182" s="13" t="n">
        <v>0.0002392791420039696</v>
      </c>
      <c r="GC182" s="13" t="n">
        <v>0.09253428586580441</v>
      </c>
      <c r="GD182" s="13" t="n">
        <v>0.09965665665176784</v>
      </c>
      <c r="GE182" s="13" t="n">
        <v>0.0370919246177983</v>
      </c>
      <c r="GF182" s="13" t="n">
        <v>0.02724329369919258</v>
      </c>
      <c r="GG182" s="13" t="n">
        <v>0.2152401703249172</v>
      </c>
      <c r="GH182" s="13" t="n">
        <v>0.2077971381228627</v>
      </c>
      <c r="GI182" s="13" t="n">
        <v>0.1966580197218011</v>
      </c>
      <c r="GJ182" s="13" t="n">
        <v>0.2146746176319408</v>
      </c>
      <c r="GK182" s="13" t="n">
        <v>0.0280995376958062</v>
      </c>
      <c r="GL182" s="13" t="n">
        <v>0.02738605700649254</v>
      </c>
      <c r="GM182" s="13" t="n">
        <v>0.1135215298804842</v>
      </c>
      <c r="GN182" s="13" t="n">
        <v>0.1135215298804842</v>
      </c>
      <c r="GO182" s="13" t="n">
        <v>0.2152401703249172</v>
      </c>
      <c r="GP182" s="13" t="n">
        <v>0.2152401703249172</v>
      </c>
      <c r="GQ182" s="13" t="n">
        <v>0.2274415214475938</v>
      </c>
      <c r="GR182" s="13" t="n">
        <v>0.4052001717336615</v>
      </c>
      <c r="GS182" s="13" t="n">
        <v>0.04726400285382226</v>
      </c>
      <c r="GT182" s="13" t="n">
        <v>0.007367419260680226</v>
      </c>
      <c r="GU182" s="13" t="n">
        <v>0.0410142778370707</v>
      </c>
      <c r="GV182" s="13" t="n">
        <v>0.08122783609806418</v>
      </c>
      <c r="GW182" s="13" t="n">
        <v>0.1640350407395005</v>
      </c>
      <c r="GX182" s="13" t="n">
        <v>0.04307777681356528</v>
      </c>
      <c r="GY182" s="13" t="n">
        <v>0.0457658469202399</v>
      </c>
      <c r="GZ182" s="13" t="n">
        <v>1.453444582059246</v>
      </c>
      <c r="HA182" s="13" t="n">
        <v>0.7490420563646328</v>
      </c>
      <c r="HB182" s="13" t="n">
        <v>1.556675852700454</v>
      </c>
      <c r="HC182" s="13" t="n">
        <v>0.6816044804055704</v>
      </c>
      <c r="HD182" s="13" t="n">
        <v>0.4825961674170134</v>
      </c>
      <c r="HE182" s="13" t="n">
        <v>0.6816044804055704</v>
      </c>
      <c r="HF182" s="13" t="n">
        <v>0.6816044804055704</v>
      </c>
      <c r="HG182" s="13" t="n">
        <v>0.01950931037244858</v>
      </c>
      <c r="HH182" s="13" t="n">
        <v>0.04514411815245816</v>
      </c>
      <c r="HI182" s="13" t="n">
        <v>0.04514411815245816</v>
      </c>
      <c r="HJ182" s="13" t="n">
        <v>0.04514411815245816</v>
      </c>
      <c r="HK182" s="13" t="n">
        <v>0.1104849559655608</v>
      </c>
      <c r="HL182" s="13" t="n">
        <v>0.1135215298804842</v>
      </c>
      <c r="HM182" s="13" t="n">
        <v>0.1118581285428431</v>
      </c>
      <c r="HN182" s="13" t="n">
        <v>0.03236011113122562</v>
      </c>
      <c r="HO182" s="13" t="n">
        <v>0.03236011113122562</v>
      </c>
      <c r="HP182" s="13" t="n">
        <v>0.03236011113122562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 t="n">
        <v>0</v>
      </c>
      <c r="HW182" s="13">
        <f>HR182+HT182+HU182+HV182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>
        <f>SUM(C183:HQ183)</f>
        <v/>
      </c>
      <c r="HT183" s="14" t="n">
        <v>8.53410051627</v>
      </c>
      <c r="HU183" s="14" t="n">
        <v>0</v>
      </c>
      <c r="HV183" s="14" t="n">
        <v>0</v>
      </c>
      <c r="HW183" s="14">
        <f>HR183+HT183+HU183+HV183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2.573593081051756</v>
      </c>
      <c r="D184" s="13" t="n">
        <v>2.576584448947375</v>
      </c>
      <c r="E184" s="13" t="n">
        <v>2.857213444860969</v>
      </c>
      <c r="F184" s="13" t="n">
        <v>2.543374800144015</v>
      </c>
      <c r="G184" s="13" t="n">
        <v>0.7484612052320861</v>
      </c>
      <c r="H184" s="13" t="n">
        <v>2.572006551028521</v>
      </c>
      <c r="I184" s="13" t="n">
        <v>2.5746022773048</v>
      </c>
      <c r="J184" s="13" t="n">
        <v>2.5746022773048</v>
      </c>
      <c r="K184" s="13" t="n">
        <v>2.570573667746765</v>
      </c>
      <c r="L184" s="13" t="n">
        <v>0.3424154792138379</v>
      </c>
      <c r="M184" s="13" t="n">
        <v>0.3106075901450854</v>
      </c>
      <c r="N184" s="13" t="n">
        <v>0.03773506262898157</v>
      </c>
      <c r="O184" s="13" t="n">
        <v>0.2548187857036315</v>
      </c>
      <c r="P184" s="13" t="n">
        <v>0.01338964198505269</v>
      </c>
      <c r="Q184" s="13" t="n">
        <v>1.30249390525729</v>
      </c>
      <c r="R184" s="13" t="n">
        <v>1.30249390525729</v>
      </c>
      <c r="S184" s="13" t="n">
        <v>0</v>
      </c>
      <c r="T184" s="13" t="n">
        <v>0.06197553265030509</v>
      </c>
      <c r="U184" s="13" t="n">
        <v>0.1202812443315304</v>
      </c>
      <c r="V184" s="13" t="n">
        <v>0.1623612089545831</v>
      </c>
      <c r="W184" s="13" t="n">
        <v>0.876379355030529</v>
      </c>
      <c r="X184" s="13" t="n">
        <v>0.2896370469520111</v>
      </c>
      <c r="Y184" s="13" t="n">
        <v>0.1486137410578245</v>
      </c>
      <c r="Z184" s="13" t="n">
        <v>0.1538909691702013</v>
      </c>
      <c r="AA184" s="13" t="n">
        <v>0.2690805287962177</v>
      </c>
      <c r="AB184" s="13" t="n">
        <v>0.2330567344690804</v>
      </c>
      <c r="AC184" s="13" t="n">
        <v>1.754009408066892</v>
      </c>
      <c r="AD184" s="13" t="n">
        <v>1.8169232839436</v>
      </c>
      <c r="AE184" s="13" t="n">
        <v>0.3605902300591254</v>
      </c>
      <c r="AF184" s="13" t="n">
        <v>0.3168545320740932</v>
      </c>
      <c r="AG184" s="13" t="n">
        <v>0.1422341672861583</v>
      </c>
      <c r="AH184" s="13" t="n">
        <v>0.1486625821544086</v>
      </c>
      <c r="AI184" s="13" t="n">
        <v>0.1359852982215529</v>
      </c>
      <c r="AJ184" s="13" t="n">
        <v>0.1174639145836145</v>
      </c>
      <c r="AK184" s="13" t="n">
        <v>0.05237876717866452</v>
      </c>
      <c r="AL184" s="13" t="n">
        <v>0.3617313462251683</v>
      </c>
      <c r="AM184" s="13" t="n">
        <v>0.1247507628745275</v>
      </c>
      <c r="AN184" s="13" t="n">
        <v>0.3146416317983881</v>
      </c>
      <c r="AO184" s="13" t="n">
        <v>0.06112279522038758</v>
      </c>
      <c r="AP184" s="13" t="n">
        <v>0.141453716643211</v>
      </c>
      <c r="AQ184" s="13" t="n">
        <v>0.002517284040892327</v>
      </c>
      <c r="AR184" s="13" t="n">
        <v>0.6953560354496172</v>
      </c>
      <c r="AS184" s="13" t="n">
        <v>0.07023394419597706</v>
      </c>
      <c r="AT184" s="13" t="n">
        <v>0.1032592839659032</v>
      </c>
      <c r="AU184" s="13" t="n">
        <v>0</v>
      </c>
      <c r="AV184" s="13" t="n">
        <v>0.1024207835721854</v>
      </c>
      <c r="AW184" s="13" t="n">
        <v>0.1027963768530171</v>
      </c>
      <c r="AX184" s="13" t="n">
        <v>0.1084115350211973</v>
      </c>
      <c r="AY184" s="13" t="n">
        <v>0.1085564709867203</v>
      </c>
      <c r="AZ184" s="13" t="n">
        <v>0.1027997507759099</v>
      </c>
      <c r="BA184" s="13" t="n">
        <v>0.1024140150733148</v>
      </c>
      <c r="BB184" s="13" t="n">
        <v>0.1339785325229615</v>
      </c>
      <c r="BC184" s="13" t="n">
        <v>0.1024687599926997</v>
      </c>
      <c r="BD184" s="13" t="n">
        <v>0.1533363574861445</v>
      </c>
      <c r="BE184" s="13" t="n">
        <v>0.1530719369392325</v>
      </c>
      <c r="BF184" s="13" t="n">
        <v>0.02830074135767472</v>
      </c>
      <c r="BG184" s="13" t="n">
        <v>0.05649131149784761</v>
      </c>
      <c r="BH184" s="13" t="n">
        <v>0.2261446989889051</v>
      </c>
      <c r="BI184" s="13" t="n">
        <v>0.2235225810033204</v>
      </c>
      <c r="BJ184" s="13" t="n">
        <v>0.2274306844902519</v>
      </c>
      <c r="BK184" s="13" t="n">
        <v>0.2275664738614404</v>
      </c>
      <c r="BL184" s="13" t="n">
        <v>0.1834526165817904</v>
      </c>
      <c r="BM184" s="13" t="n">
        <v>0.1517132668235368</v>
      </c>
      <c r="BN184" s="13" t="n">
        <v>0.1514875987175023</v>
      </c>
      <c r="BO184" s="13" t="n">
        <v>0.1544594973276805</v>
      </c>
      <c r="BP184" s="13" t="n">
        <v>0.1566682483221389</v>
      </c>
      <c r="BQ184" s="13" t="n">
        <v>0.1510669939769096</v>
      </c>
      <c r="BR184" s="13" t="n">
        <v>0.01227061688757503</v>
      </c>
      <c r="BS184" s="13" t="n">
        <v>0.01218685031883452</v>
      </c>
      <c r="BT184" s="13" t="n">
        <v>0.01385875394135455</v>
      </c>
      <c r="BU184" s="13" t="n">
        <v>0.4859934188046439</v>
      </c>
      <c r="BV184" s="13" t="n">
        <v>0.02320234361424434</v>
      </c>
      <c r="BW184" s="13" t="n">
        <v>0.01218685031883452</v>
      </c>
      <c r="BX184" s="13" t="n">
        <v>0.1245645922250126</v>
      </c>
      <c r="BY184" s="13" t="n">
        <v>0.189094140024755</v>
      </c>
      <c r="BZ184" s="13" t="n">
        <v>0.2054667607210993</v>
      </c>
      <c r="CA184" s="13" t="n">
        <v>0.5841539628429652</v>
      </c>
      <c r="CB184" s="13" t="n">
        <v>0.249679039997869</v>
      </c>
      <c r="CC184" s="13" t="n">
        <v>0.06090147022978008</v>
      </c>
      <c r="CD184" s="13" t="n">
        <v>0.04391314757503857</v>
      </c>
      <c r="CE184" s="13" t="n">
        <v>0.6289100549378976</v>
      </c>
      <c r="CF184" s="13" t="n">
        <v>0.7238177598336527</v>
      </c>
      <c r="CG184" s="13" t="n">
        <v>0.7182183285563567</v>
      </c>
      <c r="CH184" s="13" t="n">
        <v>0.664966698012361</v>
      </c>
      <c r="CI184" s="13" t="n">
        <v>0.6760406582702071</v>
      </c>
      <c r="CJ184" s="13" t="n">
        <v>0.113093509531117</v>
      </c>
      <c r="CK184" s="13" t="n">
        <v>0.3375047118412139</v>
      </c>
      <c r="CL184" s="13" t="n">
        <v>0.05596358656784074</v>
      </c>
      <c r="CM184" s="13" t="n">
        <v>0.2176398335676806</v>
      </c>
      <c r="CN184" s="13" t="n">
        <v>0.224302161899927</v>
      </c>
      <c r="CO184" s="13" t="n">
        <v>0.224171646757265</v>
      </c>
      <c r="CP184" s="13" t="n">
        <v>0.224158196209149</v>
      </c>
      <c r="CQ184" s="13" t="n">
        <v>0.2243143435854756</v>
      </c>
      <c r="CR184" s="13" t="n">
        <v>0.2189625746401961</v>
      </c>
      <c r="CS184" s="13" t="n">
        <v>0.1540846461266659</v>
      </c>
      <c r="CT184" s="13" t="n">
        <v>0.2166183358900584</v>
      </c>
      <c r="CU184" s="13" t="n">
        <v>0.1480817619919635</v>
      </c>
      <c r="CV184" s="13" t="n">
        <v>0.1479435895065419</v>
      </c>
      <c r="CW184" s="13" t="n">
        <v>0.1481200555481346</v>
      </c>
      <c r="CX184" s="13" t="n">
        <v>0.1204010360418301</v>
      </c>
      <c r="CY184" s="13" t="n">
        <v>0.1586798983865827</v>
      </c>
      <c r="CZ184" s="13" t="n">
        <v>0.1970426913858608</v>
      </c>
      <c r="DA184" s="13" t="n">
        <v>0.09533208666896481</v>
      </c>
      <c r="DB184" s="13" t="n">
        <v>0.0881251337258832</v>
      </c>
      <c r="DC184" s="13" t="n">
        <v>0.03814502980795816</v>
      </c>
      <c r="DD184" s="13" t="n">
        <v>0.03413454966210491</v>
      </c>
      <c r="DE184" s="13" t="n">
        <v>0.06095033771154124</v>
      </c>
      <c r="DF184" s="13" t="n">
        <v>0.1048292508515227</v>
      </c>
      <c r="DG184" s="13" t="n">
        <v>0.1058572016575162</v>
      </c>
      <c r="DH184" s="13" t="n">
        <v>0.1889282396311567</v>
      </c>
      <c r="DI184" s="13" t="n">
        <v>0.1124477345144661</v>
      </c>
      <c r="DJ184" s="13" t="n">
        <v>0.1571707406389668</v>
      </c>
      <c r="DK184" s="13" t="n">
        <v>0.1683318250916338</v>
      </c>
      <c r="DL184" s="13" t="n">
        <v>0.1423270915018132</v>
      </c>
      <c r="DM184" s="13" t="n">
        <v>0.2140576709185955</v>
      </c>
      <c r="DN184" s="13" t="n">
        <v>0.1963902055973825</v>
      </c>
      <c r="DO184" s="13" t="n">
        <v>0.1901779482984401</v>
      </c>
      <c r="DP184" s="13" t="n">
        <v>0.2421999726040565</v>
      </c>
      <c r="DQ184" s="13" t="n">
        <v>0.223152518289404</v>
      </c>
      <c r="DR184" s="13" t="n">
        <v>0.1852501126894582</v>
      </c>
      <c r="DS184" s="13" t="n">
        <v>0.1878855537343228</v>
      </c>
      <c r="DT184" s="13" t="n">
        <v>0.216251785204307</v>
      </c>
      <c r="DU184" s="13" t="n">
        <v>0.1957393952132031</v>
      </c>
      <c r="DV184" s="13" t="n">
        <v>0.1023931541909973</v>
      </c>
      <c r="DW184" s="13" t="n">
        <v>0.2222539056695634</v>
      </c>
      <c r="DX184" s="13" t="n">
        <v>0.1586510920978185</v>
      </c>
      <c r="DY184" s="13" t="n">
        <v>0.07567921670531784</v>
      </c>
      <c r="DZ184" s="13" t="n">
        <v>0.08034192225543992</v>
      </c>
      <c r="EA184" s="13" t="n">
        <v>0.03830307543015629</v>
      </c>
      <c r="EB184" s="13" t="n">
        <v>0.0460525635133009</v>
      </c>
      <c r="EC184" s="13" t="n">
        <v>0.08554850551339595</v>
      </c>
      <c r="ED184" s="13" t="n">
        <v>0.05525619947484287</v>
      </c>
      <c r="EE184" s="13" t="n">
        <v>0.1055345943125097</v>
      </c>
      <c r="EF184" s="13" t="n">
        <v>0.1736385485340522</v>
      </c>
      <c r="EG184" s="13" t="n">
        <v>0.02934415229131821</v>
      </c>
      <c r="EH184" s="13" t="n">
        <v>0.1733503075586418</v>
      </c>
      <c r="EI184" s="13" t="n">
        <v>0.1428809690435581</v>
      </c>
      <c r="EJ184" s="13" t="n">
        <v>0.08495080691451652</v>
      </c>
      <c r="EK184" s="13" t="n">
        <v>0.1091841302579481</v>
      </c>
      <c r="EL184" s="13" t="n">
        <v>0.1043513872779685</v>
      </c>
      <c r="EM184" s="13" t="n">
        <v>0.04861347605893975</v>
      </c>
      <c r="EN184" s="13" t="n">
        <v>0.04977443682298215</v>
      </c>
      <c r="EO184" s="13" t="n">
        <v>0.05047124882479496</v>
      </c>
      <c r="EP184" s="13" t="n">
        <v>0.04948094254623017</v>
      </c>
      <c r="EQ184" s="13" t="n">
        <v>0.7066532782962966</v>
      </c>
      <c r="ER184" s="13" t="n">
        <v>0</v>
      </c>
      <c r="ES184" s="13" t="n">
        <v>8.612646182445708</v>
      </c>
      <c r="ET184" s="13" t="n">
        <v>11.76009795805447</v>
      </c>
      <c r="EU184" s="13" t="n">
        <v>0.8952025091310194</v>
      </c>
      <c r="EV184" s="13" t="n">
        <v>3.58512811407502</v>
      </c>
      <c r="EW184" s="13" t="n">
        <v>0.05124250793733317</v>
      </c>
      <c r="EX184" s="13" t="n">
        <v>0.05124250793733317</v>
      </c>
      <c r="EY184" s="13" t="n">
        <v>5.206664602911005</v>
      </c>
      <c r="EZ184" s="13" t="n">
        <v>5.210064804435691</v>
      </c>
      <c r="FA184" s="13" t="n">
        <v>0.5120627486855579</v>
      </c>
      <c r="FB184" s="13" t="n">
        <v>0.01606299079919953</v>
      </c>
      <c r="FC184" s="13" t="n">
        <v>0.01606299079919953</v>
      </c>
      <c r="FD184" s="13" t="n">
        <v>0.05724603308208052</v>
      </c>
      <c r="FE184" s="13" t="n">
        <v>0.0572462164058154</v>
      </c>
      <c r="FF184" s="13" t="n">
        <v>1.530847983797159</v>
      </c>
      <c r="FG184" s="13" t="n">
        <v>1.530847983797159</v>
      </c>
      <c r="FH184" s="13" t="n">
        <v>1.530847983797159</v>
      </c>
      <c r="FI184" s="13" t="n">
        <v>1.530847983797159</v>
      </c>
      <c r="FJ184" s="13" t="n">
        <v>0.09911469073412971</v>
      </c>
      <c r="FK184" s="13" t="n">
        <v>0.8758415507497724</v>
      </c>
      <c r="FL184" s="13" t="n">
        <v>0.9073228942479622</v>
      </c>
      <c r="FM184" s="13" t="n">
        <v>0.8804786349482769</v>
      </c>
      <c r="FN184" s="13" t="n">
        <v>0.5959423946934527</v>
      </c>
      <c r="FO184" s="13" t="n">
        <v>0.5959423946934527</v>
      </c>
      <c r="FP184" s="13" t="n">
        <v>15.99734077492122</v>
      </c>
      <c r="FQ184" s="13" t="n">
        <v>10.07828975832633</v>
      </c>
      <c r="FR184" s="13" t="n">
        <v>15.99734077492122</v>
      </c>
      <c r="FS184" s="13" t="n">
        <v>3.414800906778079</v>
      </c>
      <c r="FT184" s="13" t="n">
        <v>3.414800906778079</v>
      </c>
      <c r="FU184" s="13" t="n">
        <v>3.414800906778079</v>
      </c>
      <c r="FV184" s="13" t="n">
        <v>3.414800906778079</v>
      </c>
      <c r="FW184" s="13" t="n">
        <v>3.414800906778079</v>
      </c>
      <c r="FX184" s="13" t="n">
        <v>3.414800906778079</v>
      </c>
      <c r="FY184" s="13" t="n">
        <v>1.059603582179159</v>
      </c>
      <c r="FZ184" s="13" t="n">
        <v>0.9296571822408443</v>
      </c>
      <c r="GA184" s="13" t="n">
        <v>0</v>
      </c>
      <c r="GB184" s="13" t="n">
        <v>0.003441349641587959</v>
      </c>
      <c r="GC184" s="13" t="n">
        <v>1.87251401575598</v>
      </c>
      <c r="GD184" s="13" t="n">
        <v>1.79526524236271</v>
      </c>
      <c r="GE184" s="13" t="n">
        <v>0.1269279625754514</v>
      </c>
      <c r="GF184" s="13" t="n">
        <v>0.113165718139007</v>
      </c>
      <c r="GG184" s="13" t="n">
        <v>4.121261830104324</v>
      </c>
      <c r="GH184" s="13" t="n">
        <v>3.651646055096705</v>
      </c>
      <c r="GI184" s="13" t="n">
        <v>4.35620363016758</v>
      </c>
      <c r="GJ184" s="13" t="n">
        <v>4.109603923369389</v>
      </c>
      <c r="GK184" s="13" t="n">
        <v>1.389231109626702</v>
      </c>
      <c r="GL184" s="13" t="n">
        <v>1.548158266680523</v>
      </c>
      <c r="GM184" s="13" t="n">
        <v>1.549971675066382</v>
      </c>
      <c r="GN184" s="13" t="n">
        <v>1.549971675066382</v>
      </c>
      <c r="GO184" s="13" t="n">
        <v>4.121261830104324</v>
      </c>
      <c r="GP184" s="13" t="n">
        <v>4.121261830104324</v>
      </c>
      <c r="GQ184" s="13" t="n">
        <v>4.532167850648406</v>
      </c>
      <c r="GR184" s="13" t="n">
        <v>10.03563966034739</v>
      </c>
      <c r="GS184" s="13" t="n">
        <v>0.7352704509775974</v>
      </c>
      <c r="GT184" s="13" t="n">
        <v>2.433559006336218</v>
      </c>
      <c r="GU184" s="13" t="n">
        <v>0.1827412771564207</v>
      </c>
      <c r="GV184" s="13" t="n">
        <v>1.797847829983344</v>
      </c>
      <c r="GW184" s="13" t="n">
        <v>0.4773808177368316</v>
      </c>
      <c r="GX184" s="13" t="n">
        <v>0.1572710475384342</v>
      </c>
      <c r="GY184" s="13" t="n">
        <v>0.2405580318495751</v>
      </c>
      <c r="GZ184" s="13" t="n">
        <v>6.037452802884076</v>
      </c>
      <c r="HA184" s="13" t="n">
        <v>3.327796926818511</v>
      </c>
      <c r="HB184" s="13" t="n">
        <v>0.009695949323583036</v>
      </c>
      <c r="HC184" s="13" t="n">
        <v>4.150124790700385</v>
      </c>
      <c r="HD184" s="13" t="n">
        <v>0.003763424218353044</v>
      </c>
      <c r="HE184" s="13" t="n">
        <v>4.150124790700385</v>
      </c>
      <c r="HF184" s="13" t="n">
        <v>4.150124790700385</v>
      </c>
      <c r="HG184" s="13" t="n">
        <v>0.5255191973866594</v>
      </c>
      <c r="HH184" s="13" t="n">
        <v>1.167213857114178</v>
      </c>
      <c r="HI184" s="13" t="n">
        <v>1.167213857114178</v>
      </c>
      <c r="HJ184" s="13" t="n">
        <v>1.167213857114178</v>
      </c>
      <c r="HK184" s="13" t="n">
        <v>1.603338913116757</v>
      </c>
      <c r="HL184" s="13" t="n">
        <v>1.549971675066382</v>
      </c>
      <c r="HM184" s="13" t="n">
        <v>1.579205653110827</v>
      </c>
      <c r="HN184" s="13" t="n">
        <v>0.09055791761658677</v>
      </c>
      <c r="HO184" s="13" t="n">
        <v>0.09055791761658677</v>
      </c>
      <c r="HP184" s="13" t="n">
        <v>0.09055791761658677</v>
      </c>
      <c r="HQ184" s="13" t="n">
        <v>0</v>
      </c>
      <c r="HR184" s="13">
        <f>SUM(C184:HQ184)</f>
        <v/>
      </c>
      <c r="HT184" s="13" t="n">
        <v>113.9089668367626</v>
      </c>
      <c r="HU184" s="13" t="n">
        <v>0</v>
      </c>
      <c r="HV184" s="13" t="n">
        <v>3.510785541939731</v>
      </c>
      <c r="HW184" s="13">
        <f>HR184+HT184+HU184+HV184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4.167777757062646</v>
      </c>
      <c r="D185" s="14" t="n">
        <v>4.169874229237567</v>
      </c>
      <c r="E185" s="14" t="n">
        <v>4.443181641837707</v>
      </c>
      <c r="F185" s="14" t="n">
        <v>4.121357586896287</v>
      </c>
      <c r="G185" s="14" t="n">
        <v>2.19801268402927</v>
      </c>
      <c r="H185" s="14" t="n">
        <v>4.16517575329316</v>
      </c>
      <c r="I185" s="14" t="n">
        <v>4.169370756502568</v>
      </c>
      <c r="J185" s="14" t="n">
        <v>4.169370756502568</v>
      </c>
      <c r="K185" s="14" t="n">
        <v>4.163182709488742</v>
      </c>
      <c r="L185" s="14" t="n">
        <v>2.149782979044734</v>
      </c>
      <c r="M185" s="14" t="n">
        <v>1.571109086603882</v>
      </c>
      <c r="N185" s="14" t="n">
        <v>0.218268706915371</v>
      </c>
      <c r="O185" s="14" t="n">
        <v>0.5896531396326623</v>
      </c>
      <c r="P185" s="14" t="n">
        <v>0.01222762323589954</v>
      </c>
      <c r="Q185" s="14" t="n">
        <v>4.060246664148832</v>
      </c>
      <c r="R185" s="14" t="n">
        <v>4.060246664148832</v>
      </c>
      <c r="S185" s="14" t="n">
        <v>0</v>
      </c>
      <c r="T185" s="14" t="n">
        <v>0.6732668231605734</v>
      </c>
      <c r="U185" s="14" t="n">
        <v>0.3460904935407686</v>
      </c>
      <c r="V185" s="14" t="n">
        <v>0.3733526719273355</v>
      </c>
      <c r="W185" s="14" t="n">
        <v>2.202442999577084</v>
      </c>
      <c r="X185" s="14" t="n">
        <v>0.7252317351564628</v>
      </c>
      <c r="Y185" s="14" t="n">
        <v>0.179299642450114</v>
      </c>
      <c r="Z185" s="14" t="n">
        <v>0.2506970388213453</v>
      </c>
      <c r="AA185" s="14" t="n">
        <v>0.3421856799132324</v>
      </c>
      <c r="AB185" s="14" t="n">
        <v>0.3552653561591215</v>
      </c>
      <c r="AC185" s="14" t="n">
        <v>1.940444348612749</v>
      </c>
      <c r="AD185" s="14" t="n">
        <v>1.99221522804947</v>
      </c>
      <c r="AE185" s="14" t="n">
        <v>0.6345014767624781</v>
      </c>
      <c r="AF185" s="14" t="n">
        <v>0.5992833092269105</v>
      </c>
      <c r="AG185" s="14" t="n">
        <v>0.3390388551159643</v>
      </c>
      <c r="AH185" s="14" t="n">
        <v>0.3462599283242461</v>
      </c>
      <c r="AI185" s="14" t="n">
        <v>0.3114831198738079</v>
      </c>
      <c r="AJ185" s="14" t="n">
        <v>0.757815710348932</v>
      </c>
      <c r="AK185" s="14" t="n">
        <v>0.120780132625012</v>
      </c>
      <c r="AL185" s="14" t="n">
        <v>0.4401449023956028</v>
      </c>
      <c r="AM185" s="14" t="n">
        <v>0.2504430494726249</v>
      </c>
      <c r="AN185" s="14" t="n">
        <v>0.513531542882159</v>
      </c>
      <c r="AO185" s="14" t="n">
        <v>0.1095587991491989</v>
      </c>
      <c r="AP185" s="14" t="n">
        <v>0.5417400749143388</v>
      </c>
      <c r="AQ185" s="14" t="n">
        <v>0.2668017679099391</v>
      </c>
      <c r="AR185" s="14" t="n">
        <v>0.5939398450395185</v>
      </c>
      <c r="AS185" s="14" t="n">
        <v>0.1389307022453016</v>
      </c>
      <c r="AT185" s="14" t="n">
        <v>0.3742789665834355</v>
      </c>
      <c r="AU185" s="14" t="n">
        <v>0</v>
      </c>
      <c r="AV185" s="14" t="n">
        <v>0.3720369395743995</v>
      </c>
      <c r="AW185" s="14" t="n">
        <v>0.3778620749562613</v>
      </c>
      <c r="AX185" s="14" t="n">
        <v>0.3813256355185119</v>
      </c>
      <c r="AY185" s="14" t="n">
        <v>0.3853560423236906</v>
      </c>
      <c r="AZ185" s="14" t="n">
        <v>0.3729385521037458</v>
      </c>
      <c r="BA185" s="14" t="n">
        <v>0.371964375846966</v>
      </c>
      <c r="BB185" s="14" t="n">
        <v>0.4149053018691928</v>
      </c>
      <c r="BC185" s="14" t="n">
        <v>0.372218554805078</v>
      </c>
      <c r="BD185" s="14" t="n">
        <v>0.5628131148991897</v>
      </c>
      <c r="BE185" s="14" t="n">
        <v>0.5637773988308371</v>
      </c>
      <c r="BF185" s="14" t="n">
        <v>0.07297052043102729</v>
      </c>
      <c r="BG185" s="14" t="n">
        <v>0.1849867653542029</v>
      </c>
      <c r="BH185" s="14" t="n">
        <v>0.4001583165281737</v>
      </c>
      <c r="BI185" s="14" t="n">
        <v>0.4060931938846653</v>
      </c>
      <c r="BJ185" s="14" t="n">
        <v>0.3983554536267195</v>
      </c>
      <c r="BK185" s="14" t="n">
        <v>0.3983912933458391</v>
      </c>
      <c r="BL185" s="14" t="n">
        <v>0.581738727829303</v>
      </c>
      <c r="BM185" s="14" t="n">
        <v>0.3819133992185034</v>
      </c>
      <c r="BN185" s="14" t="n">
        <v>0.3786906778758617</v>
      </c>
      <c r="BO185" s="14" t="n">
        <v>0.3916582459417781</v>
      </c>
      <c r="BP185" s="14" t="n">
        <v>0.4103699175237537</v>
      </c>
      <c r="BQ185" s="14" t="n">
        <v>0.3705791227148948</v>
      </c>
      <c r="BR185" s="14" t="n">
        <v>0.7894471148242416</v>
      </c>
      <c r="BS185" s="14" t="n">
        <v>0.7897229825614251</v>
      </c>
      <c r="BT185" s="14" t="n">
        <v>0.7837711397774213</v>
      </c>
      <c r="BU185" s="14" t="n">
        <v>0.5421928671115408</v>
      </c>
      <c r="BV185" s="14" t="n">
        <v>0.7934812804547705</v>
      </c>
      <c r="BW185" s="14" t="n">
        <v>0.7897229825614251</v>
      </c>
      <c r="BX185" s="14" t="n">
        <v>0.4722344813675967</v>
      </c>
      <c r="BY185" s="14" t="n">
        <v>0.5257200783538495</v>
      </c>
      <c r="BZ185" s="14" t="n">
        <v>0.5573361500970317</v>
      </c>
      <c r="CA185" s="14" t="n">
        <v>1.345166025737018</v>
      </c>
      <c r="CB185" s="14" t="n">
        <v>0.6031637947762529</v>
      </c>
      <c r="CC185" s="14" t="n">
        <v>0.3818790077217712</v>
      </c>
      <c r="CD185" s="14" t="n">
        <v>0.3431235989760074</v>
      </c>
      <c r="CE185" s="14" t="n">
        <v>1.446480852578716</v>
      </c>
      <c r="CF185" s="14" t="n">
        <v>1.630191744976981</v>
      </c>
      <c r="CG185" s="14" t="n">
        <v>1.61890569267296</v>
      </c>
      <c r="CH185" s="14" t="n">
        <v>1.484762418026904</v>
      </c>
      <c r="CI185" s="14" t="n">
        <v>1.533632087010921</v>
      </c>
      <c r="CJ185" s="14" t="n">
        <v>0.2336838646247576</v>
      </c>
      <c r="CK185" s="14" t="n">
        <v>0.7244241548094007</v>
      </c>
      <c r="CL185" s="14" t="n">
        <v>0.1175990895792555</v>
      </c>
      <c r="CM185" s="14" t="n">
        <v>0.8553394968418239</v>
      </c>
      <c r="CN185" s="14" t="n">
        <v>0.8839441121196715</v>
      </c>
      <c r="CO185" s="14" t="n">
        <v>0.8832648964557011</v>
      </c>
      <c r="CP185" s="14" t="n">
        <v>0.8831484470923199</v>
      </c>
      <c r="CQ185" s="14" t="n">
        <v>0.8840075069983757</v>
      </c>
      <c r="CR185" s="14" t="n">
        <v>0.8505177821496894</v>
      </c>
      <c r="CS185" s="14" t="n">
        <v>0.5427356211089177</v>
      </c>
      <c r="CT185" s="14" t="n">
        <v>0.6489437932845402</v>
      </c>
      <c r="CU185" s="14" t="n">
        <v>0.5615617558739852</v>
      </c>
      <c r="CV185" s="14" t="n">
        <v>0.553755779042175</v>
      </c>
      <c r="CW185" s="14" t="n">
        <v>0.561542359522434</v>
      </c>
      <c r="CX185" s="14" t="n">
        <v>0.3367243507037349</v>
      </c>
      <c r="CY185" s="14" t="n">
        <v>0.5497059270632584</v>
      </c>
      <c r="CZ185" s="14" t="n">
        <v>0.533015685937388</v>
      </c>
      <c r="DA185" s="14" t="n">
        <v>0.6704498333500767</v>
      </c>
      <c r="DB185" s="14" t="n">
        <v>0.9186516354473697</v>
      </c>
      <c r="DC185" s="14" t="n">
        <v>0.3100021243859272</v>
      </c>
      <c r="DD185" s="14" t="n">
        <v>0.3127484251866849</v>
      </c>
      <c r="DE185" s="14" t="n">
        <v>0.3470521801820389</v>
      </c>
      <c r="DF185" s="14" t="n">
        <v>0.3313945344863348</v>
      </c>
      <c r="DG185" s="14" t="n">
        <v>0.3136060274137707</v>
      </c>
      <c r="DH185" s="14" t="n">
        <v>0.5347010675337096</v>
      </c>
      <c r="DI185" s="14" t="n">
        <v>0.7469755144506012</v>
      </c>
      <c r="DJ185" s="14" t="n">
        <v>0.3118270418701424</v>
      </c>
      <c r="DK185" s="14" t="n">
        <v>0.3533481107537867</v>
      </c>
      <c r="DL185" s="14" t="n">
        <v>0.2850088627312949</v>
      </c>
      <c r="DM185" s="14" t="n">
        <v>0.5175264431700549</v>
      </c>
      <c r="DN185" s="14" t="n">
        <v>0.4507458258100012</v>
      </c>
      <c r="DO185" s="14" t="n">
        <v>0.4959509092013832</v>
      </c>
      <c r="DP185" s="14" t="n">
        <v>0.6300054519213334</v>
      </c>
      <c r="DQ185" s="14" t="n">
        <v>0.5822320220675901</v>
      </c>
      <c r="DR185" s="14" t="n">
        <v>0.472441070090254</v>
      </c>
      <c r="DS185" s="14" t="n">
        <v>0.4891467904381347</v>
      </c>
      <c r="DT185" s="14" t="n">
        <v>0.5371466744468872</v>
      </c>
      <c r="DU185" s="14" t="n">
        <v>0.5097066290955961</v>
      </c>
      <c r="DV185" s="14" t="n">
        <v>0.1896070381086752</v>
      </c>
      <c r="DW185" s="14" t="n">
        <v>0.5721237032934821</v>
      </c>
      <c r="DX185" s="14" t="n">
        <v>0.1914037322415686</v>
      </c>
      <c r="DY185" s="14" t="n">
        <v>0.1667125344178775</v>
      </c>
      <c r="DZ185" s="14" t="n">
        <v>0.1704511412301646</v>
      </c>
      <c r="EA185" s="14" t="n">
        <v>0.09627705788906554</v>
      </c>
      <c r="EB185" s="14" t="n">
        <v>0.1168355594322295</v>
      </c>
      <c r="EC185" s="14" t="n">
        <v>0.2815828353932652</v>
      </c>
      <c r="ED185" s="14" t="n">
        <v>0.1292450565627986</v>
      </c>
      <c r="EE185" s="14" t="n">
        <v>0.1412673263589725</v>
      </c>
      <c r="EF185" s="14" t="n">
        <v>0.1362806032304897</v>
      </c>
      <c r="EG185" s="14" t="n">
        <v>0.04893561859047633</v>
      </c>
      <c r="EH185" s="14" t="n">
        <v>0.1372928605360764</v>
      </c>
      <c r="EI185" s="14" t="n">
        <v>0.3421413652500024</v>
      </c>
      <c r="EJ185" s="14" t="n">
        <v>0.1614113199110797</v>
      </c>
      <c r="EK185" s="14" t="n">
        <v>0.781802077680032</v>
      </c>
      <c r="EL185" s="14" t="n">
        <v>0.7999675274665667</v>
      </c>
      <c r="EM185" s="14" t="n">
        <v>0.1479825055648548</v>
      </c>
      <c r="EN185" s="14" t="n">
        <v>0.1496105318561067</v>
      </c>
      <c r="EO185" s="14" t="n">
        <v>0.1536304202318219</v>
      </c>
      <c r="EP185" s="14" t="n">
        <v>0.1529566390581837</v>
      </c>
      <c r="EQ185" s="14" t="n">
        <v>5.924721122720444</v>
      </c>
      <c r="ER185" s="14" t="n">
        <v>0.08979197317767221</v>
      </c>
      <c r="ES185" s="14" t="n">
        <v>7.302150692539667</v>
      </c>
      <c r="ET185" s="14" t="n">
        <v>13.06897020110904</v>
      </c>
      <c r="EU185" s="14" t="n">
        <v>0.6785790765617087</v>
      </c>
      <c r="EV185" s="14" t="n">
        <v>2.771388413128068</v>
      </c>
      <c r="EW185" s="14" t="n">
        <v>0.09596705467651265</v>
      </c>
      <c r="EX185" s="14" t="n">
        <v>0.09596705467651265</v>
      </c>
      <c r="EY185" s="14" t="n">
        <v>4.119196542105128</v>
      </c>
      <c r="EZ185" s="14" t="n">
        <v>4.122057865217133</v>
      </c>
      <c r="FA185" s="14" t="n">
        <v>0.2382664546388018</v>
      </c>
      <c r="FB185" s="14" t="n">
        <v>0.03349790064854347</v>
      </c>
      <c r="FC185" s="14" t="n">
        <v>0.03349790064854347</v>
      </c>
      <c r="FD185" s="14" t="n">
        <v>0.4305479789393473</v>
      </c>
      <c r="FE185" s="14" t="n">
        <v>0.4305539795898834</v>
      </c>
      <c r="FF185" s="14" t="n">
        <v>1.627009757442264</v>
      </c>
      <c r="FG185" s="14" t="n">
        <v>1.627009757442264</v>
      </c>
      <c r="FH185" s="14" t="n">
        <v>1.627009757442264</v>
      </c>
      <c r="FI185" s="14" t="n">
        <v>1.627009757442264</v>
      </c>
      <c r="FJ185" s="14" t="n">
        <v>0.2482008596282994</v>
      </c>
      <c r="FK185" s="14" t="n">
        <v>2.200098243306546</v>
      </c>
      <c r="FL185" s="14" t="n">
        <v>0.3315535580596785</v>
      </c>
      <c r="FM185" s="14" t="n">
        <v>1.924868597066829</v>
      </c>
      <c r="FN185" s="14" t="n">
        <v>0.3610536639264372</v>
      </c>
      <c r="FO185" s="14" t="n">
        <v>0.3610536639264372</v>
      </c>
      <c r="FP185" s="14" t="n">
        <v>0</v>
      </c>
      <c r="FQ185" s="14" t="n">
        <v>0.2334778168032682</v>
      </c>
      <c r="FR185" s="14" t="n">
        <v>0</v>
      </c>
      <c r="FS185" s="14" t="n">
        <v>1.152772890260962</v>
      </c>
      <c r="FT185" s="14" t="n">
        <v>1.152772890260962</v>
      </c>
      <c r="FU185" s="14" t="n">
        <v>1.152772890260962</v>
      </c>
      <c r="FV185" s="14" t="n">
        <v>1.152772890260962</v>
      </c>
      <c r="FW185" s="14" t="n">
        <v>1.152772890260962</v>
      </c>
      <c r="FX185" s="14" t="n">
        <v>1.152772890260962</v>
      </c>
      <c r="FY185" s="14" t="n">
        <v>0.5903589364842918</v>
      </c>
      <c r="FZ185" s="14" t="n">
        <v>2.126791397379186</v>
      </c>
      <c r="GA185" s="14" t="n">
        <v>5.683290581728659</v>
      </c>
      <c r="GB185" s="14" t="n">
        <v>0.2191242495203865</v>
      </c>
      <c r="GC185" s="14" t="n">
        <v>1.851354629603098</v>
      </c>
      <c r="GD185" s="14" t="n">
        <v>2.420912274187744</v>
      </c>
      <c r="GE185" s="14" t="n">
        <v>0.103362614617178</v>
      </c>
      <c r="GF185" s="14" t="n">
        <v>0</v>
      </c>
      <c r="GG185" s="14" t="n">
        <v>6.672056418837716</v>
      </c>
      <c r="GH185" s="14" t="n">
        <v>5.947769521463704</v>
      </c>
      <c r="GI185" s="14" t="n">
        <v>5.070952341261768</v>
      </c>
      <c r="GJ185" s="14" t="n">
        <v>6.653562886828429</v>
      </c>
      <c r="GK185" s="14" t="n">
        <v>2.152702247450947</v>
      </c>
      <c r="GL185" s="14" t="n">
        <v>2.641034449252142</v>
      </c>
      <c r="GM185" s="14" t="n">
        <v>1.199707770091906</v>
      </c>
      <c r="GN185" s="14" t="n">
        <v>1.199707770091906</v>
      </c>
      <c r="GO185" s="14" t="n">
        <v>6.672056418837716</v>
      </c>
      <c r="GP185" s="14" t="n">
        <v>6.672056418837716</v>
      </c>
      <c r="GQ185" s="14" t="n">
        <v>6.969012128853689</v>
      </c>
      <c r="GR185" s="14" t="n">
        <v>10.34199100442868</v>
      </c>
      <c r="GS185" s="14" t="n">
        <v>1.491358133089399</v>
      </c>
      <c r="GT185" s="14" t="n">
        <v>3.951527299337757</v>
      </c>
      <c r="GU185" s="14" t="n">
        <v>1.003323682110878</v>
      </c>
      <c r="GV185" s="14" t="n">
        <v>1.6877331883327</v>
      </c>
      <c r="GW185" s="14" t="n">
        <v>0.8815951422887905</v>
      </c>
      <c r="GX185" s="14" t="n">
        <v>0.4243042111244619</v>
      </c>
      <c r="GY185" s="14" t="n">
        <v>0.6341761555814355</v>
      </c>
      <c r="GZ185" s="14" t="n">
        <v>59.33767429835756</v>
      </c>
      <c r="HA185" s="14" t="n">
        <v>2.036693937215974</v>
      </c>
      <c r="HB185" s="14" t="n">
        <v>0</v>
      </c>
      <c r="HC185" s="14" t="n">
        <v>5.734784809885086</v>
      </c>
      <c r="HD185" s="14" t="n">
        <v>0</v>
      </c>
      <c r="HE185" s="14" t="n">
        <v>5.734784809885086</v>
      </c>
      <c r="HF185" s="14" t="n">
        <v>5.734784809885086</v>
      </c>
      <c r="HG185" s="14" t="n">
        <v>0.7559414725701643</v>
      </c>
      <c r="HH185" s="14" t="n">
        <v>1.634156867736706</v>
      </c>
      <c r="HI185" s="14" t="n">
        <v>1.634156867736706</v>
      </c>
      <c r="HJ185" s="14" t="n">
        <v>1.634156867736706</v>
      </c>
      <c r="HK185" s="14" t="n">
        <v>1.24039948731992</v>
      </c>
      <c r="HL185" s="14" t="n">
        <v>1.199707770091906</v>
      </c>
      <c r="HM185" s="14" t="n">
        <v>1.221998239141694</v>
      </c>
      <c r="HN185" s="14" t="n">
        <v>0.5974461834514612</v>
      </c>
      <c r="HO185" s="14" t="n">
        <v>0.5974461834514612</v>
      </c>
      <c r="HP185" s="14" t="n">
        <v>0.5974461834514612</v>
      </c>
      <c r="HQ185" s="14" t="n">
        <v>0</v>
      </c>
      <c r="HR185" s="14">
        <f>SUM(C185:HQ185)</f>
        <v/>
      </c>
      <c r="HT185" s="14" t="n">
        <v>112.6961940338824</v>
      </c>
      <c r="HU185" s="14" t="n">
        <v>0</v>
      </c>
      <c r="HV185" s="14" t="n">
        <v>1.350296764620425</v>
      </c>
      <c r="HW185" s="14">
        <f>HR185+HT185+HU185+HV185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13.3573806550692</v>
      </c>
      <c r="HU186" s="13" t="n">
        <v>0</v>
      </c>
      <c r="HV186" s="13" t="n">
        <v>0</v>
      </c>
      <c r="HW186" s="13">
        <f>HR186+HT186+HU186+HV186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73.1815730264977</v>
      </c>
      <c r="HU187" s="14" t="n">
        <v>0</v>
      </c>
      <c r="HV187" s="14" t="n">
        <v>0</v>
      </c>
      <c r="HW187" s="14">
        <f>HR187+HT187+HU187+HV187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>
        <f>SUM(C188:HQ188)</f>
        <v/>
      </c>
      <c r="HT188" s="13" t="n">
        <v>43.3424252544591</v>
      </c>
      <c r="HU188" s="13" t="n">
        <v>0</v>
      </c>
      <c r="HV188" s="13" t="n">
        <v>0</v>
      </c>
      <c r="HW188" s="13">
        <f>HR188+HT188+HU188+HV188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1.207618554956808</v>
      </c>
      <c r="D189" s="14" t="n">
        <v>1.207008580292343</v>
      </c>
      <c r="E189" s="14" t="n">
        <v>1.207374153048794</v>
      </c>
      <c r="F189" s="14" t="n">
        <v>1.194800499534843</v>
      </c>
      <c r="G189" s="14" t="n">
        <v>0.3079984315178876</v>
      </c>
      <c r="H189" s="14" t="n">
        <v>1.206847612208223</v>
      </c>
      <c r="I189" s="14" t="n">
        <v>1.20807780737708</v>
      </c>
      <c r="J189" s="14" t="n">
        <v>1.20807780737708</v>
      </c>
      <c r="K189" s="14" t="n">
        <v>1.206368309376687</v>
      </c>
      <c r="L189" s="14" t="n">
        <v>0.1662520703279632</v>
      </c>
      <c r="M189" s="14" t="n">
        <v>0.1562650664892215</v>
      </c>
      <c r="N189" s="14" t="n">
        <v>0.02251071798148782</v>
      </c>
      <c r="O189" s="14" t="n">
        <v>0.227409906947569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0.00977198735120075</v>
      </c>
      <c r="V189" s="14" t="n">
        <v>0.03656768556793671</v>
      </c>
      <c r="W189" s="14" t="n">
        <v>1.022090857341466</v>
      </c>
      <c r="X189" s="14" t="n">
        <v>0.1557866003460771</v>
      </c>
      <c r="Y189" s="14" t="n">
        <v>0.1542003101922435</v>
      </c>
      <c r="Z189" s="14" t="n">
        <v>0.07229604767498901</v>
      </c>
      <c r="AA189" s="14" t="n">
        <v>0.08584711346237255</v>
      </c>
      <c r="AB189" s="14" t="n">
        <v>0.09263369849838692</v>
      </c>
      <c r="AC189" s="14" t="n">
        <v>0.3314412169602893</v>
      </c>
      <c r="AD189" s="14" t="n">
        <v>0.3384223991083865</v>
      </c>
      <c r="AE189" s="14" t="n">
        <v>0.1429661920076302</v>
      </c>
      <c r="AF189" s="14" t="n">
        <v>0.1403526664184316</v>
      </c>
      <c r="AG189" s="14" t="n">
        <v>0.1033975445768341</v>
      </c>
      <c r="AH189" s="14" t="n">
        <v>0.1075112092078222</v>
      </c>
      <c r="AI189" s="14" t="n">
        <v>0.07393200605323162</v>
      </c>
      <c r="AJ189" s="14" t="n">
        <v>0.1430248638531987</v>
      </c>
      <c r="AK189" s="14" t="n">
        <v>0.03799701706692852</v>
      </c>
      <c r="AL189" s="14" t="n">
        <v>0.08666622849963253</v>
      </c>
      <c r="AM189" s="14" t="n">
        <v>0.03701003527699324</v>
      </c>
      <c r="AN189" s="14" t="n">
        <v>0.1324869101994852</v>
      </c>
      <c r="AO189" s="14" t="n">
        <v>0.03835937828552589</v>
      </c>
      <c r="AP189" s="14" t="n">
        <v>0.07920624942690332</v>
      </c>
      <c r="AQ189" s="14" t="n">
        <v>0.05127183425353471</v>
      </c>
      <c r="AR189" s="14" t="n">
        <v>0.1427352556207722</v>
      </c>
      <c r="AS189" s="14" t="n">
        <v>0.03559450039106339</v>
      </c>
      <c r="AT189" s="14" t="n">
        <v>0.159352929732258</v>
      </c>
      <c r="AU189" s="14" t="n">
        <v>0</v>
      </c>
      <c r="AV189" s="14" t="n">
        <v>0.1590336497683962</v>
      </c>
      <c r="AW189" s="14" t="n">
        <v>0.165019619817076</v>
      </c>
      <c r="AX189" s="14" t="n">
        <v>0.161327166758412</v>
      </c>
      <c r="AY189" s="14" t="n">
        <v>0.1584953184411965</v>
      </c>
      <c r="AZ189" s="14" t="n">
        <v>0.1587476343699489</v>
      </c>
      <c r="BA189" s="14" t="n">
        <v>0.1589987804727493</v>
      </c>
      <c r="BB189" s="14" t="n">
        <v>0.1689750991947521</v>
      </c>
      <c r="BC189" s="14" t="n">
        <v>0.1589776403699034</v>
      </c>
      <c r="BD189" s="14" t="n">
        <v>0.1004059406389481</v>
      </c>
      <c r="BE189" s="14" t="n">
        <v>0.09990167196254965</v>
      </c>
      <c r="BF189" s="14" t="n">
        <v>0.02442215723016178</v>
      </c>
      <c r="BG189" s="14" t="n">
        <v>0.04179235250135799</v>
      </c>
      <c r="BH189" s="14" t="n">
        <v>0.1061871337065225</v>
      </c>
      <c r="BI189" s="14" t="n">
        <v>0.1062423672173189</v>
      </c>
      <c r="BJ189" s="14" t="n">
        <v>0.1058475963936622</v>
      </c>
      <c r="BK189" s="14" t="n">
        <v>0.1058237210443308</v>
      </c>
      <c r="BL189" s="14" t="n">
        <v>0.1897519324994675</v>
      </c>
      <c r="BM189" s="14" t="n">
        <v>0.08155435260335406</v>
      </c>
      <c r="BN189" s="14" t="n">
        <v>0.09490809302089433</v>
      </c>
      <c r="BO189" s="14" t="n">
        <v>0.1349112200827972</v>
      </c>
      <c r="BP189" s="14" t="n">
        <v>0.1454990066589202</v>
      </c>
      <c r="BQ189" s="14" t="n">
        <v>0.1366291324246182</v>
      </c>
      <c r="BR189" s="14" t="n">
        <v>0.4917100531470331</v>
      </c>
      <c r="BS189" s="14" t="n">
        <v>0.4918894576144479</v>
      </c>
      <c r="BT189" s="14" t="n">
        <v>0.4880485587467681</v>
      </c>
      <c r="BU189" s="14" t="n">
        <v>0.3203280086183013</v>
      </c>
      <c r="BV189" s="14" t="n">
        <v>0.4886550800889611</v>
      </c>
      <c r="BW189" s="14" t="n">
        <v>0.4918894576144479</v>
      </c>
      <c r="BX189" s="14" t="n">
        <v>0.2733910467750129</v>
      </c>
      <c r="BY189" s="14" t="n">
        <v>0.2683763161766298</v>
      </c>
      <c r="BZ189" s="14" t="n">
        <v>0.2805459427926478</v>
      </c>
      <c r="CA189" s="14" t="n">
        <v>0.5038773854140316</v>
      </c>
      <c r="CB189" s="14" t="n">
        <v>0.2261088898328243</v>
      </c>
      <c r="CC189" s="14" t="n">
        <v>0.2444841410130652</v>
      </c>
      <c r="CD189" s="14" t="n">
        <v>0.2335151629700951</v>
      </c>
      <c r="CE189" s="14" t="n">
        <v>0.5352747585057033</v>
      </c>
      <c r="CF189" s="14" t="n">
        <v>0.5864967062393206</v>
      </c>
      <c r="CG189" s="14" t="n">
        <v>0.5834518669160738</v>
      </c>
      <c r="CH189" s="14" t="n">
        <v>0.5350830196244604</v>
      </c>
      <c r="CI189" s="14" t="n">
        <v>0.553689446878923</v>
      </c>
      <c r="CJ189" s="14" t="n">
        <v>0.1205447426683648</v>
      </c>
      <c r="CK189" s="14" t="n">
        <v>0.2420106998303817</v>
      </c>
      <c r="CL189" s="14" t="n">
        <v>0.03578856495165594</v>
      </c>
      <c r="CM189" s="14" t="n">
        <v>0.2451193786068744</v>
      </c>
      <c r="CN189" s="14" t="n">
        <v>0.2531306300303833</v>
      </c>
      <c r="CO189" s="14" t="n">
        <v>0.2531086422846034</v>
      </c>
      <c r="CP189" s="14" t="n">
        <v>0.2528668824773946</v>
      </c>
      <c r="CQ189" s="14" t="n">
        <v>0.2531326822658523</v>
      </c>
      <c r="CR189" s="14" t="n">
        <v>0.2431747151326669</v>
      </c>
      <c r="CS189" s="14" t="n">
        <v>0.115185381235107</v>
      </c>
      <c r="CT189" s="14" t="n">
        <v>0.1436411121029836</v>
      </c>
      <c r="CU189" s="14" t="n">
        <v>0.1147054463822574</v>
      </c>
      <c r="CV189" s="14" t="n">
        <v>0.1125114796834744</v>
      </c>
      <c r="CW189" s="14" t="n">
        <v>0.1148389705236452</v>
      </c>
      <c r="CX189" s="14" t="n">
        <v>0.08066932517371209</v>
      </c>
      <c r="CY189" s="14" t="n">
        <v>0.1184470468258004</v>
      </c>
      <c r="CZ189" s="14" t="n">
        <v>0.1309251414545031</v>
      </c>
      <c r="DA189" s="14" t="n">
        <v>0.1204541588638398</v>
      </c>
      <c r="DB189" s="14" t="n">
        <v>0.09639934556042638</v>
      </c>
      <c r="DC189" s="14" t="n">
        <v>0.1211668586945849</v>
      </c>
      <c r="DD189" s="14" t="n">
        <v>0.1278299772795506</v>
      </c>
      <c r="DE189" s="14" t="n">
        <v>0.1244730035091576</v>
      </c>
      <c r="DF189" s="14" t="n">
        <v>0.07691406075712164</v>
      </c>
      <c r="DG189" s="14" t="n">
        <v>0.07514964902516372</v>
      </c>
      <c r="DH189" s="14" t="n">
        <v>0.1230426343683425</v>
      </c>
      <c r="DI189" s="14" t="n">
        <v>0.1582511416102771</v>
      </c>
      <c r="DJ189" s="14" t="n">
        <v>0.09658789255806897</v>
      </c>
      <c r="DK189" s="14" t="n">
        <v>0.1038458726019316</v>
      </c>
      <c r="DL189" s="14" t="n">
        <v>0.08613882703710475</v>
      </c>
      <c r="DM189" s="14" t="n">
        <v>0.1289838628320724</v>
      </c>
      <c r="DN189" s="14" t="n">
        <v>0.1186177088449139</v>
      </c>
      <c r="DO189" s="14" t="n">
        <v>0.0825058487510103</v>
      </c>
      <c r="DP189" s="14" t="n">
        <v>0.1377376150118511</v>
      </c>
      <c r="DQ189" s="14" t="n">
        <v>0.1136911931736443</v>
      </c>
      <c r="DR189" s="14" t="n">
        <v>0.08469146164691801</v>
      </c>
      <c r="DS189" s="14" t="n">
        <v>0.08172629513230273</v>
      </c>
      <c r="DT189" s="14" t="n">
        <v>0.1082173655716673</v>
      </c>
      <c r="DU189" s="14" t="n">
        <v>0.08574008445285233</v>
      </c>
      <c r="DV189" s="14" t="n">
        <v>0.05452935704635</v>
      </c>
      <c r="DW189" s="14" t="n">
        <v>0.1235502070028236</v>
      </c>
      <c r="DX189" s="14" t="n">
        <v>0.02568628093202436</v>
      </c>
      <c r="DY189" s="14" t="n">
        <v>0.05091185823949904</v>
      </c>
      <c r="DZ189" s="14" t="n">
        <v>0.05621201027146449</v>
      </c>
      <c r="EA189" s="14" t="n">
        <v>0.03341709404061367</v>
      </c>
      <c r="EB189" s="14" t="n">
        <v>0.03930481133651954</v>
      </c>
      <c r="EC189" s="14" t="n">
        <v>0.06740330062629525</v>
      </c>
      <c r="ED189" s="14" t="n">
        <v>0.04456090951248511</v>
      </c>
      <c r="EE189" s="14" t="n">
        <v>0.1021613431306735</v>
      </c>
      <c r="EF189" s="14" t="n">
        <v>0.1964625015845093</v>
      </c>
      <c r="EG189" s="14" t="n">
        <v>0.01833827436500511</v>
      </c>
      <c r="EH189" s="14" t="n">
        <v>0.1957696641371237</v>
      </c>
      <c r="EI189" s="14" t="n">
        <v>0.07156995523215089</v>
      </c>
      <c r="EJ189" s="14" t="n">
        <v>0.04897094254381984</v>
      </c>
      <c r="EK189" s="14" t="n">
        <v>0.1632915080334009</v>
      </c>
      <c r="EL189" s="14" t="n">
        <v>0.1644788069492726</v>
      </c>
      <c r="EM189" s="14" t="n">
        <v>0.08439372728361651</v>
      </c>
      <c r="EN189" s="14" t="n">
        <v>0.08451569686516912</v>
      </c>
      <c r="EO189" s="14" t="n">
        <v>0.08398731244890881</v>
      </c>
      <c r="EP189" s="14" t="n">
        <v>0.08524851016008902</v>
      </c>
      <c r="EQ189" s="14" t="n">
        <v>2.487508410516693</v>
      </c>
      <c r="ER189" s="14" t="n">
        <v>0</v>
      </c>
      <c r="ES189" s="14" t="n">
        <v>0.6398693884427109</v>
      </c>
      <c r="ET189" s="14" t="n">
        <v>1.185304504693284</v>
      </c>
      <c r="EU189" s="14" t="n">
        <v>0.1449194253021549</v>
      </c>
      <c r="EV189" s="14" t="n">
        <v>0.005776614082601161</v>
      </c>
      <c r="EW189" s="14" t="n">
        <v>0.1331449572437416</v>
      </c>
      <c r="EX189" s="14" t="n">
        <v>0.1331449572437416</v>
      </c>
      <c r="EY189" s="14" t="n">
        <v>13.88499087400784</v>
      </c>
      <c r="EZ189" s="14" t="n">
        <v>13.91340478061506</v>
      </c>
      <c r="FA189" s="14" t="n">
        <v>0.01603142450447827</v>
      </c>
      <c r="FB189" s="14" t="n">
        <v>0.02936664256784804</v>
      </c>
      <c r="FC189" s="14" t="n">
        <v>0.02936664256784804</v>
      </c>
      <c r="FD189" s="14" t="n">
        <v>1.951444961252074</v>
      </c>
      <c r="FE189" s="14" t="n">
        <v>1.951484610547702</v>
      </c>
      <c r="FF189" s="14" t="n">
        <v>4.730001759380525</v>
      </c>
      <c r="FG189" s="14" t="n">
        <v>4.730001759380525</v>
      </c>
      <c r="FH189" s="14" t="n">
        <v>4.730001759380525</v>
      </c>
      <c r="FI189" s="14" t="n">
        <v>4.730001759380525</v>
      </c>
      <c r="FJ189" s="14" t="n">
        <v>0.1108290409337326</v>
      </c>
      <c r="FK189" s="14" t="n">
        <v>1.023380850462114</v>
      </c>
      <c r="FL189" s="14" t="n">
        <v>0.1738537137690948</v>
      </c>
      <c r="FM189" s="14" t="n">
        <v>0.8982486793403036</v>
      </c>
      <c r="FN189" s="14" t="n">
        <v>0.0449009209733551</v>
      </c>
      <c r="FO189" s="14" t="n">
        <v>0.0449009209733551</v>
      </c>
      <c r="FP189" s="14" t="n">
        <v>0</v>
      </c>
      <c r="FQ189" s="14" t="n">
        <v>0.08983857371950474</v>
      </c>
      <c r="FR189" s="14" t="n">
        <v>0</v>
      </c>
      <c r="FS189" s="14" t="n">
        <v>0.1384362726771746</v>
      </c>
      <c r="FT189" s="14" t="n">
        <v>0.1384362726771746</v>
      </c>
      <c r="FU189" s="14" t="n">
        <v>0.1384362726771746</v>
      </c>
      <c r="FV189" s="14" t="n">
        <v>0.1384362726771746</v>
      </c>
      <c r="FW189" s="14" t="n">
        <v>0.1384362726771746</v>
      </c>
      <c r="FX189" s="14" t="n">
        <v>0.1384362726771746</v>
      </c>
      <c r="FY189" s="14" t="n">
        <v>0.594742155033654</v>
      </c>
      <c r="FZ189" s="14" t="n">
        <v>0.08764058588674205</v>
      </c>
      <c r="GA189" s="14" t="n">
        <v>0</v>
      </c>
      <c r="GB189" s="14" t="n">
        <v>0.009521001229278757</v>
      </c>
      <c r="GC189" s="14" t="n">
        <v>0.2341797823819374</v>
      </c>
      <c r="GD189" s="14" t="n">
        <v>0.4274629750681536</v>
      </c>
      <c r="GE189" s="14" t="n">
        <v>0.1291099722151522</v>
      </c>
      <c r="GF189" s="14" t="n">
        <v>0.1157960055727958</v>
      </c>
      <c r="GG189" s="14" t="n">
        <v>3.149977394510035</v>
      </c>
      <c r="GH189" s="14" t="n">
        <v>2.792639135471497</v>
      </c>
      <c r="GI189" s="14" t="n">
        <v>1.309359458685128</v>
      </c>
      <c r="GJ189" s="14" t="n">
        <v>3.140947516270577</v>
      </c>
      <c r="GK189" s="14" t="n">
        <v>1.014104710656336</v>
      </c>
      <c r="GL189" s="14" t="n">
        <v>1.230165389024</v>
      </c>
      <c r="GM189" s="14" t="n">
        <v>0.6122029928115946</v>
      </c>
      <c r="GN189" s="14" t="n">
        <v>0.6122029928115946</v>
      </c>
      <c r="GO189" s="14" t="n">
        <v>3.149977394510035</v>
      </c>
      <c r="GP189" s="14" t="n">
        <v>3.149977394510035</v>
      </c>
      <c r="GQ189" s="14" t="n">
        <v>2.999316870651622</v>
      </c>
      <c r="GR189" s="14" t="n">
        <v>1.207407341925536</v>
      </c>
      <c r="GS189" s="14" t="n">
        <v>0.3412980890295886</v>
      </c>
      <c r="GT189" s="14" t="n">
        <v>1.143216623540819</v>
      </c>
      <c r="GU189" s="14" t="n">
        <v>0.1587065523352264</v>
      </c>
      <c r="GV189" s="14" t="n">
        <v>0.2390343332717802</v>
      </c>
      <c r="GW189" s="14" t="n">
        <v>0.1938433954891197</v>
      </c>
      <c r="GX189" s="14" t="n">
        <v>0.1313647803683133</v>
      </c>
      <c r="GY189" s="14" t="n">
        <v>0.1506575485230872</v>
      </c>
      <c r="GZ189" s="14" t="n">
        <v>6.177780072490664</v>
      </c>
      <c r="HA189" s="14" t="n">
        <v>0.7490904600525811</v>
      </c>
      <c r="HB189" s="14" t="n">
        <v>0.0155723408492895</v>
      </c>
      <c r="HC189" s="14" t="n">
        <v>0.394690993823857</v>
      </c>
      <c r="HD189" s="14" t="n">
        <v>0.01455741198823794</v>
      </c>
      <c r="HE189" s="14" t="n">
        <v>0.394690993823857</v>
      </c>
      <c r="HF189" s="14" t="n">
        <v>0.394690993823857</v>
      </c>
      <c r="HG189" s="14" t="n">
        <v>0.7618507988104714</v>
      </c>
      <c r="HH189" s="14" t="n">
        <v>0.8801453618520663</v>
      </c>
      <c r="HI189" s="14" t="n">
        <v>0.8801453618520663</v>
      </c>
      <c r="HJ189" s="14" t="n">
        <v>0.8801453618520663</v>
      </c>
      <c r="HK189" s="14" t="n">
        <v>0.5958272476946389</v>
      </c>
      <c r="HL189" s="14" t="n">
        <v>0.6122029928115946</v>
      </c>
      <c r="HM189" s="14" t="n">
        <v>0.6032325421999548</v>
      </c>
      <c r="HN189" s="14" t="n">
        <v>0.00196287157171183</v>
      </c>
      <c r="HO189" s="14" t="n">
        <v>0.00196287157171183</v>
      </c>
      <c r="HP189" s="14" t="n">
        <v>0.00196287157171183</v>
      </c>
      <c r="HQ189" s="14" t="n">
        <v>0</v>
      </c>
      <c r="HR189" s="14">
        <f>SUM(C189:HQ189)</f>
        <v/>
      </c>
      <c r="HT189" s="14" t="n">
        <v>32.01770570768416</v>
      </c>
      <c r="HU189" s="14" t="n">
        <v>0</v>
      </c>
      <c r="HV189" s="14" t="n">
        <v>0</v>
      </c>
      <c r="HW189" s="14">
        <f>HR189+HT189+HU189+HV189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0.8521092028870056</v>
      </c>
      <c r="FT190" s="13" t="n">
        <v>0.8521092028870056</v>
      </c>
      <c r="FU190" s="13" t="n">
        <v>0.8521092028870056</v>
      </c>
      <c r="FV190" s="13" t="n">
        <v>0.8521092028870056</v>
      </c>
      <c r="FW190" s="13" t="n">
        <v>0.8521092028870056</v>
      </c>
      <c r="FX190" s="13" t="n">
        <v>0.8521092028870056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27.63232744680117</v>
      </c>
      <c r="HU190" s="13" t="n">
        <v>0</v>
      </c>
      <c r="HV190" s="13" t="n">
        <v>0</v>
      </c>
      <c r="HW190" s="13">
        <f>HR190+HT190+HU190+HV190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1.67457727149006</v>
      </c>
      <c r="FT191" s="14" t="n">
        <v>1.67457727149006</v>
      </c>
      <c r="FU191" s="14" t="n">
        <v>1.67457727149006</v>
      </c>
      <c r="FV191" s="14" t="n">
        <v>1.67457727149006</v>
      </c>
      <c r="FW191" s="14" t="n">
        <v>1.67457727149006</v>
      </c>
      <c r="FX191" s="14" t="n">
        <v>1.67457727149006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 t="n">
        <v>0.05827039900497048</v>
      </c>
      <c r="HW191" s="14">
        <f>HR191+HT191+HU191+HV191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46.55073067555527</v>
      </c>
      <c r="FT192" s="13" t="n">
        <v>46.55073067555527</v>
      </c>
      <c r="FU192" s="13" t="n">
        <v>46.55073067555527</v>
      </c>
      <c r="FV192" s="13" t="n">
        <v>46.55073067555527</v>
      </c>
      <c r="FW192" s="13" t="n">
        <v>46.55073067555527</v>
      </c>
      <c r="FX192" s="13" t="n">
        <v>46.55073067555527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 t="n">
        <v>0.9655212628149625</v>
      </c>
      <c r="HW192" s="13">
        <f>HR192+HT192+HU192+HV192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4.458727356116767e-05</v>
      </c>
      <c r="D193" s="14" t="n">
        <v>0.03619772527720295</v>
      </c>
      <c r="E193" s="14" t="n">
        <v>2.366250879074804</v>
      </c>
      <c r="F193" s="14" t="n">
        <v>0.002506071222196449</v>
      </c>
      <c r="G193" s="14" t="n">
        <v>0.8300354460063263</v>
      </c>
      <c r="H193" s="14" t="n">
        <v>0.0002795984278657189</v>
      </c>
      <c r="I193" s="14" t="n">
        <v>0</v>
      </c>
      <c r="J193" s="14" t="n">
        <v>0</v>
      </c>
      <c r="K193" s="14" t="n">
        <v>0.0003228144323257725</v>
      </c>
      <c r="L193" s="14" t="n">
        <v>0</v>
      </c>
      <c r="M193" s="14" t="n">
        <v>0.08862159678425439</v>
      </c>
      <c r="N193" s="14" t="n">
        <v>0.0383097398355706</v>
      </c>
      <c r="O193" s="14" t="n">
        <v>0.2195349197945498</v>
      </c>
      <c r="P193" s="14" t="n">
        <v>0.002015182444960812</v>
      </c>
      <c r="Q193" s="14" t="n">
        <v>0.7472028297586983</v>
      </c>
      <c r="R193" s="14" t="n">
        <v>0.7472028297586983</v>
      </c>
      <c r="S193" s="14" t="n">
        <v>0</v>
      </c>
      <c r="T193" s="14" t="n">
        <v>0.0877926854536942</v>
      </c>
      <c r="U193" s="14" t="n">
        <v>0.1517393675624318</v>
      </c>
      <c r="V193" s="14" t="n">
        <v>0.1704694077402741</v>
      </c>
      <c r="W193" s="14" t="n">
        <v>0.8410869974973334</v>
      </c>
      <c r="X193" s="14" t="n">
        <v>0.2542609787548884</v>
      </c>
      <c r="Y193" s="14" t="n">
        <v>0.1809644456586833</v>
      </c>
      <c r="Z193" s="14" t="n">
        <v>0.1090077924066995</v>
      </c>
      <c r="AA193" s="14" t="n">
        <v>0.1867925016611694</v>
      </c>
      <c r="AB193" s="14" t="n">
        <v>0.1933841638111162</v>
      </c>
      <c r="AC193" s="14" t="n">
        <v>0.2672773360343502</v>
      </c>
      <c r="AD193" s="14" t="n">
        <v>0.2504268593001373</v>
      </c>
      <c r="AE193" s="14" t="n">
        <v>0.5901459008351009</v>
      </c>
      <c r="AF193" s="14" t="n">
        <v>0.5568500677314742</v>
      </c>
      <c r="AG193" s="14" t="n">
        <v>0.1094409001677844</v>
      </c>
      <c r="AH193" s="14" t="n">
        <v>0.1099565022585393</v>
      </c>
      <c r="AI193" s="14" t="n">
        <v>0.1733799287655114</v>
      </c>
      <c r="AJ193" s="14" t="n">
        <v>0.666515229803795</v>
      </c>
      <c r="AK193" s="14" t="n">
        <v>0.04170625612492812</v>
      </c>
      <c r="AL193" s="14" t="n">
        <v>1.664794301541976</v>
      </c>
      <c r="AM193" s="14" t="n">
        <v>0.5920729658777997</v>
      </c>
      <c r="AN193" s="14" t="n">
        <v>0.3425050436905124</v>
      </c>
      <c r="AO193" s="14" t="n">
        <v>0.02127758928472028</v>
      </c>
      <c r="AP193" s="14" t="n">
        <v>0.159777551024263</v>
      </c>
      <c r="AQ193" s="14" t="n">
        <v>0.1043197229695558</v>
      </c>
      <c r="AR193" s="14" t="n">
        <v>0.5157147967121314</v>
      </c>
      <c r="AS193" s="14" t="n">
        <v>0.01793439193585549</v>
      </c>
      <c r="AT193" s="14" t="n">
        <v>0.2003845125098478</v>
      </c>
      <c r="AU193" s="14" t="n">
        <v>0</v>
      </c>
      <c r="AV193" s="14" t="n">
        <v>0.1980970987654825</v>
      </c>
      <c r="AW193" s="14" t="n">
        <v>0.195553135012381</v>
      </c>
      <c r="AX193" s="14" t="n">
        <v>0.2038551543764884</v>
      </c>
      <c r="AY193" s="14" t="n">
        <v>0.2147166123808719</v>
      </c>
      <c r="AZ193" s="14" t="n">
        <v>0.1997998316855081</v>
      </c>
      <c r="BA193" s="14" t="n">
        <v>0.1980677946394471</v>
      </c>
      <c r="BB193" s="14" t="n">
        <v>0.2244670407194394</v>
      </c>
      <c r="BC193" s="14" t="n">
        <v>0.1985341600684911</v>
      </c>
      <c r="BD193" s="14" t="n">
        <v>0.6554870778140219</v>
      </c>
      <c r="BE193" s="14" t="n">
        <v>0.6595250013101572</v>
      </c>
      <c r="BF193" s="14" t="n">
        <v>0.04799245500643032</v>
      </c>
      <c r="BG193" s="14" t="n">
        <v>0.2973925852183376</v>
      </c>
      <c r="BH193" s="14" t="n">
        <v>0.2058629095568796</v>
      </c>
      <c r="BI193" s="14" t="n">
        <v>0.2134521365441971</v>
      </c>
      <c r="BJ193" s="14" t="n">
        <v>0.2023610283225242</v>
      </c>
      <c r="BK193" s="14" t="n">
        <v>0.2023373400078293</v>
      </c>
      <c r="BL193" s="14" t="n">
        <v>0.4165640279443954</v>
      </c>
      <c r="BM193" s="14" t="n">
        <v>0.3269327652158799</v>
      </c>
      <c r="BN193" s="14" t="n">
        <v>0.338043167669041</v>
      </c>
      <c r="BO193" s="14" t="n">
        <v>0.3737722550618962</v>
      </c>
      <c r="BP193" s="14" t="n">
        <v>0.381278278672822</v>
      </c>
      <c r="BQ193" s="14" t="n">
        <v>0.3727671455892876</v>
      </c>
      <c r="BR193" s="14" t="n">
        <v>0.2760025964310818</v>
      </c>
      <c r="BS193" s="14" t="n">
        <v>0.276132363237854</v>
      </c>
      <c r="BT193" s="14" t="n">
        <v>0.27332406635481</v>
      </c>
      <c r="BU193" s="14" t="n">
        <v>0.37387812358288</v>
      </c>
      <c r="BV193" s="14" t="n">
        <v>0.2805640015649389</v>
      </c>
      <c r="BW193" s="14" t="n">
        <v>0.276132363237854</v>
      </c>
      <c r="BX193" s="14" t="n">
        <v>0.1332371618936403</v>
      </c>
      <c r="BY193" s="14" t="n">
        <v>0.173834022633685</v>
      </c>
      <c r="BZ193" s="14" t="n">
        <v>0.1953276719391348</v>
      </c>
      <c r="CA193" s="14" t="n">
        <v>0.7040729134484272</v>
      </c>
      <c r="CB193" s="14" t="n">
        <v>0.2606897179574323</v>
      </c>
      <c r="CC193" s="14" t="n">
        <v>0.08461086466741233</v>
      </c>
      <c r="CD193" s="14" t="n">
        <v>0.06060597731542883</v>
      </c>
      <c r="CE193" s="14" t="n">
        <v>0.7651171254734728</v>
      </c>
      <c r="CF193" s="14" t="n">
        <v>0.883775407466557</v>
      </c>
      <c r="CG193" s="14" t="n">
        <v>0.8762532757851937</v>
      </c>
      <c r="CH193" s="14" t="n">
        <v>0.763063420089608</v>
      </c>
      <c r="CI193" s="14" t="n">
        <v>0.8323428309637108</v>
      </c>
      <c r="CJ193" s="14" t="n">
        <v>0.09638362343894916</v>
      </c>
      <c r="CK193" s="14" t="n">
        <v>0.4237090347959011</v>
      </c>
      <c r="CL193" s="14" t="n">
        <v>0.04080137948326511</v>
      </c>
      <c r="CM193" s="14" t="n">
        <v>0.3054534510859986</v>
      </c>
      <c r="CN193" s="14" t="n">
        <v>0.3139084043670859</v>
      </c>
      <c r="CO193" s="14" t="n">
        <v>0.3135980608414179</v>
      </c>
      <c r="CP193" s="14" t="n">
        <v>0.3137780025139882</v>
      </c>
      <c r="CQ193" s="14" t="n">
        <v>0.3139373704101412</v>
      </c>
      <c r="CR193" s="14" t="n">
        <v>0.3062473576328171</v>
      </c>
      <c r="CS193" s="14" t="n">
        <v>0.407911212191599</v>
      </c>
      <c r="CT193" s="14" t="n">
        <v>0.4218482479245981</v>
      </c>
      <c r="CU193" s="14" t="n">
        <v>0.4333811850728776</v>
      </c>
      <c r="CV193" s="14" t="n">
        <v>0.4592979760977015</v>
      </c>
      <c r="CW193" s="14" t="n">
        <v>0.4332775522665232</v>
      </c>
      <c r="CX193" s="14" t="n">
        <v>0.2155888671175505</v>
      </c>
      <c r="CY193" s="14" t="n">
        <v>0.416246006283336</v>
      </c>
      <c r="CZ193" s="14" t="n">
        <v>0.2493094518250337</v>
      </c>
      <c r="DA193" s="14" t="n">
        <v>0.1079997862781529</v>
      </c>
      <c r="DB193" s="14" t="n">
        <v>0.1170267222603471</v>
      </c>
      <c r="DC193" s="14" t="n">
        <v>0.04576608709278786</v>
      </c>
      <c r="DD193" s="14" t="n">
        <v>0.03937552778070356</v>
      </c>
      <c r="DE193" s="14" t="n">
        <v>0.07950454377634363</v>
      </c>
      <c r="DF193" s="14" t="n">
        <v>0.2181476269127529</v>
      </c>
      <c r="DG193" s="14" t="n">
        <v>0.2105940514113474</v>
      </c>
      <c r="DH193" s="14" t="n">
        <v>0.2759104571441107</v>
      </c>
      <c r="DI193" s="14" t="n">
        <v>0.1375244081353544</v>
      </c>
      <c r="DJ193" s="14" t="n">
        <v>0.1806414648462058</v>
      </c>
      <c r="DK193" s="14" t="n">
        <v>0.2065321295676534</v>
      </c>
      <c r="DL193" s="14" t="n">
        <v>0.1593999701832453</v>
      </c>
      <c r="DM193" s="14" t="n">
        <v>0.2896316508215329</v>
      </c>
      <c r="DN193" s="14" t="n">
        <v>0.2529579159785422</v>
      </c>
      <c r="DO193" s="14" t="n">
        <v>0.1941217725860179</v>
      </c>
      <c r="DP193" s="14" t="n">
        <v>0.3306062578324854</v>
      </c>
      <c r="DQ193" s="14" t="n">
        <v>0.2725545592776764</v>
      </c>
      <c r="DR193" s="14" t="n">
        <v>0.186712115997675</v>
      </c>
      <c r="DS193" s="14" t="n">
        <v>0.1933404641986388</v>
      </c>
      <c r="DT193" s="14" t="n">
        <v>0.2301202941436801</v>
      </c>
      <c r="DU193" s="14" t="n">
        <v>0.2029654001039556</v>
      </c>
      <c r="DV193" s="14" t="n">
        <v>0.06819271408841672</v>
      </c>
      <c r="DW193" s="14" t="n">
        <v>0.2892980945606363</v>
      </c>
      <c r="DX193" s="14" t="n">
        <v>0.8826770387135943</v>
      </c>
      <c r="DY193" s="14" t="n">
        <v>0.09934199317293517</v>
      </c>
      <c r="DZ193" s="14" t="n">
        <v>0.1075192540479615</v>
      </c>
      <c r="EA193" s="14" t="n">
        <v>0.03500917789362523</v>
      </c>
      <c r="EB193" s="14" t="n">
        <v>0.08591576993428335</v>
      </c>
      <c r="EC193" s="14" t="n">
        <v>0.2111099164051495</v>
      </c>
      <c r="ED193" s="14" t="n">
        <v>0.09362592772360151</v>
      </c>
      <c r="EE193" s="14" t="n">
        <v>0.1730008260748414</v>
      </c>
      <c r="EF193" s="14" t="n">
        <v>0.3027847377317239</v>
      </c>
      <c r="EG193" s="14" t="n">
        <v>0.01543146916003828</v>
      </c>
      <c r="EH193" s="14" t="n">
        <v>0.3019419353708769</v>
      </c>
      <c r="EI193" s="14" t="n">
        <v>0.2813462483633156</v>
      </c>
      <c r="EJ193" s="14" t="n">
        <v>0.1053943918633355</v>
      </c>
      <c r="EK193" s="14" t="n">
        <v>0.1345579581464588</v>
      </c>
      <c r="EL193" s="14" t="n">
        <v>0.1300037202536667</v>
      </c>
      <c r="EM193" s="14" t="n">
        <v>0.2287400688637843</v>
      </c>
      <c r="EN193" s="14" t="n">
        <v>0.2281406721655747</v>
      </c>
      <c r="EO193" s="14" t="n">
        <v>0.228061325886614</v>
      </c>
      <c r="EP193" s="14" t="n">
        <v>0.2286579056286173</v>
      </c>
      <c r="EQ193" s="14" t="n">
        <v>0.3639906379574772</v>
      </c>
      <c r="ER193" s="14" t="n">
        <v>0</v>
      </c>
      <c r="ES193" s="14" t="n">
        <v>6.929509027792681</v>
      </c>
      <c r="ET193" s="14" t="n">
        <v>76.90668264193609</v>
      </c>
      <c r="EU193" s="14" t="n">
        <v>2.218389613679082</v>
      </c>
      <c r="EV193" s="14" t="n">
        <v>17.09179464329502</v>
      </c>
      <c r="EW193" s="14" t="n">
        <v>0.2481460969993716</v>
      </c>
      <c r="EX193" s="14" t="n">
        <v>0.2481460969993716</v>
      </c>
      <c r="EY193" s="14" t="n">
        <v>4.686608558845607</v>
      </c>
      <c r="EZ193" s="14" t="n">
        <v>4.661822348073613</v>
      </c>
      <c r="FA193" s="14" t="n">
        <v>0.6274255586854263</v>
      </c>
      <c r="FB193" s="14" t="n">
        <v>0.02071461264183098</v>
      </c>
      <c r="FC193" s="14" t="n">
        <v>0.02071461264183098</v>
      </c>
      <c r="FD193" s="14" t="n">
        <v>0.8248862479361624</v>
      </c>
      <c r="FE193" s="14" t="n">
        <v>0.8248989078866027</v>
      </c>
      <c r="FF193" s="14" t="n">
        <v>7.254659611484195</v>
      </c>
      <c r="FG193" s="14" t="n">
        <v>7.254659611484195</v>
      </c>
      <c r="FH193" s="14" t="n">
        <v>7.254659611484195</v>
      </c>
      <c r="FI193" s="14" t="n">
        <v>7.254659611484195</v>
      </c>
      <c r="FJ193" s="14" t="n">
        <v>0.6319823864470173</v>
      </c>
      <c r="FK193" s="14" t="n">
        <v>0.8412054898306232</v>
      </c>
      <c r="FL193" s="14" t="n">
        <v>0.4668008622763956</v>
      </c>
      <c r="FM193" s="14" t="n">
        <v>0.7860570879722812</v>
      </c>
      <c r="FN193" s="14" t="n">
        <v>0.2335189748642844</v>
      </c>
      <c r="FO193" s="14" t="n">
        <v>0.2335189748642844</v>
      </c>
      <c r="FP193" s="14" t="n">
        <v>6.276555314452383</v>
      </c>
      <c r="FQ193" s="14" t="n">
        <v>4.163528329982947</v>
      </c>
      <c r="FR193" s="14" t="n">
        <v>6.276555314452383</v>
      </c>
      <c r="FS193" s="14" t="n">
        <v>2.881366440347311</v>
      </c>
      <c r="FT193" s="14" t="n">
        <v>2.881366440347311</v>
      </c>
      <c r="FU193" s="14" t="n">
        <v>2.881366440347311</v>
      </c>
      <c r="FV193" s="14" t="n">
        <v>2.881366440347311</v>
      </c>
      <c r="FW193" s="14" t="n">
        <v>2.881366440347311</v>
      </c>
      <c r="FX193" s="14" t="n">
        <v>2.881366440347311</v>
      </c>
      <c r="FY193" s="14" t="n">
        <v>1.401588373348219</v>
      </c>
      <c r="FZ193" s="14" t="n">
        <v>5.359486303318988</v>
      </c>
      <c r="GA193" s="14" t="n">
        <v>0</v>
      </c>
      <c r="GB193" s="14" t="n">
        <v>0.2482759159094536</v>
      </c>
      <c r="GC193" s="14" t="n">
        <v>1.838547199255114</v>
      </c>
      <c r="GD193" s="14" t="n">
        <v>7.106692687844587</v>
      </c>
      <c r="GE193" s="14" t="n">
        <v>0.202387765619293</v>
      </c>
      <c r="GF193" s="14" t="n">
        <v>0.1816796408569228</v>
      </c>
      <c r="GG193" s="14" t="n">
        <v>4.283292618010433</v>
      </c>
      <c r="GH193" s="14" t="n">
        <v>3.790803200413007</v>
      </c>
      <c r="GI193" s="14" t="n">
        <v>15.94008232914454</v>
      </c>
      <c r="GJ193" s="14" t="n">
        <v>4.27163184559643</v>
      </c>
      <c r="GK193" s="14" t="n">
        <v>1.72644491380973</v>
      </c>
      <c r="GL193" s="14" t="n">
        <v>1.8563809827938</v>
      </c>
      <c r="GM193" s="14" t="n">
        <v>2.288528222050214</v>
      </c>
      <c r="GN193" s="14" t="n">
        <v>2.288528222050214</v>
      </c>
      <c r="GO193" s="14" t="n">
        <v>4.283292618010433</v>
      </c>
      <c r="GP193" s="14" t="n">
        <v>4.283292618010433</v>
      </c>
      <c r="GQ193" s="14" t="n">
        <v>8.436360540392021</v>
      </c>
      <c r="GR193" s="14" t="n">
        <v>40.89486646300832</v>
      </c>
      <c r="GS193" s="14" t="n">
        <v>1.566524820632482</v>
      </c>
      <c r="GT193" s="14" t="n">
        <v>0.004344681554684205</v>
      </c>
      <c r="GU193" s="14" t="n">
        <v>0.7139990986411302</v>
      </c>
      <c r="GV193" s="14" t="n">
        <v>3.652819228171027</v>
      </c>
      <c r="GW193" s="14" t="n">
        <v>1.195669340380841</v>
      </c>
      <c r="GX193" s="14" t="n">
        <v>0.3840692396710679</v>
      </c>
      <c r="GY193" s="14" t="n">
        <v>0.3519911110703404</v>
      </c>
      <c r="GZ193" s="14" t="n">
        <v>9.692707959235825</v>
      </c>
      <c r="HA193" s="14" t="n">
        <v>4.409751651533079</v>
      </c>
      <c r="HB193" s="14" t="n">
        <v>1.444131530668066</v>
      </c>
      <c r="HC193" s="14" t="n">
        <v>4.468246009931182</v>
      </c>
      <c r="HD193" s="14" t="n">
        <v>0.3095281965371394</v>
      </c>
      <c r="HE193" s="14" t="n">
        <v>4.468246009931182</v>
      </c>
      <c r="HF193" s="14" t="n">
        <v>4.468246009931182</v>
      </c>
      <c r="HG193" s="14" t="n">
        <v>1.06737640044353</v>
      </c>
      <c r="HH193" s="14" t="n">
        <v>0.9066925538283978</v>
      </c>
      <c r="HI193" s="14" t="n">
        <v>0.9066925538283978</v>
      </c>
      <c r="HJ193" s="14" t="n">
        <v>0.9066925538283978</v>
      </c>
      <c r="HK193" s="14" t="n">
        <v>2.676663296032273</v>
      </c>
      <c r="HL193" s="14" t="n">
        <v>2.288528222050214</v>
      </c>
      <c r="HM193" s="14" t="n">
        <v>2.501144288490828</v>
      </c>
      <c r="HN193" s="14" t="n">
        <v>0.4884401718658554</v>
      </c>
      <c r="HO193" s="14" t="n">
        <v>0.4884401718658554</v>
      </c>
      <c r="HP193" s="14" t="n">
        <v>0.4884401718658554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 t="n">
        <v>0.5258497311364647</v>
      </c>
      <c r="HW193" s="14">
        <f>HR193+HT193+HU193+HV193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607.60063589763</v>
      </c>
      <c r="HU194" s="13" t="n">
        <v>0</v>
      </c>
      <c r="HV194" s="13" t="n">
        <v>0</v>
      </c>
      <c r="HW194" s="13">
        <f>HR194+HT194+HU194+HV194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0.07678227683228396</v>
      </c>
      <c r="D195" s="14" t="n">
        <v>0.07706201019420378</v>
      </c>
      <c r="E195" s="14" t="n">
        <v>0.09787805289952532</v>
      </c>
      <c r="F195" s="14" t="n">
        <v>0.07584703584439924</v>
      </c>
      <c r="G195" s="14" t="n">
        <v>0.02024035146485122</v>
      </c>
      <c r="H195" s="14" t="n">
        <v>0.07672644144630986</v>
      </c>
      <c r="I195" s="14" t="n">
        <v>0.0768142275941949</v>
      </c>
      <c r="J195" s="14" t="n">
        <v>0.0768142275941949</v>
      </c>
      <c r="K195" s="14" t="n">
        <v>0.0766890529125368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0.0009225903845614643</v>
      </c>
      <c r="U195" s="14" t="n">
        <v>0.00532980472572135</v>
      </c>
      <c r="V195" s="14" t="n">
        <v>0.004097078175956856</v>
      </c>
      <c r="W195" s="14" t="n">
        <v>0</v>
      </c>
      <c r="X195" s="14" t="n">
        <v>0</v>
      </c>
      <c r="Y195" s="14" t="n">
        <v>0.003384747511984495</v>
      </c>
      <c r="Z195" s="14" t="n">
        <v>0.00575703764938933</v>
      </c>
      <c r="AA195" s="14" t="n">
        <v>0.003533611521674754</v>
      </c>
      <c r="AB195" s="14" t="n">
        <v>0.005977130312272213</v>
      </c>
      <c r="AC195" s="14" t="n">
        <v>0.1229911744062402</v>
      </c>
      <c r="AD195" s="14" t="n">
        <v>0.1283142352146598</v>
      </c>
      <c r="AE195" s="14" t="n">
        <v>0.00561350543560606</v>
      </c>
      <c r="AF195" s="14" t="n">
        <v>0.002076603164804923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0.01534796492188678</v>
      </c>
      <c r="AM195" s="14" t="n">
        <v>0.0009064888888396168</v>
      </c>
      <c r="AN195" s="14" t="n">
        <v>0.001011833271987905</v>
      </c>
      <c r="AO195" s="14" t="n">
        <v>0</v>
      </c>
      <c r="AP195" s="14" t="n">
        <v>0</v>
      </c>
      <c r="AQ195" s="14" t="n">
        <v>5.039617520407505e-05</v>
      </c>
      <c r="AR195" s="14" t="n">
        <v>0.001473573997665239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0.1204495924640849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0.003871464156318028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0.001941493733957346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0.008380155223966545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0.002362740561765162</v>
      </c>
      <c r="ER195" s="14" t="n">
        <v>0</v>
      </c>
      <c r="ES195" s="14" t="n">
        <v>0.6716412216373013</v>
      </c>
      <c r="ET195" s="14" t="n">
        <v>0.7614264942625533</v>
      </c>
      <c r="EU195" s="14" t="n">
        <v>0</v>
      </c>
      <c r="EV195" s="14" t="n">
        <v>0.003710832948163702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0.1522852988525106</v>
      </c>
      <c r="FG195" s="14" t="n">
        <v>0.1522852988525106</v>
      </c>
      <c r="FH195" s="14" t="n">
        <v>0.1522852988525106</v>
      </c>
      <c r="FI195" s="14" t="n">
        <v>0.1522852988525106</v>
      </c>
      <c r="FJ195" s="14" t="n">
        <v>0</v>
      </c>
      <c r="FK195" s="14" t="n">
        <v>0</v>
      </c>
      <c r="FL195" s="14" t="n">
        <v>0.228427948278766</v>
      </c>
      <c r="FM195" s="14" t="n">
        <v>0.03364658276166563</v>
      </c>
      <c r="FN195" s="14" t="n">
        <v>0.228427948278766</v>
      </c>
      <c r="FO195" s="14" t="n">
        <v>0.228427948278766</v>
      </c>
      <c r="FP195" s="14" t="n">
        <v>0</v>
      </c>
      <c r="FQ195" s="14" t="n">
        <v>0.004640809918084183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0.001471128561740866</v>
      </c>
      <c r="FZ195" s="14" t="n">
        <v>2.389109361034848</v>
      </c>
      <c r="GA195" s="14" t="n">
        <v>1.94086118546801</v>
      </c>
      <c r="GB195" s="14" t="n">
        <v>0</v>
      </c>
      <c r="GC195" s="14" t="n">
        <v>0.1328235844935301</v>
      </c>
      <c r="GD195" s="14" t="n">
        <v>0.07679009715779218</v>
      </c>
      <c r="GE195" s="14" t="n">
        <v>0</v>
      </c>
      <c r="GF195" s="14" t="n">
        <v>0</v>
      </c>
      <c r="GG195" s="14" t="n">
        <v>0</v>
      </c>
      <c r="GH195" s="14" t="n">
        <v>0.001349739464006079</v>
      </c>
      <c r="GI195" s="14" t="n">
        <v>0.1848267073994029</v>
      </c>
      <c r="GJ195" s="14" t="n">
        <v>0</v>
      </c>
      <c r="GK195" s="14" t="n">
        <v>0</v>
      </c>
      <c r="GL195" s="14" t="n">
        <v>0</v>
      </c>
      <c r="GM195" s="14" t="n">
        <v>0.0122589665576271</v>
      </c>
      <c r="GN195" s="14" t="n">
        <v>0.0122589665576271</v>
      </c>
      <c r="GO195" s="14" t="n">
        <v>0</v>
      </c>
      <c r="GP195" s="14" t="n">
        <v>0</v>
      </c>
      <c r="GQ195" s="14" t="n">
        <v>0.0417754375284086</v>
      </c>
      <c r="GR195" s="14" t="n">
        <v>0.6728113628610598</v>
      </c>
      <c r="GS195" s="14" t="n">
        <v>0.004558499721064288</v>
      </c>
      <c r="GT195" s="14" t="n">
        <v>0.072496726462906</v>
      </c>
      <c r="GU195" s="14" t="n">
        <v>0</v>
      </c>
      <c r="GV195" s="14" t="n">
        <v>0.02354605176024245</v>
      </c>
      <c r="GW195" s="14" t="n">
        <v>0.01930948552727117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0.01193105291770348</v>
      </c>
      <c r="HL195" s="14" t="n">
        <v>0.0122589665576271</v>
      </c>
      <c r="HM195" s="14" t="n">
        <v>0.0120793391213908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23.6583033106948</v>
      </c>
      <c r="HU195" s="14" t="n">
        <v>0</v>
      </c>
      <c r="HV195" s="14" t="n">
        <v>0</v>
      </c>
      <c r="HW195" s="14">
        <f>HR195+HT195+HU195+HV195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1.662381738853153e-05</v>
      </c>
      <c r="D196" s="13" t="n">
        <v>0.0006294103507310501</v>
      </c>
      <c r="E196" s="13" t="n">
        <v>0.03925986474184871</v>
      </c>
      <c r="F196" s="13" t="n">
        <v>0.001066195969180829</v>
      </c>
      <c r="G196" s="13" t="n">
        <v>0.01377154050988549</v>
      </c>
      <c r="H196" s="13" t="n">
        <v>0.0002939842515153021</v>
      </c>
      <c r="I196" s="13" t="n">
        <v>0</v>
      </c>
      <c r="J196" s="13" t="n">
        <v>0</v>
      </c>
      <c r="K196" s="13" t="n">
        <v>0.0001375975788437412</v>
      </c>
      <c r="L196" s="13" t="n">
        <v>0</v>
      </c>
      <c r="M196" s="13" t="n">
        <v>0.05862712135503637</v>
      </c>
      <c r="N196" s="13" t="n">
        <v>0.0116993726986066</v>
      </c>
      <c r="O196" s="13" t="n">
        <v>0.3839905183670673</v>
      </c>
      <c r="P196" s="13" t="n">
        <v>0.006310374081949372</v>
      </c>
      <c r="Q196" s="13" t="n">
        <v>1.07852219015965</v>
      </c>
      <c r="R196" s="13" t="n">
        <v>1.07852219015965</v>
      </c>
      <c r="S196" s="13" t="n">
        <v>0</v>
      </c>
      <c r="T196" s="13" t="n">
        <v>0.5681663257621196</v>
      </c>
      <c r="U196" s="13" t="n">
        <v>0.2152014845835605</v>
      </c>
      <c r="V196" s="13" t="n">
        <v>0.2216757719602808</v>
      </c>
      <c r="W196" s="13" t="n">
        <v>0.9912388604909775</v>
      </c>
      <c r="X196" s="13" t="n">
        <v>0.16845393055739</v>
      </c>
      <c r="Y196" s="13" t="n">
        <v>0.1858454202375004</v>
      </c>
      <c r="Z196" s="13" t="n">
        <v>0.08511144024525841</v>
      </c>
      <c r="AA196" s="13" t="n">
        <v>0.1059274005422929</v>
      </c>
      <c r="AB196" s="13" t="n">
        <v>0.1590017198027094</v>
      </c>
      <c r="AC196" s="13" t="n">
        <v>0.07550973436581881</v>
      </c>
      <c r="AD196" s="13" t="n">
        <v>0.07150596355308626</v>
      </c>
      <c r="AE196" s="13" t="n">
        <v>0.2409954090281112</v>
      </c>
      <c r="AF196" s="13" t="n">
        <v>0.2295938386694807</v>
      </c>
      <c r="AG196" s="13" t="n">
        <v>0.03227848861844945</v>
      </c>
      <c r="AH196" s="13" t="n">
        <v>0.03479397878877683</v>
      </c>
      <c r="AI196" s="13" t="n">
        <v>0.03156072622098163</v>
      </c>
      <c r="AJ196" s="13" t="n">
        <v>0.06159010398142924</v>
      </c>
      <c r="AK196" s="13" t="n">
        <v>0.008607842759983041</v>
      </c>
      <c r="AL196" s="13" t="n">
        <v>0.05962223399458135</v>
      </c>
      <c r="AM196" s="13" t="n">
        <v>0.02241750677336667</v>
      </c>
      <c r="AN196" s="13" t="n">
        <v>0.2463166180199435</v>
      </c>
      <c r="AO196" s="13" t="n">
        <v>0.04205073313351106</v>
      </c>
      <c r="AP196" s="13" t="n">
        <v>0.05571080255280024</v>
      </c>
      <c r="AQ196" s="13" t="n">
        <v>0.04198651548954548</v>
      </c>
      <c r="AR196" s="13" t="n">
        <v>0.1657536370782539</v>
      </c>
      <c r="AS196" s="13" t="n">
        <v>0.01457430225588453</v>
      </c>
      <c r="AT196" s="13" t="n">
        <v>0.08483861287161</v>
      </c>
      <c r="AU196" s="13" t="n">
        <v>0</v>
      </c>
      <c r="AV196" s="13" t="n">
        <v>0.08443761627916442</v>
      </c>
      <c r="AW196" s="13" t="n">
        <v>0.08741932330874067</v>
      </c>
      <c r="AX196" s="13" t="n">
        <v>0.08281356100929473</v>
      </c>
      <c r="AY196" s="13" t="n">
        <v>0.08068576576788158</v>
      </c>
      <c r="AZ196" s="13" t="n">
        <v>0.08431613724699054</v>
      </c>
      <c r="BA196" s="13" t="n">
        <v>0.0844161837270308</v>
      </c>
      <c r="BB196" s="13" t="n">
        <v>0.07283657188300544</v>
      </c>
      <c r="BC196" s="13" t="n">
        <v>0.08437153366659296</v>
      </c>
      <c r="BD196" s="13" t="n">
        <v>0.01487243438872095</v>
      </c>
      <c r="BE196" s="13" t="n">
        <v>0.01467083275562953</v>
      </c>
      <c r="BF196" s="13" t="n">
        <v>0.02220394461302027</v>
      </c>
      <c r="BG196" s="13" t="n">
        <v>0.007977117248759319</v>
      </c>
      <c r="BH196" s="13" t="n">
        <v>0.06689102486713097</v>
      </c>
      <c r="BI196" s="13" t="n">
        <v>0.06527643572678439</v>
      </c>
      <c r="BJ196" s="13" t="n">
        <v>0.06691513776492722</v>
      </c>
      <c r="BK196" s="13" t="n">
        <v>0.06700049956166199</v>
      </c>
      <c r="BL196" s="13" t="n">
        <v>0.1237972704130318</v>
      </c>
      <c r="BM196" s="13" t="n">
        <v>0.07780821208540047</v>
      </c>
      <c r="BN196" s="13" t="n">
        <v>0.09012249274926083</v>
      </c>
      <c r="BO196" s="13" t="n">
        <v>0.1207226990462937</v>
      </c>
      <c r="BP196" s="13" t="n">
        <v>0.1260745777421635</v>
      </c>
      <c r="BQ196" s="13" t="n">
        <v>0.1281366270818176</v>
      </c>
      <c r="BR196" s="13" t="n">
        <v>0.2955133770175287</v>
      </c>
      <c r="BS196" s="13" t="n">
        <v>0.2956536647782726</v>
      </c>
      <c r="BT196" s="13" t="n">
        <v>0.2927095176991419</v>
      </c>
      <c r="BU196" s="13" t="n">
        <v>0.3326050848303935</v>
      </c>
      <c r="BV196" s="13" t="n">
        <v>0.2914743451826223</v>
      </c>
      <c r="BW196" s="13" t="n">
        <v>0.2956536647782726</v>
      </c>
      <c r="BX196" s="13" t="n">
        <v>0.1279152521968727</v>
      </c>
      <c r="BY196" s="13" t="n">
        <v>0.1076417274341603</v>
      </c>
      <c r="BZ196" s="13" t="n">
        <v>0.1153092309954954</v>
      </c>
      <c r="CA196" s="13" t="n">
        <v>0.2077716035941838</v>
      </c>
      <c r="CB196" s="13" t="n">
        <v>0.08711062637588614</v>
      </c>
      <c r="CC196" s="13" t="n">
        <v>0.1259435112106012</v>
      </c>
      <c r="CD196" s="13" t="n">
        <v>0.1247599410778793</v>
      </c>
      <c r="CE196" s="13" t="n">
        <v>0.220756645798693</v>
      </c>
      <c r="CF196" s="13" t="n">
        <v>0.2389808894241826</v>
      </c>
      <c r="CG196" s="13" t="n">
        <v>0.2374043569617027</v>
      </c>
      <c r="CH196" s="13" t="n">
        <v>0.2252802592348527</v>
      </c>
      <c r="CI196" s="13" t="n">
        <v>0.2272161577690734</v>
      </c>
      <c r="CJ196" s="13" t="n">
        <v>0.03248595630609715</v>
      </c>
      <c r="CK196" s="13" t="n">
        <v>0.01233481089225807</v>
      </c>
      <c r="CL196" s="13" t="n">
        <v>0.02909852451127585</v>
      </c>
      <c r="CM196" s="13" t="n">
        <v>0.3514786969472597</v>
      </c>
      <c r="CN196" s="13" t="n">
        <v>0.3645016681467669</v>
      </c>
      <c r="CO196" s="13" t="n">
        <v>0.364126980358053</v>
      </c>
      <c r="CP196" s="13" t="n">
        <v>0.3641327221889152</v>
      </c>
      <c r="CQ196" s="13" t="n">
        <v>0.3645366397885848</v>
      </c>
      <c r="CR196" s="13" t="n">
        <v>0.3399189183232476</v>
      </c>
      <c r="CS196" s="13" t="n">
        <v>0.03110260308141182</v>
      </c>
      <c r="CT196" s="13" t="n">
        <v>0.05465961889362412</v>
      </c>
      <c r="CU196" s="13" t="n">
        <v>0.02888977223364526</v>
      </c>
      <c r="CV196" s="13" t="n">
        <v>0.0267906810085426</v>
      </c>
      <c r="CW196" s="13" t="n">
        <v>0.02905320919326412</v>
      </c>
      <c r="CX196" s="13" t="n">
        <v>0.1171743564219201</v>
      </c>
      <c r="CY196" s="13" t="n">
        <v>0.03582146348184154</v>
      </c>
      <c r="CZ196" s="13" t="n">
        <v>0.1128496270542151</v>
      </c>
      <c r="DA196" s="13" t="n">
        <v>0.1144455127977267</v>
      </c>
      <c r="DB196" s="13" t="n">
        <v>0.1640419213108253</v>
      </c>
      <c r="DC196" s="13" t="n">
        <v>0.00813443523305364</v>
      </c>
      <c r="DD196" s="13" t="n">
        <v>0.007502349537426258</v>
      </c>
      <c r="DE196" s="13" t="n">
        <v>0.01652892173450432</v>
      </c>
      <c r="DF196" s="13" t="n">
        <v>0.1058278165637815</v>
      </c>
      <c r="DG196" s="13" t="n">
        <v>0.1109570606628146</v>
      </c>
      <c r="DH196" s="13" t="n">
        <v>0.05272127644496007</v>
      </c>
      <c r="DI196" s="13" t="n">
        <v>0.2675232215311936</v>
      </c>
      <c r="DJ196" s="13" t="n">
        <v>0.0624898084154147</v>
      </c>
      <c r="DK196" s="13" t="n">
        <v>0.06471063771585719</v>
      </c>
      <c r="DL196" s="13" t="n">
        <v>0.0675754566862757</v>
      </c>
      <c r="DM196" s="13" t="n">
        <v>0.09002624225118176</v>
      </c>
      <c r="DN196" s="13" t="n">
        <v>0.06840228479916682</v>
      </c>
      <c r="DO196" s="13" t="n">
        <v>0.3167029781974747</v>
      </c>
      <c r="DP196" s="13" t="n">
        <v>0.14592533477116</v>
      </c>
      <c r="DQ196" s="13" t="n">
        <v>0.2342706889555123</v>
      </c>
      <c r="DR196" s="13" t="n">
        <v>0.2910341728619597</v>
      </c>
      <c r="DS196" s="13" t="n">
        <v>0.3125070157521725</v>
      </c>
      <c r="DT196" s="13" t="n">
        <v>0.2724676441824129</v>
      </c>
      <c r="DU196" s="13" t="n">
        <v>0.3126659440380391</v>
      </c>
      <c r="DV196" s="13" t="n">
        <v>0.0244008064211248</v>
      </c>
      <c r="DW196" s="13" t="n">
        <v>0.1588750146841818</v>
      </c>
      <c r="DX196" s="13" t="n">
        <v>0.02005927095333921</v>
      </c>
      <c r="DY196" s="13" t="n">
        <v>0.01316154418814368</v>
      </c>
      <c r="DZ196" s="13" t="n">
        <v>0.01967214607594312</v>
      </c>
      <c r="EA196" s="13" t="n">
        <v>0.007202171671667268</v>
      </c>
      <c r="EB196" s="13" t="n">
        <v>0.0163327913850151</v>
      </c>
      <c r="EC196" s="13" t="n">
        <v>0.02217159358446863</v>
      </c>
      <c r="ED196" s="13" t="n">
        <v>0.01885365121240753</v>
      </c>
      <c r="EE196" s="13" t="n">
        <v>0.04398613938884339</v>
      </c>
      <c r="EF196" s="13" t="n">
        <v>0.09463164734332699</v>
      </c>
      <c r="EG196" s="13" t="n">
        <v>0.001114478605317837</v>
      </c>
      <c r="EH196" s="13" t="n">
        <v>0.09424909623443772</v>
      </c>
      <c r="EI196" s="13" t="n">
        <v>0.05851732207508807</v>
      </c>
      <c r="EJ196" s="13" t="n">
        <v>0.02128736205893621</v>
      </c>
      <c r="EK196" s="13" t="n">
        <v>0.284674017607486</v>
      </c>
      <c r="EL196" s="13" t="n">
        <v>0.3013881050900623</v>
      </c>
      <c r="EM196" s="13" t="n">
        <v>0.02657641927807988</v>
      </c>
      <c r="EN196" s="13" t="n">
        <v>0.02694012983064824</v>
      </c>
      <c r="EO196" s="13" t="n">
        <v>0.02948924840400334</v>
      </c>
      <c r="EP196" s="13" t="n">
        <v>0.02821523957404195</v>
      </c>
      <c r="EQ196" s="13" t="n">
        <v>4.922929990486699</v>
      </c>
      <c r="ER196" s="13" t="n">
        <v>0</v>
      </c>
      <c r="ES196" s="13" t="n">
        <v>2.379319586531535</v>
      </c>
      <c r="ET196" s="13" t="n">
        <v>1.275997911390712</v>
      </c>
      <c r="EU196" s="13" t="n">
        <v>0.07268079070079927</v>
      </c>
      <c r="EV196" s="13" t="n">
        <v>0.2407952011745162</v>
      </c>
      <c r="EW196" s="13" t="n">
        <v>0.04027523735310436</v>
      </c>
      <c r="EX196" s="13" t="n">
        <v>0.04027523735310436</v>
      </c>
      <c r="EY196" s="13" t="n">
        <v>1.239778949045945</v>
      </c>
      <c r="EZ196" s="13" t="n">
        <v>1.241833619726084</v>
      </c>
      <c r="FA196" s="13" t="n">
        <v>0</v>
      </c>
      <c r="FB196" s="13" t="n">
        <v>0.03878948191045444</v>
      </c>
      <c r="FC196" s="13" t="n">
        <v>0.03878948191045444</v>
      </c>
      <c r="FD196" s="13" t="n">
        <v>4.399957272298614</v>
      </c>
      <c r="FE196" s="13" t="n">
        <v>4.400050146809597</v>
      </c>
      <c r="FF196" s="13" t="n">
        <v>1.248182346425935</v>
      </c>
      <c r="FG196" s="13" t="n">
        <v>1.248182346425935</v>
      </c>
      <c r="FH196" s="13" t="n">
        <v>1.248182346425935</v>
      </c>
      <c r="FI196" s="13" t="n">
        <v>1.248182346425935</v>
      </c>
      <c r="FJ196" s="13" t="n">
        <v>0.07518130095936298</v>
      </c>
      <c r="FK196" s="13" t="n">
        <v>0.9911286991545257</v>
      </c>
      <c r="FL196" s="13" t="n">
        <v>0.3714575694350009</v>
      </c>
      <c r="FM196" s="13" t="n">
        <v>0.8998534585010555</v>
      </c>
      <c r="FN196" s="13" t="n">
        <v>0.09874872349995241</v>
      </c>
      <c r="FO196" s="13" t="n">
        <v>0.09874872349995241</v>
      </c>
      <c r="FP196" s="13" t="n">
        <v>0.0287904957939112</v>
      </c>
      <c r="FQ196" s="13" t="n">
        <v>0.5048599190561366</v>
      </c>
      <c r="FR196" s="13" t="n">
        <v>0.0287904957939112</v>
      </c>
      <c r="FS196" s="13" t="n">
        <v>0.2785507799008041</v>
      </c>
      <c r="FT196" s="13" t="n">
        <v>0.2785507799008041</v>
      </c>
      <c r="FU196" s="13" t="n">
        <v>0.2785507799008041</v>
      </c>
      <c r="FV196" s="13" t="n">
        <v>0.2785507799008041</v>
      </c>
      <c r="FW196" s="13" t="n">
        <v>0.2785507799008041</v>
      </c>
      <c r="FX196" s="13" t="n">
        <v>0.2785507799008041</v>
      </c>
      <c r="FY196" s="13" t="n">
        <v>0.1619038038657793</v>
      </c>
      <c r="FZ196" s="13" t="n">
        <v>0.1218722218506693</v>
      </c>
      <c r="GA196" s="13" t="n">
        <v>0</v>
      </c>
      <c r="GB196" s="13" t="n">
        <v>0.101342629854923</v>
      </c>
      <c r="GC196" s="13" t="n">
        <v>0.5419767653220959</v>
      </c>
      <c r="GD196" s="13" t="n">
        <v>1.770114933489124</v>
      </c>
      <c r="GE196" s="13" t="n">
        <v>0.01232188373286907</v>
      </c>
      <c r="GF196" s="13" t="n">
        <v>0.0102153067515841</v>
      </c>
      <c r="GG196" s="13" t="n">
        <v>2.134949301067598</v>
      </c>
      <c r="GH196" s="13" t="n">
        <v>1.893747518295992</v>
      </c>
      <c r="GI196" s="13" t="n">
        <v>1.501700873442879</v>
      </c>
      <c r="GJ196" s="13" t="n">
        <v>2.128884630987499</v>
      </c>
      <c r="GK196" s="13" t="n">
        <v>10.29147043301688</v>
      </c>
      <c r="GL196" s="13" t="n">
        <v>12.85657138656212</v>
      </c>
      <c r="GM196" s="13" t="n">
        <v>1.370830099525954</v>
      </c>
      <c r="GN196" s="13" t="n">
        <v>1.370830099525954</v>
      </c>
      <c r="GO196" s="13" t="n">
        <v>2.134949301067598</v>
      </c>
      <c r="GP196" s="13" t="n">
        <v>2.134949301067598</v>
      </c>
      <c r="GQ196" s="13" t="n">
        <v>2.061958446919887</v>
      </c>
      <c r="GR196" s="13" t="n">
        <v>1.924263630814252</v>
      </c>
      <c r="GS196" s="13" t="n">
        <v>1.90344811995137</v>
      </c>
      <c r="GT196" s="13" t="n">
        <v>0.001222228420027631</v>
      </c>
      <c r="GU196" s="13" t="n">
        <v>3.394683891762231</v>
      </c>
      <c r="GV196" s="13" t="n">
        <v>1.511892073294645</v>
      </c>
      <c r="GW196" s="13" t="n">
        <v>0.1241064089816702</v>
      </c>
      <c r="GX196" s="13" t="n">
        <v>0.1012747327801846</v>
      </c>
      <c r="GY196" s="13" t="n">
        <v>0.07783092387660652</v>
      </c>
      <c r="GZ196" s="13" t="n">
        <v>0.5449921883932551</v>
      </c>
      <c r="HA196" s="13" t="n">
        <v>0.1596441377696116</v>
      </c>
      <c r="HB196" s="13" t="n">
        <v>0.178960656829044</v>
      </c>
      <c r="HC196" s="13" t="n">
        <v>0.7134236346987687</v>
      </c>
      <c r="HD196" s="13" t="n">
        <v>0.02110348636063146</v>
      </c>
      <c r="HE196" s="13" t="n">
        <v>0.7134236346987687</v>
      </c>
      <c r="HF196" s="13" t="n">
        <v>0.7134236346987687</v>
      </c>
      <c r="HG196" s="13" t="n">
        <v>1.15481567580062</v>
      </c>
      <c r="HH196" s="13" t="n">
        <v>0.10139218571743</v>
      </c>
      <c r="HI196" s="13" t="n">
        <v>0.10139218571743</v>
      </c>
      <c r="HJ196" s="13" t="n">
        <v>0.10139218571743</v>
      </c>
      <c r="HK196" s="13" t="n">
        <v>1.340467318904586</v>
      </c>
      <c r="HL196" s="13" t="n">
        <v>1.370830099525954</v>
      </c>
      <c r="HM196" s="13" t="n">
        <v>1.354197706798125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5.734232561564998</v>
      </c>
      <c r="HU196" s="13" t="n">
        <v>0</v>
      </c>
      <c r="HV196" s="13" t="n">
        <v>1.045477822068143</v>
      </c>
      <c r="HW196" s="13">
        <f>HR196+HT196+HU196+HV196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4.023359131773368e-07</v>
      </c>
      <c r="D197" s="14" t="n">
        <v>0.0003450087073784229</v>
      </c>
      <c r="E197" s="14" t="n">
        <v>0.02260471906811454</v>
      </c>
      <c r="F197" s="14" t="n">
        <v>8.97848795580703e-05</v>
      </c>
      <c r="G197" s="14" t="n">
        <v>0.007929289776851691</v>
      </c>
      <c r="H197" s="14" t="n">
        <v>2.584249245572438e-05</v>
      </c>
      <c r="I197" s="14" t="n">
        <v>0</v>
      </c>
      <c r="J197" s="14" t="n">
        <v>0</v>
      </c>
      <c r="K197" s="14" t="n">
        <v>1.14973489645625e-05</v>
      </c>
      <c r="L197" s="14" t="n">
        <v>0</v>
      </c>
      <c r="M197" s="14" t="n">
        <v>0.001193411424635615</v>
      </c>
      <c r="N197" s="14" t="n">
        <v>0.005449106543285436</v>
      </c>
      <c r="O197" s="14" t="n">
        <v>7.637435968475276e-09</v>
      </c>
      <c r="P197" s="14" t="n">
        <v>0</v>
      </c>
      <c r="Q197" s="14" t="n">
        <v>0.04657683864268101</v>
      </c>
      <c r="R197" s="14" t="n">
        <v>0.04657683864268101</v>
      </c>
      <c r="S197" s="14" t="n">
        <v>0</v>
      </c>
      <c r="T197" s="14" t="n">
        <v>0</v>
      </c>
      <c r="U197" s="14" t="n">
        <v>0.0002158738633462389</v>
      </c>
      <c r="V197" s="14" t="n">
        <v>0.005969406360347884</v>
      </c>
      <c r="W197" s="14" t="n">
        <v>5.871108630128571e-05</v>
      </c>
      <c r="X197" s="14" t="n">
        <v>0.003227459903295435</v>
      </c>
      <c r="Y197" s="14" t="n">
        <v>0.0013523627749077</v>
      </c>
      <c r="Z197" s="14" t="n">
        <v>0.01552607704514045</v>
      </c>
      <c r="AA197" s="14" t="n">
        <v>0.02222691451785859</v>
      </c>
      <c r="AB197" s="14" t="n">
        <v>0.01928470019779091</v>
      </c>
      <c r="AC197" s="14" t="n">
        <v>0.02518706779802036</v>
      </c>
      <c r="AD197" s="14" t="n">
        <v>0.0252440064275063</v>
      </c>
      <c r="AE197" s="14" t="n">
        <v>0.09152572500513777</v>
      </c>
      <c r="AF197" s="14" t="n">
        <v>0.09065551677695954</v>
      </c>
      <c r="AG197" s="14" t="n">
        <v>0.001275115895906047</v>
      </c>
      <c r="AH197" s="14" t="n">
        <v>0.002770600859784198</v>
      </c>
      <c r="AI197" s="14" t="n">
        <v>0.1587982271093435</v>
      </c>
      <c r="AJ197" s="14" t="n">
        <v>0.07040006839613053</v>
      </c>
      <c r="AK197" s="14" t="n">
        <v>0.004443823269175211</v>
      </c>
      <c r="AL197" s="14" t="n">
        <v>0.04067473671097779</v>
      </c>
      <c r="AM197" s="14" t="n">
        <v>0.0144285669024029</v>
      </c>
      <c r="AN197" s="14" t="n">
        <v>0.02789104456336227</v>
      </c>
      <c r="AO197" s="14" t="n">
        <v>0.02046145042717746</v>
      </c>
      <c r="AP197" s="14" t="n">
        <v>0.01408686474411982</v>
      </c>
      <c r="AQ197" s="14" t="n">
        <v>0.03533715252768314</v>
      </c>
      <c r="AR197" s="14" t="n">
        <v>0.04451513505265377</v>
      </c>
      <c r="AS197" s="14" t="n">
        <v>0.3606497347239579</v>
      </c>
      <c r="AT197" s="14" t="n">
        <v>0.007803384559593214</v>
      </c>
      <c r="AU197" s="14" t="n">
        <v>0</v>
      </c>
      <c r="AV197" s="14" t="n">
        <v>0.007055420220728218</v>
      </c>
      <c r="AW197" s="14" t="n">
        <v>0.01353516453954617</v>
      </c>
      <c r="AX197" s="14" t="n">
        <v>0.008535829047804047</v>
      </c>
      <c r="AY197" s="14" t="n">
        <v>0.008449314978831576</v>
      </c>
      <c r="AZ197" s="14" t="n">
        <v>0.007073812201028913</v>
      </c>
      <c r="BA197" s="14" t="n">
        <v>0.007057417101562305</v>
      </c>
      <c r="BB197" s="14" t="n">
        <v>0.01662686412578988</v>
      </c>
      <c r="BC197" s="14" t="n">
        <v>0.007071021036667216</v>
      </c>
      <c r="BD197" s="14" t="n">
        <v>0.02353992676971927</v>
      </c>
      <c r="BE197" s="14" t="n">
        <v>0.02352599706467186</v>
      </c>
      <c r="BF197" s="14" t="n">
        <v>0.005124199990391814</v>
      </c>
      <c r="BG197" s="14" t="n">
        <v>0.01832407534843582</v>
      </c>
      <c r="BH197" s="14" t="n">
        <v>0.001053901132267597</v>
      </c>
      <c r="BI197" s="14" t="n">
        <v>0.001466246050118293</v>
      </c>
      <c r="BJ197" s="14" t="n">
        <v>0.00101170843366106</v>
      </c>
      <c r="BK197" s="14" t="n">
        <v>0.0008556098999666472</v>
      </c>
      <c r="BL197" s="14" t="n">
        <v>0.07446948000987573</v>
      </c>
      <c r="BM197" s="14" t="n">
        <v>0.254512051991409</v>
      </c>
      <c r="BN197" s="14" t="n">
        <v>0.1932875759621893</v>
      </c>
      <c r="BO197" s="14" t="n">
        <v>0.03358569955409006</v>
      </c>
      <c r="BP197" s="14" t="n">
        <v>0.01880521198541883</v>
      </c>
      <c r="BQ197" s="14" t="n">
        <v>0.004744759995899338</v>
      </c>
      <c r="BR197" s="14" t="n">
        <v>0.05542056371899629</v>
      </c>
      <c r="BS197" s="14" t="n">
        <v>0.05541826011137822</v>
      </c>
      <c r="BT197" s="14" t="n">
        <v>0.05565755151240823</v>
      </c>
      <c r="BU197" s="14" t="n">
        <v>0.02624591158421589</v>
      </c>
      <c r="BV197" s="14" t="n">
        <v>0.05816338310960684</v>
      </c>
      <c r="BW197" s="14" t="n">
        <v>0.05541826011137822</v>
      </c>
      <c r="BX197" s="14" t="n">
        <v>0.09051800574689275</v>
      </c>
      <c r="BY197" s="14" t="n">
        <v>0.07765855798680456</v>
      </c>
      <c r="BZ197" s="14" t="n">
        <v>0.08817286059256982</v>
      </c>
      <c r="CA197" s="14" t="n">
        <v>0.218973570838451</v>
      </c>
      <c r="CB197" s="14" t="n">
        <v>0.08244905867119018</v>
      </c>
      <c r="CC197" s="14" t="n">
        <v>0.1181758280608681</v>
      </c>
      <c r="CD197" s="14" t="n">
        <v>0.1223632834848191</v>
      </c>
      <c r="CE197" s="14" t="n">
        <v>0.2430026468958897</v>
      </c>
      <c r="CF197" s="14" t="n">
        <v>0.2690192200524958</v>
      </c>
      <c r="CG197" s="14" t="n">
        <v>0.2671192070684348</v>
      </c>
      <c r="CH197" s="14" t="n">
        <v>0.227783832399415</v>
      </c>
      <c r="CI197" s="14" t="n">
        <v>0.248789089697398</v>
      </c>
      <c r="CJ197" s="14" t="n">
        <v>0.09479853317287179</v>
      </c>
      <c r="CK197" s="14" t="n">
        <v>0.06079757572643681</v>
      </c>
      <c r="CL197" s="14" t="n">
        <v>0.01829109166332241</v>
      </c>
      <c r="CM197" s="14" t="n">
        <v>0.002246499954387189</v>
      </c>
      <c r="CN197" s="14" t="n">
        <v>0.002286067811181679</v>
      </c>
      <c r="CO197" s="14" t="n">
        <v>0.002364966978359048</v>
      </c>
      <c r="CP197" s="14" t="n">
        <v>0.002287737837696802</v>
      </c>
      <c r="CQ197" s="14" t="n">
        <v>0.002278703724340932</v>
      </c>
      <c r="CR197" s="14" t="n">
        <v>0.003328513339717441</v>
      </c>
      <c r="CS197" s="14" t="n">
        <v>0.01517989690763742</v>
      </c>
      <c r="CT197" s="14" t="n">
        <v>0.01583626216671186</v>
      </c>
      <c r="CU197" s="14" t="n">
        <v>0.01248635189171309</v>
      </c>
      <c r="CV197" s="14" t="n">
        <v>0.01613883210492761</v>
      </c>
      <c r="CW197" s="14" t="n">
        <v>0.01258383443557811</v>
      </c>
      <c r="CX197" s="14" t="n">
        <v>0.0103956912919063</v>
      </c>
      <c r="CY197" s="14" t="n">
        <v>0.04722511474098844</v>
      </c>
      <c r="CZ197" s="14" t="n">
        <v>0.06196741155127267</v>
      </c>
      <c r="DA197" s="14" t="n">
        <v>0.04194398131228067</v>
      </c>
      <c r="DB197" s="14" t="n">
        <v>0.05034541230761017</v>
      </c>
      <c r="DC197" s="14" t="n">
        <v>0.001335794571066061</v>
      </c>
      <c r="DD197" s="14" t="n">
        <v>0.001310268959568262</v>
      </c>
      <c r="DE197" s="14" t="n">
        <v>0.004852715673317592</v>
      </c>
      <c r="DF197" s="14" t="n">
        <v>0.0112056885187155</v>
      </c>
      <c r="DG197" s="14" t="n">
        <v>0.00965680281654081</v>
      </c>
      <c r="DH197" s="14" t="n">
        <v>0.01224446072203745</v>
      </c>
      <c r="DI197" s="14" t="n">
        <v>0.3307998792750262</v>
      </c>
      <c r="DJ197" s="14" t="n">
        <v>0.01242401661881971</v>
      </c>
      <c r="DK197" s="14" t="n">
        <v>0.01259970284260904</v>
      </c>
      <c r="DL197" s="14" t="n">
        <v>0.01173628747936248</v>
      </c>
      <c r="DM197" s="14" t="n">
        <v>0.01447610564294441</v>
      </c>
      <c r="DN197" s="14" t="n">
        <v>0.01647247510650938</v>
      </c>
      <c r="DO197" s="14" t="n">
        <v>0.00637923561239504</v>
      </c>
      <c r="DP197" s="14" t="n">
        <v>0.01446699016637521</v>
      </c>
      <c r="DQ197" s="14" t="n">
        <v>0.01031924882167716</v>
      </c>
      <c r="DR197" s="14" t="n">
        <v>0.01087742881537052</v>
      </c>
      <c r="DS197" s="14" t="n">
        <v>0.005752862893250398</v>
      </c>
      <c r="DT197" s="14" t="n">
        <v>0.01449872903120466</v>
      </c>
      <c r="DU197" s="14" t="n">
        <v>0.006057028371423772</v>
      </c>
      <c r="DV197" s="14" t="n">
        <v>0.0172846349449812</v>
      </c>
      <c r="DW197" s="14" t="n">
        <v>0.01424780558830111</v>
      </c>
      <c r="DX197" s="14" t="n">
        <v>0.009460224333749828</v>
      </c>
      <c r="DY197" s="14" t="n">
        <v>0.01466355902448145</v>
      </c>
      <c r="DZ197" s="14" t="n">
        <v>0.01244303934212558</v>
      </c>
      <c r="EA197" s="14" t="n">
        <v>0.01730184039012136</v>
      </c>
      <c r="EB197" s="14" t="n">
        <v>0.001443983139273267</v>
      </c>
      <c r="EC197" s="14" t="n">
        <v>0.005750669143467029</v>
      </c>
      <c r="ED197" s="14" t="n">
        <v>0.002683952343715819</v>
      </c>
      <c r="EE197" s="14" t="n">
        <v>0.01089372025783857</v>
      </c>
      <c r="EF197" s="14" t="n">
        <v>0.01239505214060806</v>
      </c>
      <c r="EG197" s="14" t="n">
        <v>0.0003502149414320751</v>
      </c>
      <c r="EH197" s="14" t="n">
        <v>0.01236423558485366</v>
      </c>
      <c r="EI197" s="14" t="n">
        <v>0.2307909288602812</v>
      </c>
      <c r="EJ197" s="14" t="n">
        <v>0.02363030901835639</v>
      </c>
      <c r="EK197" s="14" t="n">
        <v>0.3549726367774405</v>
      </c>
      <c r="EL197" s="14" t="n">
        <v>0.3687758294495094</v>
      </c>
      <c r="EM197" s="14" t="n">
        <v>0.01155096590235633</v>
      </c>
      <c r="EN197" s="14" t="n">
        <v>0.01155433022888473</v>
      </c>
      <c r="EO197" s="14" t="n">
        <v>0.01148427429692275</v>
      </c>
      <c r="EP197" s="14" t="n">
        <v>0.01300656172773936</v>
      </c>
      <c r="EQ197" s="14" t="n">
        <v>0.0324114698237143</v>
      </c>
      <c r="ER197" s="14" t="n">
        <v>0</v>
      </c>
      <c r="ES197" s="14" t="n">
        <v>0.2654549170272822</v>
      </c>
      <c r="ET197" s="14" t="n">
        <v>0.7346859406768438</v>
      </c>
      <c r="EU197" s="14" t="n">
        <v>0.135853294631561</v>
      </c>
      <c r="EV197" s="14" t="n">
        <v>0.3117657908390901</v>
      </c>
      <c r="EW197" s="14" t="n">
        <v>0.002535213729773024</v>
      </c>
      <c r="EX197" s="14" t="n">
        <v>0.002535213729773024</v>
      </c>
      <c r="EY197" s="14" t="n">
        <v>0.0006324571964260908</v>
      </c>
      <c r="EZ197" s="14" t="n">
        <v>0</v>
      </c>
      <c r="FA197" s="14" t="n">
        <v>0.01724126099202907</v>
      </c>
      <c r="FB197" s="14" t="n">
        <v>0</v>
      </c>
      <c r="FC197" s="14" t="n">
        <v>0</v>
      </c>
      <c r="FD197" s="14" t="n">
        <v>2.452947877114816e-07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</v>
      </c>
      <c r="FP197" s="14" t="n">
        <v>0.007026514812972368</v>
      </c>
      <c r="FQ197" s="14" t="n">
        <v>0.01532959978990136</v>
      </c>
      <c r="FR197" s="14" t="n">
        <v>0.007026514812972368</v>
      </c>
      <c r="FS197" s="14" t="n">
        <v>0.02069935173722997</v>
      </c>
      <c r="FT197" s="14" t="n">
        <v>0.02069935173722997</v>
      </c>
      <c r="FU197" s="14" t="n">
        <v>0.02069935173722997</v>
      </c>
      <c r="FV197" s="14" t="n">
        <v>0.02069935173722997</v>
      </c>
      <c r="FW197" s="14" t="n">
        <v>0.02069935173722997</v>
      </c>
      <c r="FX197" s="14" t="n">
        <v>0.02069935173722997</v>
      </c>
      <c r="FY197" s="14" t="n">
        <v>0.01469745507766047</v>
      </c>
      <c r="FZ197" s="14" t="n">
        <v>0.05764546096519754</v>
      </c>
      <c r="GA197" s="14" t="n">
        <v>0</v>
      </c>
      <c r="GB197" s="14" t="n">
        <v>0</v>
      </c>
      <c r="GC197" s="14" t="n">
        <v>0.06402040276290387</v>
      </c>
      <c r="GD197" s="14" t="n">
        <v>2.139804041191519</v>
      </c>
      <c r="GE197" s="14" t="n">
        <v>0.01679402952393524</v>
      </c>
      <c r="GF197" s="14" t="n">
        <v>0.01417948345435475</v>
      </c>
      <c r="GG197" s="14" t="n">
        <v>1.259294769949558</v>
      </c>
      <c r="GH197" s="14" t="n">
        <v>1.117806720267604</v>
      </c>
      <c r="GI197" s="14" t="n">
        <v>1.146702562850406</v>
      </c>
      <c r="GJ197" s="14" t="n">
        <v>1.256397997314696</v>
      </c>
      <c r="GK197" s="14" t="n">
        <v>1.338695877627113</v>
      </c>
      <c r="GL197" s="14" t="n">
        <v>1.365622855998505</v>
      </c>
      <c r="GM197" s="14" t="n">
        <v>2.075971948823139</v>
      </c>
      <c r="GN197" s="14" t="n">
        <v>2.075971948823139</v>
      </c>
      <c r="GO197" s="14" t="n">
        <v>1.259294769949558</v>
      </c>
      <c r="GP197" s="14" t="n">
        <v>1.259294769949558</v>
      </c>
      <c r="GQ197" s="14" t="n">
        <v>1.21755053517539</v>
      </c>
      <c r="GR197" s="14" t="n">
        <v>0.6079597979945339</v>
      </c>
      <c r="GS197" s="14" t="n">
        <v>2.420734671756202</v>
      </c>
      <c r="GT197" s="14" t="n">
        <v>0.001331592155884036</v>
      </c>
      <c r="GU197" s="14" t="n">
        <v>0.1621862308425612</v>
      </c>
      <c r="GV197" s="14" t="n">
        <v>0.757245517003385</v>
      </c>
      <c r="GW197" s="14" t="n">
        <v>0.06133641608885141</v>
      </c>
      <c r="GX197" s="14" t="n">
        <v>0.03168116230766668</v>
      </c>
      <c r="GY197" s="14" t="n">
        <v>0.0166045210094236</v>
      </c>
      <c r="GZ197" s="14" t="n">
        <v>0.8779352294709077</v>
      </c>
      <c r="HA197" s="14" t="n">
        <v>0.02895065283488879</v>
      </c>
      <c r="HB197" s="14" t="n">
        <v>0.1251890530732072</v>
      </c>
      <c r="HC197" s="14" t="n">
        <v>0.01386734770432014</v>
      </c>
      <c r="HD197" s="14" t="n">
        <v>9.406226248361043e-05</v>
      </c>
      <c r="HE197" s="14" t="n">
        <v>0.01386734770432014</v>
      </c>
      <c r="HF197" s="14" t="n">
        <v>0.01386734770432014</v>
      </c>
      <c r="HG197" s="14" t="n">
        <v>0.006070181709862241</v>
      </c>
      <c r="HH197" s="14" t="n">
        <v>0.0008289406736290529</v>
      </c>
      <c r="HI197" s="14" t="n">
        <v>0.0008289406736290529</v>
      </c>
      <c r="HJ197" s="14" t="n">
        <v>0.0008289406736290529</v>
      </c>
      <c r="HK197" s="14" t="n">
        <v>2.028726005442566</v>
      </c>
      <c r="HL197" s="14" t="n">
        <v>2.075971948823139</v>
      </c>
      <c r="HM197" s="14" t="n">
        <v>2.050091147756143</v>
      </c>
      <c r="HN197" s="14" t="n">
        <v>0.01485359865251866</v>
      </c>
      <c r="HO197" s="14" t="n">
        <v>0.01485359865251866</v>
      </c>
      <c r="HP197" s="14" t="n">
        <v>0.01485359865251866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 t="n">
        <v>5.051058160063419</v>
      </c>
      <c r="HW197" s="14">
        <f>HR197+HT197+HU197+HV197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0.0009201541763269477</v>
      </c>
      <c r="P198" s="13" t="n">
        <v>0</v>
      </c>
      <c r="Q198" s="13" t="n">
        <v>0.1895844248232464</v>
      </c>
      <c r="R198" s="13" t="n">
        <v>0.1895844248232464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0.000238975161293526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0.02765023566158645</v>
      </c>
      <c r="ER198" s="13" t="n">
        <v>0</v>
      </c>
      <c r="ES198" s="13" t="n">
        <v>0.0004450361573094204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</v>
      </c>
      <c r="FQ198" s="13" t="n">
        <v>0.002680120251205199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0.02351183611596589</v>
      </c>
      <c r="FZ198" s="13" t="n">
        <v>0</v>
      </c>
      <c r="GA198" s="13" t="n">
        <v>0</v>
      </c>
      <c r="GB198" s="13" t="n">
        <v>0</v>
      </c>
      <c r="GC198" s="13" t="n">
        <v>0.001610184269919599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0.8758831695772826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1.986248901399857</v>
      </c>
      <c r="HD198" s="13" t="n">
        <v>0</v>
      </c>
      <c r="HE198" s="13" t="n">
        <v>1.986248901399857</v>
      </c>
      <c r="HF198" s="13" t="n">
        <v>1.986248901399857</v>
      </c>
      <c r="HG198" s="13" t="n">
        <v>0</v>
      </c>
      <c r="HH198" s="13" t="n">
        <v>0.6171645343102352</v>
      </c>
      <c r="HI198" s="13" t="n">
        <v>0.6171645343102352</v>
      </c>
      <c r="HJ198" s="13" t="n">
        <v>0.6171645343102352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3.500699655243595</v>
      </c>
      <c r="HV198" s="13" t="n">
        <v>8.22194414455555</v>
      </c>
      <c r="HW198" s="13">
        <f>HR198+HT198+HU198+HV198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27.7511124590389</v>
      </c>
      <c r="HU199" s="14" t="n">
        <v>0</v>
      </c>
      <c r="HV199" s="14" t="n">
        <v>0</v>
      </c>
      <c r="HW199" s="14">
        <f>HR199+HT199+HU199+HV199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0.8902930968229867</v>
      </c>
      <c r="D200" s="13" t="n">
        <v>0.8962168687798079</v>
      </c>
      <c r="E200" s="13" t="n">
        <v>1.305697671281195</v>
      </c>
      <c r="F200" s="13" t="n">
        <v>0.8819754423987072</v>
      </c>
      <c r="G200" s="13" t="n">
        <v>0.5529888609671955</v>
      </c>
      <c r="H200" s="13" t="n">
        <v>0.8908324833796808</v>
      </c>
      <c r="I200" s="13" t="n">
        <v>0.8905820578201958</v>
      </c>
      <c r="J200" s="13" t="n">
        <v>0.8905820578201958</v>
      </c>
      <c r="K200" s="13" t="n">
        <v>0.8894746092038698</v>
      </c>
      <c r="L200" s="13" t="n">
        <v>0.4047587189036636</v>
      </c>
      <c r="M200" s="13" t="n">
        <v>0.3797830600597293</v>
      </c>
      <c r="N200" s="13" t="n">
        <v>0.04481953343719779</v>
      </c>
      <c r="O200" s="13" t="n">
        <v>8.033740447498831e-06</v>
      </c>
      <c r="P200" s="13" t="n">
        <v>0.01634070836456634</v>
      </c>
      <c r="Q200" s="13" t="n">
        <v>3.530225571940554</v>
      </c>
      <c r="R200" s="13" t="n">
        <v>3.530225571940554</v>
      </c>
      <c r="S200" s="13" t="n">
        <v>0</v>
      </c>
      <c r="T200" s="13" t="n">
        <v>0.3882557028810444</v>
      </c>
      <c r="U200" s="13" t="n">
        <v>0.2946549998030225</v>
      </c>
      <c r="V200" s="13" t="n">
        <v>0.4903087685397108</v>
      </c>
      <c r="W200" s="13" t="n">
        <v>0.9871076385284826</v>
      </c>
      <c r="X200" s="13" t="n">
        <v>0.3777356308387179</v>
      </c>
      <c r="Y200" s="13" t="n">
        <v>0.2901829632958883</v>
      </c>
      <c r="Z200" s="13" t="n">
        <v>0.1451416410176442</v>
      </c>
      <c r="AA200" s="13" t="n">
        <v>0.2113320091428523</v>
      </c>
      <c r="AB200" s="13" t="n">
        <v>0.5259030039958253</v>
      </c>
      <c r="AC200" s="13" t="n">
        <v>0.2252828861526078</v>
      </c>
      <c r="AD200" s="13" t="n">
        <v>0.2148711882443393</v>
      </c>
      <c r="AE200" s="13" t="n">
        <v>0.4125361306109046</v>
      </c>
      <c r="AF200" s="13" t="n">
        <v>0.3739461734207081</v>
      </c>
      <c r="AG200" s="13" t="n">
        <v>0.1656173796247073</v>
      </c>
      <c r="AH200" s="13" t="n">
        <v>0.176553912611148</v>
      </c>
      <c r="AI200" s="13" t="n">
        <v>0.1214490149224823</v>
      </c>
      <c r="AJ200" s="13" t="n">
        <v>0.452922863470045</v>
      </c>
      <c r="AK200" s="13" t="n">
        <v>0.03721410214737678</v>
      </c>
      <c r="AL200" s="13" t="n">
        <v>0.4754660382439104</v>
      </c>
      <c r="AM200" s="13" t="n">
        <v>0.214351742295062</v>
      </c>
      <c r="AN200" s="13" t="n">
        <v>1.024001132700221</v>
      </c>
      <c r="AO200" s="13" t="n">
        <v>0.1598330130145741</v>
      </c>
      <c r="AP200" s="13" t="n">
        <v>0.1823128439153762</v>
      </c>
      <c r="AQ200" s="13" t="n">
        <v>0.2476419038510732</v>
      </c>
      <c r="AR200" s="13" t="n">
        <v>0.3805127921411385</v>
      </c>
      <c r="AS200" s="13" t="n">
        <v>0.07371717380088236</v>
      </c>
      <c r="AT200" s="13" t="n">
        <v>0.2112853023760104</v>
      </c>
      <c r="AU200" s="13" t="n">
        <v>0</v>
      </c>
      <c r="AV200" s="13" t="n">
        <v>0.2109892764645849</v>
      </c>
      <c r="AW200" s="13" t="n">
        <v>0.2104509117364613</v>
      </c>
      <c r="AX200" s="13" t="n">
        <v>0.2187673206710193</v>
      </c>
      <c r="AY200" s="13" t="n">
        <v>0.2184277562359825</v>
      </c>
      <c r="AZ200" s="13" t="n">
        <v>0.2121133855310346</v>
      </c>
      <c r="BA200" s="13" t="n">
        <v>0.2109614190195844</v>
      </c>
      <c r="BB200" s="13" t="n">
        <v>0.2481140406894804</v>
      </c>
      <c r="BC200" s="13" t="n">
        <v>0.2110017025047752</v>
      </c>
      <c r="BD200" s="13" t="n">
        <v>0.2250528673231052</v>
      </c>
      <c r="BE200" s="13" t="n">
        <v>0.2241080806745598</v>
      </c>
      <c r="BF200" s="13" t="n">
        <v>0.04335554854138514</v>
      </c>
      <c r="BG200" s="13" t="n">
        <v>0.084575201176704</v>
      </c>
      <c r="BH200" s="13" t="n">
        <v>0.1850885702402291</v>
      </c>
      <c r="BI200" s="13" t="n">
        <v>0.1884775467483462</v>
      </c>
      <c r="BJ200" s="13" t="n">
        <v>0.1824282260987685</v>
      </c>
      <c r="BK200" s="13" t="n">
        <v>0.1823837031646837</v>
      </c>
      <c r="BL200" s="13" t="n">
        <v>0.2535786624195653</v>
      </c>
      <c r="BM200" s="13" t="n">
        <v>0.4285564524450662</v>
      </c>
      <c r="BN200" s="13" t="n">
        <v>0.425241417303544</v>
      </c>
      <c r="BO200" s="13" t="n">
        <v>0.4060802679804206</v>
      </c>
      <c r="BP200" s="13" t="n">
        <v>0.3839366352093834</v>
      </c>
      <c r="BQ200" s="13" t="n">
        <v>0.4135976854026129</v>
      </c>
      <c r="BR200" s="13" t="n">
        <v>0.07099890603601869</v>
      </c>
      <c r="BS200" s="13" t="n">
        <v>0.07086487752598977</v>
      </c>
      <c r="BT200" s="13" t="n">
        <v>0.07345103052053553</v>
      </c>
      <c r="BU200" s="13" t="n">
        <v>0.5015951183008965</v>
      </c>
      <c r="BV200" s="13" t="n">
        <v>0.08953725798456921</v>
      </c>
      <c r="BW200" s="13" t="n">
        <v>0.07086487752598977</v>
      </c>
      <c r="BX200" s="13" t="n">
        <v>0.2417372911769608</v>
      </c>
      <c r="BY200" s="13" t="n">
        <v>0.3590532256795941</v>
      </c>
      <c r="BZ200" s="13" t="n">
        <v>0.3860437585132871</v>
      </c>
      <c r="CA200" s="13" t="n">
        <v>1.049307484013352</v>
      </c>
      <c r="CB200" s="13" t="n">
        <v>0.3792751326758125</v>
      </c>
      <c r="CC200" s="13" t="n">
        <v>0.1075237529370416</v>
      </c>
      <c r="CD200" s="13" t="n">
        <v>0.07401850108989655</v>
      </c>
      <c r="CE200" s="13" t="n">
        <v>1.124793690978964</v>
      </c>
      <c r="CF200" s="13" t="n">
        <v>1.293106049260313</v>
      </c>
      <c r="CG200" s="13" t="n">
        <v>1.282531645105119</v>
      </c>
      <c r="CH200" s="13" t="n">
        <v>1.096326516754539</v>
      </c>
      <c r="CI200" s="13" t="n">
        <v>1.210349807862175</v>
      </c>
      <c r="CJ200" s="13" t="n">
        <v>0.12496544732342</v>
      </c>
      <c r="CK200" s="13" t="n">
        <v>0.5082566263233195</v>
      </c>
      <c r="CL200" s="13" t="n">
        <v>0.05429333755938955</v>
      </c>
      <c r="CM200" s="13" t="n">
        <v>0.2754001899842702</v>
      </c>
      <c r="CN200" s="13" t="n">
        <v>0.2825334049513082</v>
      </c>
      <c r="CO200" s="13" t="n">
        <v>0.2825032501012751</v>
      </c>
      <c r="CP200" s="13" t="n">
        <v>0.2823989481174514</v>
      </c>
      <c r="CQ200" s="13" t="n">
        <v>0.2825362194668761</v>
      </c>
      <c r="CR200" s="13" t="n">
        <v>0.2817873013134123</v>
      </c>
      <c r="CS200" s="13" t="n">
        <v>0.2962138402403287</v>
      </c>
      <c r="CT200" s="13" t="n">
        <v>0.3915582561130767</v>
      </c>
      <c r="CU200" s="13" t="n">
        <v>0.3062688053761334</v>
      </c>
      <c r="CV200" s="13" t="n">
        <v>0.2893722321678276</v>
      </c>
      <c r="CW200" s="13" t="n">
        <v>0.3061402052046172</v>
      </c>
      <c r="CX200" s="13" t="n">
        <v>0.2197425944554039</v>
      </c>
      <c r="CY200" s="13" t="n">
        <v>0.3312870443341307</v>
      </c>
      <c r="CZ200" s="13" t="n">
        <v>0.2719691943012678</v>
      </c>
      <c r="DA200" s="13" t="n">
        <v>0.268663654207092</v>
      </c>
      <c r="DB200" s="13" t="n">
        <v>0.3059617029293474</v>
      </c>
      <c r="DC200" s="13" t="n">
        <v>0.06676780557274546</v>
      </c>
      <c r="DD200" s="13" t="n">
        <v>0.05484193588884072</v>
      </c>
      <c r="DE200" s="13" t="n">
        <v>0.1018015661241422</v>
      </c>
      <c r="DF200" s="13" t="n">
        <v>0.2055015587602848</v>
      </c>
      <c r="DG200" s="13" t="n">
        <v>0.2030680193965815</v>
      </c>
      <c r="DH200" s="13" t="n">
        <v>0.3382773925121688</v>
      </c>
      <c r="DI200" s="13" t="n">
        <v>0.2541281870389867</v>
      </c>
      <c r="DJ200" s="13" t="n">
        <v>0.1960211904276394</v>
      </c>
      <c r="DK200" s="13" t="n">
        <v>0.2219884833651616</v>
      </c>
      <c r="DL200" s="13" t="n">
        <v>0.1837689877831142</v>
      </c>
      <c r="DM200" s="13" t="n">
        <v>0.337405387609199</v>
      </c>
      <c r="DN200" s="13" t="n">
        <v>0.2838833162910984</v>
      </c>
      <c r="DO200" s="13" t="n">
        <v>0.4129496951612462</v>
      </c>
      <c r="DP200" s="13" t="n">
        <v>0.433654626983062</v>
      </c>
      <c r="DQ200" s="13" t="n">
        <v>0.4360478921378225</v>
      </c>
      <c r="DR200" s="13" t="n">
        <v>0.3873096212007268</v>
      </c>
      <c r="DS200" s="13" t="n">
        <v>0.4079285846604078</v>
      </c>
      <c r="DT200" s="13" t="n">
        <v>0.4335694958147701</v>
      </c>
      <c r="DU200" s="13" t="n">
        <v>0.4201388770374669</v>
      </c>
      <c r="DV200" s="13" t="n">
        <v>0.1309025381902006</v>
      </c>
      <c r="DW200" s="13" t="n">
        <v>0.4026636216089577</v>
      </c>
      <c r="DX200" s="13" t="n">
        <v>0.1833714798271701</v>
      </c>
      <c r="DY200" s="13" t="n">
        <v>0.1126368592341281</v>
      </c>
      <c r="DZ200" s="13" t="n">
        <v>0.122296348215256</v>
      </c>
      <c r="EA200" s="13" t="n">
        <v>0.04371728628395039</v>
      </c>
      <c r="EB200" s="13" t="n">
        <v>0.0917443234911916</v>
      </c>
      <c r="EC200" s="13" t="n">
        <v>0.1722118896843468</v>
      </c>
      <c r="ED200" s="13" t="n">
        <v>0.1033374392999566</v>
      </c>
      <c r="EE200" s="13" t="n">
        <v>0.2518875333738458</v>
      </c>
      <c r="EF200" s="13" t="n">
        <v>0.4945082772654151</v>
      </c>
      <c r="EG200" s="13" t="n">
        <v>0.006398525321469361</v>
      </c>
      <c r="EH200" s="13" t="n">
        <v>0.4926393469299279</v>
      </c>
      <c r="EI200" s="13" t="n">
        <v>0.3743508757913795</v>
      </c>
      <c r="EJ200" s="13" t="n">
        <v>0.1268081679303118</v>
      </c>
      <c r="EK200" s="13" t="n">
        <v>0.2612710126958149</v>
      </c>
      <c r="EL200" s="13" t="n">
        <v>0.2675015649425603</v>
      </c>
      <c r="EM200" s="13" t="n">
        <v>0.1542546445269672</v>
      </c>
      <c r="EN200" s="13" t="n">
        <v>0.1545752451310685</v>
      </c>
      <c r="EO200" s="13" t="n">
        <v>0.1557023544960163</v>
      </c>
      <c r="EP200" s="13" t="n">
        <v>0.1555514855526074</v>
      </c>
      <c r="EQ200" s="13" t="n">
        <v>0.7914468548630741</v>
      </c>
      <c r="ER200" s="13" t="n">
        <v>0</v>
      </c>
      <c r="ES200" s="13" t="n">
        <v>7.709075129217219</v>
      </c>
      <c r="ET200" s="13" t="n">
        <v>14.3825256794725</v>
      </c>
      <c r="EU200" s="13" t="n">
        <v>1.111029419753941</v>
      </c>
      <c r="EV200" s="13" t="n">
        <v>5.854356029727583</v>
      </c>
      <c r="EW200" s="13" t="n">
        <v>0.06461005648403893</v>
      </c>
      <c r="EX200" s="13" t="n">
        <v>0.06461005648403893</v>
      </c>
      <c r="EY200" s="13" t="n">
        <v>0.01187045141587374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3.275731276726718e-06</v>
      </c>
      <c r="FE200" s="13" t="n">
        <v>0</v>
      </c>
      <c r="FF200" s="13" t="n">
        <v>0.1559986413389832</v>
      </c>
      <c r="FG200" s="13" t="n">
        <v>0.1559986413389832</v>
      </c>
      <c r="FH200" s="13" t="n">
        <v>0.1559986413389832</v>
      </c>
      <c r="FI200" s="13" t="n">
        <v>0.1559986413389832</v>
      </c>
      <c r="FJ200" s="13" t="n">
        <v>0.4326345136169046</v>
      </c>
      <c r="FK200" s="13" t="n">
        <v>0.9838979389058582</v>
      </c>
      <c r="FL200" s="13" t="n">
        <v>0.8822565005407662</v>
      </c>
      <c r="FM200" s="13" t="n">
        <v>0.9689265350398467</v>
      </c>
      <c r="FN200" s="13" t="n">
        <v>0.1853772041239058</v>
      </c>
      <c r="FO200" s="13" t="n">
        <v>0.1853772041239058</v>
      </c>
      <c r="FP200" s="13" t="n">
        <v>4.325279107008519</v>
      </c>
      <c r="FQ200" s="13" t="n">
        <v>2.760734054646646</v>
      </c>
      <c r="FR200" s="13" t="n">
        <v>4.325279107008519</v>
      </c>
      <c r="FS200" s="13" t="n">
        <v>2.881073029458443</v>
      </c>
      <c r="FT200" s="13" t="n">
        <v>2.881073029458443</v>
      </c>
      <c r="FU200" s="13" t="n">
        <v>2.881073029458443</v>
      </c>
      <c r="FV200" s="13" t="n">
        <v>2.881073029458443</v>
      </c>
      <c r="FW200" s="13" t="n">
        <v>2.881073029458443</v>
      </c>
      <c r="FX200" s="13" t="n">
        <v>2.881073029458443</v>
      </c>
      <c r="FY200" s="13" t="n">
        <v>0.05166287126414533</v>
      </c>
      <c r="FZ200" s="13" t="n">
        <v>1.1358630206032</v>
      </c>
      <c r="GA200" s="13" t="n">
        <v>0</v>
      </c>
      <c r="GB200" s="13" t="n">
        <v>0.5380310046600723</v>
      </c>
      <c r="GC200" s="13" t="n">
        <v>1.832909677912641</v>
      </c>
      <c r="GD200" s="13" t="n">
        <v>3.416906336628223</v>
      </c>
      <c r="GE200" s="13" t="n">
        <v>0.03257317833496109</v>
      </c>
      <c r="GF200" s="13" t="n">
        <v>0.02397639910895965</v>
      </c>
      <c r="GG200" s="13" t="n">
        <v>12.66331467196444</v>
      </c>
      <c r="GH200" s="13" t="n">
        <v>11.1418575581935</v>
      </c>
      <c r="GI200" s="13" t="n">
        <v>7.809708969545073</v>
      </c>
      <c r="GJ200" s="13" t="n">
        <v>12.62737559971796</v>
      </c>
      <c r="GK200" s="13" t="n">
        <v>2.17078780711434</v>
      </c>
      <c r="GL200" s="13" t="n">
        <v>2.211927181603586</v>
      </c>
      <c r="GM200" s="13" t="n">
        <v>2.266112728526005</v>
      </c>
      <c r="GN200" s="13" t="n">
        <v>2.266112728526005</v>
      </c>
      <c r="GO200" s="13" t="n">
        <v>12.66331467196444</v>
      </c>
      <c r="GP200" s="13" t="n">
        <v>12.66331467196444</v>
      </c>
      <c r="GQ200" s="13" t="n">
        <v>12.66378000354977</v>
      </c>
      <c r="GR200" s="13" t="n">
        <v>11.84754512173379</v>
      </c>
      <c r="GS200" s="13" t="n">
        <v>2.51053444966493</v>
      </c>
      <c r="GT200" s="13" t="n">
        <v>0.8468677551936171</v>
      </c>
      <c r="GU200" s="13" t="n">
        <v>3.003337487095846</v>
      </c>
      <c r="GV200" s="13" t="n">
        <v>2.92927807594264</v>
      </c>
      <c r="GW200" s="13" t="n">
        <v>0.5599444915678288</v>
      </c>
      <c r="GX200" s="13" t="n">
        <v>0.399132933496349</v>
      </c>
      <c r="GY200" s="13" t="n">
        <v>0.4059873108991718</v>
      </c>
      <c r="GZ200" s="13" t="n">
        <v>1.279153973340621</v>
      </c>
      <c r="HA200" s="13" t="n">
        <v>3.349094223684133</v>
      </c>
      <c r="HB200" s="13" t="n">
        <v>0.1588943030305724</v>
      </c>
      <c r="HC200" s="13" t="n">
        <v>6.24148416730448</v>
      </c>
      <c r="HD200" s="13" t="n">
        <v>0.008395191893000004</v>
      </c>
      <c r="HE200" s="13" t="n">
        <v>6.24148416730448</v>
      </c>
      <c r="HF200" s="13" t="n">
        <v>6.24148416730448</v>
      </c>
      <c r="HG200" s="13" t="n">
        <v>0.9141699350281882</v>
      </c>
      <c r="HH200" s="13" t="n">
        <v>4.184877740602099</v>
      </c>
      <c r="HI200" s="13" t="n">
        <v>4.184877740602099</v>
      </c>
      <c r="HJ200" s="13" t="n">
        <v>4.184877740602099</v>
      </c>
      <c r="HK200" s="13" t="n">
        <v>2.36097703340836</v>
      </c>
      <c r="HL200" s="13" t="n">
        <v>2.266112728526005</v>
      </c>
      <c r="HM200" s="13" t="n">
        <v>2.318078337154927</v>
      </c>
      <c r="HN200" s="13" t="n">
        <v>0.240031955674844</v>
      </c>
      <c r="HO200" s="13" t="n">
        <v>0.240031955674844</v>
      </c>
      <c r="HP200" s="13" t="n">
        <v>0.240031955674844</v>
      </c>
      <c r="HQ200" s="13" t="n">
        <v>0</v>
      </c>
      <c r="HR200" s="13">
        <f>SUM(C200:HQ200)</f>
        <v/>
      </c>
      <c r="HT200" s="13" t="n">
        <v>124.3532015987506</v>
      </c>
      <c r="HU200" s="13" t="n">
        <v>0.004922403860655073</v>
      </c>
      <c r="HV200" s="13" t="n">
        <v>45.84008270372868</v>
      </c>
      <c r="HW200" s="13">
        <f>HR200+HT200+HU200+HV200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2.103087703270035</v>
      </c>
      <c r="D201" s="14" t="n">
        <v>2.108261981879352</v>
      </c>
      <c r="E201" s="14" t="n">
        <v>2.487616059889133</v>
      </c>
      <c r="F201" s="14" t="n">
        <v>2.088425375995283</v>
      </c>
      <c r="G201" s="14" t="n">
        <v>0.8090218065665424</v>
      </c>
      <c r="H201" s="14" t="n">
        <v>2.102916108186026</v>
      </c>
      <c r="I201" s="14" t="n">
        <v>2.103595792663078</v>
      </c>
      <c r="J201" s="14" t="n">
        <v>2.103595792663078</v>
      </c>
      <c r="K201" s="14" t="n">
        <v>2.101638717721885</v>
      </c>
      <c r="L201" s="14" t="n">
        <v>0.5050110626647502</v>
      </c>
      <c r="M201" s="14" t="n">
        <v>0.8515118409503377</v>
      </c>
      <c r="N201" s="14" t="n">
        <v>0.18373033315639</v>
      </c>
      <c r="O201" s="14" t="n">
        <v>1.003472596056367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0.04629458793817726</v>
      </c>
      <c r="V201" s="14" t="n">
        <v>0.3895339835086005</v>
      </c>
      <c r="W201" s="14" t="n">
        <v>9.130076282635986</v>
      </c>
      <c r="X201" s="14" t="n">
        <v>1.556179626333999</v>
      </c>
      <c r="Y201" s="14" t="n">
        <v>0.9602382513027861</v>
      </c>
      <c r="Z201" s="14" t="n">
        <v>0.4661068466969895</v>
      </c>
      <c r="AA201" s="14" t="n">
        <v>0.7086940686027999</v>
      </c>
      <c r="AB201" s="14" t="n">
        <v>0.8417109510328035</v>
      </c>
      <c r="AC201" s="14" t="n">
        <v>1.791308107850619</v>
      </c>
      <c r="AD201" s="14" t="n">
        <v>1.796458442721972</v>
      </c>
      <c r="AE201" s="14" t="n">
        <v>0.8890295997946398</v>
      </c>
      <c r="AF201" s="14" t="n">
        <v>0.8653223891774542</v>
      </c>
      <c r="AG201" s="14" t="n">
        <v>0.8635712471304369</v>
      </c>
      <c r="AH201" s="14" t="n">
        <v>0.8990498541769614</v>
      </c>
      <c r="AI201" s="14" t="n">
        <v>0.5204217093837255</v>
      </c>
      <c r="AJ201" s="14" t="n">
        <v>1.277326782083028</v>
      </c>
      <c r="AK201" s="14" t="n">
        <v>0.3837541598753403</v>
      </c>
      <c r="AL201" s="14" t="n">
        <v>0.9392222432692272</v>
      </c>
      <c r="AM201" s="14" t="n">
        <v>0.7725283294897675</v>
      </c>
      <c r="AN201" s="14" t="n">
        <v>1.450243427144767</v>
      </c>
      <c r="AO201" s="14" t="n">
        <v>0.4915925317969913</v>
      </c>
      <c r="AP201" s="14" t="n">
        <v>0.580647352643488</v>
      </c>
      <c r="AQ201" s="14" t="n">
        <v>0.3059497429653967</v>
      </c>
      <c r="AR201" s="14" t="n">
        <v>1.526863188737159</v>
      </c>
      <c r="AS201" s="14" t="n">
        <v>0.7226893080990213</v>
      </c>
      <c r="AT201" s="14" t="n">
        <v>0.9018419282522904</v>
      </c>
      <c r="AU201" s="14" t="n">
        <v>0</v>
      </c>
      <c r="AV201" s="14" t="n">
        <v>0.9026244943114512</v>
      </c>
      <c r="AW201" s="14" t="n">
        <v>0.9354980363510026</v>
      </c>
      <c r="AX201" s="14" t="n">
        <v>0.9093274876414947</v>
      </c>
      <c r="AY201" s="14" t="n">
        <v>0.8891939578391583</v>
      </c>
      <c r="AZ201" s="14" t="n">
        <v>0.9001806135315217</v>
      </c>
      <c r="BA201" s="14" t="n">
        <v>0.9024352217759627</v>
      </c>
      <c r="BB201" s="14" t="n">
        <v>0.9231998214673734</v>
      </c>
      <c r="BC201" s="14" t="n">
        <v>0.9021616877200379</v>
      </c>
      <c r="BD201" s="14" t="n">
        <v>0.4172778442064545</v>
      </c>
      <c r="BE201" s="14" t="n">
        <v>0.4140159780925105</v>
      </c>
      <c r="BF201" s="14" t="n">
        <v>0.2247892585089724</v>
      </c>
      <c r="BG201" s="14" t="n">
        <v>0.3654948429142815</v>
      </c>
      <c r="BH201" s="14" t="n">
        <v>0.8320230088059878</v>
      </c>
      <c r="BI201" s="14" t="n">
        <v>0.8205304682679535</v>
      </c>
      <c r="BJ201" s="14" t="n">
        <v>0.8358135799165368</v>
      </c>
      <c r="BK201" s="14" t="n">
        <v>0.8358377296066609</v>
      </c>
      <c r="BL201" s="14" t="n">
        <v>0.8379673726174577</v>
      </c>
      <c r="BM201" s="14" t="n">
        <v>0.9355642756336795</v>
      </c>
      <c r="BN201" s="14" t="n">
        <v>0.8753451656801793</v>
      </c>
      <c r="BO201" s="14" t="n">
        <v>0.7297882353097698</v>
      </c>
      <c r="BP201" s="14" t="n">
        <v>0.7162165371854844</v>
      </c>
      <c r="BQ201" s="14" t="n">
        <v>0.6905680574446286</v>
      </c>
      <c r="BR201" s="14" t="n">
        <v>2.632270715100594</v>
      </c>
      <c r="BS201" s="14" t="n">
        <v>2.633036217878996</v>
      </c>
      <c r="BT201" s="14" t="n">
        <v>2.615911408364973</v>
      </c>
      <c r="BU201" s="14" t="n">
        <v>2.64848673491264</v>
      </c>
      <c r="BV201" s="14" t="n">
        <v>2.642902329010008</v>
      </c>
      <c r="BW201" s="14" t="n">
        <v>2.633036217878996</v>
      </c>
      <c r="BX201" s="14" t="n">
        <v>1.667841182364371</v>
      </c>
      <c r="BY201" s="14" t="n">
        <v>1.853314392750386</v>
      </c>
      <c r="BZ201" s="14" t="n">
        <v>1.949720078688891</v>
      </c>
      <c r="CA201" s="14" t="n">
        <v>4.116357418767399</v>
      </c>
      <c r="CB201" s="14" t="n">
        <v>1.519772380826762</v>
      </c>
      <c r="CC201" s="14" t="n">
        <v>1.186008291007326</v>
      </c>
      <c r="CD201" s="14" t="n">
        <v>1.15325604225621</v>
      </c>
      <c r="CE201" s="14" t="n">
        <v>4.387775344723183</v>
      </c>
      <c r="CF201" s="14" t="n">
        <v>4.918219095571516</v>
      </c>
      <c r="CG201" s="14" t="n">
        <v>4.887055368753748</v>
      </c>
      <c r="CH201" s="14" t="n">
        <v>4.333829345115329</v>
      </c>
      <c r="CI201" s="14" t="n">
        <v>4.608128686439081</v>
      </c>
      <c r="CJ201" s="14" t="n">
        <v>0.9028373572840491</v>
      </c>
      <c r="CK201" s="14" t="n">
        <v>1.068092082422464</v>
      </c>
      <c r="CL201" s="14" t="n">
        <v>0.3313447825178509</v>
      </c>
      <c r="CM201" s="14" t="n">
        <v>1.135596307862506</v>
      </c>
      <c r="CN201" s="14" t="n">
        <v>1.171585870018311</v>
      </c>
      <c r="CO201" s="14" t="n">
        <v>1.172111338553729</v>
      </c>
      <c r="CP201" s="14" t="n">
        <v>1.170407512102054</v>
      </c>
      <c r="CQ201" s="14" t="n">
        <v>1.171536825192296</v>
      </c>
      <c r="CR201" s="14" t="n">
        <v>1.131468711373749</v>
      </c>
      <c r="CS201" s="14" t="n">
        <v>0.5706359627605186</v>
      </c>
      <c r="CT201" s="14" t="n">
        <v>0.8746401921192545</v>
      </c>
      <c r="CU201" s="14" t="n">
        <v>0.5380874134777179</v>
      </c>
      <c r="CV201" s="14" t="n">
        <v>0.5279640629221526</v>
      </c>
      <c r="CW201" s="14" t="n">
        <v>0.5386793466302443</v>
      </c>
      <c r="CX201" s="14" t="n">
        <v>0.4312240343976556</v>
      </c>
      <c r="CY201" s="14" t="n">
        <v>0.6505744121899466</v>
      </c>
      <c r="CZ201" s="14" t="n">
        <v>1.049822807898781</v>
      </c>
      <c r="DA201" s="14" t="n">
        <v>2.593229353844367</v>
      </c>
      <c r="DB201" s="14" t="n">
        <v>3.823035002160232</v>
      </c>
      <c r="DC201" s="14" t="n">
        <v>0.613694890352791</v>
      </c>
      <c r="DD201" s="14" t="n">
        <v>0.6368082029150022</v>
      </c>
      <c r="DE201" s="14" t="n">
        <v>0.6953823318604565</v>
      </c>
      <c r="DF201" s="14" t="n">
        <v>0.4365416357568757</v>
      </c>
      <c r="DG201" s="14" t="n">
        <v>0.3752246543437688</v>
      </c>
      <c r="DH201" s="14" t="n">
        <v>0.8598362355302206</v>
      </c>
      <c r="DI201" s="14" t="n">
        <v>0.850655409059187</v>
      </c>
      <c r="DJ201" s="14" t="n">
        <v>0.6055223896516484</v>
      </c>
      <c r="DK201" s="14" t="n">
        <v>0.6570829949054744</v>
      </c>
      <c r="DL201" s="14" t="n">
        <v>0.5228154180243166</v>
      </c>
      <c r="DM201" s="14" t="n">
        <v>0.8757785162100973</v>
      </c>
      <c r="DN201" s="14" t="n">
        <v>0.7892668192452924</v>
      </c>
      <c r="DO201" s="14" t="n">
        <v>0.8349237307947186</v>
      </c>
      <c r="DP201" s="14" t="n">
        <v>1.028905615591498</v>
      </c>
      <c r="DQ201" s="14" t="n">
        <v>0.9640580164102972</v>
      </c>
      <c r="DR201" s="14" t="n">
        <v>0.8306192157158664</v>
      </c>
      <c r="DS201" s="14" t="n">
        <v>0.8224888972014351</v>
      </c>
      <c r="DT201" s="14" t="n">
        <v>0.8799043516226221</v>
      </c>
      <c r="DU201" s="14" t="n">
        <v>0.8581505982538019</v>
      </c>
      <c r="DV201" s="14" t="n">
        <v>0.2301977319816034</v>
      </c>
      <c r="DW201" s="14" t="n">
        <v>0.9337008711638288</v>
      </c>
      <c r="DX201" s="14" t="n">
        <v>0.2268355806935865</v>
      </c>
      <c r="DY201" s="14" t="n">
        <v>0.2350675342264557</v>
      </c>
      <c r="DZ201" s="14" t="n">
        <v>0.3376265676097115</v>
      </c>
      <c r="EA201" s="14" t="n">
        <v>0.2843764877318433</v>
      </c>
      <c r="EB201" s="14" t="n">
        <v>0.2167337692297362</v>
      </c>
      <c r="EC201" s="14" t="n">
        <v>0.3399955001713002</v>
      </c>
      <c r="ED201" s="14" t="n">
        <v>0.2976217958784126</v>
      </c>
      <c r="EE201" s="14" t="n">
        <v>1.287298754234659</v>
      </c>
      <c r="EF201" s="14" t="n">
        <v>3.057822024389551</v>
      </c>
      <c r="EG201" s="14" t="n">
        <v>0.1746499671363833</v>
      </c>
      <c r="EH201" s="14" t="n">
        <v>3.043311072823913</v>
      </c>
      <c r="EI201" s="14" t="n">
        <v>0.8386141641233817</v>
      </c>
      <c r="EJ201" s="14" t="n">
        <v>0.3313663841838234</v>
      </c>
      <c r="EK201" s="14" t="n">
        <v>0.8705654943916561</v>
      </c>
      <c r="EL201" s="14" t="n">
        <v>0.8686315691355352</v>
      </c>
      <c r="EM201" s="14" t="n">
        <v>0.2499738403576431</v>
      </c>
      <c r="EN201" s="14" t="n">
        <v>0.2536470984513389</v>
      </c>
      <c r="EO201" s="14" t="n">
        <v>0.2534802470636932</v>
      </c>
      <c r="EP201" s="14" t="n">
        <v>0.2575315057089828</v>
      </c>
      <c r="EQ201" s="14" t="n">
        <v>0.4348129519865161</v>
      </c>
      <c r="ER201" s="14" t="n">
        <v>0</v>
      </c>
      <c r="ES201" s="14" t="n">
        <v>5.534494646220734</v>
      </c>
      <c r="ET201" s="14" t="n">
        <v>14.58497110123036</v>
      </c>
      <c r="EU201" s="14" t="n">
        <v>2.163624183766237</v>
      </c>
      <c r="EV201" s="14" t="n">
        <v>19.62482173458647</v>
      </c>
      <c r="EW201" s="14" t="n">
        <v>0.046072030086737</v>
      </c>
      <c r="EX201" s="14" t="n">
        <v>0.046072030086737</v>
      </c>
      <c r="EY201" s="14" t="n">
        <v>0.4530997489518392</v>
      </c>
      <c r="EZ201" s="14" t="n">
        <v>0.4138166958364048</v>
      </c>
      <c r="FA201" s="14" t="n">
        <v>0</v>
      </c>
      <c r="FB201" s="14" t="n">
        <v>0.01247814967673168</v>
      </c>
      <c r="FC201" s="14" t="n">
        <v>0.01247814967673168</v>
      </c>
      <c r="FD201" s="14" t="n">
        <v>5.308411488899253e-06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</v>
      </c>
      <c r="FJ201" s="14" t="n">
        <v>0.3214897645518868</v>
      </c>
      <c r="FK201" s="14" t="n">
        <v>9.141599461334817</v>
      </c>
      <c r="FL201" s="14" t="n">
        <v>2.693587707137104</v>
      </c>
      <c r="FM201" s="14" t="n">
        <v>8.19183143701652</v>
      </c>
      <c r="FN201" s="14" t="n">
        <v>0.5166520953515614</v>
      </c>
      <c r="FO201" s="14" t="n">
        <v>0.5166520953515614</v>
      </c>
      <c r="FP201" s="14" t="n">
        <v>10.34119172753687</v>
      </c>
      <c r="FQ201" s="14" t="n">
        <v>6.402055032222152</v>
      </c>
      <c r="FR201" s="14" t="n">
        <v>10.34119172753687</v>
      </c>
      <c r="FS201" s="14" t="n">
        <v>6.307659844593114</v>
      </c>
      <c r="FT201" s="14" t="n">
        <v>6.307659844593114</v>
      </c>
      <c r="FU201" s="14" t="n">
        <v>6.307659844593114</v>
      </c>
      <c r="FV201" s="14" t="n">
        <v>6.307659844593114</v>
      </c>
      <c r="FW201" s="14" t="n">
        <v>6.307659844593114</v>
      </c>
      <c r="FX201" s="14" t="n">
        <v>6.307659844593114</v>
      </c>
      <c r="FY201" s="14" t="n">
        <v>1.818340277497783</v>
      </c>
      <c r="FZ201" s="14" t="n">
        <v>1.381014566740635</v>
      </c>
      <c r="GA201" s="14" t="n">
        <v>0</v>
      </c>
      <c r="GB201" s="14" t="n">
        <v>1.351900646620658</v>
      </c>
      <c r="GC201" s="14" t="n">
        <v>1.673446518499937</v>
      </c>
      <c r="GD201" s="14" t="n">
        <v>21.6922459350572</v>
      </c>
      <c r="GE201" s="14" t="n">
        <v>0.1575156739479329</v>
      </c>
      <c r="GF201" s="14" t="n">
        <v>0.1220375007915498</v>
      </c>
      <c r="GG201" s="14" t="n">
        <v>20.42334076858711</v>
      </c>
      <c r="GH201" s="14" t="n">
        <v>18.0992493753232</v>
      </c>
      <c r="GI201" s="14" t="n">
        <v>11.03725970923544</v>
      </c>
      <c r="GJ201" s="14" t="n">
        <v>20.36614157798033</v>
      </c>
      <c r="GK201" s="14" t="n">
        <v>11.3476127021401</v>
      </c>
      <c r="GL201" s="14" t="n">
        <v>13.55752463107631</v>
      </c>
      <c r="GM201" s="14" t="n">
        <v>5.012001775516547</v>
      </c>
      <c r="GN201" s="14" t="n">
        <v>5.012001775516547</v>
      </c>
      <c r="GO201" s="14" t="n">
        <v>20.42334076858711</v>
      </c>
      <c r="GP201" s="14" t="n">
        <v>20.42334076858711</v>
      </c>
      <c r="GQ201" s="14" t="n">
        <v>20.09052822031529</v>
      </c>
      <c r="GR201" s="14" t="n">
        <v>11.73867615775672</v>
      </c>
      <c r="GS201" s="14" t="n">
        <v>25.53909287621203</v>
      </c>
      <c r="GT201" s="14" t="n">
        <v>2.009712899177873</v>
      </c>
      <c r="GU201" s="14" t="n">
        <v>0.4465636064144332</v>
      </c>
      <c r="GV201" s="14" t="n">
        <v>7.458952442277925</v>
      </c>
      <c r="GW201" s="14" t="n">
        <v>1.573216210435464</v>
      </c>
      <c r="GX201" s="14" t="n">
        <v>0.7090664054204538</v>
      </c>
      <c r="GY201" s="14" t="n">
        <v>1.036962480048134</v>
      </c>
      <c r="GZ201" s="14" t="n">
        <v>6.510767247602896</v>
      </c>
      <c r="HA201" s="14" t="n">
        <v>2.981810549860763</v>
      </c>
      <c r="HB201" s="14" t="n">
        <v>0.6106856019779232</v>
      </c>
      <c r="HC201" s="14" t="n">
        <v>9.013960305595816</v>
      </c>
      <c r="HD201" s="14" t="n">
        <v>5.947322495892852</v>
      </c>
      <c r="HE201" s="14" t="n">
        <v>9.013960305595816</v>
      </c>
      <c r="HF201" s="14" t="n">
        <v>9.013960305595816</v>
      </c>
      <c r="HG201" s="14" t="n">
        <v>1.398779487097293</v>
      </c>
      <c r="HH201" s="14" t="n">
        <v>5.058246439439414</v>
      </c>
      <c r="HI201" s="14" t="n">
        <v>5.058246439439414</v>
      </c>
      <c r="HJ201" s="14" t="n">
        <v>5.058246439439414</v>
      </c>
      <c r="HK201" s="14" t="n">
        <v>5.403538580028161</v>
      </c>
      <c r="HL201" s="14" t="n">
        <v>5.012001775516547</v>
      </c>
      <c r="HM201" s="14" t="n">
        <v>5.226481272017384</v>
      </c>
      <c r="HN201" s="14" t="n">
        <v>0.05161781280836815</v>
      </c>
      <c r="HO201" s="14" t="n">
        <v>0.05161781280836815</v>
      </c>
      <c r="HP201" s="14" t="n">
        <v>0.05161781280836815</v>
      </c>
      <c r="HQ201" s="14" t="n">
        <v>0</v>
      </c>
      <c r="HR201" s="14">
        <f>SUM(C201:HQ201)</f>
        <v/>
      </c>
      <c r="HT201" s="14" t="n">
        <v>5.163323471048532</v>
      </c>
      <c r="HU201" s="14" t="n">
        <v>0</v>
      </c>
      <c r="HV201" s="14" t="n">
        <v>7.682278807963505</v>
      </c>
      <c r="HW201" s="14">
        <f>HR201+HT201+HU201+HV201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0.0001249625978860268</v>
      </c>
      <c r="D202" s="13" t="n">
        <v>0.02011892179034924</v>
      </c>
      <c r="E202" s="13" t="n">
        <v>1.30227369003066</v>
      </c>
      <c r="F202" s="13" t="n">
        <v>0.001087503247163455</v>
      </c>
      <c r="G202" s="13" t="n">
        <v>0.4568124619213448</v>
      </c>
      <c r="H202" s="13" t="n">
        <v>0.001504274128825578</v>
      </c>
      <c r="I202" s="13" t="n">
        <v>0</v>
      </c>
      <c r="J202" s="13" t="n">
        <v>0</v>
      </c>
      <c r="K202" s="13" t="n">
        <v>0.0001368423570174915</v>
      </c>
      <c r="L202" s="13" t="n">
        <v>0</v>
      </c>
      <c r="M202" s="13" t="n">
        <v>0.226743523397667</v>
      </c>
      <c r="N202" s="13" t="n">
        <v>0.3287872889786686</v>
      </c>
      <c r="O202" s="13" t="n">
        <v>0.01001636220370422</v>
      </c>
      <c r="P202" s="13" t="n">
        <v>0</v>
      </c>
      <c r="Q202" s="13" t="n">
        <v>0.5039983792064423</v>
      </c>
      <c r="R202" s="13" t="n">
        <v>0.5039983792064423</v>
      </c>
      <c r="S202" s="13" t="n">
        <v>0</v>
      </c>
      <c r="T202" s="13" t="n">
        <v>0.2028142103544937</v>
      </c>
      <c r="U202" s="13" t="n">
        <v>0.03186797455242044</v>
      </c>
      <c r="V202" s="13" t="n">
        <v>0.3249244855984711</v>
      </c>
      <c r="W202" s="13" t="n">
        <v>0.3491975163243085</v>
      </c>
      <c r="X202" s="13" t="n">
        <v>0.6560146391957127</v>
      </c>
      <c r="Y202" s="13" t="n">
        <v>0.3417525953542238</v>
      </c>
      <c r="Z202" s="13" t="n">
        <v>0.3389578359287959</v>
      </c>
      <c r="AA202" s="13" t="n">
        <v>1.656269156925438</v>
      </c>
      <c r="AB202" s="13" t="n">
        <v>0.8085107272252231</v>
      </c>
      <c r="AC202" s="13" t="n">
        <v>0.5132678287982866</v>
      </c>
      <c r="AD202" s="13" t="n">
        <v>0.4726379459641535</v>
      </c>
      <c r="AE202" s="13" t="n">
        <v>2.068602972062363</v>
      </c>
      <c r="AF202" s="13" t="n">
        <v>1.966469413444723</v>
      </c>
      <c r="AG202" s="13" t="n">
        <v>0.3307212650231009</v>
      </c>
      <c r="AH202" s="13" t="n">
        <v>0.4139409068395214</v>
      </c>
      <c r="AI202" s="13" t="n">
        <v>0.7813142602769806</v>
      </c>
      <c r="AJ202" s="13" t="n">
        <v>5.511115541842699</v>
      </c>
      <c r="AK202" s="13" t="n">
        <v>0.005995029601035992</v>
      </c>
      <c r="AL202" s="13" t="n">
        <v>2.468139626067667</v>
      </c>
      <c r="AM202" s="13" t="n">
        <v>0.8499065468405347</v>
      </c>
      <c r="AN202" s="13" t="n">
        <v>1.424573543676834</v>
      </c>
      <c r="AO202" s="13" t="n">
        <v>0.8152134336650354</v>
      </c>
      <c r="AP202" s="13" t="n">
        <v>1.743301856529297</v>
      </c>
      <c r="AQ202" s="13" t="n">
        <v>3.668010152315111</v>
      </c>
      <c r="AR202" s="13" t="n">
        <v>5.201364504120253</v>
      </c>
      <c r="AS202" s="13" t="n">
        <v>3.062034041197021</v>
      </c>
      <c r="AT202" s="13" t="n">
        <v>0.08869072098244432</v>
      </c>
      <c r="AU202" s="13" t="n">
        <v>0</v>
      </c>
      <c r="AV202" s="13" t="n">
        <v>0.08397416967417047</v>
      </c>
      <c r="AW202" s="13" t="n">
        <v>0.1699632784214418</v>
      </c>
      <c r="AX202" s="13" t="n">
        <v>0.1074333135530328</v>
      </c>
      <c r="AY202" s="13" t="n">
        <v>0.104679971562245</v>
      </c>
      <c r="AZ202" s="13" t="n">
        <v>0.08615131463640682</v>
      </c>
      <c r="BA202" s="13" t="n">
        <v>0.08398868390177315</v>
      </c>
      <c r="BB202" s="13" t="n">
        <v>0.1571844073989286</v>
      </c>
      <c r="BC202" s="13" t="n">
        <v>0.08434058152111337</v>
      </c>
      <c r="BD202" s="13" t="n">
        <v>0.4688821143334942</v>
      </c>
      <c r="BE202" s="13" t="n">
        <v>0.4708138391633978</v>
      </c>
      <c r="BF202" s="13" t="n">
        <v>0.01597893358061224</v>
      </c>
      <c r="BG202" s="13" t="n">
        <v>0.5592266095182474</v>
      </c>
      <c r="BH202" s="13" t="n">
        <v>0.1038116096782589</v>
      </c>
      <c r="BI202" s="13" t="n">
        <v>0.111724223424481</v>
      </c>
      <c r="BJ202" s="13" t="n">
        <v>0.09993458546268447</v>
      </c>
      <c r="BK202" s="13" t="n">
        <v>0.09954770801651888</v>
      </c>
      <c r="BL202" s="13" t="n">
        <v>0.5443411500394424</v>
      </c>
      <c r="BM202" s="13" t="n">
        <v>1.225227776172008</v>
      </c>
      <c r="BN202" s="13" t="n">
        <v>1.014407999928718</v>
      </c>
      <c r="BO202" s="13" t="n">
        <v>0.4979728935447104</v>
      </c>
      <c r="BP202" s="13" t="n">
        <v>0.3986830941379835</v>
      </c>
      <c r="BQ202" s="13" t="n">
        <v>0.3645071690209201</v>
      </c>
      <c r="BR202" s="13" t="n">
        <v>0.05188955246063656</v>
      </c>
      <c r="BS202" s="13" t="n">
        <v>0.05184711623000077</v>
      </c>
      <c r="BT202" s="13" t="n">
        <v>0.05495613895058966</v>
      </c>
      <c r="BU202" s="13" t="n">
        <v>0.1970721321229831</v>
      </c>
      <c r="BV202" s="13" t="n">
        <v>0.2531872170972368</v>
      </c>
      <c r="BW202" s="13" t="n">
        <v>0.05184711623000077</v>
      </c>
      <c r="BX202" s="13" t="n">
        <v>0.9419874532819091</v>
      </c>
      <c r="BY202" s="13" t="n">
        <v>1.793959053580398</v>
      </c>
      <c r="BZ202" s="13" t="n">
        <v>2.247911651141277</v>
      </c>
      <c r="CA202" s="13" t="n">
        <v>12.29256007825375</v>
      </c>
      <c r="CB202" s="13" t="n">
        <v>4.428004420949118</v>
      </c>
      <c r="CC202" s="13" t="n">
        <v>0.2457416130442855</v>
      </c>
      <c r="CD202" s="13" t="n">
        <v>0.1937996048911937</v>
      </c>
      <c r="CE202" s="13" t="n">
        <v>13.66555866522288</v>
      </c>
      <c r="CF202" s="13" t="n">
        <v>15.98130160926686</v>
      </c>
      <c r="CG202" s="13" t="n">
        <v>15.83564850863317</v>
      </c>
      <c r="CH202" s="13" t="n">
        <v>13.14496802327238</v>
      </c>
      <c r="CI202" s="13" t="n">
        <v>14.75942214655637</v>
      </c>
      <c r="CJ202" s="13" t="n">
        <v>0.453116510990791</v>
      </c>
      <c r="CK202" s="13" t="n">
        <v>0.5760331027750222</v>
      </c>
      <c r="CL202" s="13" t="n">
        <v>0.03760780097299545</v>
      </c>
      <c r="CM202" s="13" t="n">
        <v>0.6259482356437853</v>
      </c>
      <c r="CN202" s="13" t="n">
        <v>0.6433230098917723</v>
      </c>
      <c r="CO202" s="13" t="n">
        <v>0.6425797845189446</v>
      </c>
      <c r="CP202" s="13" t="n">
        <v>0.6426962925164491</v>
      </c>
      <c r="CQ202" s="13" t="n">
        <v>0.6433923791434837</v>
      </c>
      <c r="CR202" s="13" t="n">
        <v>0.6130399487324546</v>
      </c>
      <c r="CS202" s="13" t="n">
        <v>0.3327430948493182</v>
      </c>
      <c r="CT202" s="13" t="n">
        <v>0.4432136360961098</v>
      </c>
      <c r="CU202" s="13" t="n">
        <v>0.3454773843090441</v>
      </c>
      <c r="CV202" s="13" t="n">
        <v>0.3669696486425958</v>
      </c>
      <c r="CW202" s="13" t="n">
        <v>0.3456709799349609</v>
      </c>
      <c r="CX202" s="13" t="n">
        <v>0.2567296200666838</v>
      </c>
      <c r="CY202" s="13" t="n">
        <v>0.5896025687522506</v>
      </c>
      <c r="CZ202" s="13" t="n">
        <v>0.8485832152037219</v>
      </c>
      <c r="DA202" s="13" t="n">
        <v>0.1148428826617177</v>
      </c>
      <c r="DB202" s="13" t="n">
        <v>0.1400607952479448</v>
      </c>
      <c r="DC202" s="13" t="n">
        <v>0.0357953808993216</v>
      </c>
      <c r="DD202" s="13" t="n">
        <v>0.03356686739099111</v>
      </c>
      <c r="DE202" s="13" t="n">
        <v>0.08799651420974734</v>
      </c>
      <c r="DF202" s="13" t="n">
        <v>0.2198719457980277</v>
      </c>
      <c r="DG202" s="13" t="n">
        <v>0.2286829253064157</v>
      </c>
      <c r="DH202" s="13" t="n">
        <v>0.358714509187617</v>
      </c>
      <c r="DI202" s="13" t="n">
        <v>1.606812097073713</v>
      </c>
      <c r="DJ202" s="13" t="n">
        <v>0.3197747524383116</v>
      </c>
      <c r="DK202" s="13" t="n">
        <v>0.3426546340341715</v>
      </c>
      <c r="DL202" s="13" t="n">
        <v>0.3368809559192948</v>
      </c>
      <c r="DM202" s="13" t="n">
        <v>0.4497027013326947</v>
      </c>
      <c r="DN202" s="13" t="n">
        <v>0.394068397431779</v>
      </c>
      <c r="DO202" s="13" t="n">
        <v>0.8410023074537375</v>
      </c>
      <c r="DP202" s="13" t="n">
        <v>0.608195316977968</v>
      </c>
      <c r="DQ202" s="13" t="n">
        <v>0.7363411777536685</v>
      </c>
      <c r="DR202" s="13" t="n">
        <v>0.7982479962477713</v>
      </c>
      <c r="DS202" s="13" t="n">
        <v>0.8291144257097598</v>
      </c>
      <c r="DT202" s="13" t="n">
        <v>0.8067032182551293</v>
      </c>
      <c r="DU202" s="13" t="n">
        <v>0.8393546704624957</v>
      </c>
      <c r="DV202" s="13" t="n">
        <v>0.4266984653320952</v>
      </c>
      <c r="DW202" s="13" t="n">
        <v>0.6168694565377572</v>
      </c>
      <c r="DX202" s="13" t="n">
        <v>0.5024671562728239</v>
      </c>
      <c r="DY202" s="13" t="n">
        <v>0.1561444725543298</v>
      </c>
      <c r="DZ202" s="13" t="n">
        <v>0.1809820277559117</v>
      </c>
      <c r="EA202" s="13" t="n">
        <v>0.07581648087670489</v>
      </c>
      <c r="EB202" s="13" t="n">
        <v>0.1777961666392405</v>
      </c>
      <c r="EC202" s="13" t="n">
        <v>0.2428347370573083</v>
      </c>
      <c r="ED202" s="13" t="n">
        <v>0.194258163769288</v>
      </c>
      <c r="EE202" s="13" t="n">
        <v>0.3291825791865635</v>
      </c>
      <c r="EF202" s="13" t="n">
        <v>0.6114376812740812</v>
      </c>
      <c r="EG202" s="13" t="n">
        <v>0.1744720130330187</v>
      </c>
      <c r="EH202" s="13" t="n">
        <v>0.6099342065549607</v>
      </c>
      <c r="EI202" s="13" t="n">
        <v>1.118646422317294</v>
      </c>
      <c r="EJ202" s="13" t="n">
        <v>0.3114190506271693</v>
      </c>
      <c r="EK202" s="13" t="n">
        <v>1.719349858416474</v>
      </c>
      <c r="EL202" s="13" t="n">
        <v>1.800802206683328</v>
      </c>
      <c r="EM202" s="13" t="n">
        <v>0.2084845998410593</v>
      </c>
      <c r="EN202" s="13" t="n">
        <v>0.2095937990292412</v>
      </c>
      <c r="EO202" s="13" t="n">
        <v>0.2083499570850763</v>
      </c>
      <c r="EP202" s="13" t="n">
        <v>0.2154512230832352</v>
      </c>
      <c r="EQ202" s="13" t="n">
        <v>0.5240457520195969</v>
      </c>
      <c r="ER202" s="13" t="n">
        <v>0</v>
      </c>
      <c r="ES202" s="13" t="n">
        <v>21.36223824680705</v>
      </c>
      <c r="ET202" s="13" t="n">
        <v>42.3258201862365</v>
      </c>
      <c r="EU202" s="13" t="n">
        <v>1.668279861959876</v>
      </c>
      <c r="EV202" s="13" t="n">
        <v>6.087726006481238</v>
      </c>
      <c r="EW202" s="13" t="n">
        <v>0.02621317532673933</v>
      </c>
      <c r="EX202" s="13" t="n">
        <v>0.02621317532673933</v>
      </c>
      <c r="EY202" s="13" t="n">
        <v>1.469110182260791</v>
      </c>
      <c r="EZ202" s="13" t="n">
        <v>1.460021934418556</v>
      </c>
      <c r="FA202" s="13" t="n">
        <v>0</v>
      </c>
      <c r="FB202" s="13" t="n">
        <v>0.00429180172531266</v>
      </c>
      <c r="FC202" s="13" t="n">
        <v>0.00429180172531266</v>
      </c>
      <c r="FD202" s="13" t="n">
        <v>1.539840734952147</v>
      </c>
      <c r="FE202" s="13" t="n">
        <v>1.539869008055759</v>
      </c>
      <c r="FF202" s="13" t="n">
        <v>1.766532523008895</v>
      </c>
      <c r="FG202" s="13" t="n">
        <v>1.766532523008895</v>
      </c>
      <c r="FH202" s="13" t="n">
        <v>1.766532523008895</v>
      </c>
      <c r="FI202" s="13" t="n">
        <v>1.766532523008895</v>
      </c>
      <c r="FJ202" s="13" t="n">
        <v>0.5450847429674306</v>
      </c>
      <c r="FK202" s="13" t="n">
        <v>0.3490021403000012</v>
      </c>
      <c r="FL202" s="13" t="n">
        <v>0.3255283095390332</v>
      </c>
      <c r="FM202" s="13" t="n">
        <v>0.3455445327901339</v>
      </c>
      <c r="FN202" s="13" t="n">
        <v>0.1514663659788615</v>
      </c>
      <c r="FO202" s="13" t="n">
        <v>0.1514663659788615</v>
      </c>
      <c r="FP202" s="13" t="n">
        <v>8.352280259535901</v>
      </c>
      <c r="FQ202" s="13" t="n">
        <v>5.711851863596091</v>
      </c>
      <c r="FR202" s="13" t="n">
        <v>8.352280259535901</v>
      </c>
      <c r="FS202" s="13" t="n">
        <v>6.635672414278606</v>
      </c>
      <c r="FT202" s="13" t="n">
        <v>6.635672414278606</v>
      </c>
      <c r="FU202" s="13" t="n">
        <v>6.635672414278606</v>
      </c>
      <c r="FV202" s="13" t="n">
        <v>6.635672414278606</v>
      </c>
      <c r="FW202" s="13" t="n">
        <v>6.635672414278606</v>
      </c>
      <c r="FX202" s="13" t="n">
        <v>6.635672414278606</v>
      </c>
      <c r="FY202" s="13" t="n">
        <v>0.7973467602189882</v>
      </c>
      <c r="FZ202" s="13" t="n">
        <v>3.114351988523382</v>
      </c>
      <c r="GA202" s="13" t="n">
        <v>0</v>
      </c>
      <c r="GB202" s="13" t="n">
        <v>0.06845185869378725</v>
      </c>
      <c r="GC202" s="13" t="n">
        <v>4.505110878608518</v>
      </c>
      <c r="GD202" s="13" t="n">
        <v>6.07321676314318</v>
      </c>
      <c r="GE202" s="13" t="n">
        <v>0.2153665098813827</v>
      </c>
      <c r="GF202" s="13" t="n">
        <v>0.1244321643652728</v>
      </c>
      <c r="GG202" s="13" t="n">
        <v>17.92409546518602</v>
      </c>
      <c r="GH202" s="13" t="n">
        <v>15.95447071575543</v>
      </c>
      <c r="GI202" s="13" t="n">
        <v>16.57923261124865</v>
      </c>
      <c r="GJ202" s="13" t="n">
        <v>17.87523795523739</v>
      </c>
      <c r="GK202" s="13" t="n">
        <v>11.83114879193383</v>
      </c>
      <c r="GL202" s="13" t="n">
        <v>14.03833541790768</v>
      </c>
      <c r="GM202" s="13" t="n">
        <v>8.410223176844296</v>
      </c>
      <c r="GN202" s="13" t="n">
        <v>8.410223176844296</v>
      </c>
      <c r="GO202" s="13" t="n">
        <v>17.92409546518602</v>
      </c>
      <c r="GP202" s="13" t="n">
        <v>17.92409546518602</v>
      </c>
      <c r="GQ202" s="13" t="n">
        <v>19.09875505861231</v>
      </c>
      <c r="GR202" s="13" t="n">
        <v>32.07019301595277</v>
      </c>
      <c r="GS202" s="13" t="n">
        <v>2.115625986251434</v>
      </c>
      <c r="GT202" s="13" t="n">
        <v>0.07778926155475037</v>
      </c>
      <c r="GU202" s="13" t="n">
        <v>0.03158953386875188</v>
      </c>
      <c r="GV202" s="13" t="n">
        <v>3.859301199469987</v>
      </c>
      <c r="GW202" s="13" t="n">
        <v>2.42611325907265</v>
      </c>
      <c r="GX202" s="13" t="n">
        <v>0.5145482509480648</v>
      </c>
      <c r="GY202" s="13" t="n">
        <v>0.4466882350213942</v>
      </c>
      <c r="GZ202" s="13" t="n">
        <v>6.63852385572499</v>
      </c>
      <c r="HA202" s="13" t="n">
        <v>4.69970371206739</v>
      </c>
      <c r="HB202" s="13" t="n">
        <v>0.2102202257853385</v>
      </c>
      <c r="HC202" s="13" t="n">
        <v>3.349344103945982</v>
      </c>
      <c r="HD202" s="13" t="n">
        <v>0.09749629243839524</v>
      </c>
      <c r="HE202" s="13" t="n">
        <v>3.349344103945982</v>
      </c>
      <c r="HF202" s="13" t="n">
        <v>3.349344103945982</v>
      </c>
      <c r="HG202" s="13" t="n">
        <v>1.190815265783724</v>
      </c>
      <c r="HH202" s="13" t="n">
        <v>2.033522003075248</v>
      </c>
      <c r="HI202" s="13" t="n">
        <v>2.033522003075248</v>
      </c>
      <c r="HJ202" s="13" t="n">
        <v>2.033522003075248</v>
      </c>
      <c r="HK202" s="13" t="n">
        <v>8.343351791474479</v>
      </c>
      <c r="HL202" s="13" t="n">
        <v>8.410223176844296</v>
      </c>
      <c r="HM202" s="13" t="n">
        <v>8.373591777447956</v>
      </c>
      <c r="HN202" s="13" t="n">
        <v>1.544885487039272</v>
      </c>
      <c r="HO202" s="13" t="n">
        <v>1.544885487039272</v>
      </c>
      <c r="HP202" s="13" t="n">
        <v>1.544885487039272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 t="n">
        <v>11.34240162550505</v>
      </c>
      <c r="HW202" s="13">
        <f>HR202+HT202+HU202+HV202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7.363786317411467</v>
      </c>
      <c r="D203" s="14" t="n">
        <v>7.356330816255262</v>
      </c>
      <c r="E203" s="14" t="n">
        <v>7.140164112224132</v>
      </c>
      <c r="F203" s="14" t="n">
        <v>7.273570723618151</v>
      </c>
      <c r="G203" s="14" t="n">
        <v>1.489759321311934</v>
      </c>
      <c r="H203" s="14" t="n">
        <v>7.3588503173124</v>
      </c>
      <c r="I203" s="14" t="n">
        <v>7.366844948019214</v>
      </c>
      <c r="J203" s="14" t="n">
        <v>7.366844948019214</v>
      </c>
      <c r="K203" s="14" t="n">
        <v>7.354840108550352</v>
      </c>
      <c r="L203" s="14" t="n">
        <v>0.5275390420408473</v>
      </c>
      <c r="M203" s="14" t="n">
        <v>0.3237843545625496</v>
      </c>
      <c r="N203" s="14" t="n">
        <v>0.0001802706353391235</v>
      </c>
      <c r="O203" s="14" t="n">
        <v>0</v>
      </c>
      <c r="P203" s="14" t="n">
        <v>0</v>
      </c>
      <c r="Q203" s="14" t="n">
        <v>0.002355852724656415</v>
      </c>
      <c r="R203" s="14" t="n">
        <v>0.002355852724656415</v>
      </c>
      <c r="S203" s="14" t="n">
        <v>0</v>
      </c>
      <c r="T203" s="14" t="n">
        <v>0</v>
      </c>
      <c r="U203" s="14" t="n">
        <v>0</v>
      </c>
      <c r="V203" s="14" t="n">
        <v>0.08936400745506104</v>
      </c>
      <c r="W203" s="14" t="n">
        <v>2.969601988050693e-06</v>
      </c>
      <c r="X203" s="14" t="n">
        <v>0</v>
      </c>
      <c r="Y203" s="14" t="n">
        <v>0</v>
      </c>
      <c r="Z203" s="14" t="n">
        <v>0</v>
      </c>
      <c r="AA203" s="14" t="n">
        <v>0.1089664317370952</v>
      </c>
      <c r="AB203" s="14" t="n">
        <v>0.130425713058093</v>
      </c>
      <c r="AC203" s="14" t="n">
        <v>0</v>
      </c>
      <c r="AD203" s="14" t="n">
        <v>0</v>
      </c>
      <c r="AE203" s="14" t="n">
        <v>0</v>
      </c>
      <c r="AF203" s="14" t="n">
        <v>2.088264622563053e-06</v>
      </c>
      <c r="AG203" s="14" t="n">
        <v>0.0001786421706963413</v>
      </c>
      <c r="AH203" s="14" t="n">
        <v>0.00180358606076395</v>
      </c>
      <c r="AI203" s="14" t="n">
        <v>0</v>
      </c>
      <c r="AJ203" s="14" t="n">
        <v>0.0005973477132478353</v>
      </c>
      <c r="AK203" s="14" t="n">
        <v>0</v>
      </c>
      <c r="AL203" s="14" t="n">
        <v>0.03011297680444204</v>
      </c>
      <c r="AM203" s="14" t="n">
        <v>0.001451314211847382</v>
      </c>
      <c r="AN203" s="14" t="n">
        <v>0.3312369271495079</v>
      </c>
      <c r="AO203" s="14" t="n">
        <v>0.2640827537472806</v>
      </c>
      <c r="AP203" s="14" t="n">
        <v>0.00124188292197814</v>
      </c>
      <c r="AQ203" s="14" t="n">
        <v>9.793643583008681e-06</v>
      </c>
      <c r="AR203" s="14" t="n">
        <v>0.4617390648307345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8.755312991893941e-07</v>
      </c>
      <c r="BJ203" s="14" t="n">
        <v>0</v>
      </c>
      <c r="BK203" s="14" t="n">
        <v>7.247596823346748e-06</v>
      </c>
      <c r="BL203" s="14" t="n">
        <v>5.868703537842587e-07</v>
      </c>
      <c r="BM203" s="14" t="n">
        <v>0.003496707285319944</v>
      </c>
      <c r="BN203" s="14" t="n">
        <v>0.002641662107110365</v>
      </c>
      <c r="BO203" s="14" t="n">
        <v>0.0003376986443555353</v>
      </c>
      <c r="BP203" s="14" t="n">
        <v>2.170437524135637e-05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5.176825849215393e-05</v>
      </c>
      <c r="BY203" s="14" t="n">
        <v>0.002624018609369819</v>
      </c>
      <c r="BZ203" s="14" t="n">
        <v>0</v>
      </c>
      <c r="CA203" s="14" t="n">
        <v>7.498974456681858e-06</v>
      </c>
      <c r="CB203" s="14" t="n">
        <v>0</v>
      </c>
      <c r="CC203" s="14" t="n">
        <v>0</v>
      </c>
      <c r="CD203" s="14" t="n">
        <v>0</v>
      </c>
      <c r="CE203" s="14" t="n">
        <v>0.0003356096597939674</v>
      </c>
      <c r="CF203" s="14" t="n">
        <v>0.0004087651801043147</v>
      </c>
      <c r="CG203" s="14" t="n">
        <v>0</v>
      </c>
      <c r="CH203" s="14" t="n">
        <v>0.0008305648272246727</v>
      </c>
      <c r="CI203" s="14" t="n">
        <v>0</v>
      </c>
      <c r="CJ203" s="14" t="n">
        <v>1.270992246254563e-07</v>
      </c>
      <c r="CK203" s="14" t="n">
        <v>1.549482379837542e-05</v>
      </c>
      <c r="CL203" s="14" t="n">
        <v>2.672948708499652e-06</v>
      </c>
      <c r="CM203" s="14" t="n">
        <v>0</v>
      </c>
      <c r="CN203" s="14" t="n">
        <v>0</v>
      </c>
      <c r="CO203" s="14" t="n">
        <v>0</v>
      </c>
      <c r="CP203" s="14" t="n">
        <v>3.860638507063482e-07</v>
      </c>
      <c r="CQ203" s="14" t="n">
        <v>0</v>
      </c>
      <c r="CR203" s="14" t="n">
        <v>0</v>
      </c>
      <c r="CS203" s="14" t="n">
        <v>2.566476086103284e-05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0.0003880935150709024</v>
      </c>
      <c r="CY203" s="14" t="n">
        <v>0.0005365328522714535</v>
      </c>
      <c r="CZ203" s="14" t="n">
        <v>0.006507774912017359</v>
      </c>
      <c r="DA203" s="14" t="n">
        <v>0.01549393329082004</v>
      </c>
      <c r="DB203" s="14" t="n">
        <v>0.02734081766600195</v>
      </c>
      <c r="DC203" s="14" t="n">
        <v>0.04126766166528926</v>
      </c>
      <c r="DD203" s="14" t="n">
        <v>0.04590581658532221</v>
      </c>
      <c r="DE203" s="14" t="n">
        <v>0.03702029890941717</v>
      </c>
      <c r="DF203" s="14" t="n">
        <v>0.0008037520185252464</v>
      </c>
      <c r="DG203" s="14" t="n">
        <v>0.0003361007710682295</v>
      </c>
      <c r="DH203" s="14" t="n">
        <v>0.0003932225482778832</v>
      </c>
      <c r="DI203" s="14" t="n">
        <v>4.325976546757655e-08</v>
      </c>
      <c r="DJ203" s="14" t="n">
        <v>4.509818816851387e-05</v>
      </c>
      <c r="DK203" s="14" t="n">
        <v>4.215657760751432e-05</v>
      </c>
      <c r="DL203" s="14" t="n">
        <v>0.0001018022422669465</v>
      </c>
      <c r="DM203" s="14" t="n">
        <v>0.0001499112079664152</v>
      </c>
      <c r="DN203" s="14" t="n">
        <v>7.765594207769578e-05</v>
      </c>
      <c r="DO203" s="14" t="n">
        <v>0.001802588932477502</v>
      </c>
      <c r="DP203" s="14" t="n">
        <v>0.0005357652774981511</v>
      </c>
      <c r="DQ203" s="14" t="n">
        <v>0.001178710979467162</v>
      </c>
      <c r="DR203" s="14" t="n">
        <v>0.00163355956027707</v>
      </c>
      <c r="DS203" s="14" t="n">
        <v>0.001778161405265374</v>
      </c>
      <c r="DT203" s="14" t="n">
        <v>0.001551025667195235</v>
      </c>
      <c r="DU203" s="14" t="n">
        <v>0.001768901648026694</v>
      </c>
      <c r="DV203" s="14" t="n">
        <v>3.883048554441412e-05</v>
      </c>
      <c r="DW203" s="14" t="n">
        <v>0.0006601425763264005</v>
      </c>
      <c r="DX203" s="14" t="n">
        <v>1.59618401596815e-05</v>
      </c>
      <c r="DY203" s="14" t="n">
        <v>1.467102602126161e-05</v>
      </c>
      <c r="DZ203" s="14" t="n">
        <v>0.0001506642249589652</v>
      </c>
      <c r="EA203" s="14" t="n">
        <v>5.002005064678763e-05</v>
      </c>
      <c r="EB203" s="14" t="n">
        <v>1.378676364958531e-05</v>
      </c>
      <c r="EC203" s="14" t="n">
        <v>4.638019285489924e-06</v>
      </c>
      <c r="ED203" s="14" t="n">
        <v>0.0001478032623258374</v>
      </c>
      <c r="EE203" s="14" t="n">
        <v>0.002539605278923264</v>
      </c>
      <c r="EF203" s="14" t="n">
        <v>0.006755498322767117</v>
      </c>
      <c r="EG203" s="14" t="n">
        <v>4.178739574593287e-05</v>
      </c>
      <c r="EH203" s="14" t="n">
        <v>0.006715928557125147</v>
      </c>
      <c r="EI203" s="14" t="n">
        <v>0.003119773882116419</v>
      </c>
      <c r="EJ203" s="14" t="n">
        <v>0.0004119434194273742</v>
      </c>
      <c r="EK203" s="14" t="n">
        <v>3.267113158810853e-07</v>
      </c>
      <c r="EL203" s="14" t="n">
        <v>4.276674201399091e-05</v>
      </c>
      <c r="EM203" s="14" t="n">
        <v>0</v>
      </c>
      <c r="EN203" s="14" t="n">
        <v>0</v>
      </c>
      <c r="EO203" s="14" t="n">
        <v>1.111761140309866e-05</v>
      </c>
      <c r="EP203" s="14" t="n">
        <v>3.563011718708588e-06</v>
      </c>
      <c r="EQ203" s="14" t="n">
        <v>0.01135921035877822</v>
      </c>
      <c r="ER203" s="14" t="n">
        <v>0</v>
      </c>
      <c r="ES203" s="14" t="n">
        <v>0.002807208937976167</v>
      </c>
      <c r="ET203" s="14" t="n">
        <v>0</v>
      </c>
      <c r="EU203" s="14" t="n">
        <v>0.002807877109090343</v>
      </c>
      <c r="EV203" s="14" t="n">
        <v>0.02494548852256543</v>
      </c>
      <c r="EW203" s="14" t="n">
        <v>0.2799465846886102</v>
      </c>
      <c r="EX203" s="14" t="n">
        <v>0.2799465846886102</v>
      </c>
      <c r="EY203" s="14" t="n">
        <v>12.1072780358059</v>
      </c>
      <c r="EZ203" s="14" t="n">
        <v>12.13200277638682</v>
      </c>
      <c r="FA203" s="14" t="n">
        <v>0</v>
      </c>
      <c r="FB203" s="14" t="n">
        <v>0.03397294201222641</v>
      </c>
      <c r="FC203" s="14" t="n">
        <v>0.03397294201222641</v>
      </c>
      <c r="FD203" s="14" t="n">
        <v>0.4723745918697901</v>
      </c>
      <c r="FE203" s="14" t="n">
        <v>0.4723846233673191</v>
      </c>
      <c r="FF203" s="14" t="n">
        <v>4.598534856761987</v>
      </c>
      <c r="FG203" s="14" t="n">
        <v>4.598534856761987</v>
      </c>
      <c r="FH203" s="14" t="n">
        <v>4.598534856761987</v>
      </c>
      <c r="FI203" s="14" t="n">
        <v>4.598534856761987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</v>
      </c>
      <c r="FP203" s="14" t="n">
        <v>2.627251001327392</v>
      </c>
      <c r="FQ203" s="14" t="n">
        <v>2.198021932774171</v>
      </c>
      <c r="FR203" s="14" t="n">
        <v>2.627251001327392</v>
      </c>
      <c r="FS203" s="14" t="n">
        <v>1.497712433214938</v>
      </c>
      <c r="FT203" s="14" t="n">
        <v>1.497712433214938</v>
      </c>
      <c r="FU203" s="14" t="n">
        <v>1.497712433214938</v>
      </c>
      <c r="FV203" s="14" t="n">
        <v>1.497712433214938</v>
      </c>
      <c r="FW203" s="14" t="n">
        <v>1.497712433214938</v>
      </c>
      <c r="FX203" s="14" t="n">
        <v>1.497712433214938</v>
      </c>
      <c r="FY203" s="14" t="n">
        <v>2.556351228530559</v>
      </c>
      <c r="FZ203" s="14" t="n">
        <v>0.0007590556074557732</v>
      </c>
      <c r="GA203" s="14" t="n">
        <v>0</v>
      </c>
      <c r="GB203" s="14" t="n">
        <v>0</v>
      </c>
      <c r="GC203" s="14" t="n">
        <v>0.0009121747381310067</v>
      </c>
      <c r="GD203" s="14" t="n">
        <v>0.08474634547120896</v>
      </c>
      <c r="GE203" s="14" t="n">
        <v>0.0003414366626251192</v>
      </c>
      <c r="GF203" s="14" t="n">
        <v>0.0003133254857278447</v>
      </c>
      <c r="GG203" s="14" t="n">
        <v>0.5969447904900806</v>
      </c>
      <c r="GH203" s="14" t="n">
        <v>0.5236290412130127</v>
      </c>
      <c r="GI203" s="14" t="n">
        <v>0.249135243512982</v>
      </c>
      <c r="GJ203" s="14" t="n">
        <v>0.5952043648450299</v>
      </c>
      <c r="GK203" s="14" t="n">
        <v>0.009134802628710033</v>
      </c>
      <c r="GL203" s="14" t="n">
        <v>0</v>
      </c>
      <c r="GM203" s="14" t="n">
        <v>0.935288207993983</v>
      </c>
      <c r="GN203" s="14" t="n">
        <v>0.935288207993983</v>
      </c>
      <c r="GO203" s="14" t="n">
        <v>0.5969447904900806</v>
      </c>
      <c r="GP203" s="14" t="n">
        <v>0.5969447904900806</v>
      </c>
      <c r="GQ203" s="14" t="n">
        <v>0.5564049124368822</v>
      </c>
      <c r="GR203" s="14" t="n">
        <v>0.06670280042040706</v>
      </c>
      <c r="GS203" s="14" t="n">
        <v>0</v>
      </c>
      <c r="GT203" s="14" t="n">
        <v>6.952776325665371</v>
      </c>
      <c r="GU203" s="14" t="n">
        <v>0</v>
      </c>
      <c r="GV203" s="14" t="n">
        <v>1.419783065727751e-05</v>
      </c>
      <c r="GW203" s="14" t="n">
        <v>0.004341327960967158</v>
      </c>
      <c r="GX203" s="14" t="n">
        <v>0.0003234172219577443</v>
      </c>
      <c r="GY203" s="14" t="n">
        <v>0.0004978410649019378</v>
      </c>
      <c r="GZ203" s="14" t="n">
        <v>0.01671608560552702</v>
      </c>
      <c r="HA203" s="14" t="n">
        <v>0.6305778862572478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0.0003217071369329576</v>
      </c>
      <c r="HI203" s="14" t="n">
        <v>0.0003217071369329576</v>
      </c>
      <c r="HJ203" s="14" t="n">
        <v>0.0003217071369329576</v>
      </c>
      <c r="HK203" s="14" t="n">
        <v>0.9109408266065017</v>
      </c>
      <c r="HL203" s="14" t="n">
        <v>0.935288207993983</v>
      </c>
      <c r="HM203" s="14" t="n">
        <v>0.921950983904374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6.880065994604057</v>
      </c>
      <c r="HU203" s="14" t="n">
        <v>0</v>
      </c>
      <c r="HV203" s="14" t="n">
        <v>0</v>
      </c>
      <c r="HW203" s="14">
        <f>HR203+HT203+HU203+HV203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5.950770887760059e-05</v>
      </c>
      <c r="D204" s="13" t="n">
        <v>0.006999206699140043</v>
      </c>
      <c r="E204" s="13" t="n">
        <v>0.4499813703347342</v>
      </c>
      <c r="F204" s="13" t="n">
        <v>0.00164084931145707</v>
      </c>
      <c r="G204" s="13" t="n">
        <v>0.1578447950799525</v>
      </c>
      <c r="H204" s="13" t="n">
        <v>0.0002532958801799719</v>
      </c>
      <c r="I204" s="13" t="n">
        <v>0</v>
      </c>
      <c r="J204" s="13" t="n">
        <v>0</v>
      </c>
      <c r="K204" s="13" t="n">
        <v>0.000206702503341128</v>
      </c>
      <c r="L204" s="13" t="n">
        <v>0</v>
      </c>
      <c r="M204" s="13" t="n">
        <v>0.1156857506397373</v>
      </c>
      <c r="N204" s="13" t="n">
        <v>0.03056173020141866</v>
      </c>
      <c r="O204" s="13" t="n">
        <v>0.3203743053711433</v>
      </c>
      <c r="P204" s="13" t="n">
        <v>0.005752086457274472</v>
      </c>
      <c r="Q204" s="13" t="n">
        <v>0.680832890151073</v>
      </c>
      <c r="R204" s="13" t="n">
        <v>0.680832890151073</v>
      </c>
      <c r="S204" s="13" t="n">
        <v>0</v>
      </c>
      <c r="T204" s="13" t="n">
        <v>0.1338482616444338</v>
      </c>
      <c r="U204" s="13" t="n">
        <v>0.1384369924212031</v>
      </c>
      <c r="V204" s="13" t="n">
        <v>0.1568130174111462</v>
      </c>
      <c r="W204" s="13" t="n">
        <v>0.1262871920750679</v>
      </c>
      <c r="X204" s="13" t="n">
        <v>0.3339913021799397</v>
      </c>
      <c r="Y204" s="13" t="n">
        <v>0.1653669961607212</v>
      </c>
      <c r="Z204" s="13" t="n">
        <v>0.1181817671211727</v>
      </c>
      <c r="AA204" s="13" t="n">
        <v>0.1474219137999131</v>
      </c>
      <c r="AB204" s="13" t="n">
        <v>0.1904034139160075</v>
      </c>
      <c r="AC204" s="13" t="n">
        <v>0.9204028126210142</v>
      </c>
      <c r="AD204" s="13" t="n">
        <v>0.9433135147306183</v>
      </c>
      <c r="AE204" s="13" t="n">
        <v>0.9589163075886286</v>
      </c>
      <c r="AF204" s="13" t="n">
        <v>0.9202738273408528</v>
      </c>
      <c r="AG204" s="13" t="n">
        <v>0.1472424562646328</v>
      </c>
      <c r="AH204" s="13" t="n">
        <v>0.1458390948452143</v>
      </c>
      <c r="AI204" s="13" t="n">
        <v>0.282943093704823</v>
      </c>
      <c r="AJ204" s="13" t="n">
        <v>0.6787995800610078</v>
      </c>
      <c r="AK204" s="13" t="n">
        <v>0.01367099362447258</v>
      </c>
      <c r="AL204" s="13" t="n">
        <v>0.3754106931330949</v>
      </c>
      <c r="AM204" s="13" t="n">
        <v>0.121123619415674</v>
      </c>
      <c r="AN204" s="13" t="n">
        <v>0.2807071131996453</v>
      </c>
      <c r="AO204" s="13" t="n">
        <v>0.03711250882721003</v>
      </c>
      <c r="AP204" s="13" t="n">
        <v>0.1553889701174541</v>
      </c>
      <c r="AQ204" s="13" t="n">
        <v>0.03868546810773744</v>
      </c>
      <c r="AR204" s="13" t="n">
        <v>0.2359072366027289</v>
      </c>
      <c r="AS204" s="13" t="n">
        <v>0.05569797633951554</v>
      </c>
      <c r="AT204" s="13" t="n">
        <v>0.1271766551027167</v>
      </c>
      <c r="AU204" s="13" t="n">
        <v>0</v>
      </c>
      <c r="AV204" s="13" t="n">
        <v>0.1268442861257131</v>
      </c>
      <c r="AW204" s="13" t="n">
        <v>0.1271857309572296</v>
      </c>
      <c r="AX204" s="13" t="n">
        <v>0.1337607118976421</v>
      </c>
      <c r="AY204" s="13" t="n">
        <v>0.1359611699545871</v>
      </c>
      <c r="AZ204" s="13" t="n">
        <v>0.128032349826573</v>
      </c>
      <c r="BA204" s="13" t="n">
        <v>0.1268292157852683</v>
      </c>
      <c r="BB204" s="13" t="n">
        <v>0.1627523549485348</v>
      </c>
      <c r="BC204" s="13" t="n">
        <v>0.1269338630321967</v>
      </c>
      <c r="BD204" s="13" t="n">
        <v>0.2216200489117119</v>
      </c>
      <c r="BE204" s="13" t="n">
        <v>0.2214151936634945</v>
      </c>
      <c r="BF204" s="13" t="n">
        <v>0.02434259317747568</v>
      </c>
      <c r="BG204" s="13" t="n">
        <v>0.06725336250503883</v>
      </c>
      <c r="BH204" s="13" t="n">
        <v>0.1601787961221665</v>
      </c>
      <c r="BI204" s="13" t="n">
        <v>0.1630406022199065</v>
      </c>
      <c r="BJ204" s="13" t="n">
        <v>0.1573141084654743</v>
      </c>
      <c r="BK204" s="13" t="n">
        <v>0.1580056260965084</v>
      </c>
      <c r="BL204" s="13" t="n">
        <v>0.1691897769049535</v>
      </c>
      <c r="BM204" s="13" t="n">
        <v>0.4358327058194948</v>
      </c>
      <c r="BN204" s="13" t="n">
        <v>0.4008166957687576</v>
      </c>
      <c r="BO204" s="13" t="n">
        <v>0.2993566749860526</v>
      </c>
      <c r="BP204" s="13" t="n">
        <v>0.2702498798559131</v>
      </c>
      <c r="BQ204" s="13" t="n">
        <v>0.2915605806985119</v>
      </c>
      <c r="BR204" s="13" t="n">
        <v>0.1731708716351662</v>
      </c>
      <c r="BS204" s="13" t="n">
        <v>0.172940133962404</v>
      </c>
      <c r="BT204" s="13" t="n">
        <v>0.1769329093136353</v>
      </c>
      <c r="BU204" s="13" t="n">
        <v>0.2306907429315951</v>
      </c>
      <c r="BV204" s="13" t="n">
        <v>0.1855643183785868</v>
      </c>
      <c r="BW204" s="13" t="n">
        <v>0.172940133962404</v>
      </c>
      <c r="BX204" s="13" t="n">
        <v>0.3523422923372517</v>
      </c>
      <c r="BY204" s="13" t="n">
        <v>0.4980732668195375</v>
      </c>
      <c r="BZ204" s="13" t="n">
        <v>0.5013102551048236</v>
      </c>
      <c r="CA204" s="13" t="n">
        <v>0.6597282739527324</v>
      </c>
      <c r="CB204" s="13" t="n">
        <v>0.2445515511460624</v>
      </c>
      <c r="CC204" s="13" t="n">
        <v>0.100326145712737</v>
      </c>
      <c r="CD204" s="13" t="n">
        <v>0.06623063213124038</v>
      </c>
      <c r="CE204" s="13" t="n">
        <v>0.6515115886842033</v>
      </c>
      <c r="CF204" s="13" t="n">
        <v>0.7221249706944616</v>
      </c>
      <c r="CG204" s="13" t="n">
        <v>0.7202410359715364</v>
      </c>
      <c r="CH204" s="13" t="n">
        <v>0.6655534371094624</v>
      </c>
      <c r="CI204" s="13" t="n">
        <v>0.6769993970288495</v>
      </c>
      <c r="CJ204" s="13" t="n">
        <v>0.09583323214424719</v>
      </c>
      <c r="CK204" s="13" t="n">
        <v>0.4018314307384472</v>
      </c>
      <c r="CL204" s="13" t="n">
        <v>0.04742030764885938</v>
      </c>
      <c r="CM204" s="13" t="n">
        <v>0.3845532987633866</v>
      </c>
      <c r="CN204" s="13" t="n">
        <v>0.3968882509440577</v>
      </c>
      <c r="CO204" s="13" t="n">
        <v>0.3970328187970418</v>
      </c>
      <c r="CP204" s="13" t="n">
        <v>0.3964905578835549</v>
      </c>
      <c r="CQ204" s="13" t="n">
        <v>0.3968747576429008</v>
      </c>
      <c r="CR204" s="13" t="n">
        <v>0.3812624163018602</v>
      </c>
      <c r="CS204" s="13" t="n">
        <v>0.236805520370815</v>
      </c>
      <c r="CT204" s="13" t="n">
        <v>0.3147239709058438</v>
      </c>
      <c r="CU204" s="13" t="n">
        <v>0.2616122783652635</v>
      </c>
      <c r="CV204" s="13" t="n">
        <v>0.251447588515692</v>
      </c>
      <c r="CW204" s="13" t="n">
        <v>0.2614129181989156</v>
      </c>
      <c r="CX204" s="13" t="n">
        <v>0.1483071477517507</v>
      </c>
      <c r="CY204" s="13" t="n">
        <v>0.2873093770673315</v>
      </c>
      <c r="CZ204" s="13" t="n">
        <v>0.2931285639515509</v>
      </c>
      <c r="DA204" s="13" t="n">
        <v>0.7609470873387363</v>
      </c>
      <c r="DB204" s="13" t="n">
        <v>1.11867914403352</v>
      </c>
      <c r="DC204" s="13" t="n">
        <v>0.04434431135288868</v>
      </c>
      <c r="DD204" s="13" t="n">
        <v>0.04005192045383048</v>
      </c>
      <c r="DE204" s="13" t="n">
        <v>0.08512127976210015</v>
      </c>
      <c r="DF204" s="13" t="n">
        <v>0.1669283541070459</v>
      </c>
      <c r="DG204" s="13" t="n">
        <v>0.1420489322437568</v>
      </c>
      <c r="DH204" s="13" t="n">
        <v>0.2435999345705679</v>
      </c>
      <c r="DI204" s="13" t="n">
        <v>0.4756228962635923</v>
      </c>
      <c r="DJ204" s="13" t="n">
        <v>0.1159789438280301</v>
      </c>
      <c r="DK204" s="13" t="n">
        <v>0.1401997506468098</v>
      </c>
      <c r="DL204" s="13" t="n">
        <v>0.101799933714405</v>
      </c>
      <c r="DM204" s="13" t="n">
        <v>0.2300130089982377</v>
      </c>
      <c r="DN204" s="13" t="n">
        <v>0.1846268298973963</v>
      </c>
      <c r="DO204" s="13" t="n">
        <v>0.09941753619390116</v>
      </c>
      <c r="DP204" s="13" t="n">
        <v>0.2692772731635588</v>
      </c>
      <c r="DQ204" s="13" t="n">
        <v>0.1934428484313943</v>
      </c>
      <c r="DR204" s="13" t="n">
        <v>0.0980238208294328</v>
      </c>
      <c r="DS204" s="13" t="n">
        <v>0.09777415790040789</v>
      </c>
      <c r="DT204" s="13" t="n">
        <v>0.1476098497401477</v>
      </c>
      <c r="DU204" s="13" t="n">
        <v>0.1089374579764495</v>
      </c>
      <c r="DV204" s="13" t="n">
        <v>0.06434883671647351</v>
      </c>
      <c r="DW204" s="13" t="n">
        <v>0.2281786318972285</v>
      </c>
      <c r="DX204" s="13" t="n">
        <v>0.1938370704298072</v>
      </c>
      <c r="DY204" s="13" t="n">
        <v>0.08535091218062282</v>
      </c>
      <c r="DZ204" s="13" t="n">
        <v>0.08897002152422009</v>
      </c>
      <c r="EA204" s="13" t="n">
        <v>0.03067663070103983</v>
      </c>
      <c r="EB204" s="13" t="n">
        <v>0.0678502849359448</v>
      </c>
      <c r="EC204" s="13" t="n">
        <v>0.1390643455962497</v>
      </c>
      <c r="ED204" s="13" t="n">
        <v>0.07620274519057131</v>
      </c>
      <c r="EE204" s="13" t="n">
        <v>0.2137048104901945</v>
      </c>
      <c r="EF204" s="13" t="n">
        <v>0.4368359526897663</v>
      </c>
      <c r="EG204" s="13" t="n">
        <v>0.006427790554709785</v>
      </c>
      <c r="EH204" s="13" t="n">
        <v>0.4350481960931756</v>
      </c>
      <c r="EI204" s="13" t="n">
        <v>0.3827693807858189</v>
      </c>
      <c r="EJ204" s="13" t="n">
        <v>0.09440301157340225</v>
      </c>
      <c r="EK204" s="13" t="n">
        <v>0.5107292818916267</v>
      </c>
      <c r="EL204" s="13" t="n">
        <v>0.5339247289762028</v>
      </c>
      <c r="EM204" s="13" t="n">
        <v>0.06795801129038148</v>
      </c>
      <c r="EN204" s="13" t="n">
        <v>0.06838899429664151</v>
      </c>
      <c r="EO204" s="13" t="n">
        <v>0.07063680344139049</v>
      </c>
      <c r="EP204" s="13" t="n">
        <v>0.07082294130893721</v>
      </c>
      <c r="EQ204" s="13" t="n">
        <v>0.7837525678278585</v>
      </c>
      <c r="ER204" s="13" t="n">
        <v>0</v>
      </c>
      <c r="ES204" s="13" t="n">
        <v>8.169054106397216</v>
      </c>
      <c r="ET204" s="13" t="n">
        <v>14.6250616408047</v>
      </c>
      <c r="EU204" s="13" t="n">
        <v>3.913960836904231</v>
      </c>
      <c r="EV204" s="13" t="n">
        <v>0.8401231777540574</v>
      </c>
      <c r="EW204" s="13" t="n">
        <v>0.1190297846468784</v>
      </c>
      <c r="EX204" s="13" t="n">
        <v>0.1190297846468784</v>
      </c>
      <c r="EY204" s="13" t="n">
        <v>9.248756902776337</v>
      </c>
      <c r="EZ204" s="13" t="n">
        <v>9.266102277116895</v>
      </c>
      <c r="FA204" s="13" t="n">
        <v>0.1838273589998648</v>
      </c>
      <c r="FB204" s="13" t="n">
        <v>0.03055769693848107</v>
      </c>
      <c r="FC204" s="13" t="n">
        <v>0.03055769693848107</v>
      </c>
      <c r="FD204" s="13" t="n">
        <v>1.693950849523417</v>
      </c>
      <c r="FE204" s="13" t="n">
        <v>1.693985379626051</v>
      </c>
      <c r="FF204" s="13" t="n">
        <v>2.42853518882831</v>
      </c>
      <c r="FG204" s="13" t="n">
        <v>2.42853518882831</v>
      </c>
      <c r="FH204" s="13" t="n">
        <v>2.42853518882831</v>
      </c>
      <c r="FI204" s="13" t="n">
        <v>2.42853518882831</v>
      </c>
      <c r="FJ204" s="13" t="n">
        <v>0.5372359994686495</v>
      </c>
      <c r="FK204" s="13" t="n">
        <v>0.1255872933033839</v>
      </c>
      <c r="FL204" s="13" t="n">
        <v>0.2730424843222489</v>
      </c>
      <c r="FM204" s="13" t="n">
        <v>0.147306891652176</v>
      </c>
      <c r="FN204" s="13" t="n">
        <v>0.07804315503745821</v>
      </c>
      <c r="FO204" s="13" t="n">
        <v>0.07804315503745821</v>
      </c>
      <c r="FP204" s="13" t="n">
        <v>5.15240341357836</v>
      </c>
      <c r="FQ204" s="13" t="n">
        <v>3.401515942626991</v>
      </c>
      <c r="FR204" s="13" t="n">
        <v>5.15240341357836</v>
      </c>
      <c r="FS204" s="13" t="n">
        <v>2.382277405199347</v>
      </c>
      <c r="FT204" s="13" t="n">
        <v>2.382277405199347</v>
      </c>
      <c r="FU204" s="13" t="n">
        <v>2.382277405199347</v>
      </c>
      <c r="FV204" s="13" t="n">
        <v>2.382277405199347</v>
      </c>
      <c r="FW204" s="13" t="n">
        <v>2.382277405199347</v>
      </c>
      <c r="FX204" s="13" t="n">
        <v>2.382277405199347</v>
      </c>
      <c r="FY204" s="13" t="n">
        <v>2.885997476389848</v>
      </c>
      <c r="FZ204" s="13" t="n">
        <v>1.063964242048544</v>
      </c>
      <c r="GA204" s="13" t="n">
        <v>0</v>
      </c>
      <c r="GB204" s="13" t="n">
        <v>0.1021391080423865</v>
      </c>
      <c r="GC204" s="13" t="n">
        <v>2.267487414632442</v>
      </c>
      <c r="GD204" s="13" t="n">
        <v>17.50063050161725</v>
      </c>
      <c r="GE204" s="13" t="n">
        <v>0.1789673258813652</v>
      </c>
      <c r="GF204" s="13" t="n">
        <v>0.2279058479047587</v>
      </c>
      <c r="GG204" s="13" t="n">
        <v>32.93273415260444</v>
      </c>
      <c r="GH204" s="13" t="n">
        <v>28.92524219734104</v>
      </c>
      <c r="GI204" s="13" t="n">
        <v>16.35131902437316</v>
      </c>
      <c r="GJ204" s="13" t="n">
        <v>32.83738656884545</v>
      </c>
      <c r="GK204" s="13" t="n">
        <v>61.21859052005124</v>
      </c>
      <c r="GL204" s="13" t="n">
        <v>74.70770246489553</v>
      </c>
      <c r="GM204" s="13" t="n">
        <v>2.33058670790881</v>
      </c>
      <c r="GN204" s="13" t="n">
        <v>2.33058670790881</v>
      </c>
      <c r="GO204" s="13" t="n">
        <v>32.93273415260444</v>
      </c>
      <c r="GP204" s="13" t="n">
        <v>32.93273415260444</v>
      </c>
      <c r="GQ204" s="13" t="n">
        <v>31.49038943066909</v>
      </c>
      <c r="GR204" s="13" t="n">
        <v>14.45142164834753</v>
      </c>
      <c r="GS204" s="13" t="n">
        <v>20.47496625000736</v>
      </c>
      <c r="GT204" s="13" t="n">
        <v>0.003630786625926656</v>
      </c>
      <c r="GU204" s="13" t="n">
        <v>0.3873401699888866</v>
      </c>
      <c r="GV204" s="13" t="n">
        <v>7.142177967058529</v>
      </c>
      <c r="GW204" s="13" t="n">
        <v>0.573791311489198</v>
      </c>
      <c r="GX204" s="13" t="n">
        <v>0.3029369613079275</v>
      </c>
      <c r="GY204" s="13" t="n">
        <v>0.3199063353975368</v>
      </c>
      <c r="GZ204" s="13" t="n">
        <v>13.62590573157622</v>
      </c>
      <c r="HA204" s="13" t="n">
        <v>5.211993618045001</v>
      </c>
      <c r="HB204" s="13" t="n">
        <v>1.555641642380595</v>
      </c>
      <c r="HC204" s="13" t="n">
        <v>4.578088685689485</v>
      </c>
      <c r="HD204" s="13" t="n">
        <v>0.6384056769050488</v>
      </c>
      <c r="HE204" s="13" t="n">
        <v>4.578088685689485</v>
      </c>
      <c r="HF204" s="13" t="n">
        <v>4.578088685689485</v>
      </c>
      <c r="HG204" s="13" t="n">
        <v>0.3562810346409183</v>
      </c>
      <c r="HH204" s="13" t="n">
        <v>0.02619189251750557</v>
      </c>
      <c r="HI204" s="13" t="n">
        <v>0.02619189251750557</v>
      </c>
      <c r="HJ204" s="13" t="n">
        <v>0.02619189251750557</v>
      </c>
      <c r="HK204" s="13" t="n">
        <v>2.288912651308168</v>
      </c>
      <c r="HL204" s="13" t="n">
        <v>2.33058670790881</v>
      </c>
      <c r="HM204" s="13" t="n">
        <v>2.307758124302213</v>
      </c>
      <c r="HN204" s="13" t="n">
        <v>0.3314152763836027</v>
      </c>
      <c r="HO204" s="13" t="n">
        <v>0.3314152763836027</v>
      </c>
      <c r="HP204" s="13" t="n">
        <v>0.3314152763836027</v>
      </c>
      <c r="HQ204" s="13" t="n">
        <v>0</v>
      </c>
      <c r="HR204" s="13">
        <f>SUM(C204:HQ204)</f>
        <v/>
      </c>
      <c r="HT204" s="13" t="n">
        <v>386.3197311155245</v>
      </c>
      <c r="HU204" s="13" t="n">
        <v>0</v>
      </c>
      <c r="HV204" s="13" t="n">
        <v>3.819039664913934</v>
      </c>
      <c r="HW204" s="13">
        <f>HR204+HT204+HU204+HV204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>
        <f>SUM(C205:HQ205)</f>
        <v/>
      </c>
      <c r="HT205" s="14" t="n">
        <v>34.6023266245562</v>
      </c>
      <c r="HU205" s="14" t="n">
        <v>0</v>
      </c>
      <c r="HV205" s="14" t="n">
        <v>0</v>
      </c>
      <c r="HW205" s="14">
        <f>HR205+HT205+HU205+HV205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0.0001158158582336934</v>
      </c>
      <c r="BM206" s="13" t="n">
        <v>0.6900572718147755</v>
      </c>
      <c r="BN206" s="13" t="n">
        <v>0.5213184856341949</v>
      </c>
      <c r="BO206" s="13" t="n">
        <v>0.06664309769303631</v>
      </c>
      <c r="BP206" s="13" t="n">
        <v>0.004283247279053883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0.08496309261954857</v>
      </c>
      <c r="CZ206" s="13" t="n">
        <v>0.004644534040660981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0.615671395432594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0.0001032340852381851</v>
      </c>
      <c r="EQ206" s="13" t="n">
        <v>0</v>
      </c>
      <c r="ER206" s="13" t="n">
        <v>0</v>
      </c>
      <c r="ES206" s="13" t="n">
        <v>0.000911328036607923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0.08670875466231555</v>
      </c>
      <c r="FQ206" s="13" t="n">
        <v>0.04959409758697896</v>
      </c>
      <c r="FR206" s="13" t="n">
        <v>0.08670875466231555</v>
      </c>
      <c r="FS206" s="13" t="n">
        <v>0.640458035317886</v>
      </c>
      <c r="FT206" s="13" t="n">
        <v>0.640458035317886</v>
      </c>
      <c r="FU206" s="13" t="n">
        <v>0.640458035317886</v>
      </c>
      <c r="FV206" s="13" t="n">
        <v>0.640458035317886</v>
      </c>
      <c r="FW206" s="13" t="n">
        <v>0.640458035317886</v>
      </c>
      <c r="FX206" s="13" t="n">
        <v>0.640458035317886</v>
      </c>
      <c r="FY206" s="13" t="n">
        <v>0.005181913746840463</v>
      </c>
      <c r="FZ206" s="13" t="n">
        <v>0.0001064890856754301</v>
      </c>
      <c r="GA206" s="13" t="n">
        <v>0</v>
      </c>
      <c r="GB206" s="13" t="n">
        <v>0</v>
      </c>
      <c r="GC206" s="13" t="n">
        <v>0</v>
      </c>
      <c r="GD206" s="13" t="n">
        <v>0.7857568965279287</v>
      </c>
      <c r="GE206" s="13" t="n">
        <v>0.0005438633749408482</v>
      </c>
      <c r="GF206" s="13" t="n">
        <v>0.0004990859939081111</v>
      </c>
      <c r="GG206" s="13" t="n">
        <v>0</v>
      </c>
      <c r="GH206" s="13" t="n">
        <v>0.002278231323434009</v>
      </c>
      <c r="GI206" s="13" t="n">
        <v>0.1286356021714682</v>
      </c>
      <c r="GJ206" s="13" t="n">
        <v>0.002163557885455201</v>
      </c>
      <c r="GK206" s="13" t="n">
        <v>0.06896872975019533</v>
      </c>
      <c r="GL206" s="13" t="n">
        <v>0.08413114424433521</v>
      </c>
      <c r="GM206" s="13" t="n">
        <v>0.322392577138316</v>
      </c>
      <c r="GN206" s="13" t="n">
        <v>0.322392577138316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0.9633410664699944</v>
      </c>
      <c r="GT206" s="13" t="n">
        <v>0</v>
      </c>
      <c r="GU206" s="13" t="n">
        <v>0</v>
      </c>
      <c r="GV206" s="13" t="n">
        <v>0.2473001504317522</v>
      </c>
      <c r="GW206" s="13" t="n">
        <v>0</v>
      </c>
      <c r="GX206" s="13" t="n">
        <v>0.06340499972484889</v>
      </c>
      <c r="GY206" s="13" t="n">
        <v>0</v>
      </c>
      <c r="GZ206" s="13" t="n">
        <v>1.311081502370556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0.3137689363969186</v>
      </c>
      <c r="HL206" s="13" t="n">
        <v>0.322392577138316</v>
      </c>
      <c r="HM206" s="13" t="n">
        <v>0.3176686428800127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0.9492717326299596</v>
      </c>
      <c r="HU206" s="13" t="n">
        <v>0</v>
      </c>
      <c r="HV206" s="13" t="n">
        <v>0.609545807443357</v>
      </c>
      <c r="HW206" s="13">
        <f>HR206+HT206+HU206+HV206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0.01593699440886049</v>
      </c>
      <c r="GF207" s="14" t="n">
        <v>0.01462486915085844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0.7802447481330278</v>
      </c>
      <c r="HA207" s="14" t="n">
        <v>0</v>
      </c>
      <c r="HB207" s="14" t="n">
        <v>0.1369072404819693</v>
      </c>
      <c r="HC207" s="14" t="n">
        <v>0.4696378011075558</v>
      </c>
      <c r="HD207" s="14" t="n">
        <v>0.09387495172844143</v>
      </c>
      <c r="HE207" s="14" t="n">
        <v>0.4696378011075558</v>
      </c>
      <c r="HF207" s="14" t="n">
        <v>0.4696378011075558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1.098565944612276</v>
      </c>
      <c r="HU207" s="14" t="n">
        <v>0</v>
      </c>
      <c r="HV207" s="14" t="n">
        <v>0</v>
      </c>
      <c r="HW207" s="14">
        <f>HR207+HT207+HU207+HV207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0.001147084735628737</v>
      </c>
      <c r="E208" s="13" t="n">
        <v>0.07518808625421387</v>
      </c>
      <c r="F208" s="13" t="n">
        <v>2.020914927317415e-05</v>
      </c>
      <c r="G208" s="13" t="n">
        <v>0.02637454138857087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0.009727268247837971</v>
      </c>
      <c r="O208" s="13" t="n">
        <v>0.05186548466800496</v>
      </c>
      <c r="P208" s="13" t="n">
        <v>0</v>
      </c>
      <c r="Q208" s="13" t="n">
        <v>2.507990659157974</v>
      </c>
      <c r="R208" s="13" t="n">
        <v>2.507990659157974</v>
      </c>
      <c r="S208" s="13" t="n">
        <v>0</v>
      </c>
      <c r="T208" s="13" t="n">
        <v>0</v>
      </c>
      <c r="U208" s="13" t="n">
        <v>0.006614284466113188</v>
      </c>
      <c r="V208" s="13" t="n">
        <v>0.003805697318510784</v>
      </c>
      <c r="W208" s="13" t="n">
        <v>0.5458112906087769</v>
      </c>
      <c r="X208" s="13" t="n">
        <v>2.485445482462798e-06</v>
      </c>
      <c r="Y208" s="13" t="n">
        <v>0.004944357248333099</v>
      </c>
      <c r="Z208" s="13" t="n">
        <v>0.01499262756258114</v>
      </c>
      <c r="AA208" s="13" t="n">
        <v>0.005161814190903217</v>
      </c>
      <c r="AB208" s="13" t="n">
        <v>0.009145326757617601</v>
      </c>
      <c r="AC208" s="13" t="n">
        <v>0.4633004675249673</v>
      </c>
      <c r="AD208" s="13" t="n">
        <v>0.4819658506846489</v>
      </c>
      <c r="AE208" s="13" t="n">
        <v>0.008200072883079857</v>
      </c>
      <c r="AF208" s="13" t="n">
        <v>0.003033451645495058</v>
      </c>
      <c r="AG208" s="13" t="n">
        <v>0</v>
      </c>
      <c r="AH208" s="13" t="n">
        <v>0.004526666753842826</v>
      </c>
      <c r="AI208" s="13" t="n">
        <v>0.004272686080922612</v>
      </c>
      <c r="AJ208" s="13" t="n">
        <v>0</v>
      </c>
      <c r="AK208" s="13" t="n">
        <v>0</v>
      </c>
      <c r="AL208" s="13" t="n">
        <v>0.05073112768339482</v>
      </c>
      <c r="AM208" s="13" t="n">
        <v>0.01158322221598793</v>
      </c>
      <c r="AN208" s="13" t="n">
        <v>0.003926301839927448</v>
      </c>
      <c r="AO208" s="13" t="n">
        <v>0.001917343026328845</v>
      </c>
      <c r="AP208" s="13" t="n">
        <v>0</v>
      </c>
      <c r="AQ208" s="13" t="n">
        <v>0.0001892949399795792</v>
      </c>
      <c r="AR208" s="13" t="n">
        <v>0.004729294090962058</v>
      </c>
      <c r="AS208" s="13" t="n">
        <v>0</v>
      </c>
      <c r="AT208" s="13" t="n">
        <v>0.003074487522673836</v>
      </c>
      <c r="AU208" s="13" t="n">
        <v>0</v>
      </c>
      <c r="AV208" s="13" t="n">
        <v>0</v>
      </c>
      <c r="AW208" s="13" t="n">
        <v>0.01572911453568591</v>
      </c>
      <c r="AX208" s="13" t="n">
        <v>0.004796439292668138</v>
      </c>
      <c r="AY208" s="13" t="n">
        <v>0.004046103633176272</v>
      </c>
      <c r="AZ208" s="13" t="n">
        <v>1.575956028710813e-05</v>
      </c>
      <c r="BA208" s="13" t="n">
        <v>0</v>
      </c>
      <c r="BB208" s="13" t="n">
        <v>0.02659730075290384</v>
      </c>
      <c r="BC208" s="13" t="n">
        <v>4.071024778342807e-05</v>
      </c>
      <c r="BD208" s="13" t="n">
        <v>0.04313690493759544</v>
      </c>
      <c r="BE208" s="13" t="n">
        <v>0.04297988432622872</v>
      </c>
      <c r="BF208" s="13" t="n">
        <v>0.0004084576592555494</v>
      </c>
      <c r="BG208" s="13" t="n">
        <v>0.4930547983429154</v>
      </c>
      <c r="BH208" s="13" t="n">
        <v>0.0001831963453051024</v>
      </c>
      <c r="BI208" s="13" t="n">
        <v>0.0001189261653481132</v>
      </c>
      <c r="BJ208" s="13" t="n">
        <v>0</v>
      </c>
      <c r="BK208" s="13" t="n">
        <v>0</v>
      </c>
      <c r="BL208" s="13" t="n">
        <v>0.2768367782784012</v>
      </c>
      <c r="BM208" s="13" t="n">
        <v>0.03114303780407042</v>
      </c>
      <c r="BN208" s="13" t="n">
        <v>0.02409792368841311</v>
      </c>
      <c r="BO208" s="13" t="n">
        <v>0.02333971253787593</v>
      </c>
      <c r="BP208" s="13" t="n">
        <v>0.05347190320459153</v>
      </c>
      <c r="BQ208" s="13" t="n">
        <v>0.004721264223070835</v>
      </c>
      <c r="BR208" s="13" t="n">
        <v>1.739415152683929</v>
      </c>
      <c r="BS208" s="13" t="n">
        <v>1.740487311171888</v>
      </c>
      <c r="BT208" s="13" t="n">
        <v>1.717379054365446</v>
      </c>
      <c r="BU208" s="13" t="n">
        <v>0.8470598058006301</v>
      </c>
      <c r="BV208" s="13" t="n">
        <v>1.698276659483911</v>
      </c>
      <c r="BW208" s="13" t="n">
        <v>1.740487311171888</v>
      </c>
      <c r="BX208" s="13" t="n">
        <v>0.3519785128504864</v>
      </c>
      <c r="BY208" s="13" t="n">
        <v>0.2358967968200073</v>
      </c>
      <c r="BZ208" s="13" t="n">
        <v>0.2528442824708265</v>
      </c>
      <c r="CA208" s="13" t="n">
        <v>0.434722977905852</v>
      </c>
      <c r="CB208" s="13" t="n">
        <v>0.1324428606998178</v>
      </c>
      <c r="CC208" s="13" t="n">
        <v>0.2910492253341429</v>
      </c>
      <c r="CD208" s="13" t="n">
        <v>0.2827225512795503</v>
      </c>
      <c r="CE208" s="13" t="n">
        <v>0.4546067790635153</v>
      </c>
      <c r="CF208" s="13" t="n">
        <v>0.4889668269995696</v>
      </c>
      <c r="CG208" s="13" t="n">
        <v>0.4866888680380753</v>
      </c>
      <c r="CH208" s="13" t="n">
        <v>0.5175438803688305</v>
      </c>
      <c r="CI208" s="13" t="n">
        <v>0.4512169216462346</v>
      </c>
      <c r="CJ208" s="13" t="n">
        <v>0.08336771742730073</v>
      </c>
      <c r="CK208" s="13" t="n">
        <v>0.1847768148589962</v>
      </c>
      <c r="CL208" s="13" t="n">
        <v>0.03377928208607602</v>
      </c>
      <c r="CM208" s="13" t="n">
        <v>0.1637628544183432</v>
      </c>
      <c r="CN208" s="13" t="n">
        <v>0.1701489628278303</v>
      </c>
      <c r="CO208" s="13" t="n">
        <v>0.1702182578049285</v>
      </c>
      <c r="CP208" s="13" t="n">
        <v>0.1698828866858793</v>
      </c>
      <c r="CQ208" s="13" t="n">
        <v>0.1701424951520965</v>
      </c>
      <c r="CR208" s="13" t="n">
        <v>0.1610698765885592</v>
      </c>
      <c r="CS208" s="13" t="n">
        <v>0.002185791263761306</v>
      </c>
      <c r="CT208" s="13" t="n">
        <v>0</v>
      </c>
      <c r="CU208" s="13" t="n">
        <v>0</v>
      </c>
      <c r="CV208" s="13" t="n">
        <v>0.008356497391734522</v>
      </c>
      <c r="CW208" s="13" t="n">
        <v>0.0004419595328471511</v>
      </c>
      <c r="CX208" s="13" t="n">
        <v>0.004842705489046912</v>
      </c>
      <c r="CY208" s="13" t="n">
        <v>0.01390481815634164</v>
      </c>
      <c r="CZ208" s="13" t="n">
        <v>0.02710856807621632</v>
      </c>
      <c r="DA208" s="13" t="n">
        <v>0.04963102809139728</v>
      </c>
      <c r="DB208" s="13" t="n">
        <v>0.0002319451010892594</v>
      </c>
      <c r="DC208" s="13" t="n">
        <v>0</v>
      </c>
      <c r="DD208" s="13" t="n">
        <v>0</v>
      </c>
      <c r="DE208" s="13" t="n">
        <v>0.001026013292261713</v>
      </c>
      <c r="DF208" s="13" t="n">
        <v>0</v>
      </c>
      <c r="DG208" s="13" t="n">
        <v>0</v>
      </c>
      <c r="DH208" s="13" t="n">
        <v>0.0009422084920290173</v>
      </c>
      <c r="DI208" s="13" t="n">
        <v>0</v>
      </c>
      <c r="DJ208" s="13" t="n">
        <v>4.316314654303602e-05</v>
      </c>
      <c r="DK208" s="13" t="n">
        <v>8.164239279777884e-08</v>
      </c>
      <c r="DL208" s="13" t="n">
        <v>0</v>
      </c>
      <c r="DM208" s="13" t="n">
        <v>0</v>
      </c>
      <c r="DN208" s="13" t="n">
        <v>0</v>
      </c>
      <c r="DO208" s="13" t="n">
        <v>0.0003327490515856289</v>
      </c>
      <c r="DP208" s="13" t="n">
        <v>0</v>
      </c>
      <c r="DQ208" s="13" t="n">
        <v>0</v>
      </c>
      <c r="DR208" s="13" t="n">
        <v>0.004273489095740041</v>
      </c>
      <c r="DS208" s="13" t="n">
        <v>0</v>
      </c>
      <c r="DT208" s="13" t="n">
        <v>0.03013648154871097</v>
      </c>
      <c r="DU208" s="13" t="n">
        <v>0</v>
      </c>
      <c r="DV208" s="13" t="n">
        <v>0</v>
      </c>
      <c r="DW208" s="13" t="n">
        <v>0.0008877004963919185</v>
      </c>
      <c r="DX208" s="13" t="n">
        <v>0.02712919525834818</v>
      </c>
      <c r="DY208" s="13" t="n">
        <v>3.790203982906213e-06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2.680955590438833e-05</v>
      </c>
      <c r="EF208" s="13" t="n">
        <v>0</v>
      </c>
      <c r="EG208" s="13" t="n">
        <v>0</v>
      </c>
      <c r="EH208" s="13" t="n">
        <v>0</v>
      </c>
      <c r="EI208" s="13" t="n">
        <v>0.031343958443893</v>
      </c>
      <c r="EJ208" s="13" t="n">
        <v>0.003962867835063389</v>
      </c>
      <c r="EK208" s="13" t="n">
        <v>9.739712843108059e-05</v>
      </c>
      <c r="EL208" s="13" t="n">
        <v>1.088979081556677e-05</v>
      </c>
      <c r="EM208" s="13" t="n">
        <v>0</v>
      </c>
      <c r="EN208" s="13" t="n">
        <v>0</v>
      </c>
      <c r="EO208" s="13" t="n">
        <v>0</v>
      </c>
      <c r="EP208" s="13" t="n">
        <v>0.001090842969985237</v>
      </c>
      <c r="EQ208" s="13" t="n">
        <v>0.4431725278911907</v>
      </c>
      <c r="ER208" s="13" t="n">
        <v>0</v>
      </c>
      <c r="ES208" s="13" t="n">
        <v>1.001800317760568</v>
      </c>
      <c r="ET208" s="13" t="n">
        <v>2.443725137470778</v>
      </c>
      <c r="EU208" s="13" t="n">
        <v>0.1912821634319475</v>
      </c>
      <c r="EV208" s="13" t="n">
        <v>0.4133581935140993</v>
      </c>
      <c r="EW208" s="13" t="n">
        <v>0</v>
      </c>
      <c r="EX208" s="13" t="n">
        <v>0</v>
      </c>
      <c r="EY208" s="13" t="n">
        <v>0.0008238520583892065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0.3405756727443982</v>
      </c>
      <c r="FK208" s="13" t="n">
        <v>0.5433348005113224</v>
      </c>
      <c r="FL208" s="13" t="n">
        <v>0.08990575761885364</v>
      </c>
      <c r="FM208" s="13" t="n">
        <v>0.4765463977209338</v>
      </c>
      <c r="FN208" s="13" t="n">
        <v>0.01161278648304118</v>
      </c>
      <c r="FO208" s="13" t="n">
        <v>0.01161278648304118</v>
      </c>
      <c r="FP208" s="13" t="n">
        <v>2.34761678164898</v>
      </c>
      <c r="FQ208" s="13" t="n">
        <v>1.556907660139315</v>
      </c>
      <c r="FR208" s="13" t="n">
        <v>2.34761678164898</v>
      </c>
      <c r="FS208" s="13" t="n">
        <v>0.1711071164940848</v>
      </c>
      <c r="FT208" s="13" t="n">
        <v>0.1711071164940848</v>
      </c>
      <c r="FU208" s="13" t="n">
        <v>0.1711071164940848</v>
      </c>
      <c r="FV208" s="13" t="n">
        <v>0.1711071164940848</v>
      </c>
      <c r="FW208" s="13" t="n">
        <v>0.1711071164940848</v>
      </c>
      <c r="FX208" s="13" t="n">
        <v>0.1711071164940848</v>
      </c>
      <c r="FY208" s="13" t="n">
        <v>0.8490225349274417</v>
      </c>
      <c r="FZ208" s="13" t="n">
        <v>0.1785129498758387</v>
      </c>
      <c r="GA208" s="13" t="n">
        <v>0</v>
      </c>
      <c r="GB208" s="13" t="n">
        <v>0</v>
      </c>
      <c r="GC208" s="13" t="n">
        <v>0.2291810897808609</v>
      </c>
      <c r="GD208" s="13" t="n">
        <v>1.884588468732745</v>
      </c>
      <c r="GE208" s="13" t="n">
        <v>0.002439957823729478</v>
      </c>
      <c r="GF208" s="13" t="n">
        <v>0</v>
      </c>
      <c r="GG208" s="13" t="n">
        <v>3.835014962643287</v>
      </c>
      <c r="GH208" s="13" t="n">
        <v>3.408789612148829</v>
      </c>
      <c r="GI208" s="13" t="n">
        <v>1.695009215523904</v>
      </c>
      <c r="GJ208" s="13" t="n">
        <v>3.823856838291894</v>
      </c>
      <c r="GK208" s="13" t="n">
        <v>1.889087789395601</v>
      </c>
      <c r="GL208" s="13" t="n">
        <v>2.397887694357592</v>
      </c>
      <c r="GM208" s="13" t="n">
        <v>0.3664161765811926</v>
      </c>
      <c r="GN208" s="13" t="n">
        <v>0.3664161765811926</v>
      </c>
      <c r="GO208" s="13" t="n">
        <v>3.835014962643287</v>
      </c>
      <c r="GP208" s="13" t="n">
        <v>3.835014962643287</v>
      </c>
      <c r="GQ208" s="13" t="n">
        <v>3.711918225657913</v>
      </c>
      <c r="GR208" s="13" t="n">
        <v>2.057997809793223</v>
      </c>
      <c r="GS208" s="13" t="n">
        <v>2.108017291326672</v>
      </c>
      <c r="GT208" s="13" t="n">
        <v>0.002362223974547021</v>
      </c>
      <c r="GU208" s="13" t="n">
        <v>0</v>
      </c>
      <c r="GV208" s="13" t="n">
        <v>0.5957374883059194</v>
      </c>
      <c r="GW208" s="13" t="n">
        <v>0.119418526962121</v>
      </c>
      <c r="GX208" s="13" t="n">
        <v>0.01224077940031554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1.601184008808718</v>
      </c>
      <c r="HD208" s="13" t="n">
        <v>0</v>
      </c>
      <c r="HE208" s="13" t="n">
        <v>1.601184008808718</v>
      </c>
      <c r="HF208" s="13" t="n">
        <v>1.601184008808718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0.3674058452720472</v>
      </c>
      <c r="HL208" s="13" t="n">
        <v>0.3664161765811926</v>
      </c>
      <c r="HM208" s="13" t="n">
        <v>0.366958306056816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 t="n">
        <v>0</v>
      </c>
      <c r="HW208" s="13">
        <f>HR208+HT208+HU208+HV208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2.844135043156036</v>
      </c>
      <c r="D209" s="14" t="n">
        <v>2.850081875551644</v>
      </c>
      <c r="E209" s="14" t="n">
        <v>3.331272137133828</v>
      </c>
      <c r="F209" s="14" t="n">
        <v>2.811119463811142</v>
      </c>
      <c r="G209" s="14" t="n">
        <v>0.6465155897974163</v>
      </c>
      <c r="H209" s="14" t="n">
        <v>2.842179802574618</v>
      </c>
      <c r="I209" s="14" t="n">
        <v>2.845261537054456</v>
      </c>
      <c r="J209" s="14" t="n">
        <v>2.845261537054456</v>
      </c>
      <c r="K209" s="14" t="n">
        <v>2.84085691747898</v>
      </c>
      <c r="L209" s="14" t="n">
        <v>0</v>
      </c>
      <c r="M209" s="14" t="n">
        <v>0.1266421394409215</v>
      </c>
      <c r="N209" s="14" t="n">
        <v>0.05005801676264206</v>
      </c>
      <c r="O209" s="14" t="n">
        <v>6.792520356969886e-06</v>
      </c>
      <c r="P209" s="14" t="n">
        <v>0</v>
      </c>
      <c r="Q209" s="14" t="n">
        <v>0.6679690785400079</v>
      </c>
      <c r="R209" s="14" t="n">
        <v>0.6679690785400079</v>
      </c>
      <c r="S209" s="14" t="n">
        <v>0</v>
      </c>
      <c r="T209" s="14" t="n">
        <v>4.606309609639964</v>
      </c>
      <c r="U209" s="14" t="n">
        <v>0.4920094533940949</v>
      </c>
      <c r="V209" s="14" t="n">
        <v>0.4081454686097348</v>
      </c>
      <c r="W209" s="14" t="n">
        <v>1.945498720068086</v>
      </c>
      <c r="X209" s="14" t="n">
        <v>0.3638457893302369</v>
      </c>
      <c r="Y209" s="14" t="n">
        <v>0.1123799373334375</v>
      </c>
      <c r="Z209" s="14" t="n">
        <v>0.1484889290968035</v>
      </c>
      <c r="AA209" s="14" t="n">
        <v>0.1589238394200916</v>
      </c>
      <c r="AB209" s="14" t="n">
        <v>0.1887925286377185</v>
      </c>
      <c r="AC209" s="14" t="n">
        <v>2.003439856253268</v>
      </c>
      <c r="AD209" s="14" t="n">
        <v>2.070274310444292</v>
      </c>
      <c r="AE209" s="14" t="n">
        <v>0.2965318933073075</v>
      </c>
      <c r="AF209" s="14" t="n">
        <v>0.2371449695842288</v>
      </c>
      <c r="AG209" s="14" t="n">
        <v>0.149721032640763</v>
      </c>
      <c r="AH209" s="14" t="n">
        <v>0.1568409134370805</v>
      </c>
      <c r="AI209" s="14" t="n">
        <v>0.1504805480884842</v>
      </c>
      <c r="AJ209" s="14" t="n">
        <v>1.160503941888004</v>
      </c>
      <c r="AK209" s="14" t="n">
        <v>0.09416638311289324</v>
      </c>
      <c r="AL209" s="14" t="n">
        <v>0.480163305116537</v>
      </c>
      <c r="AM209" s="14" t="n">
        <v>0.168303190264778</v>
      </c>
      <c r="AN209" s="14" t="n">
        <v>0.17756823852698</v>
      </c>
      <c r="AO209" s="14" t="n">
        <v>0.07720074597225006</v>
      </c>
      <c r="AP209" s="14" t="n">
        <v>0.1102115457537657</v>
      </c>
      <c r="AQ209" s="14" t="n">
        <v>0.09938942025614099</v>
      </c>
      <c r="AR209" s="14" t="n">
        <v>0.2580000902859503</v>
      </c>
      <c r="AS209" s="14" t="n">
        <v>0.2129866065887865</v>
      </c>
      <c r="AT209" s="14" t="n">
        <v>0.1437541204878041</v>
      </c>
      <c r="AU209" s="14" t="n">
        <v>0</v>
      </c>
      <c r="AV209" s="14" t="n">
        <v>0.1423391404906402</v>
      </c>
      <c r="AW209" s="14" t="n">
        <v>0.1534306535449505</v>
      </c>
      <c r="AX209" s="14" t="n">
        <v>0.1470754601393834</v>
      </c>
      <c r="AY209" s="14" t="n">
        <v>0.145920674696204</v>
      </c>
      <c r="AZ209" s="14" t="n">
        <v>0.1420059124616434</v>
      </c>
      <c r="BA209" s="14" t="n">
        <v>0.1423064615523141</v>
      </c>
      <c r="BB209" s="14" t="n">
        <v>0.1576233413736422</v>
      </c>
      <c r="BC209" s="14" t="n">
        <v>0.1424238208727069</v>
      </c>
      <c r="BD209" s="14" t="n">
        <v>0.2306122841952311</v>
      </c>
      <c r="BE209" s="14" t="n">
        <v>0.2317405375365638</v>
      </c>
      <c r="BF209" s="14" t="n">
        <v>0.05754947564652897</v>
      </c>
      <c r="BG209" s="14" t="n">
        <v>0.06019348512827204</v>
      </c>
      <c r="BH209" s="14" t="n">
        <v>0.0381711510139848</v>
      </c>
      <c r="BI209" s="14" t="n">
        <v>0.0379447996217907</v>
      </c>
      <c r="BJ209" s="14" t="n">
        <v>0.04239943631769679</v>
      </c>
      <c r="BK209" s="14" t="n">
        <v>0.03707890220690138</v>
      </c>
      <c r="BL209" s="14" t="n">
        <v>0.2749417584997684</v>
      </c>
      <c r="BM209" s="14" t="n">
        <v>0.9932067679367762</v>
      </c>
      <c r="BN209" s="14" t="n">
        <v>0.7925000643390564</v>
      </c>
      <c r="BO209" s="14" t="n">
        <v>0.2606106100529945</v>
      </c>
      <c r="BP209" s="14" t="n">
        <v>0.1949204693278343</v>
      </c>
      <c r="BQ209" s="14" t="n">
        <v>0.1732967066994838</v>
      </c>
      <c r="BR209" s="14" t="n">
        <v>0.2188504025843331</v>
      </c>
      <c r="BS209" s="14" t="n">
        <v>0.2188407815754486</v>
      </c>
      <c r="BT209" s="14" t="n">
        <v>0.2190897550601144</v>
      </c>
      <c r="BU209" s="14" t="n">
        <v>0.269377692033216</v>
      </c>
      <c r="BV209" s="14" t="n">
        <v>0.2455383655484125</v>
      </c>
      <c r="BW209" s="14" t="n">
        <v>0.2188407815754486</v>
      </c>
      <c r="BX209" s="14" t="n">
        <v>0.3087866180363691</v>
      </c>
      <c r="BY209" s="14" t="n">
        <v>0.448418509660507</v>
      </c>
      <c r="BZ209" s="14" t="n">
        <v>0.5175616196038016</v>
      </c>
      <c r="CA209" s="14" t="n">
        <v>1.832523217366865</v>
      </c>
      <c r="CB209" s="14" t="n">
        <v>0.9906402569756164</v>
      </c>
      <c r="CC209" s="14" t="n">
        <v>0.1550738262274699</v>
      </c>
      <c r="CD209" s="14" t="n">
        <v>0.131748212268724</v>
      </c>
      <c r="CE209" s="14" t="n">
        <v>2.008629943358108</v>
      </c>
      <c r="CF209" s="14" t="n">
        <v>2.322610435472395</v>
      </c>
      <c r="CG209" s="14" t="n">
        <v>2.30438529936454</v>
      </c>
      <c r="CH209" s="14" t="n">
        <v>1.998461863783896</v>
      </c>
      <c r="CI209" s="14" t="n">
        <v>2.155164869773093</v>
      </c>
      <c r="CJ209" s="14" t="n">
        <v>0.08341257003467493</v>
      </c>
      <c r="CK209" s="14" t="n">
        <v>0.273897078205581</v>
      </c>
      <c r="CL209" s="14" t="n">
        <v>0.03814197231595771</v>
      </c>
      <c r="CM209" s="14" t="n">
        <v>0.3851298973729734</v>
      </c>
      <c r="CN209" s="14" t="n">
        <v>0.3980328887824243</v>
      </c>
      <c r="CO209" s="14" t="n">
        <v>0.3978013030446658</v>
      </c>
      <c r="CP209" s="14" t="n">
        <v>0.3975342344109358</v>
      </c>
      <c r="CQ209" s="14" t="n">
        <v>0.398054503934332</v>
      </c>
      <c r="CR209" s="14" t="n">
        <v>0.3798094067283009</v>
      </c>
      <c r="CS209" s="14" t="n">
        <v>0.1633617810535813</v>
      </c>
      <c r="CT209" s="14" t="n">
        <v>0.1226956972053835</v>
      </c>
      <c r="CU209" s="14" t="n">
        <v>0.05114329752768131</v>
      </c>
      <c r="CV209" s="14" t="n">
        <v>0.07908326836055266</v>
      </c>
      <c r="CW209" s="14" t="n">
        <v>0.05151980402500853</v>
      </c>
      <c r="CX209" s="14" t="n">
        <v>0.06738394081467659</v>
      </c>
      <c r="CY209" s="14" t="n">
        <v>0.192410319222527</v>
      </c>
      <c r="CZ209" s="14" t="n">
        <v>0.6810991562302033</v>
      </c>
      <c r="DA209" s="14" t="n">
        <v>0.1984704653022644</v>
      </c>
      <c r="DB209" s="14" t="n">
        <v>0.2202486962745653</v>
      </c>
      <c r="DC209" s="14" t="n">
        <v>0.1111512968063805</v>
      </c>
      <c r="DD209" s="14" t="n">
        <v>0.1124417579006245</v>
      </c>
      <c r="DE209" s="14" t="n">
        <v>0.1192956244319656</v>
      </c>
      <c r="DF209" s="14" t="n">
        <v>0.07182461053084782</v>
      </c>
      <c r="DG209" s="14" t="n">
        <v>0.06391911473621871</v>
      </c>
      <c r="DH209" s="14" t="n">
        <v>0.1547179963226299</v>
      </c>
      <c r="DI209" s="14" t="n">
        <v>2.705577961581613</v>
      </c>
      <c r="DJ209" s="14" t="n">
        <v>0.1312813328926295</v>
      </c>
      <c r="DK209" s="14" t="n">
        <v>0.1249650681548691</v>
      </c>
      <c r="DL209" s="14" t="n">
        <v>0.1083646515558694</v>
      </c>
      <c r="DM209" s="14" t="n">
        <v>0.1452632970254989</v>
      </c>
      <c r="DN209" s="14" t="n">
        <v>0.2327141946168124</v>
      </c>
      <c r="DO209" s="14" t="n">
        <v>0.07686220833457565</v>
      </c>
      <c r="DP209" s="14" t="n">
        <v>0.1468649820409257</v>
      </c>
      <c r="DQ209" s="14" t="n">
        <v>0.1131540585033732</v>
      </c>
      <c r="DR209" s="14" t="n">
        <v>0.07527171385659853</v>
      </c>
      <c r="DS209" s="14" t="n">
        <v>0.07085548693543042</v>
      </c>
      <c r="DT209" s="14" t="n">
        <v>0.104073801052509</v>
      </c>
      <c r="DU209" s="14" t="n">
        <v>0.07634140422760001</v>
      </c>
      <c r="DV209" s="14" t="n">
        <v>0.0912938749147493</v>
      </c>
      <c r="DW209" s="14" t="n">
        <v>0.1305173277319512</v>
      </c>
      <c r="DX209" s="14" t="n">
        <v>0.216411978548111</v>
      </c>
      <c r="DY209" s="14" t="n">
        <v>0.05792173380619421</v>
      </c>
      <c r="DZ209" s="14" t="n">
        <v>0.07708535463860955</v>
      </c>
      <c r="EA209" s="14" t="n">
        <v>0.05327995770306872</v>
      </c>
      <c r="EB209" s="14" t="n">
        <v>0.05346902223514</v>
      </c>
      <c r="EC209" s="14" t="n">
        <v>0.05469668151552141</v>
      </c>
      <c r="ED209" s="14" t="n">
        <v>0.0659376020525253</v>
      </c>
      <c r="EE209" s="14" t="n">
        <v>0.07079747731049417</v>
      </c>
      <c r="EF209" s="14" t="n">
        <v>0.1017134109694566</v>
      </c>
      <c r="EG209" s="14" t="n">
        <v>0.02844195238711997</v>
      </c>
      <c r="EH209" s="14" t="n">
        <v>0.1016687777990591</v>
      </c>
      <c r="EI209" s="14" t="n">
        <v>0.8828227724086823</v>
      </c>
      <c r="EJ209" s="14" t="n">
        <v>0.1243553759765363</v>
      </c>
      <c r="EK209" s="14" t="n">
        <v>2.858999166429958</v>
      </c>
      <c r="EL209" s="14" t="n">
        <v>2.911732330220264</v>
      </c>
      <c r="EM209" s="14" t="n">
        <v>0.01686262342270297</v>
      </c>
      <c r="EN209" s="14" t="n">
        <v>0.01799638317803188</v>
      </c>
      <c r="EO209" s="14" t="n">
        <v>0.01847204097139715</v>
      </c>
      <c r="EP209" s="14" t="n">
        <v>0.02656270086382545</v>
      </c>
      <c r="EQ209" s="14" t="n">
        <v>12.71724806702826</v>
      </c>
      <c r="ER209" s="14" t="n">
        <v>0</v>
      </c>
      <c r="ES209" s="14" t="n">
        <v>11.60249482752957</v>
      </c>
      <c r="ET209" s="14" t="n">
        <v>18.64156746690416</v>
      </c>
      <c r="EU209" s="14" t="n">
        <v>0.3424182778782685</v>
      </c>
      <c r="EV209" s="14" t="n">
        <v>1.158831650813354</v>
      </c>
      <c r="EW209" s="14" t="n">
        <v>0.5665333301029405</v>
      </c>
      <c r="EX209" s="14" t="n">
        <v>0.5665333301029405</v>
      </c>
      <c r="EY209" s="14" t="n">
        <v>16.49591679865221</v>
      </c>
      <c r="EZ209" s="14" t="n">
        <v>16.52747744595991</v>
      </c>
      <c r="FA209" s="14" t="n">
        <v>0.2868176883321464</v>
      </c>
      <c r="FB209" s="14" t="n">
        <v>0.02858253679733297</v>
      </c>
      <c r="FC209" s="14" t="n">
        <v>0.02858253679733297</v>
      </c>
      <c r="FD209" s="14" t="n">
        <v>6.846596697897796</v>
      </c>
      <c r="FE209" s="14" t="n">
        <v>6.846741736309411</v>
      </c>
      <c r="FF209" s="14" t="n">
        <v>2.861444069207626</v>
      </c>
      <c r="FG209" s="14" t="n">
        <v>2.861444069207626</v>
      </c>
      <c r="FH209" s="14" t="n">
        <v>2.861444069207626</v>
      </c>
      <c r="FI209" s="14" t="n">
        <v>2.861444069207626</v>
      </c>
      <c r="FJ209" s="14" t="n">
        <v>0.3584181321303458</v>
      </c>
      <c r="FK209" s="14" t="n">
        <v>1.947111105539648</v>
      </c>
      <c r="FL209" s="14" t="n">
        <v>0.3142892993880406</v>
      </c>
      <c r="FM209" s="14" t="n">
        <v>1.706602558097429</v>
      </c>
      <c r="FN209" s="14" t="n">
        <v>0.8165062601188998</v>
      </c>
      <c r="FO209" s="14" t="n">
        <v>0.8165062601188998</v>
      </c>
      <c r="FP209" s="14" t="n">
        <v>8.364104834238294</v>
      </c>
      <c r="FQ209" s="14" t="n">
        <v>5.111490642541004</v>
      </c>
      <c r="FR209" s="14" t="n">
        <v>8.364104834238294</v>
      </c>
      <c r="FS209" s="14" t="n">
        <v>1.161417443542139</v>
      </c>
      <c r="FT209" s="14" t="n">
        <v>1.161417443542139</v>
      </c>
      <c r="FU209" s="14" t="n">
        <v>1.161417443542139</v>
      </c>
      <c r="FV209" s="14" t="n">
        <v>1.161417443542139</v>
      </c>
      <c r="FW209" s="14" t="n">
        <v>1.161417443542139</v>
      </c>
      <c r="FX209" s="14" t="n">
        <v>1.161417443542139</v>
      </c>
      <c r="FY209" s="14" t="n">
        <v>0.2656658320775991</v>
      </c>
      <c r="FZ209" s="14" t="n">
        <v>1.359520252319125</v>
      </c>
      <c r="GA209" s="14" t="n">
        <v>0</v>
      </c>
      <c r="GB209" s="14" t="n">
        <v>0.2224503580916552</v>
      </c>
      <c r="GC209" s="14" t="n">
        <v>2.409172148956499</v>
      </c>
      <c r="GD209" s="14" t="n">
        <v>3.054707926485256</v>
      </c>
      <c r="GE209" s="14" t="n">
        <v>0.1657076323882331</v>
      </c>
      <c r="GF209" s="14" t="n">
        <v>0.1414278720679794</v>
      </c>
      <c r="GG209" s="14" t="n">
        <v>6.85429295326077</v>
      </c>
      <c r="GH209" s="14" t="n">
        <v>6.127103988701263</v>
      </c>
      <c r="GI209" s="14" t="n">
        <v>6.947465635566673</v>
      </c>
      <c r="GJ209" s="14" t="n">
        <v>6.837237873833229</v>
      </c>
      <c r="GK209" s="14" t="n">
        <v>1.52767546736854</v>
      </c>
      <c r="GL209" s="14" t="n">
        <v>1.669237937453676</v>
      </c>
      <c r="GM209" s="14" t="n">
        <v>2.527017811917815</v>
      </c>
      <c r="GN209" s="14" t="n">
        <v>2.527017811917815</v>
      </c>
      <c r="GO209" s="14" t="n">
        <v>6.85429295326077</v>
      </c>
      <c r="GP209" s="14" t="n">
        <v>6.85429295326077</v>
      </c>
      <c r="GQ209" s="14" t="n">
        <v>7.422213529533996</v>
      </c>
      <c r="GR209" s="14" t="n">
        <v>14.98826717120626</v>
      </c>
      <c r="GS209" s="14" t="n">
        <v>1.509328732822814</v>
      </c>
      <c r="GT209" s="14" t="n">
        <v>2.697710018969025</v>
      </c>
      <c r="GU209" s="14" t="n">
        <v>0.4508631242912758</v>
      </c>
      <c r="GV209" s="14" t="n">
        <v>1.648585263419403</v>
      </c>
      <c r="GW209" s="14" t="n">
        <v>0.817274971266687</v>
      </c>
      <c r="GX209" s="14" t="n">
        <v>0.2352848922458919</v>
      </c>
      <c r="GY209" s="14" t="n">
        <v>0.1664696544042643</v>
      </c>
      <c r="GZ209" s="14" t="n">
        <v>7.545254134064773</v>
      </c>
      <c r="HA209" s="14" t="n">
        <v>4.645013253392996</v>
      </c>
      <c r="HB209" s="14" t="n">
        <v>0.529699495091891</v>
      </c>
      <c r="HC209" s="14" t="n">
        <v>5.771398298563281</v>
      </c>
      <c r="HD209" s="14" t="n">
        <v>0.1083929763184956</v>
      </c>
      <c r="HE209" s="14" t="n">
        <v>5.771398298563281</v>
      </c>
      <c r="HF209" s="14" t="n">
        <v>5.771398298563281</v>
      </c>
      <c r="HG209" s="14" t="n">
        <v>0.9226576175539696</v>
      </c>
      <c r="HH209" s="14" t="n">
        <v>8.128150629693161</v>
      </c>
      <c r="HI209" s="14" t="n">
        <v>8.128150629693161</v>
      </c>
      <c r="HJ209" s="14" t="n">
        <v>8.128150629693161</v>
      </c>
      <c r="HK209" s="14" t="n">
        <v>2.488130127275863</v>
      </c>
      <c r="HL209" s="14" t="n">
        <v>2.527017811917815</v>
      </c>
      <c r="HM209" s="14" t="n">
        <v>2.505715571806588</v>
      </c>
      <c r="HN209" s="14" t="n">
        <v>0.3432931339122806</v>
      </c>
      <c r="HO209" s="14" t="n">
        <v>0.3432931339122806</v>
      </c>
      <c r="HP209" s="14" t="n">
        <v>0.3432931339122806</v>
      </c>
      <c r="HQ209" s="14" t="n">
        <v>0</v>
      </c>
      <c r="HR209" s="14">
        <f>SUM(C209:HQ209)</f>
        <v/>
      </c>
      <c r="HT209" s="14" t="n">
        <v>9.384767865800946</v>
      </c>
      <c r="HU209" s="14" t="n">
        <v>0</v>
      </c>
      <c r="HV209" s="14" t="n">
        <v>0</v>
      </c>
      <c r="HW209" s="14">
        <f>HR209+HT209+HU209+HV209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3.175585025741367e-05</v>
      </c>
      <c r="D210" s="13" t="n">
        <v>0.004309080009211967</v>
      </c>
      <c r="E210" s="13" t="n">
        <v>0.2778211052455404</v>
      </c>
      <c r="F210" s="13" t="n">
        <v>0.0007308741664933352</v>
      </c>
      <c r="G210" s="13" t="n">
        <v>0.09745430236981278</v>
      </c>
      <c r="H210" s="13" t="n">
        <v>0.0001678629971752113</v>
      </c>
      <c r="I210" s="13" t="n">
        <v>0</v>
      </c>
      <c r="J210" s="13" t="n">
        <v>0</v>
      </c>
      <c r="K210" s="13" t="n">
        <v>8.78312857408978e-05</v>
      </c>
      <c r="L210" s="13" t="n">
        <v>0</v>
      </c>
      <c r="M210" s="13" t="n">
        <v>0.09646995144300638</v>
      </c>
      <c r="N210" s="13" t="n">
        <v>0.03571729822667334</v>
      </c>
      <c r="O210" s="13" t="n">
        <v>3.665314218045702e-06</v>
      </c>
      <c r="P210" s="13" t="n">
        <v>0</v>
      </c>
      <c r="Q210" s="13" t="n">
        <v>0.0492521260072285</v>
      </c>
      <c r="R210" s="13" t="n">
        <v>0.0492521260072285</v>
      </c>
      <c r="S210" s="13" t="n">
        <v>0</v>
      </c>
      <c r="T210" s="13" t="n">
        <v>0</v>
      </c>
      <c r="U210" s="13" t="n">
        <v>0.006895948752844288</v>
      </c>
      <c r="V210" s="13" t="n">
        <v>0.03811122082360934</v>
      </c>
      <c r="W210" s="13" t="n">
        <v>0.9842092620536134</v>
      </c>
      <c r="X210" s="13" t="n">
        <v>0.2752767790323462</v>
      </c>
      <c r="Y210" s="13" t="n">
        <v>0.1041566674307815</v>
      </c>
      <c r="Z210" s="13" t="n">
        <v>0.05918753268893233</v>
      </c>
      <c r="AA210" s="13" t="n">
        <v>0.07022176695233914</v>
      </c>
      <c r="AB210" s="13" t="n">
        <v>0.08460109643939903</v>
      </c>
      <c r="AC210" s="13" t="n">
        <v>1.152398505868554</v>
      </c>
      <c r="AD210" s="13" t="n">
        <v>1.188239659149941</v>
      </c>
      <c r="AE210" s="13" t="n">
        <v>0.442561684828221</v>
      </c>
      <c r="AF210" s="13" t="n">
        <v>0.4358435201020993</v>
      </c>
      <c r="AG210" s="13" t="n">
        <v>0.07554626304462489</v>
      </c>
      <c r="AH210" s="13" t="n">
        <v>0.08876692923792946</v>
      </c>
      <c r="AI210" s="13" t="n">
        <v>0.06615949690861021</v>
      </c>
      <c r="AJ210" s="13" t="n">
        <v>0.2175994589532971</v>
      </c>
      <c r="AK210" s="13" t="n">
        <v>0.0186589774838922</v>
      </c>
      <c r="AL210" s="13" t="n">
        <v>0.2912996233210353</v>
      </c>
      <c r="AM210" s="13" t="n">
        <v>0.125625870242782</v>
      </c>
      <c r="AN210" s="13" t="n">
        <v>0.1760497367181593</v>
      </c>
      <c r="AO210" s="13" t="n">
        <v>0.03020494220001965</v>
      </c>
      <c r="AP210" s="13" t="n">
        <v>0.04909912489801132</v>
      </c>
      <c r="AQ210" s="13" t="n">
        <v>0.08357564260279277</v>
      </c>
      <c r="AR210" s="13" t="n">
        <v>0.1867706999584009</v>
      </c>
      <c r="AS210" s="13" t="n">
        <v>0.1077090957552869</v>
      </c>
      <c r="AT210" s="13" t="n">
        <v>0.05456566415912717</v>
      </c>
      <c r="AU210" s="13" t="n">
        <v>0</v>
      </c>
      <c r="AV210" s="13" t="n">
        <v>0.05389821874059024</v>
      </c>
      <c r="AW210" s="13" t="n">
        <v>0.06665001614006603</v>
      </c>
      <c r="AX210" s="13" t="n">
        <v>0.05651751057151329</v>
      </c>
      <c r="AY210" s="13" t="n">
        <v>0.05407062597601884</v>
      </c>
      <c r="AZ210" s="13" t="n">
        <v>0.05384783216637139</v>
      </c>
      <c r="BA210" s="13" t="n">
        <v>0.05388699957250205</v>
      </c>
      <c r="BB210" s="13" t="n">
        <v>0.06247420844604714</v>
      </c>
      <c r="BC210" s="13" t="n">
        <v>0.0538718461009297</v>
      </c>
      <c r="BD210" s="13" t="n">
        <v>0.0265400766972131</v>
      </c>
      <c r="BE210" s="13" t="n">
        <v>0.02605527835817678</v>
      </c>
      <c r="BF210" s="13" t="n">
        <v>0.07367893734209967</v>
      </c>
      <c r="BG210" s="13" t="n">
        <v>0.02805480565933194</v>
      </c>
      <c r="BH210" s="13" t="n">
        <v>0.02592119019901562</v>
      </c>
      <c r="BI210" s="13" t="n">
        <v>0.02567416117270286</v>
      </c>
      <c r="BJ210" s="13" t="n">
        <v>0.02621532031806133</v>
      </c>
      <c r="BK210" s="13" t="n">
        <v>0.02557590444084668</v>
      </c>
      <c r="BL210" s="13" t="n">
        <v>0.11651158519886</v>
      </c>
      <c r="BM210" s="13" t="n">
        <v>0.09580829639100008</v>
      </c>
      <c r="BN210" s="13" t="n">
        <v>0.09143355019845849</v>
      </c>
      <c r="BO210" s="13" t="n">
        <v>0.08486503488479406</v>
      </c>
      <c r="BP210" s="13" t="n">
        <v>0.08432601551587138</v>
      </c>
      <c r="BQ210" s="13" t="n">
        <v>0.07824005462876868</v>
      </c>
      <c r="BR210" s="13" t="n">
        <v>0.09254256106236673</v>
      </c>
      <c r="BS210" s="13" t="n">
        <v>0.09253089845303446</v>
      </c>
      <c r="BT210" s="13" t="n">
        <v>0.09309963039026868</v>
      </c>
      <c r="BU210" s="13" t="n">
        <v>0.1321845670498861</v>
      </c>
      <c r="BV210" s="13" t="n">
        <v>0.1125381895329882</v>
      </c>
      <c r="BW210" s="13" t="n">
        <v>0.09253089845303446</v>
      </c>
      <c r="BX210" s="13" t="n">
        <v>0.2027578373673615</v>
      </c>
      <c r="BY210" s="13" t="n">
        <v>0.2710513793094834</v>
      </c>
      <c r="BZ210" s="13" t="n">
        <v>0.3163155157075154</v>
      </c>
      <c r="CA210" s="13" t="n">
        <v>1.297681043823707</v>
      </c>
      <c r="CB210" s="13" t="n">
        <v>0.4509695705970285</v>
      </c>
      <c r="CC210" s="13" t="n">
        <v>0.1559453730326421</v>
      </c>
      <c r="CD210" s="13" t="n">
        <v>0.1491084598826375</v>
      </c>
      <c r="CE210" s="13" t="n">
        <v>1.437060686257571</v>
      </c>
      <c r="CF210" s="13" t="n">
        <v>1.660491166540541</v>
      </c>
      <c r="CG210" s="13" t="n">
        <v>1.646247132859781</v>
      </c>
      <c r="CH210" s="13" t="n">
        <v>1.411352232665002</v>
      </c>
      <c r="CI210" s="13" t="n">
        <v>1.537048882753178</v>
      </c>
      <c r="CJ210" s="13" t="n">
        <v>0.08694985338509802</v>
      </c>
      <c r="CK210" s="13" t="n">
        <v>0.1147943872824224</v>
      </c>
      <c r="CL210" s="13" t="n">
        <v>0.01357644230618739</v>
      </c>
      <c r="CM210" s="13" t="n">
        <v>0.1572081900468742</v>
      </c>
      <c r="CN210" s="13" t="n">
        <v>0.1624873823961847</v>
      </c>
      <c r="CO210" s="13" t="n">
        <v>0.1624126605657051</v>
      </c>
      <c r="CP210" s="13" t="n">
        <v>0.1622850417820681</v>
      </c>
      <c r="CQ210" s="13" t="n">
        <v>0.1624943565895538</v>
      </c>
      <c r="CR210" s="13" t="n">
        <v>0.1561278655307371</v>
      </c>
      <c r="CS210" s="13" t="n">
        <v>0.04124732224910797</v>
      </c>
      <c r="CT210" s="13" t="n">
        <v>0.07100640716207685</v>
      </c>
      <c r="CU210" s="13" t="n">
        <v>0.02656325205094295</v>
      </c>
      <c r="CV210" s="13" t="n">
        <v>0.027892556900219</v>
      </c>
      <c r="CW210" s="13" t="n">
        <v>0.02670935979708152</v>
      </c>
      <c r="CX210" s="13" t="n">
        <v>0.03022475872986701</v>
      </c>
      <c r="CY210" s="13" t="n">
        <v>0.05224434124310777</v>
      </c>
      <c r="CZ210" s="13" t="n">
        <v>0.205076072695412</v>
      </c>
      <c r="DA210" s="13" t="n">
        <v>0.2038249429579989</v>
      </c>
      <c r="DB210" s="13" t="n">
        <v>0.2941438471449435</v>
      </c>
      <c r="DC210" s="13" t="n">
        <v>0.06057935383983081</v>
      </c>
      <c r="DD210" s="13" t="n">
        <v>0.06083723247980474</v>
      </c>
      <c r="DE210" s="13" t="n">
        <v>0.0663405027046997</v>
      </c>
      <c r="DF210" s="13" t="n">
        <v>0.03284679190603556</v>
      </c>
      <c r="DG210" s="13" t="n">
        <v>0.02726597180801519</v>
      </c>
      <c r="DH210" s="13" t="n">
        <v>0.09099517594369629</v>
      </c>
      <c r="DI210" s="13" t="n">
        <v>0.4480074611522126</v>
      </c>
      <c r="DJ210" s="13" t="n">
        <v>0.03875107804411548</v>
      </c>
      <c r="DK210" s="13" t="n">
        <v>0.04317447299604288</v>
      </c>
      <c r="DL210" s="13" t="n">
        <v>0.034271548263027</v>
      </c>
      <c r="DM210" s="13" t="n">
        <v>0.07224197576144373</v>
      </c>
      <c r="DN210" s="13" t="n">
        <v>0.07238865094168309</v>
      </c>
      <c r="DO210" s="13" t="n">
        <v>0.0538752019507503</v>
      </c>
      <c r="DP210" s="13" t="n">
        <v>0.08935989418809293</v>
      </c>
      <c r="DQ210" s="13" t="n">
        <v>0.07412902083694457</v>
      </c>
      <c r="DR210" s="13" t="n">
        <v>0.05405609831203239</v>
      </c>
      <c r="DS210" s="13" t="n">
        <v>0.05231329716205038</v>
      </c>
      <c r="DT210" s="13" t="n">
        <v>0.06301283561266625</v>
      </c>
      <c r="DU210" s="13" t="n">
        <v>0.05579467826900852</v>
      </c>
      <c r="DV210" s="13" t="n">
        <v>0.03447110761432874</v>
      </c>
      <c r="DW210" s="13" t="n">
        <v>0.079686255694641</v>
      </c>
      <c r="DX210" s="13" t="n">
        <v>0.1068895254579479</v>
      </c>
      <c r="DY210" s="13" t="n">
        <v>0.02377893552510525</v>
      </c>
      <c r="DZ210" s="13" t="n">
        <v>0.02686047825980343</v>
      </c>
      <c r="EA210" s="13" t="n">
        <v>0.02889631772607132</v>
      </c>
      <c r="EB210" s="13" t="n">
        <v>0.0215119636639047</v>
      </c>
      <c r="EC210" s="13" t="n">
        <v>0.02468554541107356</v>
      </c>
      <c r="ED210" s="13" t="n">
        <v>0.02376083394686668</v>
      </c>
      <c r="EE210" s="13" t="n">
        <v>0.02625066927167052</v>
      </c>
      <c r="EF210" s="13" t="n">
        <v>0.03284784952557471</v>
      </c>
      <c r="EG210" s="13" t="n">
        <v>0.006992871437733384</v>
      </c>
      <c r="EH210" s="13" t="n">
        <v>0.03292803868868836</v>
      </c>
      <c r="EI210" s="13" t="n">
        <v>0.08517120682381149</v>
      </c>
      <c r="EJ210" s="13" t="n">
        <v>0.04063958863396399</v>
      </c>
      <c r="EK210" s="13" t="n">
        <v>0.4748188301563303</v>
      </c>
      <c r="EL210" s="13" t="n">
        <v>0.4861125720698794</v>
      </c>
      <c r="EM210" s="13" t="n">
        <v>0.02424710911361528</v>
      </c>
      <c r="EN210" s="13" t="n">
        <v>0.02435956555720724</v>
      </c>
      <c r="EO210" s="13" t="n">
        <v>0.02428360842042458</v>
      </c>
      <c r="EP210" s="13" t="n">
        <v>0.02612578969201842</v>
      </c>
      <c r="EQ210" s="13" t="n">
        <v>0.06800223531140405</v>
      </c>
      <c r="ER210" s="13" t="n">
        <v>0</v>
      </c>
      <c r="ES210" s="13" t="n">
        <v>1.721972996028882</v>
      </c>
      <c r="ET210" s="13" t="n">
        <v>9.029598844853847</v>
      </c>
      <c r="EU210" s="13" t="n">
        <v>0.4495531165666585</v>
      </c>
      <c r="EV210" s="13" t="n">
        <v>2.059139927751438</v>
      </c>
      <c r="EW210" s="13" t="n">
        <v>0.2033872253190898</v>
      </c>
      <c r="EX210" s="13" t="n">
        <v>0.2033872253190898</v>
      </c>
      <c r="EY210" s="13" t="n">
        <v>2.499307045703578</v>
      </c>
      <c r="EZ210" s="13" t="n">
        <v>2.50027765026672</v>
      </c>
      <c r="FA210" s="13" t="n">
        <v>0.09568625344785832</v>
      </c>
      <c r="FB210" s="13" t="n">
        <v>0.02730472529646243</v>
      </c>
      <c r="FC210" s="13" t="n">
        <v>0.02730472529646243</v>
      </c>
      <c r="FD210" s="13" t="n">
        <v>2.344911496959334</v>
      </c>
      <c r="FE210" s="13" t="n">
        <v>2.344960779328608</v>
      </c>
      <c r="FF210" s="13" t="n">
        <v>3.130035571342985</v>
      </c>
      <c r="FG210" s="13" t="n">
        <v>3.130035571342985</v>
      </c>
      <c r="FH210" s="13" t="n">
        <v>3.130035571342985</v>
      </c>
      <c r="FI210" s="13" t="n">
        <v>3.130035571342985</v>
      </c>
      <c r="FJ210" s="13" t="n">
        <v>0.1094943472886622</v>
      </c>
      <c r="FK210" s="13" t="n">
        <v>0.9853892826603304</v>
      </c>
      <c r="FL210" s="13" t="n">
        <v>0.1672564286574494</v>
      </c>
      <c r="FM210" s="13" t="n">
        <v>0.8648813720054919</v>
      </c>
      <c r="FN210" s="13" t="n">
        <v>0.2821467606287406</v>
      </c>
      <c r="FO210" s="13" t="n">
        <v>0.2821467606287406</v>
      </c>
      <c r="FP210" s="13" t="n">
        <v>0.06337429525243214</v>
      </c>
      <c r="FQ210" s="13" t="n">
        <v>0.2391325456177322</v>
      </c>
      <c r="FR210" s="13" t="n">
        <v>0.06337429525243214</v>
      </c>
      <c r="FS210" s="13" t="n">
        <v>1.314074467443558</v>
      </c>
      <c r="FT210" s="13" t="n">
        <v>1.314074467443558</v>
      </c>
      <c r="FU210" s="13" t="n">
        <v>1.314074467443558</v>
      </c>
      <c r="FV210" s="13" t="n">
        <v>1.314074467443558</v>
      </c>
      <c r="FW210" s="13" t="n">
        <v>1.314074467443558</v>
      </c>
      <c r="FX210" s="13" t="n">
        <v>1.314074467443558</v>
      </c>
      <c r="FY210" s="13" t="n">
        <v>0.2685512776799769</v>
      </c>
      <c r="FZ210" s="13" t="n">
        <v>0.6450769033244201</v>
      </c>
      <c r="GA210" s="13" t="n">
        <v>0</v>
      </c>
      <c r="GB210" s="13" t="n">
        <v>2.377814318037608</v>
      </c>
      <c r="GC210" s="13" t="n">
        <v>0.3704627467928902</v>
      </c>
      <c r="GD210" s="13" t="n">
        <v>1.203526998139471</v>
      </c>
      <c r="GE210" s="13" t="n">
        <v>0.2340421884032948</v>
      </c>
      <c r="GF210" s="13" t="n">
        <v>0.2071677884746505</v>
      </c>
      <c r="GG210" s="13" t="n">
        <v>2.050143534350845</v>
      </c>
      <c r="GH210" s="13" t="n">
        <v>1.843570268555657</v>
      </c>
      <c r="GI210" s="13" t="n">
        <v>2.576876469364496</v>
      </c>
      <c r="GJ210" s="13" t="n">
        <v>2.044402664919503</v>
      </c>
      <c r="GK210" s="13" t="n">
        <v>1.136619090798295</v>
      </c>
      <c r="GL210" s="13" t="n">
        <v>1.384407062153872</v>
      </c>
      <c r="GM210" s="13" t="n">
        <v>2.066929524149214</v>
      </c>
      <c r="GN210" s="13" t="n">
        <v>2.066929524149214</v>
      </c>
      <c r="GO210" s="13" t="n">
        <v>2.050143534350845</v>
      </c>
      <c r="GP210" s="13" t="n">
        <v>2.050143534350845</v>
      </c>
      <c r="GQ210" s="13" t="n">
        <v>2.432537782346524</v>
      </c>
      <c r="GR210" s="13" t="n">
        <v>5.361847672540948</v>
      </c>
      <c r="GS210" s="13" t="n">
        <v>0.4083491711469394</v>
      </c>
      <c r="GT210" s="13" t="n">
        <v>0.00805004135003142</v>
      </c>
      <c r="GU210" s="13" t="n">
        <v>0.1099033639230771</v>
      </c>
      <c r="GV210" s="13" t="n">
        <v>0.6859904527082219</v>
      </c>
      <c r="GW210" s="13" t="n">
        <v>0.406793358090426</v>
      </c>
      <c r="GX210" s="13" t="n">
        <v>0.07707886865424776</v>
      </c>
      <c r="GY210" s="13" t="n">
        <v>0.09974764247363847</v>
      </c>
      <c r="GZ210" s="13" t="n">
        <v>11.05251454028856</v>
      </c>
      <c r="HA210" s="13" t="n">
        <v>3.56751909588299</v>
      </c>
      <c r="HB210" s="13" t="n">
        <v>1.862569566802294</v>
      </c>
      <c r="HC210" s="13" t="n">
        <v>6.700910290949717</v>
      </c>
      <c r="HD210" s="13" t="n">
        <v>3.372909552379452</v>
      </c>
      <c r="HE210" s="13" t="n">
        <v>6.700910290949717</v>
      </c>
      <c r="HF210" s="13" t="n">
        <v>6.700910290949717</v>
      </c>
      <c r="HG210" s="13" t="n">
        <v>0.02640288549164297</v>
      </c>
      <c r="HH210" s="13" t="n">
        <v>0.8969102095181474</v>
      </c>
      <c r="HI210" s="13" t="n">
        <v>0.8969102095181474</v>
      </c>
      <c r="HJ210" s="13" t="n">
        <v>0.8969102095181474</v>
      </c>
      <c r="HK210" s="13" t="n">
        <v>2.065808032164828</v>
      </c>
      <c r="HL210" s="13" t="n">
        <v>2.066929524149214</v>
      </c>
      <c r="HM210" s="13" t="n">
        <v>2.066315183343014</v>
      </c>
      <c r="HN210" s="13" t="n">
        <v>0.07316216432181256</v>
      </c>
      <c r="HO210" s="13" t="n">
        <v>0.07316216432181256</v>
      </c>
      <c r="HP210" s="13" t="n">
        <v>0.07316216432181256</v>
      </c>
      <c r="HQ210" s="13" t="n">
        <v>0</v>
      </c>
      <c r="HR210" s="13">
        <f>SUM(C210:HQ210)</f>
        <v/>
      </c>
      <c r="HT210" s="13" t="n">
        <v>2.527135597866151</v>
      </c>
      <c r="HU210" s="13" t="n">
        <v>0</v>
      </c>
      <c r="HV210" s="13" t="n">
        <v>0</v>
      </c>
      <c r="HW210" s="13">
        <f>HR210+HT210+HU210+HV210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0.00312756965567137</v>
      </c>
      <c r="E211" s="14" t="n">
        <v>0.2050031438242336</v>
      </c>
      <c r="F211" s="14" t="n">
        <v>0</v>
      </c>
      <c r="G211" s="14" t="n">
        <v>0.07191117863139349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0.002115968455575812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5.158459941114805e-05</v>
      </c>
      <c r="V211" s="14" t="n">
        <v>0</v>
      </c>
      <c r="W211" s="14" t="n">
        <v>0</v>
      </c>
      <c r="X211" s="14" t="n">
        <v>5.406578810154232e-07</v>
      </c>
      <c r="Y211" s="14" t="n">
        <v>0.01314043662507485</v>
      </c>
      <c r="Z211" s="14" t="n">
        <v>0.01126731895277571</v>
      </c>
      <c r="AA211" s="14" t="n">
        <v>0.01371836395293703</v>
      </c>
      <c r="AB211" s="14" t="n">
        <v>0.0225146445020443</v>
      </c>
      <c r="AC211" s="14" t="n">
        <v>0.001576863638703788</v>
      </c>
      <c r="AD211" s="14" t="n">
        <v>0</v>
      </c>
      <c r="AE211" s="14" t="n">
        <v>0.02179303246694654</v>
      </c>
      <c r="AF211" s="14" t="n">
        <v>0.0080618930026335</v>
      </c>
      <c r="AG211" s="14" t="n">
        <v>0</v>
      </c>
      <c r="AH211" s="14" t="n">
        <v>0.0009846838614905157</v>
      </c>
      <c r="AI211" s="14" t="n">
        <v>0.0009294355555394036</v>
      </c>
      <c r="AJ211" s="14" t="n">
        <v>0</v>
      </c>
      <c r="AK211" s="14" t="n">
        <v>0</v>
      </c>
      <c r="AL211" s="14" t="n">
        <v>0.1346237810598853</v>
      </c>
      <c r="AM211" s="14" t="n">
        <v>0.007932285689820113</v>
      </c>
      <c r="AN211" s="14" t="n">
        <v>0.007172148526917894</v>
      </c>
      <c r="AO211" s="14" t="n">
        <v>0</v>
      </c>
      <c r="AP211" s="14" t="n">
        <v>0</v>
      </c>
      <c r="AQ211" s="14" t="n">
        <v>0</v>
      </c>
      <c r="AR211" s="14" t="n">
        <v>0.01289459813405288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0.0005792680944924528</v>
      </c>
      <c r="AX211" s="14" t="n">
        <v>0.0003170663720282488</v>
      </c>
      <c r="AY211" s="14" t="n">
        <v>0.0001855108055735664</v>
      </c>
      <c r="AZ211" s="14" t="n">
        <v>3.048876297864011e-05</v>
      </c>
      <c r="BA211" s="14" t="n">
        <v>0</v>
      </c>
      <c r="BB211" s="14" t="n">
        <v>0.001345122870302876</v>
      </c>
      <c r="BC211" s="14" t="n">
        <v>0</v>
      </c>
      <c r="BD211" s="14" t="n">
        <v>3.925325036246991e-05</v>
      </c>
      <c r="BE211" s="14" t="n">
        <v>0</v>
      </c>
      <c r="BF211" s="14" t="n">
        <v>4.333575660214784e-10</v>
      </c>
      <c r="BG211" s="14" t="n">
        <v>0.001540343951600644</v>
      </c>
      <c r="BH211" s="14" t="n">
        <v>4.958943306852588e-05</v>
      </c>
      <c r="BI211" s="14" t="n">
        <v>1.023680039217015e-05</v>
      </c>
      <c r="BJ211" s="14" t="n">
        <v>0</v>
      </c>
      <c r="BK211" s="14" t="n">
        <v>2.344996125865076e-08</v>
      </c>
      <c r="BL211" s="14" t="n">
        <v>0.0006254350385722873</v>
      </c>
      <c r="BM211" s="14" t="n">
        <v>0.003689070397962417</v>
      </c>
      <c r="BN211" s="14" t="n">
        <v>0.005035176164948047</v>
      </c>
      <c r="BO211" s="14" t="n">
        <v>0.008159846912857002</v>
      </c>
      <c r="BP211" s="14" t="n">
        <v>0.007452338214065365</v>
      </c>
      <c r="BQ211" s="14" t="n">
        <v>0.009118786717104529</v>
      </c>
      <c r="BR211" s="14" t="n">
        <v>0</v>
      </c>
      <c r="BS211" s="14" t="n">
        <v>0</v>
      </c>
      <c r="BT211" s="14" t="n">
        <v>1.532503805446882e-05</v>
      </c>
      <c r="BU211" s="14" t="n">
        <v>0</v>
      </c>
      <c r="BV211" s="14" t="n">
        <v>0.001336958347044345</v>
      </c>
      <c r="BW211" s="14" t="n">
        <v>0</v>
      </c>
      <c r="BX211" s="14" t="n">
        <v>0.005687121126496619</v>
      </c>
      <c r="BY211" s="14" t="n">
        <v>0.01127304729622997</v>
      </c>
      <c r="BZ211" s="14" t="n">
        <v>0.01429528423215489</v>
      </c>
      <c r="CA211" s="14" t="n">
        <v>0.08160243017591913</v>
      </c>
      <c r="CB211" s="14" t="n">
        <v>0.02825132199076288</v>
      </c>
      <c r="CC211" s="14" t="n">
        <v>0.001607367461971468</v>
      </c>
      <c r="CD211" s="14" t="n">
        <v>0.000582876206462309</v>
      </c>
      <c r="CE211" s="14" t="n">
        <v>0.09083310531044127</v>
      </c>
      <c r="CF211" s="14" t="n">
        <v>0.1063174698014096</v>
      </c>
      <c r="CG211" s="14" t="n">
        <v>0.1053521249780927</v>
      </c>
      <c r="CH211" s="14" t="n">
        <v>0.0872463305436301</v>
      </c>
      <c r="CI211" s="14" t="n">
        <v>0.09820262250770911</v>
      </c>
      <c r="CJ211" s="14" t="n">
        <v>0.0001924770771768357</v>
      </c>
      <c r="CK211" s="14" t="n">
        <v>0.01009967173069668</v>
      </c>
      <c r="CL211" s="14" t="n">
        <v>3.267022167158585e-07</v>
      </c>
      <c r="CM211" s="14" t="n">
        <v>1.986520589925278e-08</v>
      </c>
      <c r="CN211" s="14" t="n">
        <v>0</v>
      </c>
      <c r="CO211" s="14" t="n">
        <v>0</v>
      </c>
      <c r="CP211" s="14" t="n">
        <v>4.500550779678776e-10</v>
      </c>
      <c r="CQ211" s="14" t="n">
        <v>0</v>
      </c>
      <c r="CR211" s="14" t="n">
        <v>0.0002071923529665643</v>
      </c>
      <c r="CS211" s="14" t="n">
        <v>0.0001990784522303158</v>
      </c>
      <c r="CT211" s="14" t="n">
        <v>0.0037760422631698</v>
      </c>
      <c r="CU211" s="14" t="n">
        <v>8.155885474078017e-05</v>
      </c>
      <c r="CV211" s="14" t="n">
        <v>6.727769396330414e-05</v>
      </c>
      <c r="CW211" s="14" t="n">
        <v>8.140693229908267e-05</v>
      </c>
      <c r="CX211" s="14" t="n">
        <v>0.0003260756577842116</v>
      </c>
      <c r="CY211" s="14" t="n">
        <v>0.001612728679721767</v>
      </c>
      <c r="CZ211" s="14" t="n">
        <v>0.004804994823253152</v>
      </c>
      <c r="DA211" s="14" t="n">
        <v>0.0001610163284043342</v>
      </c>
      <c r="DB211" s="14" t="n">
        <v>0.000162201677437105</v>
      </c>
      <c r="DC211" s="14" t="n">
        <v>0</v>
      </c>
      <c r="DD211" s="14" t="n">
        <v>0</v>
      </c>
      <c r="DE211" s="14" t="n">
        <v>0.0007078832291586095</v>
      </c>
      <c r="DF211" s="14" t="n">
        <v>0.0001242832624127181</v>
      </c>
      <c r="DG211" s="14" t="n">
        <v>6.755147829212379e-05</v>
      </c>
      <c r="DH211" s="14" t="n">
        <v>0.004103259590847608</v>
      </c>
      <c r="DI211" s="14" t="n">
        <v>9.275239496355212e-07</v>
      </c>
      <c r="DJ211" s="14" t="n">
        <v>0.00027438142990216</v>
      </c>
      <c r="DK211" s="14" t="n">
        <v>0.0008044025624847671</v>
      </c>
      <c r="DL211" s="14" t="n">
        <v>0</v>
      </c>
      <c r="DM211" s="14" t="n">
        <v>0.003391010585985587</v>
      </c>
      <c r="DN211" s="14" t="n">
        <v>0.002417134474438928</v>
      </c>
      <c r="DO211" s="14" t="n">
        <v>3.050016903889846e-05</v>
      </c>
      <c r="DP211" s="14" t="n">
        <v>0.00461957838317843</v>
      </c>
      <c r="DQ211" s="14" t="n">
        <v>0.002562371006473097</v>
      </c>
      <c r="DR211" s="14" t="n">
        <v>2.442579397341729e-07</v>
      </c>
      <c r="DS211" s="14" t="n">
        <v>6.612414888123747e-06</v>
      </c>
      <c r="DT211" s="14" t="n">
        <v>0.001659598410169703</v>
      </c>
      <c r="DU211" s="14" t="n">
        <v>0.0003006002252292665</v>
      </c>
      <c r="DV211" s="14" t="n">
        <v>5.278626029284369e-06</v>
      </c>
      <c r="DW211" s="14" t="n">
        <v>0.003541602178100626</v>
      </c>
      <c r="DX211" s="14" t="n">
        <v>0.07333509172012836</v>
      </c>
      <c r="DY211" s="14" t="n">
        <v>7.629966910826776e-06</v>
      </c>
      <c r="DZ211" s="14" t="n">
        <v>4.643462812490319e-05</v>
      </c>
      <c r="EA211" s="14" t="n">
        <v>0</v>
      </c>
      <c r="EB211" s="14" t="n">
        <v>0</v>
      </c>
      <c r="EC211" s="14" t="n">
        <v>0.0001313075270905015</v>
      </c>
      <c r="ED211" s="14" t="n">
        <v>0.0001399397179726893</v>
      </c>
      <c r="EE211" s="14" t="n">
        <v>5.178075420515174e-05</v>
      </c>
      <c r="EF211" s="14" t="n">
        <v>0</v>
      </c>
      <c r="EG211" s="14" t="n">
        <v>0</v>
      </c>
      <c r="EH211" s="14" t="n">
        <v>1.556971107287148e-05</v>
      </c>
      <c r="EI211" s="14" t="n">
        <v>0.002763817388236124</v>
      </c>
      <c r="EJ211" s="14" t="n">
        <v>0.0009010313726871402</v>
      </c>
      <c r="EK211" s="14" t="n">
        <v>4.983530682708874e-05</v>
      </c>
      <c r="EL211" s="14" t="n">
        <v>9.905260807529753e-07</v>
      </c>
      <c r="EM211" s="14" t="n">
        <v>0.0005028736484057145</v>
      </c>
      <c r="EN211" s="14" t="n">
        <v>0.0004973876610886146</v>
      </c>
      <c r="EO211" s="14" t="n">
        <v>0.0004846502941140303</v>
      </c>
      <c r="EP211" s="14" t="n">
        <v>0.0005012189834010256</v>
      </c>
      <c r="EQ211" s="14" t="n">
        <v>0.1908388082612305</v>
      </c>
      <c r="ER211" s="14" t="n">
        <v>0</v>
      </c>
      <c r="ES211" s="14" t="n">
        <v>2.602361428301114</v>
      </c>
      <c r="ET211" s="14" t="n">
        <v>6.662908457731098</v>
      </c>
      <c r="EU211" s="14" t="n">
        <v>0</v>
      </c>
      <c r="EV211" s="14" t="n">
        <v>0.03247186750376138</v>
      </c>
      <c r="EW211" s="14" t="n">
        <v>0</v>
      </c>
      <c r="EX211" s="14" t="n">
        <v>0</v>
      </c>
      <c r="EY211" s="14" t="n">
        <v>0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1.067895844158061e-08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</v>
      </c>
      <c r="FP211" s="14" t="n">
        <v>0.06030839374918539</v>
      </c>
      <c r="FQ211" s="14" t="n">
        <v>0.1238591893072841</v>
      </c>
      <c r="FR211" s="14" t="n">
        <v>0.06030839374918539</v>
      </c>
      <c r="FS211" s="14" t="n">
        <v>2.66714039947714</v>
      </c>
      <c r="FT211" s="14" t="n">
        <v>2.66714039947714</v>
      </c>
      <c r="FU211" s="14" t="n">
        <v>2.66714039947714</v>
      </c>
      <c r="FV211" s="14" t="n">
        <v>2.66714039947714</v>
      </c>
      <c r="FW211" s="14" t="n">
        <v>2.66714039947714</v>
      </c>
      <c r="FX211" s="14" t="n">
        <v>2.66714039947714</v>
      </c>
      <c r="FY211" s="14" t="n">
        <v>0.2002844899164857</v>
      </c>
      <c r="FZ211" s="14" t="n">
        <v>0.4630957621455798</v>
      </c>
      <c r="GA211" s="14" t="n">
        <v>0</v>
      </c>
      <c r="GB211" s="14" t="n">
        <v>0.005243720938610875</v>
      </c>
      <c r="GC211" s="14" t="n">
        <v>0.5156727959874429</v>
      </c>
      <c r="GD211" s="14" t="n">
        <v>2.633420877848117</v>
      </c>
      <c r="GE211" s="14" t="n">
        <v>0.0005307629702814568</v>
      </c>
      <c r="GF211" s="14" t="n">
        <v>0</v>
      </c>
      <c r="GG211" s="14" t="n">
        <v>9.464030784629006</v>
      </c>
      <c r="GH211" s="14" t="n">
        <v>8.2986339791292</v>
      </c>
      <c r="GI211" s="14" t="n">
        <v>4.202208922217124</v>
      </c>
      <c r="GJ211" s="14" t="n">
        <v>9.436272401050061</v>
      </c>
      <c r="GK211" s="14" t="n">
        <v>0</v>
      </c>
      <c r="GL211" s="14" t="n">
        <v>0</v>
      </c>
      <c r="GM211" s="14" t="n">
        <v>2.600507922272171e-05</v>
      </c>
      <c r="GN211" s="14" t="n">
        <v>2.600507922272171e-05</v>
      </c>
      <c r="GO211" s="14" t="n">
        <v>9.464030784629006</v>
      </c>
      <c r="GP211" s="14" t="n">
        <v>9.464030784629006</v>
      </c>
      <c r="GQ211" s="14" t="n">
        <v>9.18149754526576</v>
      </c>
      <c r="GR211" s="14" t="n">
        <v>5.469722580908014</v>
      </c>
      <c r="GS211" s="14" t="n">
        <v>2.672590532301108</v>
      </c>
      <c r="GT211" s="14" t="n">
        <v>0.0005138535596833553</v>
      </c>
      <c r="GU211" s="14" t="n">
        <v>0</v>
      </c>
      <c r="GV211" s="14" t="n">
        <v>1.47494353126687</v>
      </c>
      <c r="GW211" s="14" t="n">
        <v>0.09709594531814292</v>
      </c>
      <c r="GX211" s="14" t="n">
        <v>0.00722099635355732</v>
      </c>
      <c r="GY211" s="14" t="n">
        <v>0.005579487510954255</v>
      </c>
      <c r="GZ211" s="14" t="n">
        <v>0</v>
      </c>
      <c r="HA211" s="14" t="n">
        <v>0</v>
      </c>
      <c r="HB211" s="14" t="n">
        <v>0</v>
      </c>
      <c r="HC211" s="14" t="n">
        <v>3.910833388756769</v>
      </c>
      <c r="HD211" s="14" t="n">
        <v>0.6414157754971722</v>
      </c>
      <c r="HE211" s="14" t="n">
        <v>3.910833388756769</v>
      </c>
      <c r="HF211" s="14" t="n">
        <v>3.910833388756769</v>
      </c>
      <c r="HG211" s="14" t="n">
        <v>0</v>
      </c>
      <c r="HH211" s="14" t="n">
        <v>0.9801191120322438</v>
      </c>
      <c r="HI211" s="14" t="n">
        <v>0.9801191120322438</v>
      </c>
      <c r="HJ211" s="14" t="n">
        <v>0.9801191120322438</v>
      </c>
      <c r="HK211" s="14" t="n">
        <v>2.530947244833832e-05</v>
      </c>
      <c r="HL211" s="14" t="n">
        <v>2.600507922272171e-05</v>
      </c>
      <c r="HM211" s="14" t="n">
        <v>2.56240335866201e-05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1.776043413268746</v>
      </c>
      <c r="HU211" s="14" t="n">
        <v>0</v>
      </c>
      <c r="HV211" s="14" t="n">
        <v>23.37801099836801</v>
      </c>
      <c r="HW211" s="14">
        <f>HR211+HT211+HU211+HV211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0.112682012633365</v>
      </c>
      <c r="D212" s="13" t="n">
        <v>0.1162160046359105</v>
      </c>
      <c r="E212" s="13" t="n">
        <v>0.3483755031996952</v>
      </c>
      <c r="F212" s="13" t="n">
        <v>0.11130608916165</v>
      </c>
      <c r="G212" s="13" t="n">
        <v>0.1015206612427096</v>
      </c>
      <c r="H212" s="13" t="n">
        <v>0.112600071280135</v>
      </c>
      <c r="I212" s="13" t="n">
        <v>0.1127289020498531</v>
      </c>
      <c r="J212" s="13" t="n">
        <v>0.1127289020498531</v>
      </c>
      <c r="K212" s="13" t="n">
        <v>0.1125452016486422</v>
      </c>
      <c r="L212" s="13" t="n">
        <v>0</v>
      </c>
      <c r="M212" s="13" t="n">
        <v>0</v>
      </c>
      <c r="N212" s="13" t="n">
        <v>2.096320381609107e-06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5.110560454612429e-08</v>
      </c>
      <c r="V212" s="13" t="n">
        <v>0</v>
      </c>
      <c r="W212" s="13" t="n">
        <v>0</v>
      </c>
      <c r="X212" s="13" t="n">
        <v>5.356375386710558e-10</v>
      </c>
      <c r="Y212" s="13" t="n">
        <v>0.01864195187766818</v>
      </c>
      <c r="Z212" s="13" t="n">
        <v>0.01830429562964263</v>
      </c>
      <c r="AA212" s="13" t="n">
        <v>0.04590608745784307</v>
      </c>
      <c r="AB212" s="13" t="n">
        <v>0.0320767446771856</v>
      </c>
      <c r="AC212" s="13" t="n">
        <v>0.1040800714082959</v>
      </c>
      <c r="AD212" s="13" t="n">
        <v>0.1070227262831334</v>
      </c>
      <c r="AE212" s="13" t="n">
        <v>0.0309171357169392</v>
      </c>
      <c r="AF212" s="13" t="n">
        <v>0.01143767783874805</v>
      </c>
      <c r="AG212" s="13" t="n">
        <v>0</v>
      </c>
      <c r="AH212" s="13" t="n">
        <v>9.755404636797386e-07</v>
      </c>
      <c r="AI212" s="13" t="n">
        <v>9.208051723716386e-07</v>
      </c>
      <c r="AJ212" s="13" t="n">
        <v>0</v>
      </c>
      <c r="AK212" s="13" t="n">
        <v>0</v>
      </c>
      <c r="AL212" s="13" t="n">
        <v>0.1566514478895183</v>
      </c>
      <c r="AM212" s="13" t="n">
        <v>0.03717876974729179</v>
      </c>
      <c r="AN212" s="13" t="n">
        <v>0.009736202885497092</v>
      </c>
      <c r="AO212" s="13" t="n">
        <v>0.0001486806880334666</v>
      </c>
      <c r="AP212" s="13" t="n">
        <v>8.508416445405968e-05</v>
      </c>
      <c r="AQ212" s="13" t="n">
        <v>4.203380907472652e-05</v>
      </c>
      <c r="AR212" s="13" t="n">
        <v>0.1264554591700418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5.738892324696526e-07</v>
      </c>
      <c r="AX212" s="13" t="n">
        <v>8.117724361217987e-08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1.526040906668445e-06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1.34081308687556e-07</v>
      </c>
      <c r="BM212" s="13" t="n">
        <v>0</v>
      </c>
      <c r="BN212" s="13" t="n">
        <v>0</v>
      </c>
      <c r="BO212" s="13" t="n">
        <v>2.82337728777527e-07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1.518273561113924e-08</v>
      </c>
      <c r="BU212" s="13" t="n">
        <v>0</v>
      </c>
      <c r="BV212" s="13" t="n">
        <v>1.324543863064724e-06</v>
      </c>
      <c r="BW212" s="13" t="n">
        <v>0</v>
      </c>
      <c r="BX212" s="13" t="n">
        <v>5.617293567438564e-06</v>
      </c>
      <c r="BY212" s="13" t="n">
        <v>4.992448331540989e-05</v>
      </c>
      <c r="BZ212" s="13" t="n">
        <v>1.416254368905827e-05</v>
      </c>
      <c r="CA212" s="13" t="n">
        <v>8.084470121274186e-05</v>
      </c>
      <c r="CB212" s="13" t="n">
        <v>2.798899101760069e-05</v>
      </c>
      <c r="CC212" s="13" t="n">
        <v>9.600206936320186e-07</v>
      </c>
      <c r="CD212" s="13" t="n">
        <v>5.7746384089144e-07</v>
      </c>
      <c r="CE212" s="13" t="n">
        <v>8.998966382762421e-05</v>
      </c>
      <c r="CF212" s="13" t="n">
        <v>0.0001053302464308975</v>
      </c>
      <c r="CG212" s="13" t="n">
        <v>0.0001043738654304778</v>
      </c>
      <c r="CH212" s="13" t="n">
        <v>0.003341236677008554</v>
      </c>
      <c r="CI212" s="13" t="n">
        <v>9.723537351486051e-05</v>
      </c>
      <c r="CJ212" s="13" t="n">
        <v>4.735653497202125e-08</v>
      </c>
      <c r="CK212" s="13" t="n">
        <v>0.000576457578340319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5.431722541906214e-06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8.62437629356664e-07</v>
      </c>
      <c r="CZ212" s="13" t="n">
        <v>0.006041008170793487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2.023499482186711e-07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0.08553321791785784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1.734044764777715e-07</v>
      </c>
      <c r="EJ212" s="13" t="n">
        <v>7.397904250612854e-07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3.888573399229644e-09</v>
      </c>
      <c r="EQ212" s="13" t="n">
        <v>0.04826530619764226</v>
      </c>
      <c r="ER212" s="13" t="n">
        <v>0</v>
      </c>
      <c r="ES212" s="13" t="n">
        <v>3.701087387080028</v>
      </c>
      <c r="ET212" s="13" t="n">
        <v>7.771605006417358</v>
      </c>
      <c r="EU212" s="13" t="n">
        <v>0.1214099271403855</v>
      </c>
      <c r="EV212" s="13" t="n">
        <v>1.330377746414808</v>
      </c>
      <c r="EW212" s="13" t="n">
        <v>0</v>
      </c>
      <c r="EX212" s="13" t="n">
        <v>0</v>
      </c>
      <c r="EY212" s="13" t="n">
        <v>0.002652471215298441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0.793023319637662</v>
      </c>
      <c r="FG212" s="13" t="n">
        <v>0.793023319637662</v>
      </c>
      <c r="FH212" s="13" t="n">
        <v>0.793023319637662</v>
      </c>
      <c r="FI212" s="13" t="n">
        <v>0.793023319637662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8.228904991478082</v>
      </c>
      <c r="FQ212" s="13" t="n">
        <v>5.104870437946877</v>
      </c>
      <c r="FR212" s="13" t="n">
        <v>8.228904991478082</v>
      </c>
      <c r="FS212" s="13" t="n">
        <v>0.4901256610863178</v>
      </c>
      <c r="FT212" s="13" t="n">
        <v>0.4901256610863178</v>
      </c>
      <c r="FU212" s="13" t="n">
        <v>0.4901256610863178</v>
      </c>
      <c r="FV212" s="13" t="n">
        <v>0.4901256610863178</v>
      </c>
      <c r="FW212" s="13" t="n">
        <v>0.4901256610863178</v>
      </c>
      <c r="FX212" s="13" t="n">
        <v>0.4901256610863178</v>
      </c>
      <c r="FY212" s="13" t="n">
        <v>0.3397025307671188</v>
      </c>
      <c r="FZ212" s="13" t="n">
        <v>0.5715305627878818</v>
      </c>
      <c r="GA212" s="13" t="n">
        <v>0</v>
      </c>
      <c r="GB212" s="13" t="n">
        <v>0.2491005491000912</v>
      </c>
      <c r="GC212" s="13" t="n">
        <v>0.7375667607871511</v>
      </c>
      <c r="GD212" s="13" t="n">
        <v>1.46979080980743</v>
      </c>
      <c r="GE212" s="13" t="n">
        <v>5.258345082945129e-07</v>
      </c>
      <c r="GF212" s="13" t="n">
        <v>0</v>
      </c>
      <c r="GG212" s="13" t="n">
        <v>1.507122194196256</v>
      </c>
      <c r="GH212" s="13" t="n">
        <v>1.322504651354132</v>
      </c>
      <c r="GI212" s="13" t="n">
        <v>2.101508310950317</v>
      </c>
      <c r="GJ212" s="13" t="n">
        <v>1.502700416431144</v>
      </c>
      <c r="GK212" s="13" t="n">
        <v>1.34078635700321</v>
      </c>
      <c r="GL212" s="13" t="n">
        <v>1.647957842406764</v>
      </c>
      <c r="GM212" s="13" t="n">
        <v>0</v>
      </c>
      <c r="GN212" s="13" t="n">
        <v>0</v>
      </c>
      <c r="GO212" s="13" t="n">
        <v>1.507122194196256</v>
      </c>
      <c r="GP212" s="13" t="n">
        <v>1.507122194196256</v>
      </c>
      <c r="GQ212" s="13" t="n">
        <v>1.847844907074004</v>
      </c>
      <c r="GR212" s="13" t="n">
        <v>5.611554456389823</v>
      </c>
      <c r="GS212" s="13" t="n">
        <v>1.043733378047858</v>
      </c>
      <c r="GT212" s="13" t="n">
        <v>0.1063932520977243</v>
      </c>
      <c r="GU212" s="13" t="n">
        <v>0</v>
      </c>
      <c r="GV212" s="13" t="n">
        <v>1.318572636934319</v>
      </c>
      <c r="GW212" s="13" t="n">
        <v>0.1113864587523653</v>
      </c>
      <c r="GX212" s="13" t="n">
        <v>4.722733681528205e-07</v>
      </c>
      <c r="GY212" s="13" t="n">
        <v>0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0.03474231653851038</v>
      </c>
      <c r="HL212" s="13" t="n">
        <v>0</v>
      </c>
      <c r="HM212" s="13" t="n">
        <v>0.01903145367840222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 t="n">
        <v>41.77746431426658</v>
      </c>
      <c r="HW212" s="13">
        <f>HR212+HT212+HU212+HV212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74.55979336101076</v>
      </c>
      <c r="D213" s="14" t="n">
        <v>74.48436155438824</v>
      </c>
      <c r="E213" s="14" t="n">
        <v>72.29562924459371</v>
      </c>
      <c r="F213" s="14" t="n">
        <v>73.64640709309717</v>
      </c>
      <c r="G213" s="14" t="n">
        <v>15.12415331415014</v>
      </c>
      <c r="H213" s="14" t="n">
        <v>74.5055741451681</v>
      </c>
      <c r="I213" s="14" t="n">
        <v>74.59081929960087</v>
      </c>
      <c r="J213" s="14" t="n">
        <v>74.59081929960087</v>
      </c>
      <c r="K213" s="14" t="n">
        <v>74.46926783247201</v>
      </c>
      <c r="L213" s="14" t="n">
        <v>3.757314669889262</v>
      </c>
      <c r="M213" s="14" t="n">
        <v>2.305366527109728</v>
      </c>
      <c r="N213" s="14" t="n">
        <v>4.750050629934041</v>
      </c>
      <c r="O213" s="14" t="n">
        <v>0.9152850391252445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5.299839733351561e-05</v>
      </c>
      <c r="V213" s="14" t="n">
        <v>0</v>
      </c>
      <c r="W213" s="14" t="n">
        <v>0</v>
      </c>
      <c r="X213" s="14" t="n">
        <v>5.55475888669197e-07</v>
      </c>
      <c r="Y213" s="14" t="n">
        <v>0</v>
      </c>
      <c r="Z213" s="14" t="n">
        <v>0.004524106579917627</v>
      </c>
      <c r="AA213" s="14" t="n">
        <v>0</v>
      </c>
      <c r="AB213" s="14" t="n">
        <v>0.0002845772360907077</v>
      </c>
      <c r="AC213" s="14" t="n">
        <v>0.1939473259170192</v>
      </c>
      <c r="AD213" s="14" t="n">
        <v>0.202414843187785</v>
      </c>
      <c r="AE213" s="14" t="n">
        <v>0</v>
      </c>
      <c r="AF213" s="14" t="n">
        <v>0</v>
      </c>
      <c r="AG213" s="14" t="n">
        <v>0</v>
      </c>
      <c r="AH213" s="14" t="n">
        <v>0.001011671451070659</v>
      </c>
      <c r="AI213" s="14" t="n">
        <v>0.0009549089346563533</v>
      </c>
      <c r="AJ213" s="14" t="n">
        <v>0</v>
      </c>
      <c r="AK213" s="14" t="n">
        <v>0</v>
      </c>
      <c r="AL213" s="14" t="n">
        <v>0.0003292721571740781</v>
      </c>
      <c r="AM213" s="14" t="n">
        <v>0</v>
      </c>
      <c r="AN213" s="14" t="n">
        <v>0.0004519403784397146</v>
      </c>
      <c r="AO213" s="14" t="n">
        <v>0</v>
      </c>
      <c r="AP213" s="14" t="n">
        <v>0</v>
      </c>
      <c r="AQ213" s="14" t="n">
        <v>7.949962748974512e-05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0.0005951443063431986</v>
      </c>
      <c r="AX213" s="14" t="n">
        <v>8.418379646629525e-05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0.001582560719848606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0.0001390472637185496</v>
      </c>
      <c r="BM213" s="14" t="n">
        <v>0</v>
      </c>
      <c r="BN213" s="14" t="n">
        <v>0</v>
      </c>
      <c r="BO213" s="14" t="n">
        <v>0.0002927946409182733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1.57450569595091e-05</v>
      </c>
      <c r="BU213" s="14" t="n">
        <v>0</v>
      </c>
      <c r="BV213" s="14" t="n">
        <v>0.001373600851879515</v>
      </c>
      <c r="BW213" s="14" t="n">
        <v>0</v>
      </c>
      <c r="BX213" s="14" t="n">
        <v>0.005825340666059838</v>
      </c>
      <c r="BY213" s="14" t="n">
        <v>0.01158201181331638</v>
      </c>
      <c r="BZ213" s="14" t="n">
        <v>0.01468708029876749</v>
      </c>
      <c r="CA213" s="14" t="n">
        <v>0.08383893772972066</v>
      </c>
      <c r="CB213" s="14" t="n">
        <v>0.02902561627220777</v>
      </c>
      <c r="CC213" s="14" t="n">
        <v>0.0009955768769663355</v>
      </c>
      <c r="CD213" s="14" t="n">
        <v>0.0005988513071532298</v>
      </c>
      <c r="CE213" s="14" t="n">
        <v>0.09332260134290135</v>
      </c>
      <c r="CF213" s="14" t="n">
        <v>0.1092313514566411</v>
      </c>
      <c r="CG213" s="14" t="n">
        <v>0.1082395490758137</v>
      </c>
      <c r="CH213" s="14" t="n">
        <v>0.09559218592504401</v>
      </c>
      <c r="CI213" s="14" t="n">
        <v>0.1008366696017138</v>
      </c>
      <c r="CJ213" s="14" t="n">
        <v>4.911047387220561e-05</v>
      </c>
      <c r="CK213" s="14" t="n">
        <v>0.0001105728410707006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3.041573456820113e-06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0.0008943796392187693</v>
      </c>
      <c r="CZ213" s="14" t="n">
        <v>0.00337609077435919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0.0002098443615206727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2.681787758363011e-06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0.0001798268394513328</v>
      </c>
      <c r="EJ213" s="14" t="n">
        <v>0.0007671899635888723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4.03259407462662e-06</v>
      </c>
      <c r="EQ213" s="14" t="n">
        <v>0.0001043135199867253</v>
      </c>
      <c r="ER213" s="14" t="n">
        <v>0</v>
      </c>
      <c r="ES213" s="14" t="n">
        <v>0.003699471359008783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0.0002525880065146768</v>
      </c>
      <c r="GA213" s="14" t="n">
        <v>0</v>
      </c>
      <c r="GB213" s="14" t="n">
        <v>0</v>
      </c>
      <c r="GC213" s="14" t="n">
        <v>4.476447126377427e-05</v>
      </c>
      <c r="GD213" s="14" t="n">
        <v>0.0006146724162032464</v>
      </c>
      <c r="GE213" s="14" t="n">
        <v>0.0005768016072310978</v>
      </c>
      <c r="GF213" s="14" t="n">
        <v>2.889903671998036e-05</v>
      </c>
      <c r="GG213" s="14" t="n">
        <v>0</v>
      </c>
      <c r="GH213" s="14" t="n">
        <v>0.003170039197739366</v>
      </c>
      <c r="GI213" s="14" t="n">
        <v>1.166658260962651e-05</v>
      </c>
      <c r="GJ213" s="14" t="n">
        <v>0</v>
      </c>
      <c r="GK213" s="14" t="n">
        <v>0</v>
      </c>
      <c r="GL213" s="14" t="n">
        <v>0</v>
      </c>
      <c r="GM213" s="14" t="n">
        <v>0.000221230565499272</v>
      </c>
      <c r="GN213" s="14" t="n">
        <v>0.000221230565499272</v>
      </c>
      <c r="GO213" s="14" t="n">
        <v>0</v>
      </c>
      <c r="GP213" s="14" t="n">
        <v>0</v>
      </c>
      <c r="GQ213" s="14" t="n">
        <v>0</v>
      </c>
      <c r="GR213" s="14" t="n">
        <v>3.306422679381359e-10</v>
      </c>
      <c r="GS213" s="14" t="n">
        <v>0</v>
      </c>
      <c r="GT213" s="14" t="n">
        <v>70.66469427613286</v>
      </c>
      <c r="GU213" s="14" t="n">
        <v>0</v>
      </c>
      <c r="GV213" s="14" t="n">
        <v>3.090918437009228e-05</v>
      </c>
      <c r="GW213" s="14" t="n">
        <v>0.02006570837864612</v>
      </c>
      <c r="GX213" s="14" t="n">
        <v>0.0004897649061720974</v>
      </c>
      <c r="GY213" s="14" t="n">
        <v>0</v>
      </c>
      <c r="GZ213" s="14" t="n">
        <v>0.001541779375547102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0.0002153128953878307</v>
      </c>
      <c r="HL213" s="14" t="n">
        <v>0.000221230565499272</v>
      </c>
      <c r="HM213" s="14" t="n">
        <v>0.0002179889317848039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 t="n">
        <v>0.1942973830258478</v>
      </c>
      <c r="HW213" s="14">
        <f>HR213+HT213+HU213+HV213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0.02756774871509658</v>
      </c>
      <c r="Q214" s="13" t="n">
        <v>135.745094066336</v>
      </c>
      <c r="R214" s="13" t="n">
        <v>135.745094066336</v>
      </c>
      <c r="S214" s="13" t="n">
        <v>0</v>
      </c>
      <c r="T214" s="13" t="n">
        <v>0</v>
      </c>
      <c r="U214" s="13" t="n">
        <v>0.9048677699594684</v>
      </c>
      <c r="V214" s="13" t="n">
        <v>0.6955815800410826</v>
      </c>
      <c r="W214" s="13" t="n">
        <v>0.1711095506898931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0.004471922482527109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20.48455487956464</v>
      </c>
      <c r="ER214" s="13" t="n">
        <v>0</v>
      </c>
      <c r="ES214" s="13" t="n">
        <v>0.3186520996817692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1.152914409441347</v>
      </c>
      <c r="GD214" s="13" t="n">
        <v>0</v>
      </c>
      <c r="GE214" s="13" t="n">
        <v>0</v>
      </c>
      <c r="GF214" s="13" t="n">
        <v>0</v>
      </c>
      <c r="GG214" s="13" t="n">
        <v>5.388274130134134</v>
      </c>
      <c r="GH214" s="13" t="n">
        <v>4.724108101987567</v>
      </c>
      <c r="GI214" s="13" t="n">
        <v>1.609452851912739</v>
      </c>
      <c r="GJ214" s="13" t="n">
        <v>5.372465358401687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5.388274130134134</v>
      </c>
      <c r="GP214" s="13" t="n">
        <v>5.388274130134134</v>
      </c>
      <c r="GQ214" s="13" t="n">
        <v>5.019288023231045</v>
      </c>
      <c r="GR214" s="13" t="n">
        <v>0.6020874620879231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2.090832848253884</v>
      </c>
      <c r="HV214" s="13" t="n">
        <v>0</v>
      </c>
      <c r="HW214" s="13">
        <f>HR214+HT214+HU214+HV214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50.51614325596159</v>
      </c>
      <c r="D215" s="14" t="n">
        <v>50.47146403035305</v>
      </c>
      <c r="E215" s="14" t="n">
        <v>49.36459799033142</v>
      </c>
      <c r="F215" s="14" t="n">
        <v>49.91382593318648</v>
      </c>
      <c r="G215" s="14" t="n">
        <v>11.20594922641665</v>
      </c>
      <c r="H215" s="14" t="n">
        <v>50.48100313000467</v>
      </c>
      <c r="I215" s="14" t="n">
        <v>50.53669599422334</v>
      </c>
      <c r="J215" s="14" t="n">
        <v>50.53669599422334</v>
      </c>
      <c r="K215" s="14" t="n">
        <v>50.45651477460245</v>
      </c>
      <c r="L215" s="14" t="n">
        <v>4.505907722126217</v>
      </c>
      <c r="M215" s="14" t="n">
        <v>3.177237842042326</v>
      </c>
      <c r="N215" s="14" t="n">
        <v>1.425663622149931</v>
      </c>
      <c r="O215" s="14" t="n">
        <v>3.430814597362257</v>
      </c>
      <c r="P215" s="14" t="n">
        <v>0.08517946387400839</v>
      </c>
      <c r="Q215" s="14" t="n">
        <v>6.163257828977176</v>
      </c>
      <c r="R215" s="14" t="n">
        <v>6.163257828977176</v>
      </c>
      <c r="S215" s="14" t="n">
        <v>0</v>
      </c>
      <c r="T215" s="14" t="n">
        <v>1.97904778299535</v>
      </c>
      <c r="U215" s="14" t="n">
        <v>1.656806887486813</v>
      </c>
      <c r="V215" s="14" t="n">
        <v>1.674765866271133</v>
      </c>
      <c r="W215" s="14" t="n">
        <v>6.481361529197878</v>
      </c>
      <c r="X215" s="14" t="n">
        <v>1.173910202686653</v>
      </c>
      <c r="Y215" s="14" t="n">
        <v>1.087948469330065</v>
      </c>
      <c r="Z215" s="14" t="n">
        <v>0.6437485568378848</v>
      </c>
      <c r="AA215" s="14" t="n">
        <v>0.8234270628328664</v>
      </c>
      <c r="AB215" s="14" t="n">
        <v>1.041484000899281</v>
      </c>
      <c r="AC215" s="14" t="n">
        <v>4.204540513529872</v>
      </c>
      <c r="AD215" s="14" t="n">
        <v>4.335725009768829</v>
      </c>
      <c r="AE215" s="14" t="n">
        <v>0.751232936688898</v>
      </c>
      <c r="AF215" s="14" t="n">
        <v>0.7132201066824165</v>
      </c>
      <c r="AG215" s="14" t="n">
        <v>1.09980212592748</v>
      </c>
      <c r="AH215" s="14" t="n">
        <v>1.1137710647124</v>
      </c>
      <c r="AI215" s="14" t="n">
        <v>1.091237939341204</v>
      </c>
      <c r="AJ215" s="14" t="n">
        <v>1.121416837345056</v>
      </c>
      <c r="AK215" s="14" t="n">
        <v>0.7579714530193866</v>
      </c>
      <c r="AL215" s="14" t="n">
        <v>0.7583644100188515</v>
      </c>
      <c r="AM215" s="14" t="n">
        <v>0.3509169431518423</v>
      </c>
      <c r="AN215" s="14" t="n">
        <v>1.706720027613192</v>
      </c>
      <c r="AO215" s="14" t="n">
        <v>0.3228139739887847</v>
      </c>
      <c r="AP215" s="14" t="n">
        <v>0.384831581638807</v>
      </c>
      <c r="AQ215" s="14" t="n">
        <v>0.8053449756326119</v>
      </c>
      <c r="AR215" s="14" t="n">
        <v>1.720716050659771</v>
      </c>
      <c r="AS215" s="14" t="n">
        <v>0.2284924010568406</v>
      </c>
      <c r="AT215" s="14" t="n">
        <v>1.341914145545202</v>
      </c>
      <c r="AU215" s="14" t="n">
        <v>0</v>
      </c>
      <c r="AV215" s="14" t="n">
        <v>1.332988254332676</v>
      </c>
      <c r="AW215" s="14" t="n">
        <v>1.32260755698899</v>
      </c>
      <c r="AX215" s="14" t="n">
        <v>1.337790790530111</v>
      </c>
      <c r="AY215" s="14" t="n">
        <v>1.299480875464313</v>
      </c>
      <c r="AZ215" s="14" t="n">
        <v>1.327265796538875</v>
      </c>
      <c r="BA215" s="14" t="n">
        <v>1.332640615776441</v>
      </c>
      <c r="BB215" s="14" t="n">
        <v>1.336533249902358</v>
      </c>
      <c r="BC215" s="14" t="n">
        <v>1.331994967923926</v>
      </c>
      <c r="BD215" s="14" t="n">
        <v>0.2910785429081158</v>
      </c>
      <c r="BE215" s="14" t="n">
        <v>0.2843251467534993</v>
      </c>
      <c r="BF215" s="14" t="n">
        <v>0.1595191021080557</v>
      </c>
      <c r="BG215" s="14" t="n">
        <v>0.1483283689812109</v>
      </c>
      <c r="BH215" s="14" t="n">
        <v>0.8616590501580061</v>
      </c>
      <c r="BI215" s="14" t="n">
        <v>0.8473443123675032</v>
      </c>
      <c r="BJ215" s="14" t="n">
        <v>0.8661901691449391</v>
      </c>
      <c r="BK215" s="14" t="n">
        <v>0.8657361323997691</v>
      </c>
      <c r="BL215" s="14" t="n">
        <v>2.126959519128117</v>
      </c>
      <c r="BM215" s="14" t="n">
        <v>0.4603048705690636</v>
      </c>
      <c r="BN215" s="14" t="n">
        <v>0.546314389790973</v>
      </c>
      <c r="BO215" s="14" t="n">
        <v>0.8553124237892118</v>
      </c>
      <c r="BP215" s="14" t="n">
        <v>1.051421163480278</v>
      </c>
      <c r="BQ215" s="14" t="n">
        <v>0.8235317565151985</v>
      </c>
      <c r="BR215" s="14" t="n">
        <v>1.045959503311773</v>
      </c>
      <c r="BS215" s="14" t="n">
        <v>1.045761385004811</v>
      </c>
      <c r="BT215" s="14" t="n">
        <v>1.049347183156138</v>
      </c>
      <c r="BU215" s="14" t="n">
        <v>1.321890505638418</v>
      </c>
      <c r="BV215" s="14" t="n">
        <v>1.066907346701112</v>
      </c>
      <c r="BW215" s="14" t="n">
        <v>1.045761385004811</v>
      </c>
      <c r="BX215" s="14" t="n">
        <v>1.248831207480097</v>
      </c>
      <c r="BY215" s="14" t="n">
        <v>1.388377578729882</v>
      </c>
      <c r="BZ215" s="14" t="n">
        <v>1.461174710671235</v>
      </c>
      <c r="CA215" s="14" t="n">
        <v>2.080093850997577</v>
      </c>
      <c r="CB215" s="14" t="n">
        <v>1.896192042151004</v>
      </c>
      <c r="CC215" s="14" t="n">
        <v>1.010857800013209</v>
      </c>
      <c r="CD215" s="14" t="n">
        <v>0.9499175994206277</v>
      </c>
      <c r="CE215" s="14" t="n">
        <v>2.153780776609581</v>
      </c>
      <c r="CF215" s="14" t="n">
        <v>2.336325033896023</v>
      </c>
      <c r="CG215" s="14" t="n">
        <v>2.329298783815283</v>
      </c>
      <c r="CH215" s="14" t="n">
        <v>2.234892734518422</v>
      </c>
      <c r="CI215" s="14" t="n">
        <v>2.257819610943249</v>
      </c>
      <c r="CJ215" s="14" t="n">
        <v>0.7489372398470058</v>
      </c>
      <c r="CK215" s="14" t="n">
        <v>1.4887549933444</v>
      </c>
      <c r="CL215" s="14" t="n">
        <v>0.4822376627671243</v>
      </c>
      <c r="CM215" s="14" t="n">
        <v>2.397142176165261</v>
      </c>
      <c r="CN215" s="14" t="n">
        <v>2.485365250840974</v>
      </c>
      <c r="CO215" s="14" t="n">
        <v>2.483744477260531</v>
      </c>
      <c r="CP215" s="14" t="n">
        <v>2.482590449207148</v>
      </c>
      <c r="CQ215" s="14" t="n">
        <v>2.485516526422487</v>
      </c>
      <c r="CR215" s="14" t="n">
        <v>2.380177549787402</v>
      </c>
      <c r="CS215" s="14" t="n">
        <v>0.5437717907252777</v>
      </c>
      <c r="CT215" s="14" t="n">
        <v>0.9797791777182717</v>
      </c>
      <c r="CU215" s="14" t="n">
        <v>0.4882487931503809</v>
      </c>
      <c r="CV215" s="14" t="n">
        <v>0.4633975260120982</v>
      </c>
      <c r="CW215" s="14" t="n">
        <v>0.4911493082347675</v>
      </c>
      <c r="CX215" s="14" t="n">
        <v>0.6036497548338976</v>
      </c>
      <c r="CY215" s="14" t="n">
        <v>0.5414553853747806</v>
      </c>
      <c r="CZ215" s="14" t="n">
        <v>1.01539939911901</v>
      </c>
      <c r="DA215" s="14" t="n">
        <v>1.902713966618227</v>
      </c>
      <c r="DB215" s="14" t="n">
        <v>2.518627217168879</v>
      </c>
      <c r="DC215" s="14" t="n">
        <v>0.4462318535037219</v>
      </c>
      <c r="DD215" s="14" t="n">
        <v>0.4036966601479514</v>
      </c>
      <c r="DE215" s="14" t="n">
        <v>0.5233727850371009</v>
      </c>
      <c r="DF215" s="14" t="n">
        <v>0.5624215296266608</v>
      </c>
      <c r="DG215" s="14" t="n">
        <v>0.5298305869015427</v>
      </c>
      <c r="DH215" s="14" t="n">
        <v>1.149725566279909</v>
      </c>
      <c r="DI215" s="14" t="n">
        <v>0.8327660266208136</v>
      </c>
      <c r="DJ215" s="14" t="n">
        <v>0.4471183533152004</v>
      </c>
      <c r="DK215" s="14" t="n">
        <v>0.5269389368945776</v>
      </c>
      <c r="DL215" s="14" t="n">
        <v>0.4015040810614454</v>
      </c>
      <c r="DM215" s="14" t="n">
        <v>0.9502626946383379</v>
      </c>
      <c r="DN215" s="14" t="n">
        <v>0.8008401546607832</v>
      </c>
      <c r="DO215" s="14" t="n">
        <v>1.160975565556023</v>
      </c>
      <c r="DP215" s="14" t="n">
        <v>1.278618723578207</v>
      </c>
      <c r="DQ215" s="14" t="n">
        <v>1.263225757895442</v>
      </c>
      <c r="DR215" s="14" t="n">
        <v>1.103358384225667</v>
      </c>
      <c r="DS215" s="14" t="n">
        <v>1.144287136455656</v>
      </c>
      <c r="DT215" s="14" t="n">
        <v>1.227033234675191</v>
      </c>
      <c r="DU215" s="14" t="n">
        <v>1.185084416743569</v>
      </c>
      <c r="DV215" s="14" t="n">
        <v>0.1886535133653429</v>
      </c>
      <c r="DW215" s="14" t="n">
        <v>1.169902595688172</v>
      </c>
      <c r="DX215" s="14" t="n">
        <v>0.1707091644851745</v>
      </c>
      <c r="DY215" s="14" t="n">
        <v>0.1550062893731166</v>
      </c>
      <c r="DZ215" s="14" t="n">
        <v>0.1881987144880818</v>
      </c>
      <c r="EA215" s="14" t="n">
        <v>0.1389831579615652</v>
      </c>
      <c r="EB215" s="14" t="n">
        <v>0.126493669618069</v>
      </c>
      <c r="EC215" s="14" t="n">
        <v>0.2735185973331919</v>
      </c>
      <c r="ED215" s="14" t="n">
        <v>0.160098021602058</v>
      </c>
      <c r="EE215" s="14" t="n">
        <v>0.1632987589088225</v>
      </c>
      <c r="EF215" s="14" t="n">
        <v>0.2007307742527297</v>
      </c>
      <c r="EG215" s="14" t="n">
        <v>0.06118492024893403</v>
      </c>
      <c r="EH215" s="14" t="n">
        <v>0.2030097992655147</v>
      </c>
      <c r="EI215" s="14" t="n">
        <v>0.3792564716706289</v>
      </c>
      <c r="EJ215" s="14" t="n">
        <v>0.1845772445169515</v>
      </c>
      <c r="EK215" s="14" t="n">
        <v>0.849175981014555</v>
      </c>
      <c r="EL215" s="14" t="n">
        <v>0.8443414893350065</v>
      </c>
      <c r="EM215" s="14" t="n">
        <v>0.4645780473866279</v>
      </c>
      <c r="EN215" s="14" t="n">
        <v>0.4638835649820367</v>
      </c>
      <c r="EO215" s="14" t="n">
        <v>0.46608339977445</v>
      </c>
      <c r="EP215" s="14" t="n">
        <v>0.4687064062735604</v>
      </c>
      <c r="EQ215" s="14" t="n">
        <v>1.183874559694114</v>
      </c>
      <c r="ER215" s="14" t="n">
        <v>0</v>
      </c>
      <c r="ES215" s="14" t="n">
        <v>8.007408232208906</v>
      </c>
      <c r="ET215" s="14" t="n">
        <v>12.44597516538335</v>
      </c>
      <c r="EU215" s="14" t="n">
        <v>3.070034168802743</v>
      </c>
      <c r="EV215" s="14" t="n">
        <v>3.170132603039621</v>
      </c>
      <c r="EW215" s="14" t="n">
        <v>0.7017947649191584</v>
      </c>
      <c r="EX215" s="14" t="n">
        <v>0.7017947649191584</v>
      </c>
      <c r="EY215" s="14" t="n">
        <v>37.85714017925011</v>
      </c>
      <c r="EZ215" s="14" t="n">
        <v>37.9282157870396</v>
      </c>
      <c r="FA215" s="14" t="n">
        <v>0.6647632160259741</v>
      </c>
      <c r="FB215" s="14" t="n">
        <v>0.03783212214602785</v>
      </c>
      <c r="FC215" s="14" t="n">
        <v>0.03783212214602785</v>
      </c>
      <c r="FD215" s="14" t="n">
        <v>4.977918991271253</v>
      </c>
      <c r="FE215" s="14" t="n">
        <v>4.978014838019376</v>
      </c>
      <c r="FF215" s="14" t="n">
        <v>4.823301259901707</v>
      </c>
      <c r="FG215" s="14" t="n">
        <v>4.823301259901707</v>
      </c>
      <c r="FH215" s="14" t="n">
        <v>4.823301259901707</v>
      </c>
      <c r="FI215" s="14" t="n">
        <v>4.823301259901707</v>
      </c>
      <c r="FJ215" s="14" t="n">
        <v>0.5347341825175929</v>
      </c>
      <c r="FK215" s="14" t="n">
        <v>6.481763011690348</v>
      </c>
      <c r="FL215" s="14" t="n">
        <v>1.561341677792594</v>
      </c>
      <c r="FM215" s="14" t="n">
        <v>5.757003345105166</v>
      </c>
      <c r="FN215" s="14" t="n">
        <v>2.0871226319159</v>
      </c>
      <c r="FO215" s="14" t="n">
        <v>2.0871226319159</v>
      </c>
      <c r="FP215" s="14" t="n">
        <v>12.18269223440236</v>
      </c>
      <c r="FQ215" s="14" t="n">
        <v>7.214632753249458</v>
      </c>
      <c r="FR215" s="14" t="n">
        <v>12.18269223440236</v>
      </c>
      <c r="FS215" s="14" t="n">
        <v>2.100687654714154</v>
      </c>
      <c r="FT215" s="14" t="n">
        <v>2.100687654714154</v>
      </c>
      <c r="FU215" s="14" t="n">
        <v>2.100687654714154</v>
      </c>
      <c r="FV215" s="14" t="n">
        <v>2.100687654714154</v>
      </c>
      <c r="FW215" s="14" t="n">
        <v>2.100687654714154</v>
      </c>
      <c r="FX215" s="14" t="n">
        <v>2.100687654714154</v>
      </c>
      <c r="FY215" s="14" t="n">
        <v>0.6631221390745992</v>
      </c>
      <c r="FZ215" s="14" t="n">
        <v>0.9733516966816574</v>
      </c>
      <c r="GA215" s="14" t="n">
        <v>0</v>
      </c>
      <c r="GB215" s="14" t="n">
        <v>0.3871030712812194</v>
      </c>
      <c r="GC215" s="14" t="n">
        <v>2.888586350993494</v>
      </c>
      <c r="GD215" s="14" t="n">
        <v>4.171682851297593</v>
      </c>
      <c r="GE215" s="14" t="n">
        <v>0.4290009291741225</v>
      </c>
      <c r="GF215" s="14" t="n">
        <v>0.382999582030839</v>
      </c>
      <c r="GG215" s="14" t="n">
        <v>12.21058525900325</v>
      </c>
      <c r="GH215" s="14" t="n">
        <v>10.87661142262786</v>
      </c>
      <c r="GI215" s="14" t="n">
        <v>7.015689952382132</v>
      </c>
      <c r="GJ215" s="14" t="n">
        <v>12.17591315779901</v>
      </c>
      <c r="GK215" s="14" t="n">
        <v>5.689455431213016</v>
      </c>
      <c r="GL215" s="14" t="n">
        <v>6.742602418628925</v>
      </c>
      <c r="GM215" s="14" t="n">
        <v>1.213379074093933</v>
      </c>
      <c r="GN215" s="14" t="n">
        <v>1.213379074093933</v>
      </c>
      <c r="GO215" s="14" t="n">
        <v>12.21058525900325</v>
      </c>
      <c r="GP215" s="14" t="n">
        <v>12.21058525900325</v>
      </c>
      <c r="GQ215" s="14" t="n">
        <v>12.09958683575902</v>
      </c>
      <c r="GR215" s="14" t="n">
        <v>10.94473356965335</v>
      </c>
      <c r="GS215" s="14" t="n">
        <v>3.738230310549858</v>
      </c>
      <c r="GT215" s="14" t="n">
        <v>47.78360133691293</v>
      </c>
      <c r="GU215" s="14" t="n">
        <v>4.441131068493086</v>
      </c>
      <c r="GV215" s="14" t="n">
        <v>2.483913132271238</v>
      </c>
      <c r="GW215" s="14" t="n">
        <v>1.54675208823458</v>
      </c>
      <c r="GX215" s="14" t="n">
        <v>0.7429028165295979</v>
      </c>
      <c r="GY215" s="14" t="n">
        <v>1.239893545502322</v>
      </c>
      <c r="GZ215" s="14" t="n">
        <v>20.4332366556023</v>
      </c>
      <c r="HA215" s="14" t="n">
        <v>3.121713275104662</v>
      </c>
      <c r="HB215" s="14" t="n">
        <v>0.4961336817476232</v>
      </c>
      <c r="HC215" s="14" t="n">
        <v>16.37402067716496</v>
      </c>
      <c r="HD215" s="14" t="n">
        <v>1.284640174631496</v>
      </c>
      <c r="HE215" s="14" t="n">
        <v>16.37402067716496</v>
      </c>
      <c r="HF215" s="14" t="n">
        <v>16.37402067716496</v>
      </c>
      <c r="HG215" s="14" t="n">
        <v>2.213428680849606</v>
      </c>
      <c r="HH215" s="14" t="n">
        <v>14.34735597676164</v>
      </c>
      <c r="HI215" s="14" t="n">
        <v>14.34735597676164</v>
      </c>
      <c r="HJ215" s="14" t="n">
        <v>14.34735597676164</v>
      </c>
      <c r="HK215" s="14" t="n">
        <v>1.264504907869472</v>
      </c>
      <c r="HL215" s="14" t="n">
        <v>1.213379074093933</v>
      </c>
      <c r="HM215" s="14" t="n">
        <v>1.241385235864704</v>
      </c>
      <c r="HN215" s="14" t="n">
        <v>0.5809953492792042</v>
      </c>
      <c r="HO215" s="14" t="n">
        <v>0.5809953492792042</v>
      </c>
      <c r="HP215" s="14" t="n">
        <v>0.5809953492792042</v>
      </c>
      <c r="HQ215" s="14" t="n">
        <v>0</v>
      </c>
      <c r="HR215" s="14">
        <f>SUM(C215:HQ215)</f>
        <v/>
      </c>
      <c r="HT215" s="14" t="n">
        <v>135.2653653156951</v>
      </c>
      <c r="HU215" s="14" t="n">
        <v>0</v>
      </c>
      <c r="HV215" s="14" t="n">
        <v>0</v>
      </c>
      <c r="HW215" s="14">
        <f>HR215+HT215+HU215+HV215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0.0001003424673637953</v>
      </c>
      <c r="D216" s="13" t="n">
        <v>0.001454987059198709</v>
      </c>
      <c r="E216" s="13" t="n">
        <v>0.0800961709101118</v>
      </c>
      <c r="F216" s="13" t="n">
        <v>0.0281217409115146</v>
      </c>
      <c r="G216" s="13" t="n">
        <v>0.02809605112994944</v>
      </c>
      <c r="H216" s="13" t="n">
        <v>0.0002132606686559921</v>
      </c>
      <c r="I216" s="13" t="n">
        <v>0</v>
      </c>
      <c r="J216" s="13" t="n">
        <v>0</v>
      </c>
      <c r="K216" s="13" t="n">
        <v>0.003592968434770376</v>
      </c>
      <c r="L216" s="13" t="n">
        <v>0</v>
      </c>
      <c r="M216" s="13" t="n">
        <v>0.8181134026697789</v>
      </c>
      <c r="N216" s="13" t="n">
        <v>0.1263276095797182</v>
      </c>
      <c r="O216" s="13" t="n">
        <v>1.210058890431106e-05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0.009097057059056016</v>
      </c>
      <c r="V216" s="13" t="n">
        <v>0.04708496697569201</v>
      </c>
      <c r="W216" s="13" t="n">
        <v>0</v>
      </c>
      <c r="X216" s="13" t="n">
        <v>2.355045227036508</v>
      </c>
      <c r="Y216" s="13" t="n">
        <v>1.168982784977214</v>
      </c>
      <c r="Z216" s="13" t="n">
        <v>0.391241785563629</v>
      </c>
      <c r="AA216" s="13" t="n">
        <v>0.3728771812272476</v>
      </c>
      <c r="AB216" s="13" t="n">
        <v>0.1990331832712444</v>
      </c>
      <c r="AC216" s="13" t="n">
        <v>8.9017693045627</v>
      </c>
      <c r="AD216" s="13" t="n">
        <v>9.197128974023677</v>
      </c>
      <c r="AE216" s="13" t="n">
        <v>1.062309469788466</v>
      </c>
      <c r="AF216" s="13" t="n">
        <v>1.062622943269608</v>
      </c>
      <c r="AG216" s="13" t="n">
        <v>0.2474699943354864</v>
      </c>
      <c r="AH216" s="13" t="n">
        <v>0.294056729812703</v>
      </c>
      <c r="AI216" s="13" t="n">
        <v>0.2597999995227004</v>
      </c>
      <c r="AJ216" s="13" t="n">
        <v>0.5772083477413316</v>
      </c>
      <c r="AK216" s="13" t="n">
        <v>3.624233205052508</v>
      </c>
      <c r="AL216" s="13" t="n">
        <v>0.08520211579818869</v>
      </c>
      <c r="AM216" s="13" t="n">
        <v>0.03839001708813124</v>
      </c>
      <c r="AN216" s="13" t="n">
        <v>0.2796114192472831</v>
      </c>
      <c r="AO216" s="13" t="n">
        <v>0.6540242071680014</v>
      </c>
      <c r="AP216" s="13" t="n">
        <v>0.4657794691557611</v>
      </c>
      <c r="AQ216" s="13" t="n">
        <v>0.003958966510148699</v>
      </c>
      <c r="AR216" s="13" t="n">
        <v>0.8976563983346847</v>
      </c>
      <c r="AS216" s="13" t="n">
        <v>0.0140636155207248</v>
      </c>
      <c r="AT216" s="13" t="n">
        <v>2.182585888767377</v>
      </c>
      <c r="AU216" s="13" t="n">
        <v>0</v>
      </c>
      <c r="AV216" s="13" t="n">
        <v>2.204847589235693</v>
      </c>
      <c r="AW216" s="13" t="n">
        <v>2.137194764566114</v>
      </c>
      <c r="AX216" s="13" t="n">
        <v>2.178532017838296</v>
      </c>
      <c r="AY216" s="13" t="n">
        <v>2.153057767116526</v>
      </c>
      <c r="AZ216" s="13" t="n">
        <v>2.193778546066691</v>
      </c>
      <c r="BA216" s="13" t="n">
        <v>2.204309452126936</v>
      </c>
      <c r="BB216" s="13" t="n">
        <v>1.992914951432883</v>
      </c>
      <c r="BC216" s="13" t="n">
        <v>2.205266692103564</v>
      </c>
      <c r="BD216" s="13" t="n">
        <v>2.626272091843452</v>
      </c>
      <c r="BE216" s="13" t="n">
        <v>2.647315856137618</v>
      </c>
      <c r="BF216" s="13" t="n">
        <v>0.295960135999916</v>
      </c>
      <c r="BG216" s="13" t="n">
        <v>0.4787682101027811</v>
      </c>
      <c r="BH216" s="13" t="n">
        <v>0.122073249879297</v>
      </c>
      <c r="BI216" s="13" t="n">
        <v>0.1283660282105045</v>
      </c>
      <c r="BJ216" s="13" t="n">
        <v>0.1166478788609374</v>
      </c>
      <c r="BK216" s="13" t="n">
        <v>0.1116830217538774</v>
      </c>
      <c r="BL216" s="13" t="n">
        <v>0.198692715021177</v>
      </c>
      <c r="BM216" s="13" t="n">
        <v>2.080872318544746</v>
      </c>
      <c r="BN216" s="13" t="n">
        <v>1.924466801045317</v>
      </c>
      <c r="BO216" s="13" t="n">
        <v>1.412006833259017</v>
      </c>
      <c r="BP216" s="13" t="n">
        <v>1.203221238165672</v>
      </c>
      <c r="BQ216" s="13" t="n">
        <v>1.430451405751134</v>
      </c>
      <c r="BR216" s="13" t="n">
        <v>0.06009937806660908</v>
      </c>
      <c r="BS216" s="13" t="n">
        <v>0.0601179798818816</v>
      </c>
      <c r="BT216" s="13" t="n">
        <v>0.06089437085754696</v>
      </c>
      <c r="BU216" s="13" t="n">
        <v>0.02801746998663831</v>
      </c>
      <c r="BV216" s="13" t="n">
        <v>0.1314957035603272</v>
      </c>
      <c r="BW216" s="13" t="n">
        <v>0.0601179798818816</v>
      </c>
      <c r="BX216" s="13" t="n">
        <v>0.3896281438409264</v>
      </c>
      <c r="BY216" s="13" t="n">
        <v>0.6577618130183839</v>
      </c>
      <c r="BZ216" s="13" t="n">
        <v>0.812607819186152</v>
      </c>
      <c r="CA216" s="13" t="n">
        <v>4.454750204800226</v>
      </c>
      <c r="CB216" s="13" t="n">
        <v>1.602541530815703</v>
      </c>
      <c r="CC216" s="13" t="n">
        <v>0.2821430978947706</v>
      </c>
      <c r="CD216" s="13" t="n">
        <v>0.2297690187054462</v>
      </c>
      <c r="CE216" s="13" t="n">
        <v>4.95338781751589</v>
      </c>
      <c r="CF216" s="13" t="n">
        <v>5.774841295511853</v>
      </c>
      <c r="CG216" s="13" t="n">
        <v>5.720874186102881</v>
      </c>
      <c r="CH216" s="13" t="n">
        <v>5.0410962806127</v>
      </c>
      <c r="CI216" s="13" t="n">
        <v>5.503965970916837</v>
      </c>
      <c r="CJ216" s="13" t="n">
        <v>0.3820904857806796</v>
      </c>
      <c r="CK216" s="13" t="n">
        <v>0.9948981505068731</v>
      </c>
      <c r="CL216" s="13" t="n">
        <v>0.01783265392604055</v>
      </c>
      <c r="CM216" s="13" t="n">
        <v>0.1715179165070411</v>
      </c>
      <c r="CN216" s="13" t="n">
        <v>0.1679662929165019</v>
      </c>
      <c r="CO216" s="13" t="n">
        <v>0.1677785091556614</v>
      </c>
      <c r="CP216" s="13" t="n">
        <v>0.1686155078978695</v>
      </c>
      <c r="CQ216" s="13" t="n">
        <v>0.1679838197925334</v>
      </c>
      <c r="CR216" s="13" t="n">
        <v>0.3668168163872681</v>
      </c>
      <c r="CS216" s="13" t="n">
        <v>0.5163904618934519</v>
      </c>
      <c r="CT216" s="13" t="n">
        <v>1.661373211667482</v>
      </c>
      <c r="CU216" s="13" t="n">
        <v>0.4229528707174863</v>
      </c>
      <c r="CV216" s="13" t="n">
        <v>0.7576418824986567</v>
      </c>
      <c r="CW216" s="13" t="n">
        <v>0.4231440735990283</v>
      </c>
      <c r="CX216" s="13" t="n">
        <v>0.8757098653020647</v>
      </c>
      <c r="CY216" s="13" t="n">
        <v>0.7113789609278918</v>
      </c>
      <c r="CZ216" s="13" t="n">
        <v>1.130462846144042</v>
      </c>
      <c r="DA216" s="13" t="n">
        <v>2.083052184693758</v>
      </c>
      <c r="DB216" s="13" t="n">
        <v>2.099758219042805</v>
      </c>
      <c r="DC216" s="13" t="n">
        <v>0.7070669566892794</v>
      </c>
      <c r="DD216" s="13" t="n">
        <v>0.3464599482594868</v>
      </c>
      <c r="DE216" s="13" t="n">
        <v>0.6731621028244915</v>
      </c>
      <c r="DF216" s="13" t="n">
        <v>0.7512852572711521</v>
      </c>
      <c r="DG216" s="13" t="n">
        <v>0.7874762340628315</v>
      </c>
      <c r="DH216" s="13" t="n">
        <v>3.159079257799681</v>
      </c>
      <c r="DI216" s="13" t="n">
        <v>0.4746075787131465</v>
      </c>
      <c r="DJ216" s="13" t="n">
        <v>1.150768399506952</v>
      </c>
      <c r="DK216" s="13" t="n">
        <v>1.262245995491495</v>
      </c>
      <c r="DL216" s="13" t="n">
        <v>1.068005234046309</v>
      </c>
      <c r="DM216" s="13" t="n">
        <v>2.03147500080454</v>
      </c>
      <c r="DN216" s="13" t="n">
        <v>1.677679125580624</v>
      </c>
      <c r="DO216" s="13" t="n">
        <v>3.456893951964216</v>
      </c>
      <c r="DP216" s="13" t="n">
        <v>2.866593241313571</v>
      </c>
      <c r="DQ216" s="13" t="n">
        <v>3.246661262626129</v>
      </c>
      <c r="DR216" s="13" t="n">
        <v>3.192887130156303</v>
      </c>
      <c r="DS216" s="13" t="n">
        <v>3.402809649720219</v>
      </c>
      <c r="DT216" s="13" t="n">
        <v>3.112984161028183</v>
      </c>
      <c r="DU216" s="13" t="n">
        <v>3.485969331519938</v>
      </c>
      <c r="DV216" s="13" t="n">
        <v>0.8682445401850274</v>
      </c>
      <c r="DW216" s="13" t="n">
        <v>2.745165527139843</v>
      </c>
      <c r="DX216" s="13" t="n">
        <v>0.1276905909208813</v>
      </c>
      <c r="DY216" s="13" t="n">
        <v>0.888203338151289</v>
      </c>
      <c r="DZ216" s="13" t="n">
        <v>0.8867558540471305</v>
      </c>
      <c r="EA216" s="13" t="n">
        <v>0.1068260402421641</v>
      </c>
      <c r="EB216" s="13" t="n">
        <v>0.2791663104998243</v>
      </c>
      <c r="EC216" s="13" t="n">
        <v>0.3732975405650254</v>
      </c>
      <c r="ED216" s="13" t="n">
        <v>0.477466435768883</v>
      </c>
      <c r="EE216" s="13" t="n">
        <v>3.18821879212001</v>
      </c>
      <c r="EF216" s="13" t="n">
        <v>7.452218261981438</v>
      </c>
      <c r="EG216" s="13" t="n">
        <v>0.09442835182246535</v>
      </c>
      <c r="EH216" s="13" t="n">
        <v>7.414834706055664</v>
      </c>
      <c r="EI216" s="13" t="n">
        <v>1.802503786318727</v>
      </c>
      <c r="EJ216" s="13" t="n">
        <v>0.4458078594702375</v>
      </c>
      <c r="EK216" s="13" t="n">
        <v>0.4436414039246683</v>
      </c>
      <c r="EL216" s="13" t="n">
        <v>0.4458594624016795</v>
      </c>
      <c r="EM216" s="13" t="n">
        <v>0.4343211966224544</v>
      </c>
      <c r="EN216" s="13" t="n">
        <v>0.4408649761459118</v>
      </c>
      <c r="EO216" s="13" t="n">
        <v>0.4432471635502419</v>
      </c>
      <c r="EP216" s="13" t="n">
        <v>0.4386486409954746</v>
      </c>
      <c r="EQ216" s="13" t="n">
        <v>0.0515542123810598</v>
      </c>
      <c r="ER216" s="13" t="n">
        <v>0</v>
      </c>
      <c r="ES216" s="13" t="n">
        <v>1.108894595849258</v>
      </c>
      <c r="ET216" s="13" t="n">
        <v>2.603231100718755</v>
      </c>
      <c r="EU216" s="13" t="n">
        <v>0</v>
      </c>
      <c r="EV216" s="13" t="n">
        <v>0.01268691832110143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0.5940244534955522</v>
      </c>
      <c r="FB216" s="13" t="n">
        <v>0</v>
      </c>
      <c r="FC216" s="13" t="n">
        <v>0</v>
      </c>
      <c r="FD216" s="13" t="n">
        <v>9.223187621250682e-06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0.2125161746569038</v>
      </c>
      <c r="GA216" s="13" t="n">
        <v>0</v>
      </c>
      <c r="GB216" s="13" t="n">
        <v>0</v>
      </c>
      <c r="GC216" s="13" t="n">
        <v>0.6160714349060132</v>
      </c>
      <c r="GD216" s="13" t="n">
        <v>0.274988473366638</v>
      </c>
      <c r="GE216" s="13" t="n">
        <v>0.02881813416550712</v>
      </c>
      <c r="GF216" s="13" t="n">
        <v>0</v>
      </c>
      <c r="GG216" s="13" t="n">
        <v>0</v>
      </c>
      <c r="GH216" s="13" t="n">
        <v>0.2127878801215614</v>
      </c>
      <c r="GI216" s="13" t="n">
        <v>0.8213503524689428</v>
      </c>
      <c r="GJ216" s="13" t="n">
        <v>0.006068347364273838</v>
      </c>
      <c r="GK216" s="13" t="n">
        <v>2.646475446036694e-05</v>
      </c>
      <c r="GL216" s="13" t="n">
        <v>0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0.1430802925678697</v>
      </c>
      <c r="GR216" s="13" t="n">
        <v>1.666308253693931</v>
      </c>
      <c r="GS216" s="13" t="n">
        <v>0</v>
      </c>
      <c r="GT216" s="13" t="n">
        <v>0.02811133591608855</v>
      </c>
      <c r="GU216" s="13" t="n">
        <v>0</v>
      </c>
      <c r="GV216" s="13" t="n">
        <v>0.1232980787971392</v>
      </c>
      <c r="GW216" s="13" t="n">
        <v>2.581831284237083</v>
      </c>
      <c r="GX216" s="13" t="n">
        <v>1.296464800079404</v>
      </c>
      <c r="GY216" s="13" t="n">
        <v>2.404032174009247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 t="n">
        <v>0</v>
      </c>
      <c r="HW216" s="13">
        <f>HR216+HT216+HU216+HV216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5.785860878940836e-05</v>
      </c>
      <c r="AD217" s="16" t="n">
        <v>0</v>
      </c>
      <c r="AE217" s="16" t="n">
        <v>0</v>
      </c>
      <c r="AF217" s="16" t="n">
        <v>0</v>
      </c>
      <c r="AG217" s="16" t="n">
        <v>7.221878688702372e-09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2.0593558706262e-09</v>
      </c>
      <c r="AR217" s="16" t="n">
        <v>0</v>
      </c>
      <c r="AS217" s="16" t="n">
        <v>0</v>
      </c>
      <c r="AT217" s="16" t="n">
        <v>0.002845015522294817</v>
      </c>
      <c r="AU217" s="16" t="n">
        <v>0</v>
      </c>
      <c r="AV217" s="16" t="n">
        <v>0</v>
      </c>
      <c r="AW217" s="16" t="n">
        <v>0</v>
      </c>
      <c r="AX217" s="16" t="n">
        <v>0.0003035000798765413</v>
      </c>
      <c r="AY217" s="16" t="n">
        <v>0.0004144848554104846</v>
      </c>
      <c r="AZ217" s="16" t="n">
        <v>0.0007372207985391734</v>
      </c>
      <c r="BA217" s="16" t="n">
        <v>0</v>
      </c>
      <c r="BB217" s="16" t="n">
        <v>0.001174361974341013</v>
      </c>
      <c r="BC217" s="16" t="n">
        <v>0</v>
      </c>
      <c r="BD217" s="16" t="n">
        <v>0.0001298224619668737</v>
      </c>
      <c r="BE217" s="16" t="n">
        <v>0</v>
      </c>
      <c r="BF217" s="16" t="n">
        <v>6.388246130976108e-08</v>
      </c>
      <c r="BG217" s="16" t="n">
        <v>9.203505629495657e-06</v>
      </c>
      <c r="BH217" s="16" t="n">
        <v>0.0012426577321327</v>
      </c>
      <c r="BI217" s="16" t="n">
        <v>0.0005774420852417767</v>
      </c>
      <c r="BJ217" s="16" t="n">
        <v>0</v>
      </c>
      <c r="BK217" s="16" t="n">
        <v>5.499893990856056e-06</v>
      </c>
      <c r="BL217" s="16" t="n">
        <v>0.2657379854733203</v>
      </c>
      <c r="BM217" s="16" t="n">
        <v>4.358861786452259</v>
      </c>
      <c r="BN217" s="16" t="n">
        <v>3.343219785055177</v>
      </c>
      <c r="BO217" s="16" t="n">
        <v>0.6046848529339164</v>
      </c>
      <c r="BP217" s="16" t="n">
        <v>0.2407036559940904</v>
      </c>
      <c r="BQ217" s="16" t="n">
        <v>0.2059427313778598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1.177430392702481e-05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0.001455884868791261</v>
      </c>
      <c r="CD217" s="16" t="n">
        <v>0.0007950701288855455</v>
      </c>
      <c r="CE217" s="16" t="n">
        <v>4.413202386486254e-06</v>
      </c>
      <c r="CF217" s="16" t="n">
        <v>5.342026963453315e-06</v>
      </c>
      <c r="CG217" s="16" t="n">
        <v>0</v>
      </c>
      <c r="CH217" s="16" t="n">
        <v>0.0001017668858342181</v>
      </c>
      <c r="CI217" s="16" t="n">
        <v>0.001262380563321871</v>
      </c>
      <c r="CJ217" s="16" t="n">
        <v>0.008048895277357403</v>
      </c>
      <c r="CK217" s="16" t="n">
        <v>0.00833062239142297</v>
      </c>
      <c r="CL217" s="16" t="n">
        <v>4.816009539367224e-05</v>
      </c>
      <c r="CM217" s="16" t="n">
        <v>2.928386041393255e-06</v>
      </c>
      <c r="CN217" s="16" t="n">
        <v>0</v>
      </c>
      <c r="CO217" s="16" t="n">
        <v>0</v>
      </c>
      <c r="CP217" s="16" t="n">
        <v>6.634388864949339e-08</v>
      </c>
      <c r="CQ217" s="16" t="n">
        <v>0</v>
      </c>
      <c r="CR217" s="16" t="n">
        <v>0.0001138437628204498</v>
      </c>
      <c r="CS217" s="16" t="n">
        <v>0.01058528578918931</v>
      </c>
      <c r="CT217" s="16" t="n">
        <v>0.005675519628591544</v>
      </c>
      <c r="CU217" s="16" t="n">
        <v>0.01202282085502594</v>
      </c>
      <c r="CV217" s="16" t="n">
        <v>0.01011615942912485</v>
      </c>
      <c r="CW217" s="16" t="n">
        <v>0.01240939832646222</v>
      </c>
      <c r="CX217" s="16" t="n">
        <v>0.0001897164463033558</v>
      </c>
      <c r="CY217" s="16" t="n">
        <v>0.5439060238182069</v>
      </c>
      <c r="CZ217" s="16" t="n">
        <v>0.03891428614917003</v>
      </c>
      <c r="DA217" s="16" t="n">
        <v>8.253934074099756e-05</v>
      </c>
      <c r="DB217" s="16" t="n">
        <v>1.226207544403671e-05</v>
      </c>
      <c r="DC217" s="16" t="n">
        <v>0</v>
      </c>
      <c r="DD217" s="16" t="n">
        <v>2.872131820818814e-07</v>
      </c>
      <c r="DE217" s="16" t="n">
        <v>3.654979411479421e-05</v>
      </c>
      <c r="DF217" s="16" t="n">
        <v>0.0004182701863468696</v>
      </c>
      <c r="DG217" s="16" t="n">
        <v>0.0002624901522777809</v>
      </c>
      <c r="DH217" s="16" t="n">
        <v>4.302699619835137e-05</v>
      </c>
      <c r="DI217" s="16" t="n">
        <v>0.0001531293744560535</v>
      </c>
      <c r="DJ217" s="16" t="n">
        <v>0.00676629439343521</v>
      </c>
      <c r="DK217" s="16" t="n">
        <v>0.006658925404474329</v>
      </c>
      <c r="DL217" s="16" t="n">
        <v>0.005591940290308147</v>
      </c>
      <c r="DM217" s="16" t="n">
        <v>0.003058667107743102</v>
      </c>
      <c r="DN217" s="16" t="n">
        <v>0.003563212484771708</v>
      </c>
      <c r="DO217" s="16" t="n">
        <v>6.336724917091057e-05</v>
      </c>
      <c r="DP217" s="16" t="n">
        <v>0.0001043612495571854</v>
      </c>
      <c r="DQ217" s="16" t="n">
        <v>1.34856165151049e-05</v>
      </c>
      <c r="DR217" s="16" t="n">
        <v>0.0009182283829232464</v>
      </c>
      <c r="DS217" s="16" t="n">
        <v>4.289553671523661e-05</v>
      </c>
      <c r="DT217" s="16" t="n">
        <v>0.001155240122323778</v>
      </c>
      <c r="DU217" s="16" t="n">
        <v>2.023798004240925e-05</v>
      </c>
      <c r="DV217" s="16" t="n">
        <v>6.75221649196491e-05</v>
      </c>
      <c r="DW217" s="16" t="n">
        <v>0.0002117171161184616</v>
      </c>
      <c r="DX217" s="16" t="n">
        <v>9.806485833882826e-05</v>
      </c>
      <c r="DY217" s="16" t="n">
        <v>0.000400185763812578</v>
      </c>
      <c r="DZ217" s="16" t="n">
        <v>0.0008571852761727926</v>
      </c>
      <c r="EA217" s="16" t="n">
        <v>7.657178165607144e-06</v>
      </c>
      <c r="EB217" s="16" t="n">
        <v>0</v>
      </c>
      <c r="EC217" s="16" t="n">
        <v>0.004168715751632184</v>
      </c>
      <c r="ED217" s="16" t="n">
        <v>6.43536908089357e-05</v>
      </c>
      <c r="EE217" s="16" t="n">
        <v>0.001169439563030007</v>
      </c>
      <c r="EF217" s="16" t="n">
        <v>0</v>
      </c>
      <c r="EG217" s="16" t="n">
        <v>0</v>
      </c>
      <c r="EH217" s="16" t="n">
        <v>0</v>
      </c>
      <c r="EI217" s="16" t="n">
        <v>3.867733971895851</v>
      </c>
      <c r="EJ217" s="16" t="n">
        <v>0.0003216086598976691</v>
      </c>
      <c r="EK217" s="16" t="n">
        <v>1.48793711248324e-05</v>
      </c>
      <c r="EL217" s="16" t="n">
        <v>7.909294013967783e-05</v>
      </c>
      <c r="EM217" s="16" t="n">
        <v>0</v>
      </c>
      <c r="EN217" s="16" t="n">
        <v>8.330284786413861e-05</v>
      </c>
      <c r="EO217" s="16" t="n">
        <v>0</v>
      </c>
      <c r="EP217" s="16" t="n">
        <v>0.0006995618327677235</v>
      </c>
      <c r="EQ217" s="16" t="n">
        <v>0.03642567533353341</v>
      </c>
      <c r="ER217" s="16" t="n">
        <v>0</v>
      </c>
      <c r="ES217" s="16" t="n">
        <v>0.006084072061748842</v>
      </c>
      <c r="ET217" s="16" t="n">
        <v>0</v>
      </c>
      <c r="EU217" s="16" t="n">
        <v>0.001676817507053563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</v>
      </c>
      <c r="FP217" s="16" t="n">
        <v>0.01776244312848102</v>
      </c>
      <c r="FQ217" s="16" t="n">
        <v>0.009948761970421159</v>
      </c>
      <c r="FR217" s="16" t="n">
        <v>0.01776244312848102</v>
      </c>
      <c r="FS217" s="16" t="n">
        <v>0.001802232545054608</v>
      </c>
      <c r="FT217" s="16" t="n">
        <v>0.001802232545054608</v>
      </c>
      <c r="FU217" s="16" t="n">
        <v>0.001802232545054608</v>
      </c>
      <c r="FV217" s="16" t="n">
        <v>0.001802232545054608</v>
      </c>
      <c r="FW217" s="16" t="n">
        <v>0.001802232545054608</v>
      </c>
      <c r="FX217" s="16" t="n">
        <v>0.001802232545054608</v>
      </c>
      <c r="FY217" s="16" t="n">
        <v>0</v>
      </c>
      <c r="FZ217" s="16" t="n">
        <v>0.0007506726003792047</v>
      </c>
      <c r="GA217" s="16" t="n">
        <v>0</v>
      </c>
      <c r="GB217" s="16" t="n">
        <v>0</v>
      </c>
      <c r="GC217" s="16" t="n">
        <v>6.70714789129367e-05</v>
      </c>
      <c r="GD217" s="16" t="n">
        <v>0.8010744606061549</v>
      </c>
      <c r="GE217" s="16" t="n">
        <v>0.1031502093225218</v>
      </c>
      <c r="GF217" s="16" t="n">
        <v>0.09465764218294628</v>
      </c>
      <c r="GG217" s="16" t="n">
        <v>1.981063306246698</v>
      </c>
      <c r="GH217" s="16" t="n">
        <v>1.753731173900656</v>
      </c>
      <c r="GI217" s="16" t="n">
        <v>1.250278044590294</v>
      </c>
      <c r="GJ217" s="16" t="n">
        <v>1.988842317946767</v>
      </c>
      <c r="GK217" s="16" t="n">
        <v>3.297280346894734e-06</v>
      </c>
      <c r="GL217" s="16" t="n">
        <v>0</v>
      </c>
      <c r="GM217" s="16" t="n">
        <v>7.96591746749192e-05</v>
      </c>
      <c r="GN217" s="16" t="n">
        <v>7.96591746749192e-05</v>
      </c>
      <c r="GO217" s="16" t="n">
        <v>1.981063306246698</v>
      </c>
      <c r="GP217" s="16" t="n">
        <v>1.981063306246698</v>
      </c>
      <c r="GQ217" s="16" t="n">
        <v>1.845401159287161</v>
      </c>
      <c r="GR217" s="16" t="n">
        <v>0.2220136659245282</v>
      </c>
      <c r="GS217" s="16" t="n">
        <v>0.9952274150632197</v>
      </c>
      <c r="GT217" s="16" t="n">
        <v>0</v>
      </c>
      <c r="GU217" s="16" t="n">
        <v>0</v>
      </c>
      <c r="GV217" s="16" t="n">
        <v>0.2555920757758515</v>
      </c>
      <c r="GW217" s="16" t="n">
        <v>0.00303842847217523</v>
      </c>
      <c r="GX217" s="16" t="n">
        <v>0.5422834717149633</v>
      </c>
      <c r="GY217" s="16" t="n">
        <v>0.0002881288708580267</v>
      </c>
      <c r="GZ217" s="16" t="n">
        <v>3.084881325598428</v>
      </c>
      <c r="HA217" s="16" t="n">
        <v>0.2014100804433155</v>
      </c>
      <c r="HB217" s="16" t="n">
        <v>0.4779386822294092</v>
      </c>
      <c r="HC217" s="16" t="n">
        <v>0.0605825189235757</v>
      </c>
      <c r="HD217" s="16" t="n">
        <v>0.1448209249558454</v>
      </c>
      <c r="HE217" s="16" t="n">
        <v>0.0605825189235757</v>
      </c>
      <c r="HF217" s="16" t="n">
        <v>0.0605825189235757</v>
      </c>
      <c r="HG217" s="16" t="n">
        <v>0</v>
      </c>
      <c r="HH217" s="16" t="n">
        <v>0.001854124138070772</v>
      </c>
      <c r="HI217" s="16" t="n">
        <v>0.001854124138070772</v>
      </c>
      <c r="HJ217" s="16" t="n">
        <v>0.001854124138070772</v>
      </c>
      <c r="HK217" s="16" t="n">
        <v>7.752838087609669e-05</v>
      </c>
      <c r="HL217" s="16" t="n">
        <v>7.96591746749192e-05</v>
      </c>
      <c r="HM217" s="16" t="n">
        <v>7.849194958687515e-05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 t="n">
        <v>0</v>
      </c>
      <c r="HW217" s="16">
        <f>HR217+HT217+HU217+HV217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1.480774650875387e-05</v>
      </c>
      <c r="D218" s="13" t="n">
        <v>0</v>
      </c>
      <c r="E218" s="13" t="n">
        <v>2.547968147699987e-07</v>
      </c>
      <c r="F218" s="13" t="n">
        <v>6.811097788063989e-06</v>
      </c>
      <c r="G218" s="13" t="n">
        <v>0</v>
      </c>
      <c r="H218" s="13" t="n">
        <v>0.001122926144743777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0.0002764584524700854</v>
      </c>
      <c r="N218" s="13" t="n">
        <v>0.002422542587392295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4.743230248036412e-05</v>
      </c>
      <c r="V218" s="13" t="n">
        <v>0.2364089251209111</v>
      </c>
      <c r="W218" s="13" t="n">
        <v>0</v>
      </c>
      <c r="X218" s="13" t="n">
        <v>4.971376814680497e-07</v>
      </c>
      <c r="Y218" s="13" t="n">
        <v>0</v>
      </c>
      <c r="Z218" s="13" t="n">
        <v>0.1012374492708808</v>
      </c>
      <c r="AA218" s="13" t="n">
        <v>0.144138229262763</v>
      </c>
      <c r="AB218" s="13" t="n">
        <v>0.4079784063923078</v>
      </c>
      <c r="AC218" s="13" t="n">
        <v>0.1556863883177319</v>
      </c>
      <c r="AD218" s="13" t="n">
        <v>0.1624371464205129</v>
      </c>
      <c r="AE218" s="13" t="n">
        <v>0.09753239591220457</v>
      </c>
      <c r="AF218" s="13" t="n">
        <v>0.09798988622074646</v>
      </c>
      <c r="AG218" s="13" t="n">
        <v>0.0004743544682203101</v>
      </c>
      <c r="AH218" s="13" t="n">
        <v>0.005669176553932406</v>
      </c>
      <c r="AI218" s="13" t="n">
        <v>0.0008546207377704847</v>
      </c>
      <c r="AJ218" s="13" t="n">
        <v>0.001404802566583285</v>
      </c>
      <c r="AK218" s="13" t="n">
        <v>0</v>
      </c>
      <c r="AL218" s="13" t="n">
        <v>0.07092757902578203</v>
      </c>
      <c r="AM218" s="13" t="n">
        <v>0.002413525928700907</v>
      </c>
      <c r="AN218" s="13" t="n">
        <v>0.8740794181888624</v>
      </c>
      <c r="AO218" s="13" t="n">
        <v>0.0004799932870258089</v>
      </c>
      <c r="AP218" s="13" t="n">
        <v>0.0003539218750502553</v>
      </c>
      <c r="AQ218" s="13" t="n">
        <v>0.0001010754914598868</v>
      </c>
      <c r="AR218" s="13" t="n">
        <v>0.3407339751797371</v>
      </c>
      <c r="AS218" s="13" t="n">
        <v>0</v>
      </c>
      <c r="AT218" s="13" t="n">
        <v>0.001025766980527734</v>
      </c>
      <c r="AU218" s="13" t="n">
        <v>0</v>
      </c>
      <c r="AV218" s="13" t="n">
        <v>0</v>
      </c>
      <c r="AW218" s="13" t="n">
        <v>0.00053263996985217</v>
      </c>
      <c r="AX218" s="13" t="n">
        <v>0.0001255470635186394</v>
      </c>
      <c r="AY218" s="13" t="n">
        <v>7.370271114449208e-05</v>
      </c>
      <c r="AZ218" s="13" t="n">
        <v>0.0003243232249351174</v>
      </c>
      <c r="BA218" s="13" t="n">
        <v>5.976336665958416e-06</v>
      </c>
      <c r="BB218" s="13" t="n">
        <v>0</v>
      </c>
      <c r="BC218" s="13" t="n">
        <v>0</v>
      </c>
      <c r="BD218" s="13" t="n">
        <v>2.790573395640719e-05</v>
      </c>
      <c r="BE218" s="13" t="n">
        <v>0</v>
      </c>
      <c r="BF218" s="13" t="n">
        <v>0</v>
      </c>
      <c r="BG218" s="13" t="n">
        <v>0.001917992443836184</v>
      </c>
      <c r="BH218" s="13" t="n">
        <v>0.0005237440502280594</v>
      </c>
      <c r="BI218" s="13" t="n">
        <v>5.45170948247815e-05</v>
      </c>
      <c r="BJ218" s="13" t="n">
        <v>7.24970027143462e-05</v>
      </c>
      <c r="BK218" s="13" t="n">
        <v>0.0001275062759081299</v>
      </c>
      <c r="BL218" s="13" t="n">
        <v>0.1028963097618266</v>
      </c>
      <c r="BM218" s="13" t="n">
        <v>0.01136179518750411</v>
      </c>
      <c r="BN218" s="13" t="n">
        <v>0.03261010809505181</v>
      </c>
      <c r="BO218" s="13" t="n">
        <v>0.08724924354542481</v>
      </c>
      <c r="BP218" s="13" t="n">
        <v>0.09660688159831346</v>
      </c>
      <c r="BQ218" s="13" t="n">
        <v>0.09825677964560743</v>
      </c>
      <c r="BR218" s="13" t="n">
        <v>0</v>
      </c>
      <c r="BS218" s="13" t="n">
        <v>0</v>
      </c>
      <c r="BT218" s="13" t="n">
        <v>1.409145072018459e-05</v>
      </c>
      <c r="BU218" s="13" t="n">
        <v>0</v>
      </c>
      <c r="BV218" s="13" t="n">
        <v>0.001229340024824352</v>
      </c>
      <c r="BW218" s="13" t="n">
        <v>0</v>
      </c>
      <c r="BX218" s="13" t="n">
        <v>0.005279263315111063</v>
      </c>
      <c r="BY218" s="13" t="n">
        <v>0.01048182138948042</v>
      </c>
      <c r="BZ218" s="13" t="n">
        <v>0.01314458682402434</v>
      </c>
      <c r="CA218" s="13" t="n">
        <v>0.07550079306012733</v>
      </c>
      <c r="CB218" s="13" t="n">
        <v>0.02598100468833808</v>
      </c>
      <c r="CC218" s="13" t="n">
        <v>0.009647714398589465</v>
      </c>
      <c r="CD218" s="13" t="n">
        <v>0.0005359576472266358</v>
      </c>
      <c r="CE218" s="13" t="n">
        <v>0.08521163498172449</v>
      </c>
      <c r="CF218" s="13" t="n">
        <v>0.09924642436292939</v>
      </c>
      <c r="CG218" s="13" t="n">
        <v>0.09687338462664884</v>
      </c>
      <c r="CH218" s="13" t="n">
        <v>0.08906580780141904</v>
      </c>
      <c r="CI218" s="13" t="n">
        <v>0.09084870698746877</v>
      </c>
      <c r="CJ218" s="13" t="n">
        <v>0.0001580642965038745</v>
      </c>
      <c r="CK218" s="13" t="n">
        <v>0.003335429268261832</v>
      </c>
      <c r="CL218" s="13" t="n">
        <v>0.0002327319201948691</v>
      </c>
      <c r="CM218" s="13" t="n">
        <v>0.001547882407871845</v>
      </c>
      <c r="CN218" s="13" t="n">
        <v>0</v>
      </c>
      <c r="CO218" s="13" t="n">
        <v>0</v>
      </c>
      <c r="CP218" s="13" t="n">
        <v>2.403920862322638e-05</v>
      </c>
      <c r="CQ218" s="13" t="n">
        <v>0</v>
      </c>
      <c r="CR218" s="13" t="n">
        <v>0.0176208094322992</v>
      </c>
      <c r="CS218" s="13" t="n">
        <v>0.003030381775438461</v>
      </c>
      <c r="CT218" s="13" t="n">
        <v>0.1956497943504559</v>
      </c>
      <c r="CU218" s="13" t="n">
        <v>0</v>
      </c>
      <c r="CV218" s="13" t="n">
        <v>0</v>
      </c>
      <c r="CW218" s="13" t="n">
        <v>0.0001474546545337093</v>
      </c>
      <c r="CX218" s="13" t="n">
        <v>0.02801866791010381</v>
      </c>
      <c r="CY218" s="13" t="n">
        <v>0.005925927295241852</v>
      </c>
      <c r="CZ218" s="13" t="n">
        <v>0.123543144307955</v>
      </c>
      <c r="DA218" s="13" t="n">
        <v>0.0848282663374418</v>
      </c>
      <c r="DB218" s="13" t="n">
        <v>0.01441989023159053</v>
      </c>
      <c r="DC218" s="13" t="n">
        <v>0.03812121987415443</v>
      </c>
      <c r="DD218" s="13" t="n">
        <v>0.003856807918591463</v>
      </c>
      <c r="DE218" s="13" t="n">
        <v>0.04646331976976387</v>
      </c>
      <c r="DF218" s="13" t="n">
        <v>0.02824726581204307</v>
      </c>
      <c r="DG218" s="13" t="n">
        <v>0.04265122559094211</v>
      </c>
      <c r="DH218" s="13" t="n">
        <v>0.3456558363332318</v>
      </c>
      <c r="DI218" s="13" t="n">
        <v>0.06800074384049613</v>
      </c>
      <c r="DJ218" s="13" t="n">
        <v>0.3774661035108103</v>
      </c>
      <c r="DK218" s="13" t="n">
        <v>0.3822183636133413</v>
      </c>
      <c r="DL218" s="13" t="n">
        <v>0.3146809404361979</v>
      </c>
      <c r="DM218" s="13" t="n">
        <v>0.360031732022235</v>
      </c>
      <c r="DN218" s="13" t="n">
        <v>0.3215647318736773</v>
      </c>
      <c r="DO218" s="13" t="n">
        <v>0.1219452283393917</v>
      </c>
      <c r="DP218" s="13" t="n">
        <v>0.2859825209517295</v>
      </c>
      <c r="DQ218" s="13" t="n">
        <v>0.2116983239237134</v>
      </c>
      <c r="DR218" s="13" t="n">
        <v>0.131895845953882</v>
      </c>
      <c r="DS218" s="13" t="n">
        <v>0.1187654695016049</v>
      </c>
      <c r="DT218" s="13" t="n">
        <v>0.1020656692788518</v>
      </c>
      <c r="DU218" s="13" t="n">
        <v>0.1321386353684351</v>
      </c>
      <c r="DV218" s="13" t="n">
        <v>0.07343093685107976</v>
      </c>
      <c r="DW218" s="13" t="n">
        <v>0.250927858661627</v>
      </c>
      <c r="DX218" s="13" t="n">
        <v>0.04683755335216992</v>
      </c>
      <c r="DY218" s="13" t="n">
        <v>0.05450490562673546</v>
      </c>
      <c r="DZ218" s="13" t="n">
        <v>0.08150419787293056</v>
      </c>
      <c r="EA218" s="13" t="n">
        <v>0.0008730966749772891</v>
      </c>
      <c r="EB218" s="13" t="n">
        <v>0.04147415640797505</v>
      </c>
      <c r="EC218" s="13" t="n">
        <v>0.0322553533067414</v>
      </c>
      <c r="ED218" s="13" t="n">
        <v>0.0465767334538794</v>
      </c>
      <c r="EE218" s="13" t="n">
        <v>0.02583137950110772</v>
      </c>
      <c r="EF218" s="13" t="n">
        <v>0</v>
      </c>
      <c r="EG218" s="13" t="n">
        <v>0.001029417786407802</v>
      </c>
      <c r="EH218" s="13" t="n">
        <v>0.0008206390891200596</v>
      </c>
      <c r="EI218" s="13" t="n">
        <v>0.004106868521412773</v>
      </c>
      <c r="EJ218" s="13" t="n">
        <v>0.03755841500958951</v>
      </c>
      <c r="EK218" s="13" t="n">
        <v>0.05816715084912837</v>
      </c>
      <c r="EL218" s="13" t="n">
        <v>0.05983366992094673</v>
      </c>
      <c r="EM218" s="13" t="n">
        <v>0</v>
      </c>
      <c r="EN218" s="13" t="n">
        <v>0.004417105399576534</v>
      </c>
      <c r="EO218" s="13" t="n">
        <v>0.000692265228723355</v>
      </c>
      <c r="EP218" s="13" t="n">
        <v>0.0005573644867204845</v>
      </c>
      <c r="EQ218" s="13" t="n">
        <v>9.655038784735275</v>
      </c>
      <c r="ER218" s="13" t="n">
        <v>0</v>
      </c>
      <c r="ES218" s="13" t="n">
        <v>0.01149940968997304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0.1005614789131097</v>
      </c>
      <c r="EZ218" s="13" t="n">
        <v>0.100767265470411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1.027547829505964</v>
      </c>
      <c r="GA218" s="13" t="n">
        <v>1.630199445933714</v>
      </c>
      <c r="GB218" s="13" t="n">
        <v>0</v>
      </c>
      <c r="GC218" s="13" t="n">
        <v>0.004678542303952357</v>
      </c>
      <c r="GD218" s="13" t="n">
        <v>0.005538627138981655</v>
      </c>
      <c r="GE218" s="13" t="n">
        <v>0.0004880392605380179</v>
      </c>
      <c r="GF218" s="13" t="n">
        <v>0</v>
      </c>
      <c r="GG218" s="13" t="n">
        <v>0</v>
      </c>
      <c r="GH218" s="13" t="n">
        <v>0.007987120526207531</v>
      </c>
      <c r="GI218" s="13" t="n">
        <v>0.0001923271816191677</v>
      </c>
      <c r="GJ218" s="13" t="n">
        <v>3.300123379397471e-06</v>
      </c>
      <c r="GK218" s="13" t="n">
        <v>2.379867479201021e-05</v>
      </c>
      <c r="GL218" s="13" t="n">
        <v>0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0.0004497230207224777</v>
      </c>
      <c r="GS218" s="13" t="n">
        <v>0.0005875814180949133</v>
      </c>
      <c r="GT218" s="13" t="n">
        <v>0.0004724909711762808</v>
      </c>
      <c r="GU218" s="13" t="n">
        <v>0</v>
      </c>
      <c r="GV218" s="13" t="n">
        <v>0.03183748005739714</v>
      </c>
      <c r="GW218" s="13" t="n">
        <v>0.1159562905025328</v>
      </c>
      <c r="GX218" s="13" t="n">
        <v>0.06807222082861443</v>
      </c>
      <c r="GY218" s="13" t="n">
        <v>0.4140947766598567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 t="n">
        <v>0</v>
      </c>
      <c r="HW218" s="13">
        <f>HR218+HT218+HU218+HV218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1.412650338216748</v>
      </c>
      <c r="D219" s="14" t="n">
        <v>1.413093302816087</v>
      </c>
      <c r="E219" s="14" t="n">
        <v>1.492465392138019</v>
      </c>
      <c r="F219" s="14" t="n">
        <v>1.395344665120841</v>
      </c>
      <c r="G219" s="14" t="n">
        <v>0.5829076064770262</v>
      </c>
      <c r="H219" s="14" t="n">
        <v>1.4116230715071</v>
      </c>
      <c r="I219" s="14" t="n">
        <v>1.41323817249937</v>
      </c>
      <c r="J219" s="14" t="n">
        <v>1.41323817249937</v>
      </c>
      <c r="K219" s="14" t="n">
        <v>1.410935192388911</v>
      </c>
      <c r="L219" s="14" t="n">
        <v>0.4992190366800108</v>
      </c>
      <c r="M219" s="14" t="n">
        <v>0.3063046239063018</v>
      </c>
      <c r="N219" s="14" t="n">
        <v>0</v>
      </c>
      <c r="O219" s="14" t="n">
        <v>0.2145844189109332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0.04461767796611446</v>
      </c>
      <c r="U219" s="14" t="n">
        <v>0.1819653261540861</v>
      </c>
      <c r="V219" s="14" t="n">
        <v>0.1398787019285919</v>
      </c>
      <c r="W219" s="14" t="n">
        <v>0</v>
      </c>
      <c r="X219" s="14" t="n">
        <v>0</v>
      </c>
      <c r="Y219" s="14" t="n">
        <v>0.01211738138783874</v>
      </c>
      <c r="Z219" s="14" t="n">
        <v>0.01034306933379281</v>
      </c>
      <c r="AA219" s="14" t="n">
        <v>0.01265031389578885</v>
      </c>
      <c r="AB219" s="14" t="n">
        <v>0.02075227512280194</v>
      </c>
      <c r="AC219" s="14" t="n">
        <v>0.0008366009922204109</v>
      </c>
      <c r="AD219" s="14" t="n">
        <v>0</v>
      </c>
      <c r="AE219" s="14" t="n">
        <v>0.02009632507154527</v>
      </c>
      <c r="AF219" s="14" t="n">
        <v>0.007434230308180655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0.08039280780448665</v>
      </c>
      <c r="AM219" s="14" t="n">
        <v>0.00475550838012959</v>
      </c>
      <c r="AN219" s="14" t="n">
        <v>0.004219469564494024</v>
      </c>
      <c r="AO219" s="14" t="n">
        <v>0</v>
      </c>
      <c r="AP219" s="14" t="n">
        <v>0</v>
      </c>
      <c r="AQ219" s="14" t="n">
        <v>0</v>
      </c>
      <c r="AR219" s="14" t="n">
        <v>0.007718596685809162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1.508579300773829e-07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0.002914267011599381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0.04389534454378245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0.01098586739175178</v>
      </c>
      <c r="ER219" s="14" t="n">
        <v>0</v>
      </c>
      <c r="ES219" s="14" t="n">
        <v>2.398692448376859</v>
      </c>
      <c r="ET219" s="14" t="n">
        <v>3.98836028893975</v>
      </c>
      <c r="EU219" s="14" t="n">
        <v>3.177864139164123e-05</v>
      </c>
      <c r="EV219" s="14" t="n">
        <v>0.01977569171766544</v>
      </c>
      <c r="EW219" s="14" t="n">
        <v>0</v>
      </c>
      <c r="EX219" s="14" t="n">
        <v>0</v>
      </c>
      <c r="EY219" s="14" t="n">
        <v>6.942754479636063e-07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0.0001507563624387654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0.001321290911739253</v>
      </c>
      <c r="FZ219" s="14" t="n">
        <v>0.2850967489802135</v>
      </c>
      <c r="GA219" s="14" t="n">
        <v>0</v>
      </c>
      <c r="GB219" s="14" t="n">
        <v>0.02454079994026918</v>
      </c>
      <c r="GC219" s="14" t="n">
        <v>0.4754740313255964</v>
      </c>
      <c r="GD219" s="14" t="n">
        <v>0.348511419167779</v>
      </c>
      <c r="GE219" s="14" t="n">
        <v>0.337503659458781</v>
      </c>
      <c r="GF219" s="14" t="n">
        <v>0.03620995501293071</v>
      </c>
      <c r="GG219" s="14" t="n">
        <v>0</v>
      </c>
      <c r="GH219" s="14" t="n">
        <v>0</v>
      </c>
      <c r="GI219" s="14" t="n">
        <v>0.884976873809765</v>
      </c>
      <c r="GJ219" s="14" t="n">
        <v>0</v>
      </c>
      <c r="GK219" s="14" t="n">
        <v>4.946605734857027e-08</v>
      </c>
      <c r="GL219" s="14" t="n">
        <v>0</v>
      </c>
      <c r="GM219" s="14" t="n">
        <v>0.01653288254822638</v>
      </c>
      <c r="GN219" s="14" t="n">
        <v>0.01653288254822638</v>
      </c>
      <c r="GO219" s="14" t="n">
        <v>0</v>
      </c>
      <c r="GP219" s="14" t="n">
        <v>0</v>
      </c>
      <c r="GQ219" s="14" t="n">
        <v>0.2188247895875874</v>
      </c>
      <c r="GR219" s="14" t="n">
        <v>3.02174548384217</v>
      </c>
      <c r="GS219" s="14" t="n">
        <v>0</v>
      </c>
      <c r="GT219" s="14" t="n">
        <v>1.333804223872282</v>
      </c>
      <c r="GU219" s="14" t="n">
        <v>0</v>
      </c>
      <c r="GV219" s="14" t="n">
        <v>0.3272011697255894</v>
      </c>
      <c r="GW219" s="14" t="n">
        <v>0.0570509387470578</v>
      </c>
      <c r="GX219" s="14" t="n">
        <v>0</v>
      </c>
      <c r="GY219" s="14" t="n">
        <v>0</v>
      </c>
      <c r="GZ219" s="14" t="n">
        <v>1.931820855116106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0.6707796523873899</v>
      </c>
      <c r="HI219" s="14" t="n">
        <v>0.6707796523873899</v>
      </c>
      <c r="HJ219" s="14" t="n">
        <v>0.6707796523873899</v>
      </c>
      <c r="HK219" s="14" t="n">
        <v>0.01609974012214492</v>
      </c>
      <c r="HL219" s="14" t="n">
        <v>0.01653288254822638</v>
      </c>
      <c r="HM219" s="14" t="n">
        <v>0.01629561195606587</v>
      </c>
      <c r="HN219" s="14" t="n">
        <v>0.1996876146720044</v>
      </c>
      <c r="HO219" s="14" t="n">
        <v>0.1996876146720044</v>
      </c>
      <c r="HP219" s="14" t="n">
        <v>0.1996876146720044</v>
      </c>
      <c r="HQ219" s="14" t="n">
        <v>0</v>
      </c>
      <c r="HR219" s="14">
        <f>SUM(C219:HQ219)</f>
        <v/>
      </c>
      <c r="HT219" s="14" t="n">
        <v>1433.010782460067</v>
      </c>
      <c r="HU219" s="14" t="n">
        <v>0</v>
      </c>
      <c r="HV219" s="14" t="n">
        <v>1.416671935224561</v>
      </c>
      <c r="HW219" s="14">
        <f>HR219+HT219+HU219+HV219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0.003902620097355842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0.005080987239673844</v>
      </c>
      <c r="V220" s="13" t="n">
        <v>0.003905809500209318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2.511060933416669e-05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0.04506980713905326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1.048424599800532e-05</v>
      </c>
      <c r="FR220" s="13" t="n">
        <v>0</v>
      </c>
      <c r="FS220" s="13" t="n">
        <v>0.0001592136674483054</v>
      </c>
      <c r="FT220" s="13" t="n">
        <v>0.0001592136674483054</v>
      </c>
      <c r="FU220" s="13" t="n">
        <v>0.0001592136674483054</v>
      </c>
      <c r="FV220" s="13" t="n">
        <v>0.0001592136674483054</v>
      </c>
      <c r="FW220" s="13" t="n">
        <v>0.0001592136674483054</v>
      </c>
      <c r="FX220" s="13" t="n">
        <v>0.0001592136674483054</v>
      </c>
      <c r="FY220" s="13" t="n">
        <v>9.197493045087218e-05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0.5586050607292051</v>
      </c>
      <c r="GE220" s="13" t="n">
        <v>0.03912233558192093</v>
      </c>
      <c r="GF220" s="13" t="n">
        <v>0.0359013138916245</v>
      </c>
      <c r="GG220" s="13" t="n">
        <v>2.453937152605242</v>
      </c>
      <c r="GH220" s="13" t="n">
        <v>2.151461507787494</v>
      </c>
      <c r="GI220" s="13" t="n">
        <v>0.7329798101004962</v>
      </c>
      <c r="GJ220" s="13" t="n">
        <v>2.446737494355795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2.453937152605242</v>
      </c>
      <c r="GP220" s="13" t="n">
        <v>2.453937152605242</v>
      </c>
      <c r="GQ220" s="13" t="n">
        <v>2.285892859635664</v>
      </c>
      <c r="GR220" s="13" t="n">
        <v>0.2742037165615727</v>
      </c>
      <c r="GS220" s="13" t="n">
        <v>0.713900838437755</v>
      </c>
      <c r="GT220" s="13" t="n">
        <v>0</v>
      </c>
      <c r="GU220" s="13" t="n">
        <v>0</v>
      </c>
      <c r="GV220" s="13" t="n">
        <v>0.1832661254501911</v>
      </c>
      <c r="GW220" s="13" t="n">
        <v>0</v>
      </c>
      <c r="GX220" s="13" t="n">
        <v>0</v>
      </c>
      <c r="GY220" s="13" t="n">
        <v>0</v>
      </c>
      <c r="GZ220" s="13" t="n">
        <v>1.915354682908135</v>
      </c>
      <c r="HA220" s="13" t="n">
        <v>0.3958356043274717</v>
      </c>
      <c r="HB220" s="13" t="n">
        <v>1.57236944395967</v>
      </c>
      <c r="HC220" s="13" t="n">
        <v>0.002536670924794723</v>
      </c>
      <c r="HD220" s="13" t="n">
        <v>0.4824907009821006</v>
      </c>
      <c r="HE220" s="13" t="n">
        <v>0.002536670924794723</v>
      </c>
      <c r="HF220" s="13" t="n">
        <v>0.002536670924794723</v>
      </c>
      <c r="HG220" s="13" t="n">
        <v>0</v>
      </c>
      <c r="HH220" s="13" t="n">
        <v>4.800505072847256</v>
      </c>
      <c r="HI220" s="13" t="n">
        <v>4.800505072847256</v>
      </c>
      <c r="HJ220" s="13" t="n">
        <v>4.800505072847256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289.8040100449265</v>
      </c>
      <c r="HU220" s="13" t="n">
        <v>0</v>
      </c>
      <c r="HV220" s="13" t="n">
        <v>0</v>
      </c>
      <c r="HW220" s="13">
        <f>HR220+HT220+HU220+HV220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616.716867110312</v>
      </c>
      <c r="HU221" s="14" t="n">
        <v>0</v>
      </c>
      <c r="HV221" s="14" t="n">
        <v>0</v>
      </c>
      <c r="HW221" s="14">
        <f>HR221+HT221+HU221+HV221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1.055285597312957e-05</v>
      </c>
      <c r="D222" s="13" t="n">
        <v>0.001754417642261794</v>
      </c>
      <c r="E222" s="13" t="n">
        <v>0.1134103960690729</v>
      </c>
      <c r="F222" s="13" t="n">
        <v>0.0002047253214907726</v>
      </c>
      <c r="G222" s="13" t="n">
        <v>0.03978219140412432</v>
      </c>
      <c r="H222" s="13" t="n">
        <v>3.20018903312375e-05</v>
      </c>
      <c r="I222" s="13" t="n">
        <v>0</v>
      </c>
      <c r="J222" s="13" t="n">
        <v>0</v>
      </c>
      <c r="K222" s="13" t="n">
        <v>2.635123829297742e-05</v>
      </c>
      <c r="L222" s="13" t="n">
        <v>0</v>
      </c>
      <c r="M222" s="13" t="n">
        <v>0.04086684839022867</v>
      </c>
      <c r="N222" s="13" t="n">
        <v>0.004574435732395151</v>
      </c>
      <c r="O222" s="13" t="n">
        <v>0.02266331278320145</v>
      </c>
      <c r="P222" s="13" t="n">
        <v>0</v>
      </c>
      <c r="Q222" s="13" t="n">
        <v>0.878410577307946</v>
      </c>
      <c r="R222" s="13" t="n">
        <v>0.878410577307946</v>
      </c>
      <c r="S222" s="13" t="n">
        <v>0</v>
      </c>
      <c r="T222" s="13" t="n">
        <v>0</v>
      </c>
      <c r="U222" s="13" t="n">
        <v>0.005234634517723932</v>
      </c>
      <c r="V222" s="13" t="n">
        <v>0.009564849881023881</v>
      </c>
      <c r="W222" s="13" t="n">
        <v>0.006237861994584152</v>
      </c>
      <c r="X222" s="13" t="n">
        <v>0.1179805981767136</v>
      </c>
      <c r="Y222" s="13" t="n">
        <v>0.01659123753765011</v>
      </c>
      <c r="Z222" s="13" t="n">
        <v>0.0107987881156793</v>
      </c>
      <c r="AA222" s="13" t="n">
        <v>0.01701314315671298</v>
      </c>
      <c r="AB222" s="13" t="n">
        <v>0.02407848256800951</v>
      </c>
      <c r="AC222" s="13" t="n">
        <v>0.01125794772956822</v>
      </c>
      <c r="AD222" s="13" t="n">
        <v>0.006063965514994006</v>
      </c>
      <c r="AE222" s="13" t="n">
        <v>0.01918851335284805</v>
      </c>
      <c r="AF222" s="13" t="n">
        <v>0.01259130722067374</v>
      </c>
      <c r="AG222" s="13" t="n">
        <v>0.02532640959933232</v>
      </c>
      <c r="AH222" s="13" t="n">
        <v>0.0266506121549053</v>
      </c>
      <c r="AI222" s="13" t="n">
        <v>0.03159952961060303</v>
      </c>
      <c r="AJ222" s="13" t="n">
        <v>0.02922908820744578</v>
      </c>
      <c r="AK222" s="13" t="n">
        <v>0.01889828929095716</v>
      </c>
      <c r="AL222" s="13" t="n">
        <v>0.08685078418562397</v>
      </c>
      <c r="AM222" s="13" t="n">
        <v>0.01399406868527738</v>
      </c>
      <c r="AN222" s="13" t="n">
        <v>0.03024347369881338</v>
      </c>
      <c r="AO222" s="13" t="n">
        <v>0.008410057142759072</v>
      </c>
      <c r="AP222" s="13" t="n">
        <v>0.01293051419785327</v>
      </c>
      <c r="AQ222" s="13" t="n">
        <v>0.0263636702430203</v>
      </c>
      <c r="AR222" s="13" t="n">
        <v>0.03144003122743658</v>
      </c>
      <c r="AS222" s="13" t="n">
        <v>0.03729176007139363</v>
      </c>
      <c r="AT222" s="13" t="n">
        <v>0.01615167550063699</v>
      </c>
      <c r="AU222" s="13" t="n">
        <v>0</v>
      </c>
      <c r="AV222" s="13" t="n">
        <v>0.01617060246379808</v>
      </c>
      <c r="AW222" s="13" t="n">
        <v>0.01668091992365966</v>
      </c>
      <c r="AX222" s="13" t="n">
        <v>0.01681705645701932</v>
      </c>
      <c r="AY222" s="13" t="n">
        <v>0.01670197813316997</v>
      </c>
      <c r="AZ222" s="13" t="n">
        <v>0.01624721024921033</v>
      </c>
      <c r="BA222" s="13" t="n">
        <v>0.0161738872873806</v>
      </c>
      <c r="BB222" s="13" t="n">
        <v>0.01911173736969927</v>
      </c>
      <c r="BC222" s="13" t="n">
        <v>0.01617485956188663</v>
      </c>
      <c r="BD222" s="13" t="n">
        <v>0.02068588920317457</v>
      </c>
      <c r="BE222" s="13" t="n">
        <v>0.02066503797754805</v>
      </c>
      <c r="BF222" s="13" t="n">
        <v>0.008907502182114698</v>
      </c>
      <c r="BG222" s="13" t="n">
        <v>0.01019594317954083</v>
      </c>
      <c r="BH222" s="13" t="n">
        <v>0.0110643546917482</v>
      </c>
      <c r="BI222" s="13" t="n">
        <v>0.01124538849938183</v>
      </c>
      <c r="BJ222" s="13" t="n">
        <v>0.01093506766254649</v>
      </c>
      <c r="BK222" s="13" t="n">
        <v>0.01082386071574714</v>
      </c>
      <c r="BL222" s="13" t="n">
        <v>0.0160648871381435</v>
      </c>
      <c r="BM222" s="13" t="n">
        <v>0.07461905157449533</v>
      </c>
      <c r="BN222" s="13" t="n">
        <v>0.06575014598548311</v>
      </c>
      <c r="BO222" s="13" t="n">
        <v>0.04029662700172698</v>
      </c>
      <c r="BP222" s="13" t="n">
        <v>0.03417873294115371</v>
      </c>
      <c r="BQ222" s="13" t="n">
        <v>0.038154968928723</v>
      </c>
      <c r="BR222" s="13" t="n">
        <v>0.01210454708636425</v>
      </c>
      <c r="BS222" s="13" t="n">
        <v>0.01209026718810569</v>
      </c>
      <c r="BT222" s="13" t="n">
        <v>0.0123630352883443</v>
      </c>
      <c r="BU222" s="13" t="n">
        <v>0.008790189978686105</v>
      </c>
      <c r="BV222" s="13" t="n">
        <v>0.01447799240642129</v>
      </c>
      <c r="BW222" s="13" t="n">
        <v>0.01209026718810569</v>
      </c>
      <c r="BX222" s="13" t="n">
        <v>0.03097837540753658</v>
      </c>
      <c r="BY222" s="13" t="n">
        <v>0.04595923175788553</v>
      </c>
      <c r="BZ222" s="13" t="n">
        <v>0.05138675299240093</v>
      </c>
      <c r="CA222" s="13" t="n">
        <v>0.1412429771099883</v>
      </c>
      <c r="CB222" s="13" t="n">
        <v>0.09297271091136727</v>
      </c>
      <c r="CC222" s="13" t="n">
        <v>0.01234365267653894</v>
      </c>
      <c r="CD222" s="13" t="n">
        <v>0.009528066174277369</v>
      </c>
      <c r="CE222" s="13" t="n">
        <v>0.1512020121394181</v>
      </c>
      <c r="CF222" s="13" t="n">
        <v>0.1738690634707697</v>
      </c>
      <c r="CG222" s="13" t="n">
        <v>0.1726766252926172</v>
      </c>
      <c r="CH222" s="13" t="n">
        <v>0.1466708175891729</v>
      </c>
      <c r="CI222" s="13" t="n">
        <v>0.161852510233039</v>
      </c>
      <c r="CJ222" s="13" t="n">
        <v>0.01409750547461993</v>
      </c>
      <c r="CK222" s="13" t="n">
        <v>0.03909612042788141</v>
      </c>
      <c r="CL222" s="13" t="n">
        <v>0.005431723898359481</v>
      </c>
      <c r="CM222" s="13" t="n">
        <v>0.07774995631840326</v>
      </c>
      <c r="CN222" s="13" t="n">
        <v>0.08044341227087425</v>
      </c>
      <c r="CO222" s="13" t="n">
        <v>0.08037612690818725</v>
      </c>
      <c r="CP222" s="13" t="n">
        <v>0.08039292220818788</v>
      </c>
      <c r="CQ222" s="13" t="n">
        <v>0.08044969237840471</v>
      </c>
      <c r="CR222" s="13" t="n">
        <v>0.07670042196202134</v>
      </c>
      <c r="CS222" s="13" t="n">
        <v>0.01912433468140027</v>
      </c>
      <c r="CT222" s="13" t="n">
        <v>0.03272170985460483</v>
      </c>
      <c r="CU222" s="13" t="n">
        <v>0.01701271700782609</v>
      </c>
      <c r="CV222" s="13" t="n">
        <v>0.01748575093992036</v>
      </c>
      <c r="CW222" s="13" t="n">
        <v>0.01700870307642217</v>
      </c>
      <c r="CX222" s="13" t="n">
        <v>0.0461820521818929</v>
      </c>
      <c r="CY222" s="13" t="n">
        <v>0.02595889309041112</v>
      </c>
      <c r="CZ222" s="13" t="n">
        <v>0.04993565729131576</v>
      </c>
      <c r="DA222" s="13" t="n">
        <v>0.02128302228474341</v>
      </c>
      <c r="DB222" s="13" t="n">
        <v>0.0170310756606434</v>
      </c>
      <c r="DC222" s="13" t="n">
        <v>0.005272407068846083</v>
      </c>
      <c r="DD222" s="13" t="n">
        <v>0.003224685515381358</v>
      </c>
      <c r="DE222" s="13" t="n">
        <v>0.008410617825973174</v>
      </c>
      <c r="DF222" s="13" t="n">
        <v>0.04772317442961959</v>
      </c>
      <c r="DG222" s="13" t="n">
        <v>0.04812457928741778</v>
      </c>
      <c r="DH222" s="13" t="n">
        <v>0.03648189949870052</v>
      </c>
      <c r="DI222" s="13" t="n">
        <v>0.07566805457407878</v>
      </c>
      <c r="DJ222" s="13" t="n">
        <v>0.02175167629802138</v>
      </c>
      <c r="DK222" s="13" t="n">
        <v>0.02372991925581266</v>
      </c>
      <c r="DL222" s="13" t="n">
        <v>0.02110882776466422</v>
      </c>
      <c r="DM222" s="13" t="n">
        <v>0.03453502168820778</v>
      </c>
      <c r="DN222" s="13" t="n">
        <v>0.03053704363971778</v>
      </c>
      <c r="DO222" s="13" t="n">
        <v>0.02637582807479084</v>
      </c>
      <c r="DP222" s="13" t="n">
        <v>0.03883469301585545</v>
      </c>
      <c r="DQ222" s="13" t="n">
        <v>0.03371684519394503</v>
      </c>
      <c r="DR222" s="13" t="n">
        <v>0.02528554071649245</v>
      </c>
      <c r="DS222" s="13" t="n">
        <v>0.02625151785891037</v>
      </c>
      <c r="DT222" s="13" t="n">
        <v>0.02839738547077109</v>
      </c>
      <c r="DU222" s="13" t="n">
        <v>0.02718196809232912</v>
      </c>
      <c r="DV222" s="13" t="n">
        <v>0.01224997228065487</v>
      </c>
      <c r="DW222" s="13" t="n">
        <v>0.03542833765356141</v>
      </c>
      <c r="DX222" s="13" t="n">
        <v>0.04306303907959051</v>
      </c>
      <c r="DY222" s="13" t="n">
        <v>0.009263252650802783</v>
      </c>
      <c r="DZ222" s="13" t="n">
        <v>0.01215878364941757</v>
      </c>
      <c r="EA222" s="13" t="n">
        <v>0.002905878195413209</v>
      </c>
      <c r="EB222" s="13" t="n">
        <v>0.008546076042243824</v>
      </c>
      <c r="EC222" s="13" t="n">
        <v>0.01200695102670232</v>
      </c>
      <c r="ED222" s="13" t="n">
        <v>0.01103229520015446</v>
      </c>
      <c r="EE222" s="13" t="n">
        <v>0.03729892134388094</v>
      </c>
      <c r="EF222" s="13" t="n">
        <v>0.08194849770896454</v>
      </c>
      <c r="EG222" s="13" t="n">
        <v>0.002298754390918955</v>
      </c>
      <c r="EH222" s="13" t="n">
        <v>0.08158144513704997</v>
      </c>
      <c r="EI222" s="13" t="n">
        <v>0.06901900116096812</v>
      </c>
      <c r="EJ222" s="13" t="n">
        <v>0.0272722417748744</v>
      </c>
      <c r="EK222" s="13" t="n">
        <v>0.07955697849939515</v>
      </c>
      <c r="EL222" s="13" t="n">
        <v>0.08119650191438062</v>
      </c>
      <c r="EM222" s="13" t="n">
        <v>0.002708683506689421</v>
      </c>
      <c r="EN222" s="13" t="n">
        <v>0.002906341200380241</v>
      </c>
      <c r="EO222" s="13" t="n">
        <v>0.00442633516051424</v>
      </c>
      <c r="EP222" s="13" t="n">
        <v>0.003109489915346503</v>
      </c>
      <c r="EQ222" s="13" t="n">
        <v>0.4300491421386863</v>
      </c>
      <c r="ER222" s="13" t="n">
        <v>0</v>
      </c>
      <c r="ES222" s="13" t="n">
        <v>1.266432384449705</v>
      </c>
      <c r="ET222" s="13" t="n">
        <v>3.686006885414902</v>
      </c>
      <c r="EU222" s="13" t="n">
        <v>0.03542919242166483</v>
      </c>
      <c r="EV222" s="13" t="n">
        <v>0.1265768515450609</v>
      </c>
      <c r="EW222" s="13" t="n">
        <v>0.02190139645050062</v>
      </c>
      <c r="EX222" s="13" t="n">
        <v>0.02190139645050062</v>
      </c>
      <c r="EY222" s="13" t="n">
        <v>0.0002228953667987795</v>
      </c>
      <c r="EZ222" s="13" t="n">
        <v>0</v>
      </c>
      <c r="FA222" s="13" t="n">
        <v>0.1788918864563334</v>
      </c>
      <c r="FB222" s="13" t="n">
        <v>0.0117999636949732</v>
      </c>
      <c r="FC222" s="13" t="n">
        <v>0.0117999636949732</v>
      </c>
      <c r="FD222" s="13" t="n">
        <v>0.7014267895475744</v>
      </c>
      <c r="FE222" s="13" t="n">
        <v>0.7014416277481781</v>
      </c>
      <c r="FF222" s="13" t="n">
        <v>1.734091708336518</v>
      </c>
      <c r="FG222" s="13" t="n">
        <v>1.734091708336518</v>
      </c>
      <c r="FH222" s="13" t="n">
        <v>1.734091708336518</v>
      </c>
      <c r="FI222" s="13" t="n">
        <v>1.734091708336518</v>
      </c>
      <c r="FJ222" s="13" t="n">
        <v>0.01059366670565664</v>
      </c>
      <c r="FK222" s="13" t="n">
        <v>0.005137082357735532</v>
      </c>
      <c r="FL222" s="13" t="n">
        <v>0.00524885009652259</v>
      </c>
      <c r="FM222" s="13" t="n">
        <v>0.005153545327794666</v>
      </c>
      <c r="FN222" s="13" t="n">
        <v>0</v>
      </c>
      <c r="FO222" s="13" t="n">
        <v>0</v>
      </c>
      <c r="FP222" s="13" t="n">
        <v>0.5921234652362014</v>
      </c>
      <c r="FQ222" s="13" t="n">
        <v>0.3323285890559446</v>
      </c>
      <c r="FR222" s="13" t="n">
        <v>0.5921234652362014</v>
      </c>
      <c r="FS222" s="13" t="n">
        <v>0.09744577601805214</v>
      </c>
      <c r="FT222" s="13" t="n">
        <v>0.09744577601805214</v>
      </c>
      <c r="FU222" s="13" t="n">
        <v>0.09744577601805214</v>
      </c>
      <c r="FV222" s="13" t="n">
        <v>0.09744577601805214</v>
      </c>
      <c r="FW222" s="13" t="n">
        <v>0.09744577601805214</v>
      </c>
      <c r="FX222" s="13" t="n">
        <v>0.09744577601805214</v>
      </c>
      <c r="FY222" s="13" t="n">
        <v>0.005562218380059248</v>
      </c>
      <c r="FZ222" s="13" t="n">
        <v>0.2545513574890554</v>
      </c>
      <c r="GA222" s="13" t="n">
        <v>0</v>
      </c>
      <c r="GB222" s="13" t="n">
        <v>0.466017922482895</v>
      </c>
      <c r="GC222" s="13" t="n">
        <v>0.2646408571281374</v>
      </c>
      <c r="GD222" s="13" t="n">
        <v>1.133746664388167</v>
      </c>
      <c r="GE222" s="13" t="n">
        <v>0.05331845508571982</v>
      </c>
      <c r="GF222" s="13" t="n">
        <v>0.04813263835874255</v>
      </c>
      <c r="GG222" s="13" t="n">
        <v>15.89545881465664</v>
      </c>
      <c r="GH222" s="13" t="n">
        <v>13.94182740373227</v>
      </c>
      <c r="GI222" s="13" t="n">
        <v>5.533520830179804</v>
      </c>
      <c r="GJ222" s="13" t="n">
        <v>15.84904753349965</v>
      </c>
      <c r="GK222" s="13" t="n">
        <v>0.3824911296144798</v>
      </c>
      <c r="GL222" s="13" t="n">
        <v>0.474665732474528</v>
      </c>
      <c r="GM222" s="13" t="n">
        <v>0.1430786750530408</v>
      </c>
      <c r="GN222" s="13" t="n">
        <v>0.1430786750530408</v>
      </c>
      <c r="GO222" s="13" t="n">
        <v>15.89545881465664</v>
      </c>
      <c r="GP222" s="13" t="n">
        <v>15.89545881465664</v>
      </c>
      <c r="GQ222" s="13" t="n">
        <v>15.01066497711987</v>
      </c>
      <c r="GR222" s="13" t="n">
        <v>4.135072288356475</v>
      </c>
      <c r="GS222" s="13" t="n">
        <v>1.05357943640151</v>
      </c>
      <c r="GT222" s="13" t="n">
        <v>0.0009837475162322667</v>
      </c>
      <c r="GU222" s="13" t="n">
        <v>0.0035693504323945</v>
      </c>
      <c r="GV222" s="13" t="n">
        <v>0.3979517633386847</v>
      </c>
      <c r="GW222" s="13" t="n">
        <v>0.08914825530328395</v>
      </c>
      <c r="GX222" s="13" t="n">
        <v>0.03779626812544115</v>
      </c>
      <c r="GY222" s="13" t="n">
        <v>0.04092614551452976</v>
      </c>
      <c r="GZ222" s="13" t="n">
        <v>2.567902516310096</v>
      </c>
      <c r="HA222" s="13" t="n">
        <v>2.18821546686496</v>
      </c>
      <c r="HB222" s="13" t="n">
        <v>1.121826590451918</v>
      </c>
      <c r="HC222" s="13" t="n">
        <v>83.22071584237825</v>
      </c>
      <c r="HD222" s="13" t="n">
        <v>1.79166672784066</v>
      </c>
      <c r="HE222" s="13" t="n">
        <v>83.22071584237825</v>
      </c>
      <c r="HF222" s="13" t="n">
        <v>83.22071584237825</v>
      </c>
      <c r="HG222" s="13" t="n">
        <v>0.06792260962136622</v>
      </c>
      <c r="HH222" s="13" t="n">
        <v>21.08902480762848</v>
      </c>
      <c r="HI222" s="13" t="n">
        <v>21.08902480762848</v>
      </c>
      <c r="HJ222" s="13" t="n">
        <v>21.08902480762848</v>
      </c>
      <c r="HK222" s="13" t="n">
        <v>0.1421709849753153</v>
      </c>
      <c r="HL222" s="13" t="n">
        <v>0.1430786750530408</v>
      </c>
      <c r="HM222" s="13" t="n">
        <v>0.1425814525477588</v>
      </c>
      <c r="HN222" s="13" t="n">
        <v>0.4459625917385998</v>
      </c>
      <c r="HO222" s="13" t="n">
        <v>0.4459625917385998</v>
      </c>
      <c r="HP222" s="13" t="n">
        <v>0.4459625917385998</v>
      </c>
      <c r="HQ222" s="13" t="n">
        <v>0</v>
      </c>
      <c r="HR222" s="13">
        <f>SUM(C222:HQ222)</f>
        <v/>
      </c>
      <c r="HT222" s="13" t="n">
        <v>653.1425725745479</v>
      </c>
      <c r="HU222" s="13" t="n">
        <v>0</v>
      </c>
      <c r="HV222" s="13" t="n">
        <v>0</v>
      </c>
      <c r="HW222" s="13">
        <f>HR222+HT222+HU222+HV222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280.628174</v>
      </c>
      <c r="HU223" s="14" t="n">
        <v>0</v>
      </c>
      <c r="HV223" s="14" t="n">
        <v>0</v>
      </c>
      <c r="HW223" s="14">
        <f>HR223+HT223+HU223+HV223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0.004753434576930614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0.007446556712041876</v>
      </c>
      <c r="M224" s="13" t="n">
        <v>0.004568965895707525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0.005283487690075308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0.003160684447060014</v>
      </c>
      <c r="GJ224" s="13" t="n">
        <v>0</v>
      </c>
      <c r="GK224" s="13" t="n">
        <v>0</v>
      </c>
      <c r="GL224" s="13" t="n">
        <v>0</v>
      </c>
      <c r="GM224" s="13" t="n">
        <v>0.05993528962036176</v>
      </c>
      <c r="GN224" s="13" t="n">
        <v>0.05993528962036176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0.2515387206638809</v>
      </c>
      <c r="HD224" s="13" t="n">
        <v>0</v>
      </c>
      <c r="HE224" s="13" t="n">
        <v>0.2515387206638809</v>
      </c>
      <c r="HF224" s="13" t="n">
        <v>0.2515387206638809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0.05833208767940683</v>
      </c>
      <c r="HL224" s="13" t="n">
        <v>0.05993528962036176</v>
      </c>
      <c r="HM224" s="13" t="n">
        <v>0.05905707347025019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8.137425962426789</v>
      </c>
      <c r="HU224" s="13" t="n">
        <v>0</v>
      </c>
      <c r="HV224" s="13" t="n">
        <v>0</v>
      </c>
      <c r="HW224" s="13">
        <f>HR224+HT224+HU224+HV224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2.184235444504389</v>
      </c>
      <c r="FG225" s="14" t="n">
        <v>2.184235444504389</v>
      </c>
      <c r="FH225" s="14" t="n">
        <v>2.184235444504389</v>
      </c>
      <c r="FI225" s="14" t="n">
        <v>2.184235444504389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0.4857025079878647</v>
      </c>
      <c r="FT225" s="14" t="n">
        <v>0.4857025079878647</v>
      </c>
      <c r="FU225" s="14" t="n">
        <v>0.4857025079878647</v>
      </c>
      <c r="FV225" s="14" t="n">
        <v>0.4857025079878647</v>
      </c>
      <c r="FW225" s="14" t="n">
        <v>0.4857025079878647</v>
      </c>
      <c r="FX225" s="14" t="n">
        <v>0.4857025079878647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3.321913707739118</v>
      </c>
      <c r="HD225" s="14" t="n">
        <v>0</v>
      </c>
      <c r="HE225" s="14" t="n">
        <v>3.321913707739118</v>
      </c>
      <c r="HF225" s="14" t="n">
        <v>3.321913707739118</v>
      </c>
      <c r="HG225" s="14" t="n">
        <v>0</v>
      </c>
      <c r="HH225" s="14" t="n">
        <v>4.620688571316728</v>
      </c>
      <c r="HI225" s="14" t="n">
        <v>4.620688571316728</v>
      </c>
      <c r="HJ225" s="14" t="n">
        <v>4.620688571316728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39.21016468976931</v>
      </c>
      <c r="HU225" s="14" t="n">
        <v>0</v>
      </c>
      <c r="HV225" s="14" t="n">
        <v>0</v>
      </c>
      <c r="HW225" s="14">
        <f>HR225+HT225+HU225+HV225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0.7186866499983612</v>
      </c>
      <c r="D226" s="13" t="n">
        <v>0.7196135421979872</v>
      </c>
      <c r="E226" s="13" t="n">
        <v>0.8056745929076637</v>
      </c>
      <c r="F226" s="13" t="n">
        <v>0.7099409854776955</v>
      </c>
      <c r="G226" s="13" t="n">
        <v>0.1507013399526939</v>
      </c>
      <c r="H226" s="13" t="n">
        <v>0.7186262781368482</v>
      </c>
      <c r="I226" s="13" t="n">
        <v>0.7189795314692889</v>
      </c>
      <c r="J226" s="13" t="n">
        <v>0.7189795314692889</v>
      </c>
      <c r="K226" s="13" t="n">
        <v>0.7178078991195397</v>
      </c>
      <c r="L226" s="13" t="n">
        <v>0</v>
      </c>
      <c r="M226" s="13" t="n">
        <v>0.0001142088163690407</v>
      </c>
      <c r="N226" s="13" t="n">
        <v>0.04066732965580924</v>
      </c>
      <c r="O226" s="13" t="n">
        <v>0</v>
      </c>
      <c r="P226" s="13" t="n">
        <v>0.003067474026232381</v>
      </c>
      <c r="Q226" s="13" t="n">
        <v>0.09689751097968852</v>
      </c>
      <c r="R226" s="13" t="n">
        <v>0.09689751097968852</v>
      </c>
      <c r="S226" s="13" t="n">
        <v>0</v>
      </c>
      <c r="T226" s="13" t="n">
        <v>0.4754134326562381</v>
      </c>
      <c r="U226" s="13" t="n">
        <v>0.1553101876651674</v>
      </c>
      <c r="V226" s="13" t="n">
        <v>0.2180776542731818</v>
      </c>
      <c r="W226" s="13" t="n">
        <v>0.0001221413538422325</v>
      </c>
      <c r="X226" s="13" t="n">
        <v>1.034020895145446e-05</v>
      </c>
      <c r="Y226" s="13" t="n">
        <v>0.006590256917329395</v>
      </c>
      <c r="Z226" s="13" t="n">
        <v>0.04595371036062404</v>
      </c>
      <c r="AA226" s="13" t="n">
        <v>0.02960870133696437</v>
      </c>
      <c r="AB226" s="13" t="n">
        <v>0.1586249285537724</v>
      </c>
      <c r="AC226" s="13" t="n">
        <v>1.481421229923396</v>
      </c>
      <c r="AD226" s="13" t="n">
        <v>1.543206047234844</v>
      </c>
      <c r="AE226" s="13" t="n">
        <v>0.01092974967748154</v>
      </c>
      <c r="AF226" s="13" t="n">
        <v>0.004043676121463306</v>
      </c>
      <c r="AG226" s="13" t="n">
        <v>0.000214460435901934</v>
      </c>
      <c r="AH226" s="13" t="n">
        <v>0.02089203155437018</v>
      </c>
      <c r="AI226" s="13" t="n">
        <v>0.01777567328370163</v>
      </c>
      <c r="AJ226" s="13" t="n">
        <v>0.002297837441454984</v>
      </c>
      <c r="AK226" s="13" t="n">
        <v>0</v>
      </c>
      <c r="AL226" s="13" t="n">
        <v>0.1942929692006246</v>
      </c>
      <c r="AM226" s="13" t="n">
        <v>0.0364686637206036</v>
      </c>
      <c r="AN226" s="13" t="n">
        <v>0.3691642226678359</v>
      </c>
      <c r="AO226" s="13" t="n">
        <v>0.07734577720357898</v>
      </c>
      <c r="AP226" s="13" t="n">
        <v>0.000331486379705442</v>
      </c>
      <c r="AQ226" s="13" t="n">
        <v>0.0006167123569019632</v>
      </c>
      <c r="AR226" s="13" t="n">
        <v>0.1053488132132045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0.01107863835206345</v>
      </c>
      <c r="AX226" s="13" t="n">
        <v>0.001667405930213939</v>
      </c>
      <c r="AY226" s="13" t="n">
        <v>0.008934255487878675</v>
      </c>
      <c r="AZ226" s="13" t="n">
        <v>0.001852091036670118</v>
      </c>
      <c r="BA226" s="13" t="n">
        <v>0</v>
      </c>
      <c r="BB226" s="13" t="n">
        <v>0.0006854116699798965</v>
      </c>
      <c r="BC226" s="13" t="n">
        <v>0</v>
      </c>
      <c r="BD226" s="13" t="n">
        <v>0.001496468848034081</v>
      </c>
      <c r="BE226" s="13" t="n">
        <v>0</v>
      </c>
      <c r="BF226" s="13" t="n">
        <v>4.219984936831793e-06</v>
      </c>
      <c r="BG226" s="13" t="n">
        <v>0.1209958418246563</v>
      </c>
      <c r="BH226" s="13" t="n">
        <v>0.004741251920471836</v>
      </c>
      <c r="BI226" s="13" t="n">
        <v>0.01847520809474845</v>
      </c>
      <c r="BJ226" s="13" t="n">
        <v>0.003778565893471489</v>
      </c>
      <c r="BK226" s="13" t="n">
        <v>0.0001194386651778211</v>
      </c>
      <c r="BL226" s="13" t="n">
        <v>0.002949595443180964</v>
      </c>
      <c r="BM226" s="13" t="n">
        <v>0</v>
      </c>
      <c r="BN226" s="13" t="n">
        <v>0</v>
      </c>
      <c r="BO226" s="13" t="n">
        <v>0.0154312788204671</v>
      </c>
      <c r="BP226" s="13" t="n">
        <v>0.004381331213505237</v>
      </c>
      <c r="BQ226" s="13" t="n">
        <v>0</v>
      </c>
      <c r="BR226" s="13" t="n">
        <v>6.831221453355801e-05</v>
      </c>
      <c r="BS226" s="13" t="n">
        <v>0</v>
      </c>
      <c r="BT226" s="13" t="n">
        <v>0.001532889235479616</v>
      </c>
      <c r="BU226" s="13" t="n">
        <v>0.00147048402466375</v>
      </c>
      <c r="BV226" s="13" t="n">
        <v>0.02726323261364167</v>
      </c>
      <c r="BW226" s="13" t="n">
        <v>0</v>
      </c>
      <c r="BX226" s="13" t="n">
        <v>0.163461912154868</v>
      </c>
      <c r="BY226" s="13" t="n">
        <v>0.296605874805843</v>
      </c>
      <c r="BZ226" s="13" t="n">
        <v>0.350935434180504</v>
      </c>
      <c r="CA226" s="13" t="n">
        <v>1.580260413097049</v>
      </c>
      <c r="CB226" s="13" t="n">
        <v>0.5414464656799427</v>
      </c>
      <c r="CC226" s="13" t="n">
        <v>0.02137606217145014</v>
      </c>
      <c r="CD226" s="13" t="n">
        <v>0.01115254762680667</v>
      </c>
      <c r="CE226" s="13" t="n">
        <v>1.742937460336407</v>
      </c>
      <c r="CF226" s="13" t="n">
        <v>2.034035420174327</v>
      </c>
      <c r="CG226" s="13" t="n">
        <v>2.015932628827935</v>
      </c>
      <c r="CH226" s="13" t="n">
        <v>1.717046421911536</v>
      </c>
      <c r="CI226" s="13" t="n">
        <v>1.877079194469663</v>
      </c>
      <c r="CJ226" s="13" t="n">
        <v>0.001118657823475069</v>
      </c>
      <c r="CK226" s="13" t="n">
        <v>0.005851543954937244</v>
      </c>
      <c r="CL226" s="13" t="n">
        <v>0.002631818042506201</v>
      </c>
      <c r="CM226" s="13" t="n">
        <v>9.440490614315393e-05</v>
      </c>
      <c r="CN226" s="13" t="n">
        <v>1.265020813168983e-05</v>
      </c>
      <c r="CO226" s="13" t="n">
        <v>0.0001481851234301003</v>
      </c>
      <c r="CP226" s="13" t="n">
        <v>2.138785150795011e-06</v>
      </c>
      <c r="CQ226" s="13" t="n">
        <v>0</v>
      </c>
      <c r="CR226" s="13" t="n">
        <v>0.004469196030098463</v>
      </c>
      <c r="CS226" s="13" t="n">
        <v>0.4193007268026183</v>
      </c>
      <c r="CT226" s="13" t="n">
        <v>0.6107370026167263</v>
      </c>
      <c r="CU226" s="13" t="n">
        <v>0.387590043918754</v>
      </c>
      <c r="CV226" s="13" t="n">
        <v>0.3197220515279162</v>
      </c>
      <c r="CW226" s="13" t="n">
        <v>0.3868680668135466</v>
      </c>
      <c r="CX226" s="13" t="n">
        <v>0.006797404858835468</v>
      </c>
      <c r="CY226" s="13" t="n">
        <v>0.3449503053920836</v>
      </c>
      <c r="CZ226" s="13" t="n">
        <v>0.1787227260936806</v>
      </c>
      <c r="DA226" s="13" t="n">
        <v>0.02557246270157373</v>
      </c>
      <c r="DB226" s="13" t="n">
        <v>0.01754199674205411</v>
      </c>
      <c r="DC226" s="13" t="n">
        <v>0</v>
      </c>
      <c r="DD226" s="13" t="n">
        <v>0</v>
      </c>
      <c r="DE226" s="13" t="n">
        <v>0.07667168447805445</v>
      </c>
      <c r="DF226" s="13" t="n">
        <v>0.02766074957287054</v>
      </c>
      <c r="DG226" s="13" t="n">
        <v>0.009402394074446051</v>
      </c>
      <c r="DH226" s="13" t="n">
        <v>0.4526994364296584</v>
      </c>
      <c r="DI226" s="13" t="n">
        <v>0.1818031578377257</v>
      </c>
      <c r="DJ226" s="13" t="n">
        <v>0.04039216736353411</v>
      </c>
      <c r="DK226" s="13" t="n">
        <v>0.1012384541563727</v>
      </c>
      <c r="DL226" s="13" t="n">
        <v>0</v>
      </c>
      <c r="DM226" s="13" t="n">
        <v>0.3881091164688719</v>
      </c>
      <c r="DN226" s="13" t="n">
        <v>0.3501284527143705</v>
      </c>
      <c r="DO226" s="13" t="n">
        <v>0.000977162212581393</v>
      </c>
      <c r="DP226" s="13" t="n">
        <v>0.5287215829298212</v>
      </c>
      <c r="DQ226" s="13" t="n">
        <v>0.2932693727049175</v>
      </c>
      <c r="DR226" s="13" t="n">
        <v>2.79558942023131e-05</v>
      </c>
      <c r="DS226" s="13" t="n">
        <v>0</v>
      </c>
      <c r="DT226" s="13" t="n">
        <v>0</v>
      </c>
      <c r="DU226" s="13" t="n">
        <v>0.03440440094944911</v>
      </c>
      <c r="DV226" s="13" t="n">
        <v>0.002526164475188145</v>
      </c>
      <c r="DW226" s="13" t="n">
        <v>0.404928596138575</v>
      </c>
      <c r="DX226" s="13" t="n">
        <v>0.03910603117054341</v>
      </c>
      <c r="DY226" s="13" t="n">
        <v>0.001676532918703877</v>
      </c>
      <c r="DZ226" s="13" t="n">
        <v>0.0159378984625583</v>
      </c>
      <c r="EA226" s="13" t="n">
        <v>0</v>
      </c>
      <c r="EB226" s="13" t="n">
        <v>0</v>
      </c>
      <c r="EC226" s="13" t="n">
        <v>0.1461806495922613</v>
      </c>
      <c r="ED226" s="13" t="n">
        <v>0.02374175438386143</v>
      </c>
      <c r="EE226" s="13" t="n">
        <v>0</v>
      </c>
      <c r="EF226" s="13" t="n">
        <v>0</v>
      </c>
      <c r="EG226" s="13" t="n">
        <v>0</v>
      </c>
      <c r="EH226" s="13" t="n">
        <v>0.001781989956958939</v>
      </c>
      <c r="EI226" s="13" t="n">
        <v>0.003347484801655888</v>
      </c>
      <c r="EJ226" s="13" t="n">
        <v>0.03219503416914506</v>
      </c>
      <c r="EK226" s="13" t="n">
        <v>0.1623983880870169</v>
      </c>
      <c r="EL226" s="13" t="n">
        <v>0.1129720324870596</v>
      </c>
      <c r="EM226" s="13" t="n">
        <v>0</v>
      </c>
      <c r="EN226" s="13" t="n">
        <v>0</v>
      </c>
      <c r="EO226" s="13" t="n">
        <v>0</v>
      </c>
      <c r="EP226" s="13" t="n">
        <v>0.001755233434094356</v>
      </c>
      <c r="EQ226" s="13" t="n">
        <v>0.5272751927214476</v>
      </c>
      <c r="ER226" s="13" t="n">
        <v>0</v>
      </c>
      <c r="ES226" s="13" t="n">
        <v>1.360687983387787</v>
      </c>
      <c r="ET226" s="13" t="n">
        <v>3.536759150758632</v>
      </c>
      <c r="EU226" s="13" t="n">
        <v>0.1358641661839442</v>
      </c>
      <c r="EV226" s="13" t="n">
        <v>1.463615667381115</v>
      </c>
      <c r="EW226" s="13" t="n">
        <v>0.002183420702465976</v>
      </c>
      <c r="EX226" s="13" t="n">
        <v>0.002183420702465976</v>
      </c>
      <c r="EY226" s="13" t="n">
        <v>0.4864663924805169</v>
      </c>
      <c r="EZ226" s="13" t="n">
        <v>0.4844875548984426</v>
      </c>
      <c r="FA226" s="13" t="n">
        <v>0.1460000921454951</v>
      </c>
      <c r="FB226" s="13" t="n">
        <v>0.009059721288101223</v>
      </c>
      <c r="FC226" s="13" t="n">
        <v>0.009059721288101223</v>
      </c>
      <c r="FD226" s="13" t="n">
        <v>1.979303014826231</v>
      </c>
      <c r="FE226" s="13" t="n">
        <v>1.979345047936488</v>
      </c>
      <c r="FF226" s="13" t="n">
        <v>1.465139928059476</v>
      </c>
      <c r="FG226" s="13" t="n">
        <v>1.465139928059476</v>
      </c>
      <c r="FH226" s="13" t="n">
        <v>1.465139928059476</v>
      </c>
      <c r="FI226" s="13" t="n">
        <v>1.465139928059476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0.09689847995479833</v>
      </c>
      <c r="FQ226" s="13" t="n">
        <v>0.1310171240278187</v>
      </c>
      <c r="FR226" s="13" t="n">
        <v>0.09689847995479833</v>
      </c>
      <c r="FS226" s="13" t="n">
        <v>1.37168116542847</v>
      </c>
      <c r="FT226" s="13" t="n">
        <v>1.37168116542847</v>
      </c>
      <c r="FU226" s="13" t="n">
        <v>1.37168116542847</v>
      </c>
      <c r="FV226" s="13" t="n">
        <v>1.37168116542847</v>
      </c>
      <c r="FW226" s="13" t="n">
        <v>1.37168116542847</v>
      </c>
      <c r="FX226" s="13" t="n">
        <v>1.37168116542847</v>
      </c>
      <c r="FY226" s="13" t="n">
        <v>0.114556113380627</v>
      </c>
      <c r="FZ226" s="13" t="n">
        <v>3.091528915991161</v>
      </c>
      <c r="GA226" s="13" t="n">
        <v>0</v>
      </c>
      <c r="GB226" s="13" t="n">
        <v>0</v>
      </c>
      <c r="GC226" s="13" t="n">
        <v>0.2689068019427892</v>
      </c>
      <c r="GD226" s="13" t="n">
        <v>0.3465132227099539</v>
      </c>
      <c r="GE226" s="13" t="n">
        <v>0.7013688428903166</v>
      </c>
      <c r="GF226" s="13" t="n">
        <v>0.6343084987160749</v>
      </c>
      <c r="GG226" s="13" t="n">
        <v>2.992043978935654</v>
      </c>
      <c r="GH226" s="13" t="n">
        <v>2.662698148108381</v>
      </c>
      <c r="GI226" s="13" t="n">
        <v>1.646550218796867</v>
      </c>
      <c r="GJ226" s="13" t="n">
        <v>2.983266940572799</v>
      </c>
      <c r="GK226" s="13" t="n">
        <v>0.07620187326523714</v>
      </c>
      <c r="GL226" s="13" t="n">
        <v>0.09689751097968852</v>
      </c>
      <c r="GM226" s="13" t="n">
        <v>0.5372753809299574</v>
      </c>
      <c r="GN226" s="13" t="n">
        <v>0.5372753809299574</v>
      </c>
      <c r="GO226" s="13" t="n">
        <v>2.992043978935654</v>
      </c>
      <c r="GP226" s="13" t="n">
        <v>2.992043978935654</v>
      </c>
      <c r="GQ226" s="13" t="n">
        <v>3.000825024499017</v>
      </c>
      <c r="GR226" s="13" t="n">
        <v>2.642399933878791</v>
      </c>
      <c r="GS226" s="13" t="n">
        <v>0</v>
      </c>
      <c r="GT226" s="13" t="n">
        <v>0.6883953830040429</v>
      </c>
      <c r="GU226" s="13" t="n">
        <v>0</v>
      </c>
      <c r="GV226" s="13" t="n">
        <v>0.1437318601711864</v>
      </c>
      <c r="GW226" s="13" t="n">
        <v>0.4843571222238242</v>
      </c>
      <c r="GX226" s="13" t="n">
        <v>0.08855088993941931</v>
      </c>
      <c r="GY226" s="13" t="n">
        <v>0.6397178790715043</v>
      </c>
      <c r="GZ226" s="13" t="n">
        <v>33.84070446813636</v>
      </c>
      <c r="HA226" s="13" t="n">
        <v>3.915009243594054</v>
      </c>
      <c r="HB226" s="13" t="n">
        <v>0</v>
      </c>
      <c r="HC226" s="13" t="n">
        <v>2.065896495753481</v>
      </c>
      <c r="HD226" s="13" t="n">
        <v>0.02217862927183966</v>
      </c>
      <c r="HE226" s="13" t="n">
        <v>2.065896495753481</v>
      </c>
      <c r="HF226" s="13" t="n">
        <v>2.065896495753481</v>
      </c>
      <c r="HG226" s="13" t="n">
        <v>0</v>
      </c>
      <c r="HH226" s="13" t="n">
        <v>1.618829894883484</v>
      </c>
      <c r="HI226" s="13" t="n">
        <v>1.618829894883484</v>
      </c>
      <c r="HJ226" s="13" t="n">
        <v>1.618829894883484</v>
      </c>
      <c r="HK226" s="13" t="n">
        <v>0.5617823657283065</v>
      </c>
      <c r="HL226" s="13" t="n">
        <v>0.5372753809299574</v>
      </c>
      <c r="HM226" s="13" t="n">
        <v>0.5507000339887166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32.10314573448535</v>
      </c>
      <c r="HU226" s="13" t="n">
        <v>0</v>
      </c>
      <c r="HV226" s="13" t="n">
        <v>0</v>
      </c>
      <c r="HW226" s="13">
        <f>HR226+HT226+HU226+HV226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0.001059781907037537</v>
      </c>
      <c r="E227" s="14" t="n">
        <v>0.0694656383805142</v>
      </c>
      <c r="F227" s="14" t="n">
        <v>0</v>
      </c>
      <c r="G227" s="14" t="n">
        <v>0.02436721621502487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0.003390399935414519</v>
      </c>
      <c r="Z227" s="14" t="n">
        <v>0.002893953774243101</v>
      </c>
      <c r="AA227" s="14" t="n">
        <v>0.003539512543386712</v>
      </c>
      <c r="AB227" s="14" t="n">
        <v>0.005806412291905354</v>
      </c>
      <c r="AC227" s="14" t="n">
        <v>0.0004735843565530243</v>
      </c>
      <c r="AD227" s="14" t="n">
        <v>0</v>
      </c>
      <c r="AE227" s="14" t="n">
        <v>0.005622879815685057</v>
      </c>
      <c r="AF227" s="14" t="n">
        <v>0.002080071027722923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0.04550888238194691</v>
      </c>
      <c r="AM227" s="14" t="n">
        <v>0.002687867507692508</v>
      </c>
      <c r="AN227" s="14" t="n">
        <v>0.00238856372067212</v>
      </c>
      <c r="AO227" s="14" t="n">
        <v>0</v>
      </c>
      <c r="AP227" s="14" t="n">
        <v>0</v>
      </c>
      <c r="AQ227" s="14" t="n">
        <v>0</v>
      </c>
      <c r="AR227" s="14" t="n">
        <v>0.004369354900284632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0.001140643555102921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0.02484834311069484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0.01772954812204955</v>
      </c>
      <c r="ER227" s="14" t="n">
        <v>0</v>
      </c>
      <c r="ES227" s="14" t="n">
        <v>0.6711448859830006</v>
      </c>
      <c r="ET227" s="14" t="n">
        <v>2.257737031994262</v>
      </c>
      <c r="EU227" s="14" t="n">
        <v>0</v>
      </c>
      <c r="EV227" s="14" t="n">
        <v>0.01100314348101043</v>
      </c>
      <c r="EW227" s="14" t="n">
        <v>0.002565415574823048</v>
      </c>
      <c r="EX227" s="14" t="n">
        <v>0.002565415574823048</v>
      </c>
      <c r="EY227" s="14" t="n">
        <v>0.6182667191988839</v>
      </c>
      <c r="EZ227" s="14" t="n">
        <v>0.6195319251307478</v>
      </c>
      <c r="FA227" s="14" t="n">
        <v>0</v>
      </c>
      <c r="FB227" s="14" t="n">
        <v>0</v>
      </c>
      <c r="FC227" s="14" t="n">
        <v>0</v>
      </c>
      <c r="FD227" s="14" t="n">
        <v>0.2565776015534788</v>
      </c>
      <c r="FE227" s="14" t="n">
        <v>0.2565830503172782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2.025087716361757e-05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0.0001776544559377228</v>
      </c>
      <c r="FZ227" s="14" t="n">
        <v>0.1529897864897411</v>
      </c>
      <c r="GA227" s="14" t="n">
        <v>0</v>
      </c>
      <c r="GB227" s="14" t="n">
        <v>0.08762713476879024</v>
      </c>
      <c r="GC227" s="14" t="n">
        <v>0.1330354946715276</v>
      </c>
      <c r="GD227" s="14" t="n">
        <v>0.2300319597414867</v>
      </c>
      <c r="GE227" s="14" t="n">
        <v>0</v>
      </c>
      <c r="GF227" s="14" t="n">
        <v>0</v>
      </c>
      <c r="GG227" s="14" t="n">
        <v>0.6655528873953729</v>
      </c>
      <c r="GH227" s="14" t="n">
        <v>0.5835159295370577</v>
      </c>
      <c r="GI227" s="14" t="n">
        <v>0.6845555372342988</v>
      </c>
      <c r="GJ227" s="14" t="n">
        <v>0.6636002076655384</v>
      </c>
      <c r="GK227" s="14" t="n">
        <v>0.001723667046187857</v>
      </c>
      <c r="GL227" s="14" t="n">
        <v>0</v>
      </c>
      <c r="GM227" s="14" t="n">
        <v>0.5909889948140283</v>
      </c>
      <c r="GN227" s="14" t="n">
        <v>0.5909889948140283</v>
      </c>
      <c r="GO227" s="14" t="n">
        <v>0.6655528873953729</v>
      </c>
      <c r="GP227" s="14" t="n">
        <v>0.6655528873953729</v>
      </c>
      <c r="GQ227" s="14" t="n">
        <v>0.7438462534919562</v>
      </c>
      <c r="GR227" s="14" t="n">
        <v>1.474336085958471</v>
      </c>
      <c r="GS227" s="14" t="n">
        <v>0</v>
      </c>
      <c r="GT227" s="14" t="n">
        <v>0</v>
      </c>
      <c r="GU227" s="14" t="n">
        <v>0</v>
      </c>
      <c r="GV227" s="14" t="n">
        <v>0.04683543920264899</v>
      </c>
      <c r="GW227" s="14" t="n">
        <v>0.02812295111564653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0.0002656368663911458</v>
      </c>
      <c r="HD227" s="14" t="n">
        <v>0</v>
      </c>
      <c r="HE227" s="14" t="n">
        <v>0.0002656368663911458</v>
      </c>
      <c r="HF227" s="14" t="n">
        <v>0.0002656368663911458</v>
      </c>
      <c r="HG227" s="14" t="n">
        <v>0</v>
      </c>
      <c r="HH227" s="14" t="n">
        <v>0.2547396827793902</v>
      </c>
      <c r="HI227" s="14" t="n">
        <v>0.2547396827793902</v>
      </c>
      <c r="HJ227" s="14" t="n">
        <v>0.2547396827793902</v>
      </c>
      <c r="HK227" s="14" t="n">
        <v>0.5751807004090078</v>
      </c>
      <c r="HL227" s="14" t="n">
        <v>0.5909889948140283</v>
      </c>
      <c r="HM227" s="14" t="n">
        <v>0.5823293873762168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49.59359551245773</v>
      </c>
      <c r="HU227" s="14" t="n">
        <v>0</v>
      </c>
      <c r="HV227" s="14" t="n">
        <v>0</v>
      </c>
      <c r="HW227" s="14">
        <f>HR227+HT227+HU227+HV227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34.3638502881367</v>
      </c>
      <c r="HU228" s="13" t="n">
        <v>0</v>
      </c>
      <c r="HV228" s="13" t="n">
        <v>0</v>
      </c>
      <c r="HW228" s="13">
        <f>HR228+HT228+HU228+HV228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0.0684461358465193</v>
      </c>
      <c r="FT229" s="14" t="n">
        <v>0.0684461358465193</v>
      </c>
      <c r="FU229" s="14" t="n">
        <v>0.0684461358465193</v>
      </c>
      <c r="FV229" s="14" t="n">
        <v>0.0684461358465193</v>
      </c>
      <c r="FW229" s="14" t="n">
        <v>0.0684461358465193</v>
      </c>
      <c r="FX229" s="14" t="n">
        <v>0.0684461358465193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0.0427368636101686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0.02556601776181287</v>
      </c>
      <c r="GJ229" s="14" t="n">
        <v>0</v>
      </c>
      <c r="GK229" s="14" t="n">
        <v>0</v>
      </c>
      <c r="GL229" s="14" t="n">
        <v>0</v>
      </c>
      <c r="GM229" s="14" t="n">
        <v>0.4848021701182094</v>
      </c>
      <c r="GN229" s="14" t="n">
        <v>0.4848021701182094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0.3270290971164512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0.4718342544705869</v>
      </c>
      <c r="HL229" s="14" t="n">
        <v>0.4848021701182094</v>
      </c>
      <c r="HM229" s="14" t="n">
        <v>0.4776984904980094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204.3661343811536</v>
      </c>
      <c r="HU229" s="14" t="n">
        <v>0</v>
      </c>
      <c r="HV229" s="14" t="n">
        <v>0</v>
      </c>
      <c r="HW229" s="14">
        <f>HR229+HT229+HU229+HV229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0.003046497752239271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0.03953461869504461</v>
      </c>
      <c r="GE230" s="13" t="n">
        <v>0</v>
      </c>
      <c r="GF230" s="13" t="n">
        <v>0</v>
      </c>
      <c r="GG230" s="13" t="n">
        <v>0.165874107170749</v>
      </c>
      <c r="GH230" s="13" t="n">
        <v>0.1454282381835281</v>
      </c>
      <c r="GI230" s="13" t="n">
        <v>0.1201086306695876</v>
      </c>
      <c r="GJ230" s="13" t="n">
        <v>0.1653874456102466</v>
      </c>
      <c r="GK230" s="13" t="n">
        <v>0.02042037214741113</v>
      </c>
      <c r="GL230" s="13" t="n">
        <v>0</v>
      </c>
      <c r="GM230" s="13" t="n">
        <v>0.4484762642617784</v>
      </c>
      <c r="GN230" s="13" t="n">
        <v>0.4484762642617784</v>
      </c>
      <c r="GO230" s="13" t="n">
        <v>0.165874107170749</v>
      </c>
      <c r="GP230" s="13" t="n">
        <v>0.165874107170749</v>
      </c>
      <c r="GQ230" s="13" t="n">
        <v>0.1545151377562815</v>
      </c>
      <c r="GR230" s="13" t="n">
        <v>0.01853482540058709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0.0012970672534855</v>
      </c>
      <c r="HI230" s="13" t="n">
        <v>0.0012970672534855</v>
      </c>
      <c r="HJ230" s="13" t="n">
        <v>0.0012970672534855</v>
      </c>
      <c r="HK230" s="13" t="n">
        <v>0.4364800259539146</v>
      </c>
      <c r="HL230" s="13" t="n">
        <v>0.4484762642617784</v>
      </c>
      <c r="HM230" s="13" t="n">
        <v>0.4419048586556463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35.11446661054002</v>
      </c>
      <c r="HU230" s="13" t="n">
        <v>0</v>
      </c>
      <c r="HV230" s="13" t="n">
        <v>14.19944630456261</v>
      </c>
      <c r="HW230" s="13">
        <f>HR230+HT230+HU230+HV230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0.007655557854276927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0.05267229452401474</v>
      </c>
      <c r="GJ231" s="14" t="n">
        <v>0</v>
      </c>
      <c r="GK231" s="14" t="n">
        <v>0.02093408569786259</v>
      </c>
      <c r="GL231" s="14" t="n">
        <v>0</v>
      </c>
      <c r="GM231" s="14" t="n">
        <v>0.08684378655095965</v>
      </c>
      <c r="GN231" s="14" t="n">
        <v>0.08684378655095965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0.08452081242269124</v>
      </c>
      <c r="HL231" s="14" t="n">
        <v>0.08684378655095965</v>
      </c>
      <c r="HM231" s="14" t="n">
        <v>0.08557128722094916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17.16715643418906</v>
      </c>
      <c r="HU231" s="14" t="n">
        <v>0</v>
      </c>
      <c r="HV231" s="14" t="n">
        <v>0</v>
      </c>
      <c r="HW231" s="14">
        <f>HR231+HT231+HU231+HV231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0.003214415182184741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0.07374293578713075</v>
      </c>
      <c r="GD232" s="13" t="n">
        <v>0.973949909892865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0.5826356590545976</v>
      </c>
      <c r="GJ232" s="13" t="n">
        <v>0</v>
      </c>
      <c r="GK232" s="13" t="n">
        <v>0</v>
      </c>
      <c r="GL232" s="13" t="n">
        <v>0</v>
      </c>
      <c r="GM232" s="13" t="n">
        <v>11.04837814514186</v>
      </c>
      <c r="GN232" s="13" t="n">
        <v>11.04837814514186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5.254227660732601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10.14050668339274</v>
      </c>
      <c r="HI232" s="13" t="n">
        <v>10.14050668339274</v>
      </c>
      <c r="HJ232" s="13" t="n">
        <v>10.14050668339274</v>
      </c>
      <c r="HK232" s="13" t="n">
        <v>10.75284639083</v>
      </c>
      <c r="HL232" s="13" t="n">
        <v>11.04837814514186</v>
      </c>
      <c r="HM232" s="13" t="n">
        <v>10.88648914483733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85.40403703472741</v>
      </c>
      <c r="HU232" s="13" t="n">
        <v>0</v>
      </c>
      <c r="HV232" s="13" t="n">
        <v>3.564967317699926</v>
      </c>
      <c r="HW232" s="13">
        <f>HR232+HT232+HU232+HV232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2.605615766892587e-09</v>
      </c>
      <c r="D233" s="14" t="n">
        <v>0.0004348811833433451</v>
      </c>
      <c r="E233" s="14" t="n">
        <v>0.0285048267180496</v>
      </c>
      <c r="F233" s="14" t="n">
        <v>3.359619833007901e-07</v>
      </c>
      <c r="G233" s="14" t="n">
        <v>0.009998947561023236</v>
      </c>
      <c r="H233" s="14" t="n">
        <v>1.510069596105256e-08</v>
      </c>
      <c r="I233" s="14" t="n">
        <v>0</v>
      </c>
      <c r="J233" s="14" t="n">
        <v>0</v>
      </c>
      <c r="K233" s="14" t="n">
        <v>1.600295988987505e-08</v>
      </c>
      <c r="L233" s="14" t="n">
        <v>0</v>
      </c>
      <c r="M233" s="14" t="n">
        <v>0.002717346395071688</v>
      </c>
      <c r="N233" s="14" t="n">
        <v>0.0005982820632824867</v>
      </c>
      <c r="O233" s="14" t="n">
        <v>2.985730595661906e-10</v>
      </c>
      <c r="P233" s="14" t="n">
        <v>0</v>
      </c>
      <c r="Q233" s="14" t="n">
        <v>0.0003171622881274463</v>
      </c>
      <c r="R233" s="14" t="n">
        <v>0.0003171622881274463</v>
      </c>
      <c r="S233" s="14" t="n">
        <v>0</v>
      </c>
      <c r="T233" s="14" t="n">
        <v>0</v>
      </c>
      <c r="U233" s="14" t="n">
        <v>1.530493410039135e-05</v>
      </c>
      <c r="V233" s="14" t="n">
        <v>3.425341263330774e-05</v>
      </c>
      <c r="W233" s="14" t="n">
        <v>3.997897455560737e-07</v>
      </c>
      <c r="X233" s="14" t="n">
        <v>0.007874706079899391</v>
      </c>
      <c r="Y233" s="14" t="n">
        <v>0</v>
      </c>
      <c r="Z233" s="14" t="n">
        <v>0.000119289303644671</v>
      </c>
      <c r="AA233" s="14" t="n">
        <v>6.392460183603529e-05</v>
      </c>
      <c r="AB233" s="14" t="n">
        <v>1.822064672040837e-05</v>
      </c>
      <c r="AC233" s="14" t="n">
        <v>0.005375043187233099</v>
      </c>
      <c r="AD233" s="14" t="n">
        <v>0.005060882638205769</v>
      </c>
      <c r="AE233" s="14" t="n">
        <v>0.001018964350567524</v>
      </c>
      <c r="AF233" s="14" t="n">
        <v>0.001023728388213661</v>
      </c>
      <c r="AG233" s="14" t="n">
        <v>0.0001121234343260472</v>
      </c>
      <c r="AH233" s="14" t="n">
        <v>0.0002838435651170615</v>
      </c>
      <c r="AI233" s="14" t="n">
        <v>0.0002678891404283301</v>
      </c>
      <c r="AJ233" s="14" t="n">
        <v>0.008256007977661661</v>
      </c>
      <c r="AK233" s="14" t="n">
        <v>5.459323991457428e-05</v>
      </c>
      <c r="AL233" s="14" t="n">
        <v>0.01881610086950888</v>
      </c>
      <c r="AM233" s="14" t="n">
        <v>0.001588263030184692</v>
      </c>
      <c r="AN233" s="14" t="n">
        <v>0.001112654651332056</v>
      </c>
      <c r="AO233" s="14" t="n">
        <v>5.068187492066824e-05</v>
      </c>
      <c r="AP233" s="14" t="n">
        <v>0.0004424972827520898</v>
      </c>
      <c r="AQ233" s="14" t="n">
        <v>1.988242133783526e-06</v>
      </c>
      <c r="AR233" s="14" t="n">
        <v>0.001863215393684815</v>
      </c>
      <c r="AS233" s="14" t="n">
        <v>7.849059937275309e-05</v>
      </c>
      <c r="AT233" s="14" t="n">
        <v>2.800168975682949e-05</v>
      </c>
      <c r="AU233" s="14" t="n">
        <v>0</v>
      </c>
      <c r="AV233" s="14" t="n">
        <v>9.820316591810384e-06</v>
      </c>
      <c r="AW233" s="14" t="n">
        <v>0.000172854113346002</v>
      </c>
      <c r="AX233" s="14" t="n">
        <v>3.44642765113473e-05</v>
      </c>
      <c r="AY233" s="14" t="n">
        <v>5.795639601262539e-05</v>
      </c>
      <c r="AZ233" s="14" t="n">
        <v>9.985694289679718e-06</v>
      </c>
      <c r="BA233" s="14" t="n">
        <v>9.81808447026668e-06</v>
      </c>
      <c r="BB233" s="14" t="n">
        <v>1.322324210329489e-05</v>
      </c>
      <c r="BC233" s="14" t="n">
        <v>1.231816109982568e-05</v>
      </c>
      <c r="BD233" s="14" t="n">
        <v>0.002616349058233634</v>
      </c>
      <c r="BE233" s="14" t="n">
        <v>0.002646922124238018</v>
      </c>
      <c r="BF233" s="14" t="n">
        <v>0.0001164375916554064</v>
      </c>
      <c r="BG233" s="14" t="n">
        <v>0.0005035366142829278</v>
      </c>
      <c r="BH233" s="14" t="n">
        <v>1.517501156465125e-05</v>
      </c>
      <c r="BI233" s="14" t="n">
        <v>1.301680623660739e-05</v>
      </c>
      <c r="BJ233" s="14" t="n">
        <v>1.666112407949313e-05</v>
      </c>
      <c r="BK233" s="14" t="n">
        <v>1.239768601549057e-05</v>
      </c>
      <c r="BL233" s="14" t="n">
        <v>0.001674808256520921</v>
      </c>
      <c r="BM233" s="14" t="n">
        <v>1.584838821893292e-05</v>
      </c>
      <c r="BN233" s="14" t="n">
        <v>1.535449859899557e-05</v>
      </c>
      <c r="BO233" s="14" t="n">
        <v>0.0001947366727029787</v>
      </c>
      <c r="BP233" s="14" t="n">
        <v>0.0003168862865792263</v>
      </c>
      <c r="BQ233" s="14" t="n">
        <v>2.802068021106694e-05</v>
      </c>
      <c r="BR233" s="14" t="n">
        <v>2.679141245022334e-06</v>
      </c>
      <c r="BS233" s="14" t="n">
        <v>1.42163173126274e-07</v>
      </c>
      <c r="BT233" s="14" t="n">
        <v>5.051297277534147e-05</v>
      </c>
      <c r="BU233" s="14" t="n">
        <v>5.467801604821109e-05</v>
      </c>
      <c r="BV233" s="14" t="n">
        <v>0.0004402703871023263</v>
      </c>
      <c r="BW233" s="14" t="n">
        <v>1.42163173126274e-07</v>
      </c>
      <c r="BX233" s="14" t="n">
        <v>0.003642872376588318</v>
      </c>
      <c r="BY233" s="14" t="n">
        <v>0.006189185681892364</v>
      </c>
      <c r="BZ233" s="14" t="n">
        <v>0.006938106287859823</v>
      </c>
      <c r="CA233" s="14" t="n">
        <v>0.02375300251553956</v>
      </c>
      <c r="CB233" s="14" t="n">
        <v>0.00864195152888479</v>
      </c>
      <c r="CC233" s="14" t="n">
        <v>0.0003828470319660941</v>
      </c>
      <c r="CD233" s="14" t="n">
        <v>0.000165820853982637</v>
      </c>
      <c r="CE233" s="14" t="n">
        <v>0.0258425396435692</v>
      </c>
      <c r="CF233" s="14" t="n">
        <v>0.03000283157493058</v>
      </c>
      <c r="CG233" s="14" t="n">
        <v>0.02976676781635882</v>
      </c>
      <c r="CH233" s="14" t="n">
        <v>0.02487954185861106</v>
      </c>
      <c r="CI233" s="14" t="n">
        <v>0.02769379475047557</v>
      </c>
      <c r="CJ233" s="14" t="n">
        <v>1.421590297259094e-05</v>
      </c>
      <c r="CK233" s="14" t="n">
        <v>8.140156660731216e-05</v>
      </c>
      <c r="CL233" s="14" t="n">
        <v>2.91226592855982e-06</v>
      </c>
      <c r="CM233" s="14" t="n">
        <v>1.938450184058332e-05</v>
      </c>
      <c r="CN233" s="14" t="n">
        <v>2.047530365976299e-05</v>
      </c>
      <c r="CO233" s="14" t="n">
        <v>2.548101008374749e-05</v>
      </c>
      <c r="CP233" s="14" t="n">
        <v>2.000526656007554e-05</v>
      </c>
      <c r="CQ233" s="14" t="n">
        <v>2.000809395243318e-05</v>
      </c>
      <c r="CR233" s="14" t="n">
        <v>1.981432918750965e-05</v>
      </c>
      <c r="CS233" s="14" t="n">
        <v>0.0001239103476357815</v>
      </c>
      <c r="CT233" s="14" t="n">
        <v>7.32658640051229e-05</v>
      </c>
      <c r="CU233" s="14" t="n">
        <v>2.960054346308795e-05</v>
      </c>
      <c r="CV233" s="14" t="n">
        <v>0.0004240936161338035</v>
      </c>
      <c r="CW233" s="14" t="n">
        <v>3.217417995578588e-05</v>
      </c>
      <c r="CX233" s="14" t="n">
        <v>1.971054176481401e-05</v>
      </c>
      <c r="CY233" s="14" t="n">
        <v>0.0002733286914946293</v>
      </c>
      <c r="CZ233" s="14" t="n">
        <v>0.003682125593180542</v>
      </c>
      <c r="DA233" s="14" t="n">
        <v>0.001489516646651848</v>
      </c>
      <c r="DB233" s="14" t="n">
        <v>0.001258463598028242</v>
      </c>
      <c r="DC233" s="14" t="n">
        <v>1.721920540379786e-06</v>
      </c>
      <c r="DD233" s="14" t="n">
        <v>1.95024038427351e-06</v>
      </c>
      <c r="DE233" s="14" t="n">
        <v>2.971044696779882e-05</v>
      </c>
      <c r="DF233" s="14" t="n">
        <v>6.228472506651928e-05</v>
      </c>
      <c r="DG233" s="14" t="n">
        <v>4.255888061490503e-05</v>
      </c>
      <c r="DH233" s="14" t="n">
        <v>0.0001329313127237031</v>
      </c>
      <c r="DI233" s="14" t="n">
        <v>0.008666335811387852</v>
      </c>
      <c r="DJ233" s="14" t="n">
        <v>0.0008357224820088613</v>
      </c>
      <c r="DK233" s="14" t="n">
        <v>0.0007841923792375102</v>
      </c>
      <c r="DL233" s="14" t="n">
        <v>0.0006785456680998542</v>
      </c>
      <c r="DM233" s="14" t="n">
        <v>0.0004221002672008836</v>
      </c>
      <c r="DN233" s="14" t="n">
        <v>0.0005522494965532658</v>
      </c>
      <c r="DO233" s="14" t="n">
        <v>2.409197030772303e-05</v>
      </c>
      <c r="DP233" s="14" t="n">
        <v>8.557648013077068e-05</v>
      </c>
      <c r="DQ233" s="14" t="n">
        <v>4.206955059564778e-05</v>
      </c>
      <c r="DR233" s="14" t="n">
        <v>5.767546886267709e-05</v>
      </c>
      <c r="DS233" s="14" t="n">
        <v>5.205608390616108e-06</v>
      </c>
      <c r="DT233" s="14" t="n">
        <v>7.936624266613924e-06</v>
      </c>
      <c r="DU233" s="14" t="n">
        <v>6.899675829945751e-06</v>
      </c>
      <c r="DV233" s="14" t="n">
        <v>1.168511292121298e-05</v>
      </c>
      <c r="DW233" s="14" t="n">
        <v>6.886661565526063e-05</v>
      </c>
      <c r="DX233" s="14" t="n">
        <v>0.01019840025632468</v>
      </c>
      <c r="DY233" s="14" t="n">
        <v>3.625615215348122e-05</v>
      </c>
      <c r="DZ233" s="14" t="n">
        <v>0.0001211819891464712</v>
      </c>
      <c r="EA233" s="14" t="n">
        <v>2.285851787081055e-06</v>
      </c>
      <c r="EB233" s="14" t="n">
        <v>3.233709714122654e-06</v>
      </c>
      <c r="EC233" s="14" t="n">
        <v>1.395715971283166e-05</v>
      </c>
      <c r="ED233" s="14" t="n">
        <v>2.241398071501466e-05</v>
      </c>
      <c r="EE233" s="14" t="n">
        <v>7.535934215974451e-06</v>
      </c>
      <c r="EF233" s="14" t="n">
        <v>1.316103303864067e-05</v>
      </c>
      <c r="EG233" s="14" t="n">
        <v>2.67959171898916e-07</v>
      </c>
      <c r="EH233" s="14" t="n">
        <v>1.333198124722967e-05</v>
      </c>
      <c r="EI233" s="14" t="n">
        <v>5.770456990245856e-05</v>
      </c>
      <c r="EJ233" s="14" t="n">
        <v>0.0004932424750902285</v>
      </c>
      <c r="EK233" s="14" t="n">
        <v>0.009282726434552024</v>
      </c>
      <c r="EL233" s="14" t="n">
        <v>0.009639954298214544</v>
      </c>
      <c r="EM233" s="14" t="n">
        <v>2.556260620747878e-07</v>
      </c>
      <c r="EN233" s="14" t="n">
        <v>1.034320179780869e-05</v>
      </c>
      <c r="EO233" s="14" t="n">
        <v>9.477603817088888e-07</v>
      </c>
      <c r="EP233" s="14" t="n">
        <v>3.628488630307989e-05</v>
      </c>
      <c r="EQ233" s="14" t="n">
        <v>0.0141830961066357</v>
      </c>
      <c r="ER233" s="14" t="n">
        <v>0</v>
      </c>
      <c r="ES233" s="14" t="n">
        <v>0.0007755127625746827</v>
      </c>
      <c r="ET233" s="14" t="n">
        <v>0.9264494552960501</v>
      </c>
      <c r="EU233" s="14" t="n">
        <v>0.2082011689690999</v>
      </c>
      <c r="EV233" s="14" t="n">
        <v>0.004515076884539625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5.428441323453815e-12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0.003342368933845492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0.04048613518406523</v>
      </c>
      <c r="FT233" s="14" t="n">
        <v>0.04048613518406523</v>
      </c>
      <c r="FU233" s="14" t="n">
        <v>0.04048613518406523</v>
      </c>
      <c r="FV233" s="14" t="n">
        <v>0.04048613518406523</v>
      </c>
      <c r="FW233" s="14" t="n">
        <v>0.04048613518406523</v>
      </c>
      <c r="FX233" s="14" t="n">
        <v>0.04048613518406523</v>
      </c>
      <c r="FY233" s="14" t="n">
        <v>0</v>
      </c>
      <c r="FZ233" s="14" t="n">
        <v>0.0598371089465993</v>
      </c>
      <c r="GA233" s="14" t="n">
        <v>0</v>
      </c>
      <c r="GB233" s="14" t="n">
        <v>0.09544087634684881</v>
      </c>
      <c r="GC233" s="14" t="n">
        <v>0.00790757660108223</v>
      </c>
      <c r="GD233" s="14" t="n">
        <v>0.2193015466102864</v>
      </c>
      <c r="GE233" s="14" t="n">
        <v>0.0001653028889459408</v>
      </c>
      <c r="GF233" s="14" t="n">
        <v>1.426411990741298e-05</v>
      </c>
      <c r="GG233" s="14" t="n">
        <v>0.6606844230644559</v>
      </c>
      <c r="GH233" s="14" t="n">
        <v>0.5798192374842187</v>
      </c>
      <c r="GI233" s="14" t="n">
        <v>0.3728213359274063</v>
      </c>
      <c r="GJ233" s="14" t="n">
        <v>0.658746052574274</v>
      </c>
      <c r="GK233" s="14" t="n">
        <v>0.00099730339111805</v>
      </c>
      <c r="GL233" s="14" t="n">
        <v>0</v>
      </c>
      <c r="GM233" s="14" t="n">
        <v>0.1783878304294287</v>
      </c>
      <c r="GN233" s="14" t="n">
        <v>0.1783878304294287</v>
      </c>
      <c r="GO233" s="14" t="n">
        <v>0.6606844230644559</v>
      </c>
      <c r="GP233" s="14" t="n">
        <v>0.6606844230644559</v>
      </c>
      <c r="GQ233" s="14" t="n">
        <v>0.6662713351123036</v>
      </c>
      <c r="GR233" s="14" t="n">
        <v>0.5237346583514586</v>
      </c>
      <c r="GS233" s="14" t="n">
        <v>0.176175574195005</v>
      </c>
      <c r="GT233" s="14" t="n">
        <v>0.0001469373222519171</v>
      </c>
      <c r="GU233" s="14" t="n">
        <v>0.04279390815978337</v>
      </c>
      <c r="GV233" s="14" t="n">
        <v>0.06039113330375848</v>
      </c>
      <c r="GW233" s="14" t="n">
        <v>0.01360989367002496</v>
      </c>
      <c r="GX233" s="14" t="n">
        <v>0.0001614759835298614</v>
      </c>
      <c r="GY233" s="14" t="n">
        <v>0.0001328285620910934</v>
      </c>
      <c r="GZ233" s="14" t="n">
        <v>0.0007609985791801605</v>
      </c>
      <c r="HA233" s="14" t="n">
        <v>0</v>
      </c>
      <c r="HB233" s="14" t="n">
        <v>0</v>
      </c>
      <c r="HC233" s="14" t="n">
        <v>0.9116982435960884</v>
      </c>
      <c r="HD233" s="14" t="n">
        <v>0.0002336967775251792</v>
      </c>
      <c r="HE233" s="14" t="n">
        <v>0.9116982435960884</v>
      </c>
      <c r="HF233" s="14" t="n">
        <v>0.9116982435960884</v>
      </c>
      <c r="HG233" s="14" t="n">
        <v>0</v>
      </c>
      <c r="HH233" s="14" t="n">
        <v>0.0002518955930991372</v>
      </c>
      <c r="HI233" s="14" t="n">
        <v>0.0002518955930991372</v>
      </c>
      <c r="HJ233" s="14" t="n">
        <v>0.0002518955930991372</v>
      </c>
      <c r="HK233" s="14" t="n">
        <v>0.1736161555480908</v>
      </c>
      <c r="HL233" s="14" t="n">
        <v>0.1783878304294287</v>
      </c>
      <c r="HM233" s="14" t="n">
        <v>0.1757739601259929</v>
      </c>
      <c r="HN233" s="14" t="n">
        <v>0.07665651547840006</v>
      </c>
      <c r="HO233" s="14" t="n">
        <v>0.07665651547840006</v>
      </c>
      <c r="HP233" s="14" t="n">
        <v>0.07665651547840006</v>
      </c>
      <c r="HQ233" s="14" t="n">
        <v>0</v>
      </c>
      <c r="HR233" s="14">
        <f>SUM(C233:HQ233)</f>
        <v/>
      </c>
      <c r="HT233" s="14" t="n">
        <v>21.32487827542044</v>
      </c>
      <c r="HU233" s="14" t="n">
        <v>0</v>
      </c>
      <c r="HV233" s="14" t="n">
        <v>0</v>
      </c>
      <c r="HW233" s="14">
        <f>HR233+HT233+HU233+HV233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0.0003574070921064667</v>
      </c>
      <c r="HD234" s="13" t="n">
        <v>0</v>
      </c>
      <c r="HE234" s="13" t="n">
        <v>0.0003574070921064667</v>
      </c>
      <c r="HF234" s="13" t="n">
        <v>0.0003574070921064667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25.70664014924658</v>
      </c>
      <c r="HU234" s="13" t="n">
        <v>0</v>
      </c>
      <c r="HV234" s="13" t="n">
        <v>0</v>
      </c>
      <c r="HW234" s="13">
        <f>HR234+HT234+HU234+HV234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0.04601447632672471</v>
      </c>
      <c r="FT235" s="14" t="n">
        <v>0.04601447632672471</v>
      </c>
      <c r="FU235" s="14" t="n">
        <v>0.04601447632672471</v>
      </c>
      <c r="FV235" s="14" t="n">
        <v>0.04601447632672471</v>
      </c>
      <c r="FW235" s="14" t="n">
        <v>0.04601447632672471</v>
      </c>
      <c r="FX235" s="14" t="n">
        <v>0.04601447632672471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0.0007064347341399001</v>
      </c>
      <c r="HB235" s="14" t="n">
        <v>0</v>
      </c>
      <c r="HC235" s="14" t="n">
        <v>0.07512347688413067</v>
      </c>
      <c r="HD235" s="14" t="n">
        <v>0</v>
      </c>
      <c r="HE235" s="14" t="n">
        <v>0.07512347688413067</v>
      </c>
      <c r="HF235" s="14" t="n">
        <v>0.07512347688413067</v>
      </c>
      <c r="HG235" s="14" t="n">
        <v>0</v>
      </c>
      <c r="HH235" s="14" t="n">
        <v>0.9609276310861865</v>
      </c>
      <c r="HI235" s="14" t="n">
        <v>0.9609276310861865</v>
      </c>
      <c r="HJ235" s="14" t="n">
        <v>0.9609276310861865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19.51968626797299</v>
      </c>
      <c r="HU235" s="14" t="n">
        <v>0</v>
      </c>
      <c r="HV235" s="14" t="n">
        <v>0</v>
      </c>
      <c r="HW235" s="14">
        <f>HR235+HT235+HU235+HV235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96.67620896537011</v>
      </c>
      <c r="HU236" s="13" t="n">
        <v>0</v>
      </c>
      <c r="HV236" s="13" t="n">
        <v>0</v>
      </c>
      <c r="HW236" s="13">
        <f>HR236+HT236+HU236+HV236</f>
        <v/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  <c r="HW237" s="16">
        <f>SUM(HW14:HW236)</f>
        <v/>
      </c>
    </row>
  </sheetData>
  <mergeCells count="10">
    <mergeCell ref="A3:H4"/>
    <mergeCell ref="B10:B12"/>
    <mergeCell ref="A10:A12"/>
    <mergeCell ref="C10:HQ10"/>
    <mergeCell ref="HR11:HR12"/>
    <mergeCell ref="HT10:HT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V23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T10" s="22" t="inlineStr">
        <is>
          <t>Gasto de consumo final</t>
        </is>
      </c>
      <c r="HU10" s="22" t="inlineStr">
        <is>
          <t>Formación bruta de capital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22" t="inlineStr">
        <is>
          <t>Total consumo intermedio</t>
        </is>
      </c>
      <c r="HV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  <c r="HR12" s="20" t="n"/>
      <c r="HT12" s="20" t="n"/>
      <c r="HU12" s="20" t="n"/>
      <c r="HV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0.2084496439958223</v>
      </c>
      <c r="D14" s="13" t="n">
        <v>0.2084921267776426</v>
      </c>
      <c r="E14" s="13" t="n">
        <v>0.2019429259560403</v>
      </c>
      <c r="F14" s="13" t="n">
        <v>0.2057364143839019</v>
      </c>
      <c r="G14" s="13" t="n">
        <v>0.07813490153630272</v>
      </c>
      <c r="H14" s="13" t="n">
        <v>0.2081161408881204</v>
      </c>
      <c r="I14" s="13" t="n">
        <v>0.208354065884918</v>
      </c>
      <c r="J14" s="13" t="n">
        <v>0.208354065884918</v>
      </c>
      <c r="K14" s="13" t="n">
        <v>0.2080145369371416</v>
      </c>
      <c r="L14" s="13" t="n">
        <v>0.07131732112816908</v>
      </c>
      <c r="M14" s="13" t="n">
        <v>0.04375804349946144</v>
      </c>
      <c r="N14" s="13" t="n">
        <v>8.058817092758202e-08</v>
      </c>
      <c r="O14" s="13" t="n">
        <v>2.26105572305247e-05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3.994927900494962e-05</v>
      </c>
      <c r="W14" s="13" t="n">
        <v>0</v>
      </c>
      <c r="X14" s="13" t="n">
        <v>6.867204066947564e-05</v>
      </c>
      <c r="Y14" s="13" t="n">
        <v>0</v>
      </c>
      <c r="Z14" s="13" t="n">
        <v>0.0002342311650892557</v>
      </c>
      <c r="AA14" s="13" t="n">
        <v>0.0005343334738279307</v>
      </c>
      <c r="AB14" s="13" t="n">
        <v>0.0004878022171271179</v>
      </c>
      <c r="AC14" s="13" t="n">
        <v>0.001885615900446668</v>
      </c>
      <c r="AD14" s="13" t="n">
        <v>0.001039158223494862</v>
      </c>
      <c r="AE14" s="13" t="n">
        <v>0</v>
      </c>
      <c r="AF14" s="13" t="n">
        <v>0</v>
      </c>
      <c r="AG14" s="13" t="n">
        <v>0.4480908223333495</v>
      </c>
      <c r="AH14" s="13" t="n">
        <v>0.4478700336079632</v>
      </c>
      <c r="AI14" s="13" t="n">
        <v>0.1285052584229282</v>
      </c>
      <c r="AJ14" s="13" t="n">
        <v>0.005082589150440251</v>
      </c>
      <c r="AK14" s="13" t="n">
        <v>0</v>
      </c>
      <c r="AL14" s="13" t="n">
        <v>0.0003708556544021751</v>
      </c>
      <c r="AM14" s="13" t="n">
        <v>0.007784678935294761</v>
      </c>
      <c r="AN14" s="13" t="n">
        <v>0.01078530702312433</v>
      </c>
      <c r="AO14" s="13" t="n">
        <v>0.03694196905767363</v>
      </c>
      <c r="AP14" s="13" t="n">
        <v>0</v>
      </c>
      <c r="AQ14" s="13" t="n">
        <v>0.03494965973733774</v>
      </c>
      <c r="AR14" s="13" t="n">
        <v>1.086963835376392e-06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3.239965125297972e-09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1.110599683083395e-08</v>
      </c>
      <c r="BY14" s="13" t="n">
        <v>0.0006639623144880617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1.825883433352651e-07</v>
      </c>
      <c r="CG14" s="13" t="n">
        <v>0</v>
      </c>
      <c r="CH14" s="13" t="n">
        <v>0.0007132354461278283</v>
      </c>
      <c r="CI14" s="13" t="n">
        <v>0</v>
      </c>
      <c r="CJ14" s="13" t="n">
        <v>2.542559066052288e-08</v>
      </c>
      <c r="CK14" s="13" t="n">
        <v>1.918511152910714e-07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8.053000468343122e-07</v>
      </c>
      <c r="CS14" s="13" t="n">
        <v>5.391537646892459e-07</v>
      </c>
      <c r="CT14" s="13" t="n">
        <v>7.707952534193734e-05</v>
      </c>
      <c r="CU14" s="13" t="n">
        <v>0</v>
      </c>
      <c r="CV14" s="13" t="n">
        <v>0</v>
      </c>
      <c r="CW14" s="13" t="n">
        <v>0</v>
      </c>
      <c r="CX14" s="13" t="n">
        <v>1.22481771090524e-06</v>
      </c>
      <c r="CY14" s="13" t="n">
        <v>1.906166813831737e-06</v>
      </c>
      <c r="CZ14" s="13" t="n">
        <v>0.04608517039884379</v>
      </c>
      <c r="DA14" s="13" t="n">
        <v>8.371291939826746e-07</v>
      </c>
      <c r="DB14" s="13" t="n">
        <v>3.081674294610434e-06</v>
      </c>
      <c r="DC14" s="13" t="n">
        <v>0</v>
      </c>
      <c r="DD14" s="13" t="n">
        <v>0</v>
      </c>
      <c r="DE14" s="13" t="n">
        <v>1.352877091965778e-05</v>
      </c>
      <c r="DF14" s="13" t="n">
        <v>2.452020124139407e-06</v>
      </c>
      <c r="DG14" s="13" t="n">
        <v>1.38568759536283e-06</v>
      </c>
      <c r="DH14" s="13" t="n">
        <v>8.039162690980617e-05</v>
      </c>
      <c r="DI14" s="13" t="n">
        <v>0</v>
      </c>
      <c r="DJ14" s="13" t="n">
        <v>5.658583563136505e-06</v>
      </c>
      <c r="DK14" s="13" t="n">
        <v>1.654518054603152e-05</v>
      </c>
      <c r="DL14" s="13" t="n">
        <v>0</v>
      </c>
      <c r="DM14" s="13" t="n">
        <v>6.993300082706828e-05</v>
      </c>
      <c r="DN14" s="13" t="n">
        <v>4.984130354656702e-05</v>
      </c>
      <c r="DO14" s="13" t="n">
        <v>1.760739001504884e-07</v>
      </c>
      <c r="DP14" s="13" t="n">
        <v>9.526982316913861e-05</v>
      </c>
      <c r="DQ14" s="13" t="n">
        <v>5.284392046887599e-05</v>
      </c>
      <c r="DR14" s="13" t="n">
        <v>5.037345141900572e-09</v>
      </c>
      <c r="DS14" s="13" t="n">
        <v>0</v>
      </c>
      <c r="DT14" s="13" t="n">
        <v>0</v>
      </c>
      <c r="DU14" s="13" t="n">
        <v>6.19929524444857e-06</v>
      </c>
      <c r="DV14" s="13" t="n">
        <v>1.074901808273164e-07</v>
      </c>
      <c r="DW14" s="13" t="n">
        <v>7.295847078483416e-05</v>
      </c>
      <c r="DX14" s="13" t="n">
        <v>2.574970873186653e-07</v>
      </c>
      <c r="DY14" s="13" t="n">
        <v>0</v>
      </c>
      <c r="DZ14" s="13" t="n">
        <v>9.501289765453966e-07</v>
      </c>
      <c r="EA14" s="13" t="n">
        <v>0</v>
      </c>
      <c r="EB14" s="13" t="n">
        <v>0</v>
      </c>
      <c r="EC14" s="13" t="n">
        <v>2.124766496441059e-06</v>
      </c>
      <c r="ED14" s="13" t="n">
        <v>2.885984624515524e-06</v>
      </c>
      <c r="EE14" s="13" t="n">
        <v>0</v>
      </c>
      <c r="EF14" s="13" t="n">
        <v>0</v>
      </c>
      <c r="EG14" s="13" t="n">
        <v>0</v>
      </c>
      <c r="EH14" s="13" t="n">
        <v>3.210950215951238e-07</v>
      </c>
      <c r="EI14" s="13" t="n">
        <v>0</v>
      </c>
      <c r="EJ14" s="13" t="n">
        <v>2.690861966614213e-06</v>
      </c>
      <c r="EK14" s="13" t="n">
        <v>1.027548300463799e-06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1.092653078975072e-06</v>
      </c>
      <c r="EQ14" s="13" t="n">
        <v>8.219634095625637e-06</v>
      </c>
      <c r="ER14" s="13" t="n">
        <v>0</v>
      </c>
      <c r="ES14" s="13" t="n">
        <v>0.001075440903101984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0.0003093468662323234</v>
      </c>
      <c r="GA14" s="13" t="n">
        <v>0</v>
      </c>
      <c r="GB14" s="13" t="n">
        <v>0</v>
      </c>
      <c r="GC14" s="13" t="n">
        <v>5.990433291693361e-05</v>
      </c>
      <c r="GD14" s="13" t="n">
        <v>1.019542120485651e-05</v>
      </c>
      <c r="GE14" s="13" t="n">
        <v>0</v>
      </c>
      <c r="GF14" s="13" t="n">
        <v>0</v>
      </c>
      <c r="GG14" s="13" t="n">
        <v>0</v>
      </c>
      <c r="GH14" s="13" t="n">
        <v>0.002938200398211208</v>
      </c>
      <c r="GI14" s="13" t="n">
        <v>5.43357101581156e-06</v>
      </c>
      <c r="GJ14" s="13" t="n">
        <v>0</v>
      </c>
      <c r="GK14" s="13" t="n">
        <v>0</v>
      </c>
      <c r="GL14" s="13" t="n">
        <v>0</v>
      </c>
      <c r="GM14" s="13" t="n">
        <v>0.0001030354842313955</v>
      </c>
      <c r="GN14" s="13" t="n">
        <v>0.0001030354842313955</v>
      </c>
      <c r="GO14" s="13" t="n">
        <v>0</v>
      </c>
      <c r="GP14" s="13" t="n">
        <v>0</v>
      </c>
      <c r="GQ14" s="13" t="n">
        <v>0</v>
      </c>
      <c r="GR14" s="13" t="n">
        <v>5.503551730333089e-08</v>
      </c>
      <c r="GS14" s="13" t="n">
        <v>0</v>
      </c>
      <c r="GT14" s="13" t="n">
        <v>0.1966430984855041</v>
      </c>
      <c r="GU14" s="13" t="n">
        <v>0</v>
      </c>
      <c r="GV14" s="13" t="n">
        <v>5.084524950335832e-07</v>
      </c>
      <c r="GW14" s="13" t="n">
        <v>0.00962878424844614</v>
      </c>
      <c r="GX14" s="13" t="n">
        <v>0</v>
      </c>
      <c r="GY14" s="13" t="n">
        <v>0.0001150660827573835</v>
      </c>
      <c r="GZ14" s="13" t="n">
        <v>0</v>
      </c>
      <c r="HA14" s="13" t="n">
        <v>8.318728153280744e-06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0.0001002794003056596</v>
      </c>
      <c r="HL14" s="13" t="n">
        <v>0.0001030354842313955</v>
      </c>
      <c r="HM14" s="13" t="n">
        <v>0.0001015257321828155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0</v>
      </c>
      <c r="HU14" s="13" t="n">
        <v>0</v>
      </c>
      <c r="HV14" s="13">
        <f>HR14+HT14+HU14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0.0001985123039918239</v>
      </c>
      <c r="D15" s="14" t="n">
        <v>0.0004092207953259365</v>
      </c>
      <c r="E15" s="14" t="n">
        <v>4.078638974771665e-06</v>
      </c>
      <c r="F15" s="14" t="n">
        <v>9.073070123372681e-05</v>
      </c>
      <c r="G15" s="14" t="n">
        <v>0</v>
      </c>
      <c r="H15" s="14" t="n">
        <v>0.002065779617498162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0.004008284503705755</v>
      </c>
      <c r="N15" s="14" t="n">
        <v>0.0008773219922478573</v>
      </c>
      <c r="O15" s="14" t="n">
        <v>2.124965911242068e-05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0.4349072654469724</v>
      </c>
      <c r="W15" s="14" t="n">
        <v>0</v>
      </c>
      <c r="X15" s="14" t="n">
        <v>0.01016328633208682</v>
      </c>
      <c r="Y15" s="14" t="n">
        <v>0</v>
      </c>
      <c r="Z15" s="14" t="n">
        <v>1.558101769078415</v>
      </c>
      <c r="AA15" s="14" t="n">
        <v>1.03889653610402</v>
      </c>
      <c r="AB15" s="14" t="n">
        <v>1.631357076084889</v>
      </c>
      <c r="AC15" s="14" t="n">
        <v>1.635760932453876</v>
      </c>
      <c r="AD15" s="14" t="n">
        <v>1.707728492155218</v>
      </c>
      <c r="AE15" s="14" t="n">
        <v>0</v>
      </c>
      <c r="AF15" s="14" t="n">
        <v>4.69706500446349e-09</v>
      </c>
      <c r="AG15" s="14" t="n">
        <v>0.4222178770497903</v>
      </c>
      <c r="AH15" s="14" t="n">
        <v>0.4296759272035956</v>
      </c>
      <c r="AI15" s="14" t="n">
        <v>0.0007674041161551122</v>
      </c>
      <c r="AJ15" s="14" t="n">
        <v>0.03636333734218127</v>
      </c>
      <c r="AK15" s="14" t="n">
        <v>0</v>
      </c>
      <c r="AL15" s="14" t="n">
        <v>0.1298537175926455</v>
      </c>
      <c r="AM15" s="14" t="n">
        <v>0.1702108243072278</v>
      </c>
      <c r="AN15" s="14" t="n">
        <v>1.619179368367216</v>
      </c>
      <c r="AO15" s="14" t="n">
        <v>0.03471986113958087</v>
      </c>
      <c r="AP15" s="14" t="n">
        <v>0.00158274268577724</v>
      </c>
      <c r="AQ15" s="14" t="n">
        <v>0.0007171567264109626</v>
      </c>
      <c r="AR15" s="14" t="n">
        <v>0.01286585214536853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3.527183488373635e-05</v>
      </c>
      <c r="BL15" s="14" t="n">
        <v>0.0002328110942398132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0.0001209052786950749</v>
      </c>
      <c r="BY15" s="14" t="n">
        <v>0.0006243585478783476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0.003249376314640499</v>
      </c>
      <c r="CG15" s="14" t="n">
        <v>0</v>
      </c>
      <c r="CH15" s="14" t="n">
        <v>0.08808851496300821</v>
      </c>
      <c r="CI15" s="14" t="n">
        <v>0</v>
      </c>
      <c r="CJ15" s="14" t="n">
        <v>8.344064670593067e-07</v>
      </c>
      <c r="CK15" s="14" t="n">
        <v>0.001847588891824214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2.642800224283536e-05</v>
      </c>
      <c r="CS15" s="14" t="n">
        <v>4.348926495044337e-05</v>
      </c>
      <c r="CT15" s="14" t="n">
        <v>0.002529563827322766</v>
      </c>
      <c r="CU15" s="14" t="n">
        <v>0</v>
      </c>
      <c r="CV15" s="14" t="n">
        <v>0</v>
      </c>
      <c r="CW15" s="14" t="n">
        <v>0</v>
      </c>
      <c r="CX15" s="14" t="n">
        <v>4.019555858479673e-05</v>
      </c>
      <c r="CY15" s="14" t="n">
        <v>0.0005768790997798119</v>
      </c>
      <c r="CZ15" s="14" t="n">
        <v>0.1256780364820068</v>
      </c>
      <c r="DA15" s="14" t="n">
        <v>2.747255796530327e-05</v>
      </c>
      <c r="DB15" s="14" t="n">
        <v>0.0001011331062127818</v>
      </c>
      <c r="DC15" s="14" t="n">
        <v>0</v>
      </c>
      <c r="DD15" s="14" t="n">
        <v>0</v>
      </c>
      <c r="DE15" s="14" t="n">
        <v>0.0004439815812913817</v>
      </c>
      <c r="DF15" s="14" t="n">
        <v>8.046937733950795e-05</v>
      </c>
      <c r="DG15" s="14" t="n">
        <v>4.547491959310994e-05</v>
      </c>
      <c r="DH15" s="14" t="n">
        <v>0.002658778352232862</v>
      </c>
      <c r="DI15" s="14" t="n">
        <v>0</v>
      </c>
      <c r="DJ15" s="14" t="n">
        <v>0.0001857010435870635</v>
      </c>
      <c r="DK15" s="14" t="n">
        <v>0.0005429728587468974</v>
      </c>
      <c r="DL15" s="14" t="n">
        <v>0</v>
      </c>
      <c r="DM15" s="14" t="n">
        <v>0.002295032155991203</v>
      </c>
      <c r="DN15" s="14" t="n">
        <v>0.001635671185035362</v>
      </c>
      <c r="DO15" s="14" t="n">
        <v>5.778320076317188e-06</v>
      </c>
      <c r="DP15" s="14" t="n">
        <v>0.00312652546126891</v>
      </c>
      <c r="DQ15" s="14" t="n">
        <v>0.001734209819261324</v>
      </c>
      <c r="DR15" s="14" t="n">
        <v>1.653134992744817e-07</v>
      </c>
      <c r="DS15" s="14" t="n">
        <v>0</v>
      </c>
      <c r="DT15" s="14" t="n">
        <v>0</v>
      </c>
      <c r="DU15" s="14" t="n">
        <v>0.0002034458948168842</v>
      </c>
      <c r="DV15" s="14" t="n">
        <v>3.527568079940236e-06</v>
      </c>
      <c r="DW15" s="14" t="n">
        <v>0.002394320771636743</v>
      </c>
      <c r="DX15" s="14" t="n">
        <v>3.33543316369107e-06</v>
      </c>
      <c r="DY15" s="14" t="n">
        <v>0</v>
      </c>
      <c r="DZ15" s="14" t="n">
        <v>3.118093786512707e-05</v>
      </c>
      <c r="EA15" s="14" t="n">
        <v>0</v>
      </c>
      <c r="EB15" s="14" t="n">
        <v>0</v>
      </c>
      <c r="EC15" s="14" t="n">
        <v>6.972970379697383e-05</v>
      </c>
      <c r="ED15" s="14" t="n">
        <v>9.471104395102203e-05</v>
      </c>
      <c r="EE15" s="14" t="n">
        <v>0</v>
      </c>
      <c r="EF15" s="14" t="n">
        <v>0</v>
      </c>
      <c r="EG15" s="14" t="n">
        <v>0</v>
      </c>
      <c r="EH15" s="14" t="n">
        <v>1.053756296704295e-05</v>
      </c>
      <c r="EI15" s="14" t="n">
        <v>0</v>
      </c>
      <c r="EJ15" s="14" t="n">
        <v>8.830758965977344e-05</v>
      </c>
      <c r="EK15" s="14" t="n">
        <v>3.372165306090713e-05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1.050752047912927e-06</v>
      </c>
      <c r="EQ15" s="14" t="n">
        <v>0.0009700751298641244</v>
      </c>
      <c r="ER15" s="14" t="n">
        <v>0</v>
      </c>
      <c r="ES15" s="14" t="n">
        <v>0.05829477040760168</v>
      </c>
      <c r="ET15" s="14" t="n">
        <v>0</v>
      </c>
      <c r="EU15" s="14" t="n">
        <v>0.4244617971341551</v>
      </c>
      <c r="EV15" s="14" t="n">
        <v>4.129212841534431</v>
      </c>
      <c r="EW15" s="14" t="n">
        <v>0</v>
      </c>
      <c r="EX15" s="14" t="n">
        <v>0</v>
      </c>
      <c r="EY15" s="14" t="n">
        <v>0.008473962118186178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0.001734047641384244</v>
      </c>
      <c r="FR15" s="14" t="n">
        <v>0</v>
      </c>
      <c r="FS15" s="14" t="n">
        <v>6.125905608304824e-06</v>
      </c>
      <c r="FT15" s="14" t="n">
        <v>6.125905608304824e-06</v>
      </c>
      <c r="FU15" s="14" t="n">
        <v>6.125905608304824e-06</v>
      </c>
      <c r="FV15" s="14" t="n">
        <v>6.125905608304824e-06</v>
      </c>
      <c r="FW15" s="14" t="n">
        <v>6.125905608304824e-06</v>
      </c>
      <c r="FX15" s="14" t="n">
        <v>6.125905608304824e-06</v>
      </c>
      <c r="FY15" s="14" t="n">
        <v>0</v>
      </c>
      <c r="FZ15" s="14" t="n">
        <v>0.07680291543023064</v>
      </c>
      <c r="GA15" s="14" t="n">
        <v>0</v>
      </c>
      <c r="GB15" s="14" t="n">
        <v>0</v>
      </c>
      <c r="GC15" s="14" t="n">
        <v>0.01958553591568293</v>
      </c>
      <c r="GD15" s="14" t="n">
        <v>0.01593324110279059</v>
      </c>
      <c r="GE15" s="14" t="n">
        <v>0.01191234730030913</v>
      </c>
      <c r="GF15" s="14" t="n">
        <v>0.01093157944823922</v>
      </c>
      <c r="GG15" s="14" t="n">
        <v>0</v>
      </c>
      <c r="GH15" s="14" t="n">
        <v>0.02102656702234163</v>
      </c>
      <c r="GI15" s="14" t="n">
        <v>0</v>
      </c>
      <c r="GJ15" s="14" t="n">
        <v>0</v>
      </c>
      <c r="GK15" s="14" t="n">
        <v>0.0006037567615811505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0.05604594416604254</v>
      </c>
      <c r="GR15" s="14" t="n">
        <v>1.806132733315595e-06</v>
      </c>
      <c r="GS15" s="14" t="n">
        <v>0</v>
      </c>
      <c r="GT15" s="14" t="n">
        <v>0</v>
      </c>
      <c r="GU15" s="14" t="n">
        <v>0</v>
      </c>
      <c r="GV15" s="14" t="n">
        <v>1.668618266191095e-05</v>
      </c>
      <c r="GW15" s="14" t="n">
        <v>0.1206619037178068</v>
      </c>
      <c r="GX15" s="14" t="n">
        <v>0</v>
      </c>
      <c r="GY15" s="14" t="n">
        <v>0.003776190880828397</v>
      </c>
      <c r="GZ15" s="14" t="n">
        <v>0.5832057275389</v>
      </c>
      <c r="HA15" s="14" t="n">
        <v>0</v>
      </c>
      <c r="HB15" s="14" t="n">
        <v>0.09117632476812153</v>
      </c>
      <c r="HC15" s="14" t="n">
        <v>0.03835424187635186</v>
      </c>
      <c r="HD15" s="14" t="n">
        <v>0.002871747135594994</v>
      </c>
      <c r="HE15" s="14" t="n">
        <v>0.03835424187635186</v>
      </c>
      <c r="HF15" s="14" t="n">
        <v>0.03835424187635186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0.1109927499108583</v>
      </c>
      <c r="HL15" s="14" t="n">
        <v>0</v>
      </c>
      <c r="HM15" s="14" t="n">
        <v>0.06080059100910923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0</v>
      </c>
      <c r="HU15" s="14" t="n">
        <v>0</v>
      </c>
      <c r="HV15" s="14">
        <f>HR15+HT15+HU15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2.760649877531339e-05</v>
      </c>
      <c r="D16" s="13" t="n">
        <v>6.54572163909243e-05</v>
      </c>
      <c r="E16" s="13" t="n">
        <v>8.993333347389119e-06</v>
      </c>
      <c r="F16" s="13" t="n">
        <v>3.065058810893723e-06</v>
      </c>
      <c r="G16" s="13" t="n">
        <v>0</v>
      </c>
      <c r="H16" s="13" t="n">
        <v>1.597491658655406e-05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9.169317791801063e-06</v>
      </c>
      <c r="N16" s="13" t="n">
        <v>0.001697520690804868</v>
      </c>
      <c r="O16" s="13" t="n">
        <v>3.399005013044944e-06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4.07306404555405e-05</v>
      </c>
      <c r="V16" s="13" t="n">
        <v>0.003363189001165508</v>
      </c>
      <c r="W16" s="13" t="n">
        <v>0</v>
      </c>
      <c r="X16" s="13" t="n">
        <v>4.338658686007027e-07</v>
      </c>
      <c r="Y16" s="13" t="n">
        <v>0</v>
      </c>
      <c r="Z16" s="13" t="n">
        <v>3.350951167080286</v>
      </c>
      <c r="AA16" s="13" t="n">
        <v>2.641727745127787</v>
      </c>
      <c r="AB16" s="13" t="n">
        <v>2.208709211521318</v>
      </c>
      <c r="AC16" s="13" t="n">
        <v>0.0003776598048417431</v>
      </c>
      <c r="AD16" s="13" t="n">
        <v>0.0001427113697789241</v>
      </c>
      <c r="AE16" s="13" t="n">
        <v>0.1925478180963916</v>
      </c>
      <c r="AF16" s="13" t="n">
        <v>0.1934488763814663</v>
      </c>
      <c r="AG16" s="13" t="n">
        <v>0.07709957020540679</v>
      </c>
      <c r="AH16" s="13" t="n">
        <v>0.06831114115929622</v>
      </c>
      <c r="AI16" s="13" t="n">
        <v>0.0008566229340723305</v>
      </c>
      <c r="AJ16" s="13" t="n">
        <v>0.7599392651306288</v>
      </c>
      <c r="AK16" s="13" t="n">
        <v>0</v>
      </c>
      <c r="AL16" s="13" t="n">
        <v>0.1697460321914407</v>
      </c>
      <c r="AM16" s="13" t="n">
        <v>0.3520831885801822</v>
      </c>
      <c r="AN16" s="13" t="n">
        <v>0.07689837963167481</v>
      </c>
      <c r="AO16" s="13" t="n">
        <v>0.06708449677386824</v>
      </c>
      <c r="AP16" s="13" t="n">
        <v>3.068148250760998</v>
      </c>
      <c r="AQ16" s="13" t="n">
        <v>3.618068131010289e-07</v>
      </c>
      <c r="AR16" s="13" t="n">
        <v>0.19485160305668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0.0004573838074438786</v>
      </c>
      <c r="AX16" s="13" t="n">
        <v>6.469742706507653e-05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0.00121623888499081</v>
      </c>
      <c r="BH16" s="13" t="n">
        <v>0.0001925400348577194</v>
      </c>
      <c r="BI16" s="13" t="n">
        <v>0.0001860921744738369</v>
      </c>
      <c r="BJ16" s="13" t="n">
        <v>0.0001951690953288491</v>
      </c>
      <c r="BK16" s="13" t="n">
        <v>0.0001962851635597675</v>
      </c>
      <c r="BL16" s="13" t="n">
        <v>0.0006203590261477935</v>
      </c>
      <c r="BM16" s="13" t="n">
        <v>0</v>
      </c>
      <c r="BN16" s="13" t="n">
        <v>0</v>
      </c>
      <c r="BO16" s="13" t="n">
        <v>0.0002250202618676091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1.210048390584475e-05</v>
      </c>
      <c r="BU16" s="13" t="n">
        <v>0</v>
      </c>
      <c r="BV16" s="13" t="n">
        <v>0.001055647816579314</v>
      </c>
      <c r="BW16" s="13" t="n">
        <v>0</v>
      </c>
      <c r="BX16" s="13" t="n">
        <v>0.004477860092054717</v>
      </c>
      <c r="BY16" s="13" t="n">
        <v>0.009068456534357332</v>
      </c>
      <c r="BZ16" s="13" t="n">
        <v>0.01128740145152365</v>
      </c>
      <c r="CA16" s="13" t="n">
        <v>0.06443258613265476</v>
      </c>
      <c r="CB16" s="13" t="n">
        <v>0.02230706162921816</v>
      </c>
      <c r="CC16" s="13" t="n">
        <v>0.0007651596145097046</v>
      </c>
      <c r="CD16" s="13" t="n">
        <v>0.0004602327335389757</v>
      </c>
      <c r="CE16" s="13" t="n">
        <v>0.07172083521230724</v>
      </c>
      <c r="CF16" s="13" t="n">
        <v>0.08675907515770755</v>
      </c>
      <c r="CG16" s="13" t="n">
        <v>0.08318510299250785</v>
      </c>
      <c r="CH16" s="13" t="n">
        <v>0.1476018859868205</v>
      </c>
      <c r="CI16" s="13" t="n">
        <v>0.07749559120506126</v>
      </c>
      <c r="CJ16" s="13" t="n">
        <v>3.774267061892934e-05</v>
      </c>
      <c r="CK16" s="13" t="n">
        <v>0.006392671711192368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5.136833910807299e-08</v>
      </c>
      <c r="CQ16" s="13" t="n">
        <v>0</v>
      </c>
      <c r="CR16" s="13" t="n">
        <v>0</v>
      </c>
      <c r="CS16" s="13" t="n">
        <v>6.296037476132274e-05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9.697346495134448e-06</v>
      </c>
      <c r="CY16" s="13" t="n">
        <v>0.0006913432564226815</v>
      </c>
      <c r="CZ16" s="13" t="n">
        <v>0.1747159011198534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0.0001614602164234558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2.116122339804327e-06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0.0001382015817545587</v>
      </c>
      <c r="EJ16" s="13" t="n">
        <v>0.0005896053492220714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3.263297011816338e-06</v>
      </c>
      <c r="EQ16" s="13" t="n">
        <v>0.0001766331107652319</v>
      </c>
      <c r="ER16" s="13" t="n">
        <v>0</v>
      </c>
      <c r="ES16" s="13" t="n">
        <v>0.1095573187355993</v>
      </c>
      <c r="ET16" s="13" t="n">
        <v>0</v>
      </c>
      <c r="EU16" s="13" t="n">
        <v>1.37489651233988</v>
      </c>
      <c r="EV16" s="13" t="n">
        <v>14.14521747455672</v>
      </c>
      <c r="EW16" s="13" t="n">
        <v>0</v>
      </c>
      <c r="EX16" s="13" t="n">
        <v>0</v>
      </c>
      <c r="EY16" s="13" t="n">
        <v>0.02902878626822156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0.005940231695469442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0.2582713618512206</v>
      </c>
      <c r="GA16" s="13" t="n">
        <v>0</v>
      </c>
      <c r="GB16" s="13" t="n">
        <v>0</v>
      </c>
      <c r="GC16" s="13" t="n">
        <v>0.06645775358273191</v>
      </c>
      <c r="GD16" s="13" t="n">
        <v>0.0361633315377281</v>
      </c>
      <c r="GE16" s="13" t="n">
        <v>0.007461807866290857</v>
      </c>
      <c r="GF16" s="13" t="n">
        <v>0.006462881413972755</v>
      </c>
      <c r="GG16" s="13" t="n">
        <v>0</v>
      </c>
      <c r="GH16" s="13" t="n">
        <v>0.02169400242570257</v>
      </c>
      <c r="GI16" s="13" t="n">
        <v>0</v>
      </c>
      <c r="GJ16" s="13" t="n">
        <v>0</v>
      </c>
      <c r="GK16" s="13" t="n">
        <v>0.002068256353461758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0.1919897435318248</v>
      </c>
      <c r="GR16" s="13" t="n">
        <v>0.0005105323655401413</v>
      </c>
      <c r="GS16" s="13" t="n">
        <v>0</v>
      </c>
      <c r="GT16" s="13" t="n">
        <v>0.0004057331999313585</v>
      </c>
      <c r="GU16" s="13" t="n">
        <v>0</v>
      </c>
      <c r="GV16" s="13" t="n">
        <v>2.376202536639477e-05</v>
      </c>
      <c r="GW16" s="13" t="n">
        <v>0.1021076308905179</v>
      </c>
      <c r="GX16" s="13" t="n">
        <v>0.0003763970101869864</v>
      </c>
      <c r="GY16" s="13" t="n">
        <v>0</v>
      </c>
      <c r="GZ16" s="13" t="n">
        <v>0.3447982494094898</v>
      </c>
      <c r="HA16" s="13" t="n">
        <v>0</v>
      </c>
      <c r="HB16" s="13" t="n">
        <v>0.05977446110190592</v>
      </c>
      <c r="HC16" s="13" t="n">
        <v>0</v>
      </c>
      <c r="HD16" s="13" t="n">
        <v>0.00126978636527318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0.3802217628008616</v>
      </c>
      <c r="HL16" s="13" t="n">
        <v>0</v>
      </c>
      <c r="HM16" s="13" t="n">
        <v>0.2082812427963473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0</v>
      </c>
      <c r="HU16" s="13" t="n">
        <v>0</v>
      </c>
      <c r="HV16" s="13">
        <f>HR16+HT16+HU16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6.765917695542361</v>
      </c>
      <c r="D17" s="14" t="n">
        <v>6.759272962916509</v>
      </c>
      <c r="E17" s="14" t="n">
        <v>6.560313437926342</v>
      </c>
      <c r="F17" s="14" t="n">
        <v>6.685600836764387</v>
      </c>
      <c r="G17" s="14" t="n">
        <v>1.582621286746633</v>
      </c>
      <c r="H17" s="14" t="n">
        <v>6.761000748106667</v>
      </c>
      <c r="I17" s="14" t="n">
        <v>6.76858558823181</v>
      </c>
      <c r="J17" s="14" t="n">
        <v>6.76858558823181</v>
      </c>
      <c r="K17" s="14" t="n">
        <v>6.757571142316698</v>
      </c>
      <c r="L17" s="14" t="n">
        <v>0.8196993320432138</v>
      </c>
      <c r="M17" s="14" t="n">
        <v>0.5041210241722878</v>
      </c>
      <c r="N17" s="14" t="n">
        <v>6.393772924914013e-05</v>
      </c>
      <c r="O17" s="14" t="n">
        <v>1.805281951394704e-05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0.03169529914026882</v>
      </c>
      <c r="W17" s="14" t="n">
        <v>0</v>
      </c>
      <c r="X17" s="14" t="n">
        <v>0.004286195220889031</v>
      </c>
      <c r="Y17" s="14" t="n">
        <v>0</v>
      </c>
      <c r="Z17" s="14" t="n">
        <v>1.374870612053746</v>
      </c>
      <c r="AA17" s="14" t="n">
        <v>0.0004266248578010886</v>
      </c>
      <c r="AB17" s="14" t="n">
        <v>0.1330999796988222</v>
      </c>
      <c r="AC17" s="14" t="n">
        <v>58.88121917204926</v>
      </c>
      <c r="AD17" s="14" t="n">
        <v>61.50558327051371</v>
      </c>
      <c r="AE17" s="14" t="n">
        <v>0</v>
      </c>
      <c r="AF17" s="14" t="n">
        <v>0</v>
      </c>
      <c r="AG17" s="14" t="n">
        <v>0.3602139059439589</v>
      </c>
      <c r="AH17" s="14" t="n">
        <v>0.3582580422909281</v>
      </c>
      <c r="AI17" s="14" t="n">
        <v>1.816141686100554</v>
      </c>
      <c r="AJ17" s="14" t="n">
        <v>0.01251202665348304</v>
      </c>
      <c r="AK17" s="14" t="n">
        <v>0</v>
      </c>
      <c r="AL17" s="14" t="n">
        <v>0.04551975611128656</v>
      </c>
      <c r="AM17" s="14" t="n">
        <v>0.003111499732464188</v>
      </c>
      <c r="AN17" s="14" t="n">
        <v>0.2228954490355058</v>
      </c>
      <c r="AO17" s="14" t="n">
        <v>0.02949536772086541</v>
      </c>
      <c r="AP17" s="14" t="n">
        <v>0</v>
      </c>
      <c r="AQ17" s="14" t="n">
        <v>0.02415979104184256</v>
      </c>
      <c r="AR17" s="14" t="n">
        <v>0.0008623846230776825</v>
      </c>
      <c r="AS17" s="14" t="n">
        <v>0</v>
      </c>
      <c r="AT17" s="14" t="n">
        <v>0.009400184375546555</v>
      </c>
      <c r="AU17" s="14" t="n">
        <v>0</v>
      </c>
      <c r="AV17" s="14" t="n">
        <v>0.009501849091515767</v>
      </c>
      <c r="AW17" s="14" t="n">
        <v>0.009041284063232262</v>
      </c>
      <c r="AX17" s="14" t="n">
        <v>0.009271155025038993</v>
      </c>
      <c r="AY17" s="14" t="n">
        <v>0.008958475773652897</v>
      </c>
      <c r="AZ17" s="14" t="n">
        <v>0.00942504241142501</v>
      </c>
      <c r="BA17" s="14" t="n">
        <v>0.009499137698383311</v>
      </c>
      <c r="BB17" s="14" t="n">
        <v>0.007983113958653519</v>
      </c>
      <c r="BC17" s="14" t="n">
        <v>0.009492849006080911</v>
      </c>
      <c r="BD17" s="14" t="n">
        <v>1.660141252857175e-05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2.570551119023563e-06</v>
      </c>
      <c r="BL17" s="14" t="n">
        <v>8.031220369460291e-07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8.811370331878748e-06</v>
      </c>
      <c r="BY17" s="14" t="n">
        <v>0.0005301236809561532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5.26121562776394e-07</v>
      </c>
      <c r="CF17" s="14" t="n">
        <v>0.0001448634945531887</v>
      </c>
      <c r="CG17" s="14" t="n">
        <v>0</v>
      </c>
      <c r="CH17" s="14" t="n">
        <v>1.856517163282281</v>
      </c>
      <c r="CI17" s="14" t="n">
        <v>0.0007164794509731772</v>
      </c>
      <c r="CJ17" s="14" t="n">
        <v>2.993421545667125e-07</v>
      </c>
      <c r="CK17" s="14" t="n">
        <v>1.009191915402713e-05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9.481008890241453e-06</v>
      </c>
      <c r="CS17" s="14" t="n">
        <v>5.92168843646112e-06</v>
      </c>
      <c r="CT17" s="14" t="n">
        <v>0.0009074774897819635</v>
      </c>
      <c r="CU17" s="14" t="n">
        <v>0</v>
      </c>
      <c r="CV17" s="14" t="n">
        <v>0</v>
      </c>
      <c r="CW17" s="14" t="n">
        <v>3.440065653090684e-06</v>
      </c>
      <c r="CX17" s="14" t="n">
        <v>1.44201004975317e-05</v>
      </c>
      <c r="CY17" s="14" t="n">
        <v>0.0001176589463289626</v>
      </c>
      <c r="CZ17" s="14" t="n">
        <v>0.778143396045921</v>
      </c>
      <c r="DA17" s="14" t="n">
        <v>9.855741796651573e-06</v>
      </c>
      <c r="DB17" s="14" t="n">
        <v>3.628136059209922e-05</v>
      </c>
      <c r="DC17" s="14" t="n">
        <v>0</v>
      </c>
      <c r="DD17" s="14" t="n">
        <v>0</v>
      </c>
      <c r="DE17" s="14" t="n">
        <v>0.0001592777721391414</v>
      </c>
      <c r="DF17" s="14" t="n">
        <v>2.886827672170717e-05</v>
      </c>
      <c r="DG17" s="14" t="n">
        <v>1.63140638851041e-05</v>
      </c>
      <c r="DH17" s="14" t="n">
        <v>0.0009479494102374297</v>
      </c>
      <c r="DI17" s="14" t="n">
        <v>0</v>
      </c>
      <c r="DJ17" s="14" t="n">
        <v>6.66199900014528e-05</v>
      </c>
      <c r="DK17" s="14" t="n">
        <v>0.000194790754656257</v>
      </c>
      <c r="DL17" s="14" t="n">
        <v>0</v>
      </c>
      <c r="DM17" s="14" t="n">
        <v>0.0008233395802833159</v>
      </c>
      <c r="DN17" s="14" t="n">
        <v>0.0005867947529418803</v>
      </c>
      <c r="DO17" s="14" t="n">
        <v>2.072964256277675e-06</v>
      </c>
      <c r="DP17" s="14" t="n">
        <v>0.001121636642129956</v>
      </c>
      <c r="DQ17" s="14" t="n">
        <v>0.0006221453503326412</v>
      </c>
      <c r="DR17" s="14" t="n">
        <v>5.930598695643712e-08</v>
      </c>
      <c r="DS17" s="14" t="n">
        <v>0</v>
      </c>
      <c r="DT17" s="14" t="n">
        <v>0</v>
      </c>
      <c r="DU17" s="14" t="n">
        <v>7.29859305943159e-05</v>
      </c>
      <c r="DV17" s="14" t="n">
        <v>1.265510121405876e-06</v>
      </c>
      <c r="DW17" s="14" t="n">
        <v>0.0008589592324607838</v>
      </c>
      <c r="DX17" s="14" t="n">
        <v>4.958640171178715e-06</v>
      </c>
      <c r="DY17" s="14" t="n">
        <v>0</v>
      </c>
      <c r="DZ17" s="14" t="n">
        <v>1.118611790588449e-05</v>
      </c>
      <c r="EA17" s="14" t="n">
        <v>0</v>
      </c>
      <c r="EB17" s="14" t="n">
        <v>0</v>
      </c>
      <c r="EC17" s="14" t="n">
        <v>2.50154338393943e-05</v>
      </c>
      <c r="ED17" s="14" t="n">
        <v>3.397745472596685e-05</v>
      </c>
      <c r="EE17" s="14" t="n">
        <v>0</v>
      </c>
      <c r="EF17" s="14" t="n">
        <v>0</v>
      </c>
      <c r="EG17" s="14" t="n">
        <v>0</v>
      </c>
      <c r="EH17" s="14" t="n">
        <v>3.780335995661497e-06</v>
      </c>
      <c r="EI17" s="14" t="n">
        <v>0</v>
      </c>
      <c r="EJ17" s="14" t="n">
        <v>3.168022444326391e-05</v>
      </c>
      <c r="EK17" s="14" t="n">
        <v>1.209759593352439e-05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1.29779011147949e-06</v>
      </c>
      <c r="EQ17" s="14" t="n">
        <v>0.03097690657883694</v>
      </c>
      <c r="ER17" s="14" t="n">
        <v>0</v>
      </c>
      <c r="ES17" s="14" t="n">
        <v>0.7783288600962425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0.04480616343634766</v>
      </c>
      <c r="GA17" s="14" t="n">
        <v>0</v>
      </c>
      <c r="GB17" s="14" t="n">
        <v>0</v>
      </c>
      <c r="GC17" s="14" t="n">
        <v>0.00483155797183529</v>
      </c>
      <c r="GD17" s="14" t="n">
        <v>0.07903187946821402</v>
      </c>
      <c r="GE17" s="14" t="n">
        <v>0</v>
      </c>
      <c r="GF17" s="14" t="n">
        <v>0</v>
      </c>
      <c r="GG17" s="14" t="n">
        <v>0</v>
      </c>
      <c r="GH17" s="14" t="n">
        <v>0.6531958853163363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3.581340025762413e-07</v>
      </c>
      <c r="GR17" s="14" t="n">
        <v>6.479475952883863e-07</v>
      </c>
      <c r="GS17" s="14" t="n">
        <v>0</v>
      </c>
      <c r="GT17" s="14" t="n">
        <v>6.38814335962799</v>
      </c>
      <c r="GU17" s="14" t="n">
        <v>0</v>
      </c>
      <c r="GV17" s="14" t="n">
        <v>5.986144722863379e-06</v>
      </c>
      <c r="GW17" s="14" t="n">
        <v>3.440207984650203</v>
      </c>
      <c r="GX17" s="14" t="n">
        <v>0</v>
      </c>
      <c r="GY17" s="14" t="n">
        <v>0.001354703203950601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0</v>
      </c>
      <c r="HU17" s="14" t="n">
        <v>0</v>
      </c>
      <c r="HV17" s="14">
        <f>HR17+HT17+HU17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0.8395018763442779</v>
      </c>
      <c r="D18" s="13" t="n">
        <v>0.838652556082766</v>
      </c>
      <c r="E18" s="13" t="n">
        <v>0.8140086454969206</v>
      </c>
      <c r="F18" s="13" t="n">
        <v>0.8292176049527377</v>
      </c>
      <c r="G18" s="13" t="n">
        <v>1.286890121213075</v>
      </c>
      <c r="H18" s="13" t="n">
        <v>0.8388913980773459</v>
      </c>
      <c r="I18" s="13" t="n">
        <v>0.8398512111866591</v>
      </c>
      <c r="J18" s="13" t="n">
        <v>0.8398512111866591</v>
      </c>
      <c r="K18" s="13" t="n">
        <v>0.8384826091542875</v>
      </c>
      <c r="L18" s="13" t="n">
        <v>1.810073383296674</v>
      </c>
      <c r="M18" s="13" t="n">
        <v>1.110602373260208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2.474388584619334e-05</v>
      </c>
      <c r="AA18" s="13" t="n">
        <v>0</v>
      </c>
      <c r="AB18" s="13" t="n">
        <v>1.556450211741452e-06</v>
      </c>
      <c r="AC18" s="13" t="n">
        <v>0.001059771402721893</v>
      </c>
      <c r="AD18" s="13" t="n">
        <v>0.001107075990571573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1.779797838757145e-06</v>
      </c>
      <c r="AO18" s="13" t="n">
        <v>0</v>
      </c>
      <c r="AP18" s="13" t="n">
        <v>0</v>
      </c>
      <c r="AQ18" s="13" t="n">
        <v>4.348106466264914e-07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3.340241251212669e-05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1.320465756118778e-05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0.00896206262551888</v>
      </c>
      <c r="ER18" s="13" t="n">
        <v>0.5679469532326685</v>
      </c>
      <c r="ES18" s="13" t="n">
        <v>1.393620605203637e-05</v>
      </c>
      <c r="ET18" s="13" t="n">
        <v>0</v>
      </c>
      <c r="EU18" s="13" t="n">
        <v>0.0004214759032646633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7.923040671480933e-07</v>
      </c>
      <c r="GA18" s="13" t="n">
        <v>0</v>
      </c>
      <c r="GB18" s="13" t="n">
        <v>0</v>
      </c>
      <c r="GC18" s="13" t="n">
        <v>8.52827102207818e-08</v>
      </c>
      <c r="GD18" s="13" t="n">
        <v>1.416592635849771e-06</v>
      </c>
      <c r="GE18" s="13" t="n">
        <v>0.0005757317180874965</v>
      </c>
      <c r="GF18" s="13" t="n">
        <v>0.0005283305513583705</v>
      </c>
      <c r="GG18" s="13" t="n">
        <v>0.4879313226504975</v>
      </c>
      <c r="GH18" s="13" t="n">
        <v>0.4277998867935172</v>
      </c>
      <c r="GI18" s="13" t="n">
        <v>0.1457428556549421</v>
      </c>
      <c r="GJ18" s="13" t="n">
        <v>0.486499770596055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0.4879313226504975</v>
      </c>
      <c r="GP18" s="13" t="n">
        <v>0.4879313226504975</v>
      </c>
      <c r="GQ18" s="13" t="n">
        <v>0.4545180487834532</v>
      </c>
      <c r="GR18" s="13" t="n">
        <v>0.05452160091203979</v>
      </c>
      <c r="GS18" s="13" t="n">
        <v>0</v>
      </c>
      <c r="GT18" s="13" t="n">
        <v>0.7926456521648461</v>
      </c>
      <c r="GU18" s="13" t="n">
        <v>0</v>
      </c>
      <c r="GV18" s="13" t="n">
        <v>0</v>
      </c>
      <c r="GW18" s="13" t="n">
        <v>6.150881646037268e-05</v>
      </c>
      <c r="GX18" s="13" t="n">
        <v>0</v>
      </c>
      <c r="GY18" s="13" t="n">
        <v>0</v>
      </c>
      <c r="GZ18" s="13" t="n">
        <v>0.02818672315788879</v>
      </c>
      <c r="HA18" s="13" t="n">
        <v>5.754906016998477e-05</v>
      </c>
      <c r="HB18" s="13" t="n">
        <v>0.0001675195981449087</v>
      </c>
      <c r="HC18" s="13" t="n">
        <v>0</v>
      </c>
      <c r="HD18" s="13" t="n">
        <v>0.0001158394065417667</v>
      </c>
      <c r="HE18" s="13" t="n">
        <v>0</v>
      </c>
      <c r="HF18" s="13" t="n">
        <v>0</v>
      </c>
      <c r="HG18" s="13" t="n">
        <v>0</v>
      </c>
      <c r="HH18" s="13" t="n">
        <v>0.05128357343611674</v>
      </c>
      <c r="HI18" s="13" t="n">
        <v>0.05128357343611674</v>
      </c>
      <c r="HJ18" s="13" t="n">
        <v>0.05128357343611674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0</v>
      </c>
      <c r="HU18" s="13" t="n">
        <v>0</v>
      </c>
      <c r="HV18" s="13">
        <f>HR18+HT18+HU18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3.840976434135985e-05</v>
      </c>
      <c r="D19" s="14" t="n">
        <v>0</v>
      </c>
      <c r="E19" s="14" t="n">
        <v>7.165621096524287e-09</v>
      </c>
      <c r="F19" s="14" t="n">
        <v>0</v>
      </c>
      <c r="G19" s="14" t="n">
        <v>0</v>
      </c>
      <c r="H19" s="14" t="n">
        <v>0.002912754386149327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0.0207398976332594</v>
      </c>
      <c r="N19" s="14" t="n">
        <v>0.001430780561224219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4.723483383165626e-06</v>
      </c>
      <c r="V19" s="14" t="n">
        <v>0.6132203233436182</v>
      </c>
      <c r="W19" s="14" t="n">
        <v>0</v>
      </c>
      <c r="X19" s="14" t="n">
        <v>0.05808458896392181</v>
      </c>
      <c r="Y19" s="14" t="n">
        <v>0</v>
      </c>
      <c r="Z19" s="14" t="n">
        <v>0.002669910747401139</v>
      </c>
      <c r="AA19" s="14" t="n">
        <v>0.0018238888874251</v>
      </c>
      <c r="AB19" s="14" t="n">
        <v>0.8967488474948111</v>
      </c>
      <c r="AC19" s="14" t="n">
        <v>0.00211772615650281</v>
      </c>
      <c r="AD19" s="14" t="n">
        <v>0</v>
      </c>
      <c r="AE19" s="14" t="n">
        <v>1.093780017404308e-06</v>
      </c>
      <c r="AF19" s="14" t="n">
        <v>1.098893516775316e-06</v>
      </c>
      <c r="AG19" s="14" t="n">
        <v>0.001243169764057751</v>
      </c>
      <c r="AH19" s="14" t="n">
        <v>0.01248326657503282</v>
      </c>
      <c r="AI19" s="14" t="n">
        <v>8.51062807975381e-05</v>
      </c>
      <c r="AJ19" s="14" t="n">
        <v>0.005029638574137221</v>
      </c>
      <c r="AK19" s="14" t="n">
        <v>0</v>
      </c>
      <c r="AL19" s="14" t="n">
        <v>0.2269209292623558</v>
      </c>
      <c r="AM19" s="14" t="n">
        <v>0.03012325140603245</v>
      </c>
      <c r="AN19" s="14" t="n">
        <v>2.235100465137398</v>
      </c>
      <c r="AO19" s="14" t="n">
        <v>0.0383808495484643</v>
      </c>
      <c r="AP19" s="14" t="n">
        <v>0.0001326165819717116</v>
      </c>
      <c r="AQ19" s="14" t="n">
        <v>6.596931984519729e-05</v>
      </c>
      <c r="AR19" s="14" t="n">
        <v>0.01671529975727439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5.30422500119638e-05</v>
      </c>
      <c r="AX19" s="14" t="n">
        <v>7.502882799229081e-06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0.0001410457606107324</v>
      </c>
      <c r="BH19" s="14" t="n">
        <v>0</v>
      </c>
      <c r="BI19" s="14" t="n">
        <v>0</v>
      </c>
      <c r="BJ19" s="14" t="n">
        <v>0</v>
      </c>
      <c r="BK19" s="14" t="n">
        <v>4.973337470023195e-05</v>
      </c>
      <c r="BL19" s="14" t="n">
        <v>1.280160841813463e-05</v>
      </c>
      <c r="BM19" s="14" t="n">
        <v>0</v>
      </c>
      <c r="BN19" s="14" t="n">
        <v>0</v>
      </c>
      <c r="BO19" s="14" t="n">
        <v>2.609532911635441e-05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1.403278564203031e-06</v>
      </c>
      <c r="BU19" s="14" t="n">
        <v>0</v>
      </c>
      <c r="BV19" s="14" t="n">
        <v>0.0001224222075646046</v>
      </c>
      <c r="BW19" s="14" t="n">
        <v>0</v>
      </c>
      <c r="BX19" s="14" t="n">
        <v>0.0006896603639913859</v>
      </c>
      <c r="BY19" s="14" t="n">
        <v>0.001032247069653019</v>
      </c>
      <c r="BZ19" s="14" t="n">
        <v>0.001308986369943983</v>
      </c>
      <c r="CA19" s="14" t="n">
        <v>0.007472147256388064</v>
      </c>
      <c r="CB19" s="14" t="n">
        <v>0.002586908718864473</v>
      </c>
      <c r="CC19" s="14" t="n">
        <v>8.873081209269975e-05</v>
      </c>
      <c r="CD19" s="14" t="n">
        <v>5.337263654454845e-05</v>
      </c>
      <c r="CE19" s="14" t="n">
        <v>0.008317378994368621</v>
      </c>
      <c r="CF19" s="14" t="n">
        <v>0.01254018931364021</v>
      </c>
      <c r="CG19" s="14" t="n">
        <v>0.009646852304675753</v>
      </c>
      <c r="CH19" s="14" t="n">
        <v>0.01220627505813387</v>
      </c>
      <c r="CI19" s="14" t="n">
        <v>0.00898707050102155</v>
      </c>
      <c r="CJ19" s="14" t="n">
        <v>4.376972115118203e-06</v>
      </c>
      <c r="CK19" s="14" t="n">
        <v>9.854807007467337e-06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1.03760580958243e-05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0.000807101483454866</v>
      </c>
      <c r="CZ19" s="14" t="n">
        <v>0.01815894933487709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4.772220205407727e-05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3.751681426129298e-06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1.602707120840437e-05</v>
      </c>
      <c r="EJ19" s="14" t="n">
        <v>6.837582317704956e-05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3.594050397917471e-07</v>
      </c>
      <c r="EQ19" s="14" t="n">
        <v>5.859893661383777e-05</v>
      </c>
      <c r="ER19" s="14" t="n">
        <v>0</v>
      </c>
      <c r="ES19" s="14" t="n">
        <v>0.007745153577795747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0.0007464305775811152</v>
      </c>
      <c r="GA19" s="14" t="n">
        <v>0</v>
      </c>
      <c r="GB19" s="14" t="n">
        <v>0</v>
      </c>
      <c r="GC19" s="14" t="n">
        <v>7.838636727384045e-05</v>
      </c>
      <c r="GD19" s="14" t="n">
        <v>0.006192399150795538</v>
      </c>
      <c r="GE19" s="14" t="n">
        <v>4.860074710558454e-05</v>
      </c>
      <c r="GF19" s="14" t="n">
        <v>0</v>
      </c>
      <c r="GG19" s="14" t="n">
        <v>0</v>
      </c>
      <c r="GH19" s="14" t="n">
        <v>0.0007472060911774259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6.284592444947301e-06</v>
      </c>
      <c r="GR19" s="14" t="n">
        <v>2.946849974631831e-11</v>
      </c>
      <c r="GS19" s="14" t="n">
        <v>0</v>
      </c>
      <c r="GT19" s="14" t="n">
        <v>4.705239118364254e-05</v>
      </c>
      <c r="GU19" s="14" t="n">
        <v>0</v>
      </c>
      <c r="GV19" s="14" t="n">
        <v>2.754781768976348e-06</v>
      </c>
      <c r="GW19" s="14" t="n">
        <v>0.01316886043317632</v>
      </c>
      <c r="GX19" s="14" t="n">
        <v>4.365030854430397e-05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6.230439158554997e-05</v>
      </c>
      <c r="HI19" s="14" t="n">
        <v>6.230439158554997e-05</v>
      </c>
      <c r="HJ19" s="14" t="n">
        <v>6.230439158554997e-05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</v>
      </c>
      <c r="HU19" s="14" t="n">
        <v>0</v>
      </c>
      <c r="HV19" s="14">
        <f>HR19+HT19+HU19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0</v>
      </c>
      <c r="ER20" s="13" t="n">
        <v>0</v>
      </c>
      <c r="ES20" s="13" t="n">
        <v>0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</v>
      </c>
      <c r="GA20" s="13" t="n">
        <v>0</v>
      </c>
      <c r="GB20" s="13" t="n">
        <v>0</v>
      </c>
      <c r="GC20" s="13" t="n">
        <v>0</v>
      </c>
      <c r="GD20" s="13" t="n">
        <v>0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0</v>
      </c>
      <c r="HV20" s="13">
        <f>HR20+HT20+HU20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0.139460556331763</v>
      </c>
      <c r="AL21" s="14" t="n">
        <v>0</v>
      </c>
      <c r="AM21" s="14" t="n">
        <v>0</v>
      </c>
      <c r="AN21" s="14" t="n">
        <v>0</v>
      </c>
      <c r="AO21" s="14" t="n">
        <v>0.02397758603648898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4.106957305804296e-05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0.0004768649235698568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3.301688730080361e-06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1.509597483646217e-05</v>
      </c>
      <c r="EQ21" s="14" t="n">
        <v>1.183749992998344e-07</v>
      </c>
      <c r="ER21" s="14" t="n">
        <v>0</v>
      </c>
      <c r="ES21" s="14" t="n">
        <v>0.0001156685895386218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0.00589832988519988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</v>
      </c>
      <c r="HV21" s="14">
        <f>HR21+HT21+HU21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0.1332346098494066</v>
      </c>
      <c r="D22" s="13" t="n">
        <v>0.1330989638364961</v>
      </c>
      <c r="E22" s="13" t="n">
        <v>0.1291878340842945</v>
      </c>
      <c r="F22" s="13" t="n">
        <v>0.1388854248773907</v>
      </c>
      <c r="G22" s="13" t="n">
        <v>0.2337760424921851</v>
      </c>
      <c r="H22" s="13" t="n">
        <v>0.1332016331588874</v>
      </c>
      <c r="I22" s="13" t="n">
        <v>0.1332891972665004</v>
      </c>
      <c r="J22" s="13" t="n">
        <v>0.1332891972665004</v>
      </c>
      <c r="K22" s="13" t="n">
        <v>0.1340159193441677</v>
      </c>
      <c r="L22" s="13" t="n">
        <v>0.3181263086001575</v>
      </c>
      <c r="M22" s="13" t="n">
        <v>0.1953269673284012</v>
      </c>
      <c r="N22" s="13" t="n">
        <v>0.04483570359826487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8.740829706702517e-06</v>
      </c>
      <c r="V22" s="13" t="n">
        <v>0.01363626343181453</v>
      </c>
      <c r="W22" s="13" t="n">
        <v>0.0002219200765623027</v>
      </c>
      <c r="X22" s="13" t="n">
        <v>1.994489331439494e-05</v>
      </c>
      <c r="Y22" s="13" t="n">
        <v>0</v>
      </c>
      <c r="Z22" s="13" t="n">
        <v>0</v>
      </c>
      <c r="AA22" s="13" t="n">
        <v>0</v>
      </c>
      <c r="AB22" s="13" t="n">
        <v>0.01989925969262897</v>
      </c>
      <c r="AC22" s="13" t="n">
        <v>0.0007988886287748879</v>
      </c>
      <c r="AD22" s="13" t="n">
        <v>0.0004336692876493445</v>
      </c>
      <c r="AE22" s="13" t="n">
        <v>1.452038103835246e-05</v>
      </c>
      <c r="AF22" s="13" t="n">
        <v>1.458826485239637e-05</v>
      </c>
      <c r="AG22" s="13" t="n">
        <v>7.628712772911934e-05</v>
      </c>
      <c r="AH22" s="13" t="n">
        <v>0.000441596392294381</v>
      </c>
      <c r="AI22" s="13" t="n">
        <v>0.03707998717765734</v>
      </c>
      <c r="AJ22" s="13" t="n">
        <v>8.084351204431126e-05</v>
      </c>
      <c r="AK22" s="13" t="n">
        <v>0</v>
      </c>
      <c r="AL22" s="13" t="n">
        <v>0.004123191821048858</v>
      </c>
      <c r="AM22" s="13" t="n">
        <v>0.0001391978824081147</v>
      </c>
      <c r="AN22" s="13" t="n">
        <v>0.04971638478663717</v>
      </c>
      <c r="AO22" s="13" t="n">
        <v>1.630780303534247e-06</v>
      </c>
      <c r="AP22" s="13" t="n">
        <v>0</v>
      </c>
      <c r="AQ22" s="13" t="n">
        <v>0.02568760590639318</v>
      </c>
      <c r="AR22" s="13" t="n">
        <v>0.0003710190787824301</v>
      </c>
      <c r="AS22" s="13" t="n">
        <v>0</v>
      </c>
      <c r="AT22" s="13" t="n">
        <v>0.5730555911740648</v>
      </c>
      <c r="AU22" s="13" t="n">
        <v>0</v>
      </c>
      <c r="AV22" s="13" t="n">
        <v>0.5792467529975865</v>
      </c>
      <c r="AW22" s="13" t="n">
        <v>0.5530011428989183</v>
      </c>
      <c r="AX22" s="13" t="n">
        <v>0.5651975027720567</v>
      </c>
      <c r="AY22" s="13" t="n">
        <v>0.5461268819760211</v>
      </c>
      <c r="AZ22" s="13" t="n">
        <v>0.5745645043507605</v>
      </c>
      <c r="BA22" s="13" t="n">
        <v>0.5790814624680328</v>
      </c>
      <c r="BB22" s="13" t="n">
        <v>0.4866624164225801</v>
      </c>
      <c r="BC22" s="13" t="n">
        <v>0.5786980944981059</v>
      </c>
      <c r="BD22" s="13" t="n">
        <v>0.001012046624791702</v>
      </c>
      <c r="BE22" s="13" t="n">
        <v>0</v>
      </c>
      <c r="BF22" s="13" t="n">
        <v>0</v>
      </c>
      <c r="BG22" s="13" t="n">
        <v>0.0002610058878887163</v>
      </c>
      <c r="BH22" s="13" t="n">
        <v>1.339914026349429e-07</v>
      </c>
      <c r="BI22" s="13" t="n">
        <v>0</v>
      </c>
      <c r="BJ22" s="13" t="n">
        <v>1.54623879865225e-05</v>
      </c>
      <c r="BK22" s="13" t="n">
        <v>1.105798299848333e-06</v>
      </c>
      <c r="BL22" s="13" t="n">
        <v>0.0006510938622197952</v>
      </c>
      <c r="BM22" s="13" t="n">
        <v>1.653781445768069e-06</v>
      </c>
      <c r="BN22" s="13" t="n">
        <v>0</v>
      </c>
      <c r="BO22" s="13" t="n">
        <v>7.995296285387894e-05</v>
      </c>
      <c r="BP22" s="13" t="n">
        <v>0.0001040271028313693</v>
      </c>
      <c r="BQ22" s="13" t="n">
        <v>0</v>
      </c>
      <c r="BR22" s="13" t="n">
        <v>1.313165216265264e-07</v>
      </c>
      <c r="BS22" s="13" t="n">
        <v>0</v>
      </c>
      <c r="BT22" s="13" t="n">
        <v>0.0001022014716386931</v>
      </c>
      <c r="BU22" s="13" t="n">
        <v>2.826710399373161e-06</v>
      </c>
      <c r="BV22" s="13" t="n">
        <v>0.0002297984968149351</v>
      </c>
      <c r="BW22" s="13" t="n">
        <v>0</v>
      </c>
      <c r="BX22" s="13" t="n">
        <v>0.01382655061861015</v>
      </c>
      <c r="BY22" s="13" t="n">
        <v>0.002065832506702193</v>
      </c>
      <c r="BZ22" s="13" t="n">
        <v>0.004075763423807448</v>
      </c>
      <c r="CA22" s="13" t="n">
        <v>0.01386491301370469</v>
      </c>
      <c r="CB22" s="13" t="n">
        <v>0.00478926610457351</v>
      </c>
      <c r="CC22" s="13" t="n">
        <v>0.03589488926465217</v>
      </c>
      <c r="CD22" s="13" t="n">
        <v>0.03624592885961887</v>
      </c>
      <c r="CE22" s="13" t="n">
        <v>0.01859372668850426</v>
      </c>
      <c r="CF22" s="13" t="n">
        <v>0.01807821134644946</v>
      </c>
      <c r="CG22" s="13" t="n">
        <v>0.01785356412838831</v>
      </c>
      <c r="CH22" s="13" t="n">
        <v>0.0148942923029856</v>
      </c>
      <c r="CI22" s="13" t="n">
        <v>0.0603082644981293</v>
      </c>
      <c r="CJ22" s="13" t="n">
        <v>0.0007326189489600954</v>
      </c>
      <c r="CK22" s="13" t="n">
        <v>0.0006190630926989711</v>
      </c>
      <c r="CL22" s="13" t="n">
        <v>0.0007203116217755012</v>
      </c>
      <c r="CM22" s="13" t="n">
        <v>0</v>
      </c>
      <c r="CN22" s="13" t="n">
        <v>2.431748613403627e-08</v>
      </c>
      <c r="CO22" s="13" t="n">
        <v>2.848561578409823e-07</v>
      </c>
      <c r="CP22" s="13" t="n">
        <v>0</v>
      </c>
      <c r="CQ22" s="13" t="n">
        <v>0</v>
      </c>
      <c r="CR22" s="13" t="n">
        <v>0</v>
      </c>
      <c r="CS22" s="13" t="n">
        <v>0.0003667782134953576</v>
      </c>
      <c r="CT22" s="13" t="n">
        <v>0</v>
      </c>
      <c r="CU22" s="13" t="n">
        <v>0</v>
      </c>
      <c r="CV22" s="13" t="n">
        <v>0</v>
      </c>
      <c r="CW22" s="13" t="n">
        <v>0.0002106414630084923</v>
      </c>
      <c r="CX22" s="13" t="n">
        <v>1.431120332422906e-06</v>
      </c>
      <c r="CY22" s="13" t="n">
        <v>0.003744017574469885</v>
      </c>
      <c r="CZ22" s="13" t="n">
        <v>0.008863350512446298</v>
      </c>
      <c r="DA22" s="13" t="n">
        <v>4.022723367019266e-05</v>
      </c>
      <c r="DB22" s="13" t="n">
        <v>1.828285322325854e-06</v>
      </c>
      <c r="DC22" s="13" t="n">
        <v>0</v>
      </c>
      <c r="DD22" s="13" t="n">
        <v>0</v>
      </c>
      <c r="DE22" s="13" t="n">
        <v>6.428998823158918e-06</v>
      </c>
      <c r="DF22" s="13" t="n">
        <v>7.064226958713422e-06</v>
      </c>
      <c r="DG22" s="13" t="n">
        <v>5.983853212581749e-07</v>
      </c>
      <c r="DH22" s="13" t="n">
        <v>4.457886582376278e-05</v>
      </c>
      <c r="DI22" s="13" t="n">
        <v>0.0007439628608144092</v>
      </c>
      <c r="DJ22" s="13" t="n">
        <v>3.70589984815761e-05</v>
      </c>
      <c r="DK22" s="13" t="n">
        <v>3.702630454323959e-07</v>
      </c>
      <c r="DL22" s="13" t="n">
        <v>9.26027485575256e-07</v>
      </c>
      <c r="DM22" s="13" t="n">
        <v>1.562194360931347e-06</v>
      </c>
      <c r="DN22" s="13" t="n">
        <v>0.0002943866912215905</v>
      </c>
      <c r="DO22" s="13" t="n">
        <v>2.005436758435609e-05</v>
      </c>
      <c r="DP22" s="13" t="n">
        <v>5.966166008331514e-06</v>
      </c>
      <c r="DQ22" s="13" t="n">
        <v>1.312586999326098e-05</v>
      </c>
      <c r="DR22" s="13" t="n">
        <v>1.819096520517543e-05</v>
      </c>
      <c r="DS22" s="13" t="n">
        <v>1.974543981864616e-05</v>
      </c>
      <c r="DT22" s="13" t="n">
        <v>1.727188566023085e-05</v>
      </c>
      <c r="DU22" s="13" t="n">
        <v>1.969810536028042e-05</v>
      </c>
      <c r="DV22" s="13" t="n">
        <v>6.899704375120243e-06</v>
      </c>
      <c r="DW22" s="13" t="n">
        <v>7.274818160518477e-06</v>
      </c>
      <c r="DX22" s="13" t="n">
        <v>0.0002847302663866997</v>
      </c>
      <c r="DY22" s="13" t="n">
        <v>6.908414407430467e-06</v>
      </c>
      <c r="DZ22" s="13" t="n">
        <v>4.364234074022346e-05</v>
      </c>
      <c r="EA22" s="13" t="n">
        <v>0</v>
      </c>
      <c r="EB22" s="13" t="n">
        <v>0</v>
      </c>
      <c r="EC22" s="13" t="n">
        <v>5.164797751786273e-08</v>
      </c>
      <c r="ED22" s="13" t="n">
        <v>3.164453942780619e-05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2.965817570760054e-05</v>
      </c>
      <c r="EJ22" s="13" t="n">
        <v>0.0001265364006559534</v>
      </c>
      <c r="EK22" s="13" t="n">
        <v>0.0006412233319495539</v>
      </c>
      <c r="EL22" s="13" t="n">
        <v>0.0004530160357120495</v>
      </c>
      <c r="EM22" s="13" t="n">
        <v>0</v>
      </c>
      <c r="EN22" s="13" t="n">
        <v>0</v>
      </c>
      <c r="EO22" s="13" t="n">
        <v>0</v>
      </c>
      <c r="EP22" s="13" t="n">
        <v>0.0001091284020215028</v>
      </c>
      <c r="EQ22" s="13" t="n">
        <v>0.003158088227468121</v>
      </c>
      <c r="ER22" s="13" t="n">
        <v>0</v>
      </c>
      <c r="ES22" s="13" t="n">
        <v>0.001588475899005466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0.0002222001645506089</v>
      </c>
      <c r="FL22" s="13" t="n">
        <v>0</v>
      </c>
      <c r="FM22" s="13" t="n">
        <v>0.0001894709110483887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0.0004113057883059151</v>
      </c>
      <c r="GA22" s="13" t="n">
        <v>0</v>
      </c>
      <c r="GB22" s="13" t="n">
        <v>0</v>
      </c>
      <c r="GC22" s="13" t="n">
        <v>5.140659381147169e-05</v>
      </c>
      <c r="GD22" s="13" t="n">
        <v>0.0006761017201030738</v>
      </c>
      <c r="GE22" s="13" t="n">
        <v>8.993592643565654e-05</v>
      </c>
      <c r="GF22" s="13" t="n">
        <v>0</v>
      </c>
      <c r="GG22" s="13" t="n">
        <v>0</v>
      </c>
      <c r="GH22" s="13" t="n">
        <v>0.0008546558676824477</v>
      </c>
      <c r="GI22" s="13" t="n">
        <v>0.0002537640857672228</v>
      </c>
      <c r="GJ22" s="13" t="n">
        <v>0</v>
      </c>
      <c r="GK22" s="13" t="n">
        <v>0</v>
      </c>
      <c r="GL22" s="13" t="n">
        <v>0</v>
      </c>
      <c r="GM22" s="13" t="n">
        <v>0.004812066573065284</v>
      </c>
      <c r="GN22" s="13" t="n">
        <v>0.004812066573065284</v>
      </c>
      <c r="GO22" s="13" t="n">
        <v>0</v>
      </c>
      <c r="GP22" s="13" t="n">
        <v>0</v>
      </c>
      <c r="GQ22" s="13" t="n">
        <v>0</v>
      </c>
      <c r="GR22" s="13" t="n">
        <v>5.453160667667005e-11</v>
      </c>
      <c r="GS22" s="13" t="n">
        <v>0</v>
      </c>
      <c r="GT22" s="13" t="n">
        <v>0.1283736172889066</v>
      </c>
      <c r="GU22" s="13" t="n">
        <v>0</v>
      </c>
      <c r="GV22" s="13" t="n">
        <v>1.415456258871006e-05</v>
      </c>
      <c r="GW22" s="13" t="n">
        <v>0.06967182857871498</v>
      </c>
      <c r="GX22" s="13" t="n">
        <v>8.079879970710399e-05</v>
      </c>
      <c r="GY22" s="13" t="n">
        <v>4.835917333903792e-06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0.008814514336692432</v>
      </c>
      <c r="HI22" s="13" t="n">
        <v>0.008814514336692432</v>
      </c>
      <c r="HJ22" s="13" t="n">
        <v>0.008814514336692432</v>
      </c>
      <c r="HK22" s="13" t="n">
        <v>0.004683349176039114</v>
      </c>
      <c r="HL22" s="13" t="n">
        <v>0.004812066573065284</v>
      </c>
      <c r="HM22" s="13" t="n">
        <v>0.00474155661796794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</v>
      </c>
      <c r="HU22" s="13" t="n">
        <v>0</v>
      </c>
      <c r="HV22" s="13">
        <f>HR22+HT22+HU22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0.1977934848718713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0.3098560374679342</v>
      </c>
      <c r="M23" s="14" t="n">
        <v>0.8346593887179476</v>
      </c>
      <c r="N23" s="14" t="n">
        <v>4.722294104048894e-07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1.15123478810415e-08</v>
      </c>
      <c r="V23" s="14" t="n">
        <v>0</v>
      </c>
      <c r="W23" s="14" t="n">
        <v>0</v>
      </c>
      <c r="X23" s="14" t="n">
        <v>1.869115630531281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0.06762629155968392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2.197559600293465e-07</v>
      </c>
      <c r="AI23" s="14" t="n">
        <v>2.074259676438679e-07</v>
      </c>
      <c r="AJ23" s="14" t="n">
        <v>0</v>
      </c>
      <c r="AK23" s="14" t="n">
        <v>0</v>
      </c>
      <c r="AL23" s="14" t="n">
        <v>7.152472172081639e-08</v>
      </c>
      <c r="AM23" s="14" t="n">
        <v>0</v>
      </c>
      <c r="AN23" s="14" t="n">
        <v>2.748424909778848e-08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1.292776506226767e-07</v>
      </c>
      <c r="AX23" s="14" t="n">
        <v>1.828646147105095e-08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3.437649149108726e-07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3.02039411071504e-08</v>
      </c>
      <c r="BM23" s="14" t="n">
        <v>0</v>
      </c>
      <c r="BN23" s="14" t="n">
        <v>0</v>
      </c>
      <c r="BO23" s="14" t="n">
        <v>6.360105085336538e-08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3.420151971464499e-09</v>
      </c>
      <c r="BU23" s="14" t="n">
        <v>0</v>
      </c>
      <c r="BV23" s="14" t="n">
        <v>2.983745104030103e-07</v>
      </c>
      <c r="BW23" s="14" t="n">
        <v>0</v>
      </c>
      <c r="BX23" s="14" t="n">
        <v>1.265384457783381e-06</v>
      </c>
      <c r="BY23" s="14" t="n">
        <v>2.515852476031573e-06</v>
      </c>
      <c r="BZ23" s="14" t="n">
        <v>3.190337562326174e-06</v>
      </c>
      <c r="CA23" s="14" t="n">
        <v>1.821155102196172e-05</v>
      </c>
      <c r="CB23" s="14" t="n">
        <v>6.304964089469929e-06</v>
      </c>
      <c r="CC23" s="14" t="n">
        <v>2.162598857061895e-07</v>
      </c>
      <c r="CD23" s="14" t="n">
        <v>1.300828878575279e-07</v>
      </c>
      <c r="CE23" s="14" t="n">
        <v>2.027159887613839e-05</v>
      </c>
      <c r="CF23" s="14" t="n">
        <v>2.372730838579389e-05</v>
      </c>
      <c r="CG23" s="14" t="n">
        <v>2.351186839870377e-05</v>
      </c>
      <c r="CH23" s="14" t="n">
        <v>1.943798756357656e-05</v>
      </c>
      <c r="CI23" s="14" t="n">
        <v>2.190380988910492e-05</v>
      </c>
      <c r="CJ23" s="14" t="n">
        <v>1.066781050494317e-08</v>
      </c>
      <c r="CK23" s="14" t="n">
        <v>2.401870767129815e-08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6.606926530306902e-10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1.942777529594375e-07</v>
      </c>
      <c r="CZ23" s="14" t="n">
        <v>0.3336623467707846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4.558253479814748e-08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5.825397591385139e-10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3.906210825742744e-08</v>
      </c>
      <c r="EJ23" s="14" t="n">
        <v>1.666495251941005e-07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8.759628250262172e-10</v>
      </c>
      <c r="EQ23" s="14" t="n">
        <v>8.782127407346642e-06</v>
      </c>
      <c r="ER23" s="14" t="n">
        <v>0</v>
      </c>
      <c r="ES23" s="14" t="n">
        <v>0.001131018714918649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0.0002570934755213881</v>
      </c>
      <c r="GA23" s="14" t="n">
        <v>0</v>
      </c>
      <c r="GB23" s="14" t="n">
        <v>0</v>
      </c>
      <c r="GC23" s="14" t="n">
        <v>9.080808145543497e-05</v>
      </c>
      <c r="GD23" s="14" t="n">
        <v>0.005096997143889007</v>
      </c>
      <c r="GE23" s="14" t="n">
        <v>1.31178276904527e-07</v>
      </c>
      <c r="GF23" s="14" t="n">
        <v>1.167798090500871e-08</v>
      </c>
      <c r="GG23" s="14" t="n">
        <v>0</v>
      </c>
      <c r="GH23" s="14" t="n">
        <v>0.0005099864050296975</v>
      </c>
      <c r="GI23" s="14" t="n">
        <v>1.672888498031766e-07</v>
      </c>
      <c r="GJ23" s="14" t="n">
        <v>0</v>
      </c>
      <c r="GK23" s="14" t="n">
        <v>0</v>
      </c>
      <c r="GL23" s="14" t="n">
        <v>0</v>
      </c>
      <c r="GM23" s="14" t="n">
        <v>3.172257728080695e-06</v>
      </c>
      <c r="GN23" s="14" t="n">
        <v>3.172257728080695e-06</v>
      </c>
      <c r="GO23" s="14" t="n">
        <v>0</v>
      </c>
      <c r="GP23" s="14" t="n">
        <v>0</v>
      </c>
      <c r="GQ23" s="14" t="n">
        <v>0.000202233566192725</v>
      </c>
      <c r="GR23" s="14" t="n">
        <v>7.182233811197127e-14</v>
      </c>
      <c r="GS23" s="14" t="n">
        <v>0</v>
      </c>
      <c r="GT23" s="14" t="n">
        <v>1.146788189985994e-07</v>
      </c>
      <c r="GU23" s="14" t="n">
        <v>0</v>
      </c>
      <c r="GV23" s="14" t="n">
        <v>6.714114031571388e-09</v>
      </c>
      <c r="GW23" s="14" t="n">
        <v>0.06752961507946344</v>
      </c>
      <c r="GX23" s="14" t="n">
        <v>1.063870657125174e-07</v>
      </c>
      <c r="GY23" s="14" t="n">
        <v>0</v>
      </c>
      <c r="GZ23" s="14" t="n">
        <v>6.230266524742092e-07</v>
      </c>
      <c r="HA23" s="14" t="n">
        <v>1.346851772659718e-07</v>
      </c>
      <c r="HB23" s="14" t="n">
        <v>0</v>
      </c>
      <c r="HC23" s="14" t="n">
        <v>0</v>
      </c>
      <c r="HD23" s="14" t="n">
        <v>1.499836133441818e-06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3.087403383018175e-06</v>
      </c>
      <c r="HL23" s="14" t="n">
        <v>3.172257728080695e-06</v>
      </c>
      <c r="HM23" s="14" t="n">
        <v>3.125775463845999e-06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0</v>
      </c>
      <c r="HU23" s="14" t="n">
        <v>0</v>
      </c>
      <c r="HV23" s="14">
        <f>HR23+HT23+HU23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1.608066317086156e-05</v>
      </c>
      <c r="D24" s="13" t="n">
        <v>0.0001580506728178469</v>
      </c>
      <c r="E24" s="13" t="n">
        <v>0.01035976441082292</v>
      </c>
      <c r="F24" s="13" t="n">
        <v>0.005174122325245526</v>
      </c>
      <c r="G24" s="13" t="n">
        <v>0.1839507178513524</v>
      </c>
      <c r="H24" s="13" t="n">
        <v>0.00121945611972111</v>
      </c>
      <c r="I24" s="13" t="n">
        <v>0</v>
      </c>
      <c r="J24" s="13" t="n">
        <v>0</v>
      </c>
      <c r="K24" s="13" t="n">
        <v>0.0006705237767013565</v>
      </c>
      <c r="L24" s="13" t="n">
        <v>0.2824775625727338</v>
      </c>
      <c r="M24" s="13" t="n">
        <v>0.3225027059457588</v>
      </c>
      <c r="N24" s="13" t="n">
        <v>0.003805108565555557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8.013806918502323e-05</v>
      </c>
      <c r="V24" s="13" t="n">
        <v>0.2567313191921141</v>
      </c>
      <c r="W24" s="13" t="n">
        <v>0.0002898167159430918</v>
      </c>
      <c r="X24" s="13" t="n">
        <v>0.2230631975121913</v>
      </c>
      <c r="Y24" s="13" t="n">
        <v>0.0001200701980364578</v>
      </c>
      <c r="Z24" s="13" t="n">
        <v>0.0001024886766756147</v>
      </c>
      <c r="AA24" s="13" t="n">
        <v>0.0001253509851736734</v>
      </c>
      <c r="AB24" s="13" t="n">
        <v>0.3971559702172329</v>
      </c>
      <c r="AC24" s="13" t="n">
        <v>0.009354596846627393</v>
      </c>
      <c r="AD24" s="13" t="n">
        <v>0.0003570389652265855</v>
      </c>
      <c r="AE24" s="13" t="n">
        <v>22.19367003527128</v>
      </c>
      <c r="AF24" s="13" t="n">
        <v>22.29730062241864</v>
      </c>
      <c r="AG24" s="13" t="n">
        <v>0.003198195630650066</v>
      </c>
      <c r="AH24" s="13" t="n">
        <v>0.006722746894079239</v>
      </c>
      <c r="AI24" s="13" t="n">
        <v>0.001443903252193144</v>
      </c>
      <c r="AJ24" s="13" t="n">
        <v>0.2087126903035045</v>
      </c>
      <c r="AK24" s="13" t="n">
        <v>0</v>
      </c>
      <c r="AL24" s="13" t="n">
        <v>0.1270626447088858</v>
      </c>
      <c r="AM24" s="13" t="n">
        <v>0.188093822137635</v>
      </c>
      <c r="AN24" s="13" t="n">
        <v>2.464347147506318</v>
      </c>
      <c r="AO24" s="13" t="n">
        <v>0.007787994075355418</v>
      </c>
      <c r="AP24" s="13" t="n">
        <v>0</v>
      </c>
      <c r="AQ24" s="13" t="n">
        <v>2.76187690872954e-05</v>
      </c>
      <c r="AR24" s="13" t="n">
        <v>0.06713094742769769</v>
      </c>
      <c r="AS24" s="13" t="n">
        <v>0</v>
      </c>
      <c r="AT24" s="13" t="n">
        <v>0.4079884137545249</v>
      </c>
      <c r="AU24" s="13" t="n">
        <v>0</v>
      </c>
      <c r="AV24" s="13" t="n">
        <v>0.4114711162720476</v>
      </c>
      <c r="AW24" s="13" t="n">
        <v>0.3924265694180739</v>
      </c>
      <c r="AX24" s="13" t="n">
        <v>0.4016759008546054</v>
      </c>
      <c r="AY24" s="13" t="n">
        <v>0.3882442100144749</v>
      </c>
      <c r="AZ24" s="13" t="n">
        <v>0.4081451564806959</v>
      </c>
      <c r="BA24" s="13" t="n">
        <v>0.4113537012354458</v>
      </c>
      <c r="BB24" s="13" t="n">
        <v>0.345703334710547</v>
      </c>
      <c r="BC24" s="13" t="n">
        <v>0.4110979210788714</v>
      </c>
      <c r="BD24" s="13" t="n">
        <v>0.02622874586809754</v>
      </c>
      <c r="BE24" s="13" t="n">
        <v>0.01746992229390511</v>
      </c>
      <c r="BF24" s="13" t="n">
        <v>3.506297773387667</v>
      </c>
      <c r="BG24" s="13" t="n">
        <v>0.0560001789649211</v>
      </c>
      <c r="BH24" s="13" t="n">
        <v>7.528733894945982e-08</v>
      </c>
      <c r="BI24" s="13" t="n">
        <v>2.977490957841608e-07</v>
      </c>
      <c r="BJ24" s="13" t="n">
        <v>0</v>
      </c>
      <c r="BK24" s="13" t="n">
        <v>2.082321108454812e-05</v>
      </c>
      <c r="BL24" s="13" t="n">
        <v>0.0002450357245546916</v>
      </c>
      <c r="BM24" s="13" t="n">
        <v>0</v>
      </c>
      <c r="BN24" s="13" t="n">
        <v>0</v>
      </c>
      <c r="BO24" s="13" t="n">
        <v>0.0004428911693511597</v>
      </c>
      <c r="BP24" s="13" t="n">
        <v>7.061016040858116e-08</v>
      </c>
      <c r="BQ24" s="13" t="n">
        <v>0</v>
      </c>
      <c r="BR24" s="13" t="n">
        <v>0</v>
      </c>
      <c r="BS24" s="13" t="n">
        <v>0</v>
      </c>
      <c r="BT24" s="13" t="n">
        <v>2.380786075478808e-05</v>
      </c>
      <c r="BU24" s="13" t="n">
        <v>0</v>
      </c>
      <c r="BV24" s="13" t="n">
        <v>0.00207700092151495</v>
      </c>
      <c r="BW24" s="13" t="n">
        <v>0</v>
      </c>
      <c r="BX24" s="13" t="n">
        <v>0.00887978080473723</v>
      </c>
      <c r="BY24" s="13" t="n">
        <v>0.01751298361262607</v>
      </c>
      <c r="BZ24" s="13" t="n">
        <v>0.02220811036420345</v>
      </c>
      <c r="CA24" s="13" t="n">
        <v>0.1267715804669131</v>
      </c>
      <c r="CB24" s="13" t="n">
        <v>0.04388919216410247</v>
      </c>
      <c r="CC24" s="13" t="n">
        <v>0.001505396628189797</v>
      </c>
      <c r="CD24" s="13" t="n">
        <v>0.0009055139381325833</v>
      </c>
      <c r="CE24" s="13" t="n">
        <v>0.1411344670708066</v>
      </c>
      <c r="CF24" s="13" t="n">
        <v>0.168026587147398</v>
      </c>
      <c r="CG24" s="13" t="n">
        <v>0.1636673731435246</v>
      </c>
      <c r="CH24" s="13" t="n">
        <v>0.144988414146376</v>
      </c>
      <c r="CI24" s="13" t="n">
        <v>0.1835002474885724</v>
      </c>
      <c r="CJ24" s="13" t="n">
        <v>7.470824236038385e-05</v>
      </c>
      <c r="CK24" s="13" t="n">
        <v>0.001607334142588931</v>
      </c>
      <c r="CL24" s="13" t="n">
        <v>2.502157756819838e-08</v>
      </c>
      <c r="CM24" s="13" t="n">
        <v>1.52144296819599e-09</v>
      </c>
      <c r="CN24" s="13" t="n">
        <v>0</v>
      </c>
      <c r="CO24" s="13" t="n">
        <v>0</v>
      </c>
      <c r="CP24" s="13" t="n">
        <v>3.446896735668274e-11</v>
      </c>
      <c r="CQ24" s="13" t="n">
        <v>0</v>
      </c>
      <c r="CR24" s="13" t="n">
        <v>0</v>
      </c>
      <c r="CS24" s="13" t="n">
        <v>0.01615287441007258</v>
      </c>
      <c r="CT24" s="13" t="n">
        <v>2.948716223790839e-06</v>
      </c>
      <c r="CU24" s="13" t="n">
        <v>6.246456576830429e-06</v>
      </c>
      <c r="CV24" s="13" t="n">
        <v>0.002643037480294417</v>
      </c>
      <c r="CW24" s="13" t="n">
        <v>0.0001552045259020356</v>
      </c>
      <c r="CX24" s="13" t="n">
        <v>0</v>
      </c>
      <c r="CY24" s="13" t="n">
        <v>0.004181419518464583</v>
      </c>
      <c r="CZ24" s="13" t="n">
        <v>0.2353739500285983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1.992004528126615e-07</v>
      </c>
      <c r="DG24" s="13" t="n">
        <v>2.759414307629089e-08</v>
      </c>
      <c r="DH24" s="13" t="n">
        <v>0.0003294582354538789</v>
      </c>
      <c r="DI24" s="13" t="n">
        <v>0</v>
      </c>
      <c r="DJ24" s="13" t="n">
        <v>0</v>
      </c>
      <c r="DK24" s="13" t="n">
        <v>1.51543984908938e-07</v>
      </c>
      <c r="DL24" s="13" t="n">
        <v>0</v>
      </c>
      <c r="DM24" s="13" t="n">
        <v>0</v>
      </c>
      <c r="DN24" s="13" t="n">
        <v>2.746597764196776e-08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5.092327663041489e-09</v>
      </c>
      <c r="DW24" s="13" t="n">
        <v>4.664823889160475e-10</v>
      </c>
      <c r="DX24" s="13" t="n">
        <v>0.00390027780277601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2.165828700165874e-06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0.0002719134242982406</v>
      </c>
      <c r="EJ24" s="13" t="n">
        <v>0.001160104285351076</v>
      </c>
      <c r="EK24" s="13" t="n">
        <v>0</v>
      </c>
      <c r="EL24" s="13" t="n">
        <v>3.841974641024011e-08</v>
      </c>
      <c r="EM24" s="13" t="n">
        <v>0</v>
      </c>
      <c r="EN24" s="13" t="n">
        <v>0</v>
      </c>
      <c r="EO24" s="13" t="n">
        <v>0</v>
      </c>
      <c r="EP24" s="13" t="n">
        <v>2.424909851205628e-05</v>
      </c>
      <c r="EQ24" s="13" t="n">
        <v>0.0009296652099743583</v>
      </c>
      <c r="ER24" s="13" t="n">
        <v>0</v>
      </c>
      <c r="ES24" s="13" t="n">
        <v>0.06830789630877501</v>
      </c>
      <c r="ET24" s="13" t="n">
        <v>0.3367078212817827</v>
      </c>
      <c r="EU24" s="13" t="n">
        <v>0.2276758216501343</v>
      </c>
      <c r="EV24" s="13" t="n">
        <v>2.365862519785958</v>
      </c>
      <c r="EW24" s="13" t="n">
        <v>0</v>
      </c>
      <c r="EX24" s="13" t="n">
        <v>0</v>
      </c>
      <c r="EY24" s="13" t="n">
        <v>0.00485185064305411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0.0002901824970936909</v>
      </c>
      <c r="FL24" s="13" t="n">
        <v>0</v>
      </c>
      <c r="FM24" s="13" t="n">
        <v>0.0002474397001722984</v>
      </c>
      <c r="FN24" s="13" t="n">
        <v>0</v>
      </c>
      <c r="FO24" s="13" t="n">
        <v>0</v>
      </c>
      <c r="FP24" s="13" t="n">
        <v>0</v>
      </c>
      <c r="FQ24" s="13" t="n">
        <v>0.0009928460909543752</v>
      </c>
      <c r="FR24" s="13" t="n">
        <v>0</v>
      </c>
      <c r="FS24" s="13" t="n">
        <v>0.002358759302339444</v>
      </c>
      <c r="FT24" s="13" t="n">
        <v>0.002358759302339444</v>
      </c>
      <c r="FU24" s="13" t="n">
        <v>0.002358759302339444</v>
      </c>
      <c r="FV24" s="13" t="n">
        <v>0.002358759302339444</v>
      </c>
      <c r="FW24" s="13" t="n">
        <v>0.002358759302339444</v>
      </c>
      <c r="FX24" s="13" t="n">
        <v>0.002358759302339444</v>
      </c>
      <c r="FY24" s="13" t="n">
        <v>0</v>
      </c>
      <c r="FZ24" s="13" t="n">
        <v>0.1222248001191667</v>
      </c>
      <c r="GA24" s="13" t="n">
        <v>0</v>
      </c>
      <c r="GB24" s="13" t="n">
        <v>0</v>
      </c>
      <c r="GC24" s="13" t="n">
        <v>0.01962970533246768</v>
      </c>
      <c r="GD24" s="13" t="n">
        <v>0.2454906636356496</v>
      </c>
      <c r="GE24" s="13" t="n">
        <v>0.001110352534278209</v>
      </c>
      <c r="GF24" s="13" t="n">
        <v>0.0002622675913734614</v>
      </c>
      <c r="GG24" s="13" t="n">
        <v>0</v>
      </c>
      <c r="GH24" s="13" t="n">
        <v>0.0613766206564999</v>
      </c>
      <c r="GI24" s="13" t="n">
        <v>0.06166538194036681</v>
      </c>
      <c r="GJ24" s="13" t="n">
        <v>2.228726055538962e-11</v>
      </c>
      <c r="GK24" s="13" t="n">
        <v>0.0003456868925150195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0.05058653781197087</v>
      </c>
      <c r="GR24" s="13" t="n">
        <v>0.1742646561162097</v>
      </c>
      <c r="GS24" s="13" t="n">
        <v>0</v>
      </c>
      <c r="GT24" s="13" t="n">
        <v>0.0007982853911234574</v>
      </c>
      <c r="GU24" s="13" t="n">
        <v>0</v>
      </c>
      <c r="GV24" s="13" t="n">
        <v>0.005899563365566227</v>
      </c>
      <c r="GW24" s="13" t="n">
        <v>0.5292412243006243</v>
      </c>
      <c r="GX24" s="13" t="n">
        <v>0.0007418462211188755</v>
      </c>
      <c r="GY24" s="13" t="n">
        <v>0</v>
      </c>
      <c r="GZ24" s="13" t="n">
        <v>0.01399211908590863</v>
      </c>
      <c r="HA24" s="13" t="n">
        <v>0</v>
      </c>
      <c r="HB24" s="13" t="n">
        <v>0.0008469567022131391</v>
      </c>
      <c r="HC24" s="13" t="n">
        <v>0.04722923125683653</v>
      </c>
      <c r="HD24" s="13" t="n">
        <v>0.0004453231472513905</v>
      </c>
      <c r="HE24" s="13" t="n">
        <v>0.04722923125683653</v>
      </c>
      <c r="HF24" s="13" t="n">
        <v>0.04722923125683653</v>
      </c>
      <c r="HG24" s="13" t="n">
        <v>0</v>
      </c>
      <c r="HH24" s="13" t="n">
        <v>0.02624887173347552</v>
      </c>
      <c r="HI24" s="13" t="n">
        <v>0.02624887173347552</v>
      </c>
      <c r="HJ24" s="13" t="n">
        <v>0.02624887173347552</v>
      </c>
      <c r="HK24" s="13" t="n">
        <v>0.06354999438498905</v>
      </c>
      <c r="HL24" s="13" t="n">
        <v>0</v>
      </c>
      <c r="HM24" s="13" t="n">
        <v>0.03481197844306144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0</v>
      </c>
      <c r="HU24" s="13" t="n">
        <v>0</v>
      </c>
      <c r="HV24" s="13">
        <f>HR24+HT24+HU24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0.008027282433307536</v>
      </c>
      <c r="D25" s="14" t="n">
        <v>0.008019057469756128</v>
      </c>
      <c r="E25" s="14" t="n">
        <v>0.007783416459859864</v>
      </c>
      <c r="F25" s="14" t="n">
        <v>0.007928841578758831</v>
      </c>
      <c r="G25" s="14" t="n">
        <v>0.001256883944690122</v>
      </c>
      <c r="H25" s="14" t="n">
        <v>0.008029220604316073</v>
      </c>
      <c r="I25" s="14" t="n">
        <v>0.008030518812233198</v>
      </c>
      <c r="J25" s="14" t="n">
        <v>0.008030518812233198</v>
      </c>
      <c r="K25" s="14" t="n">
        <v>0.008017432465245746</v>
      </c>
      <c r="L25" s="14" t="n">
        <v>0</v>
      </c>
      <c r="M25" s="14" t="n">
        <v>1.921111661125134e-06</v>
      </c>
      <c r="N25" s="14" t="n">
        <v>0.08161311897765605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0.001146252261382246</v>
      </c>
      <c r="V25" s="14" t="n">
        <v>0.002254670365845714</v>
      </c>
      <c r="W25" s="14" t="n">
        <v>0</v>
      </c>
      <c r="X25" s="14" t="n">
        <v>1.266312354019153e-07</v>
      </c>
      <c r="Y25" s="14" t="n">
        <v>0</v>
      </c>
      <c r="Z25" s="14" t="n">
        <v>1.116005422282394e-07</v>
      </c>
      <c r="AA25" s="14" t="n">
        <v>0.0055826662982768</v>
      </c>
      <c r="AB25" s="14" t="n">
        <v>0.002640866525924193</v>
      </c>
      <c r="AC25" s="14" t="n">
        <v>5.185981776651558e-05</v>
      </c>
      <c r="AD25" s="14" t="n">
        <v>0</v>
      </c>
      <c r="AE25" s="14" t="n">
        <v>0</v>
      </c>
      <c r="AF25" s="14" t="n">
        <v>0</v>
      </c>
      <c r="AG25" s="14" t="n">
        <v>3.302840096294682e-06</v>
      </c>
      <c r="AH25" s="14" t="n">
        <v>0.0002640560356504851</v>
      </c>
      <c r="AI25" s="14" t="n">
        <v>0.0002176895533333817</v>
      </c>
      <c r="AJ25" s="14" t="n">
        <v>9.835629776235545e-06</v>
      </c>
      <c r="AK25" s="14" t="n">
        <v>0</v>
      </c>
      <c r="AL25" s="14" t="n">
        <v>0.0005700962792627776</v>
      </c>
      <c r="AM25" s="14" t="n">
        <v>1.693526874398416e-05</v>
      </c>
      <c r="AN25" s="14" t="n">
        <v>0.006074841418475533</v>
      </c>
      <c r="AO25" s="14" t="n">
        <v>0.001489909826447967</v>
      </c>
      <c r="AP25" s="14" t="n">
        <v>0.05582882769443756</v>
      </c>
      <c r="AQ25" s="14" t="n">
        <v>1.936029129876361e-07</v>
      </c>
      <c r="AR25" s="14" t="n">
        <v>4.522694109139575e-05</v>
      </c>
      <c r="AS25" s="14" t="n">
        <v>0</v>
      </c>
      <c r="AT25" s="14" t="n">
        <v>0.005379779642216228</v>
      </c>
      <c r="AU25" s="14" t="n">
        <v>0</v>
      </c>
      <c r="AV25" s="14" t="n">
        <v>0</v>
      </c>
      <c r="AW25" s="14" t="n">
        <v>0.0001356744015212092</v>
      </c>
      <c r="AX25" s="14" t="n">
        <v>0.0002990306315260474</v>
      </c>
      <c r="AY25" s="14" t="n">
        <v>0.000475920687515265</v>
      </c>
      <c r="AZ25" s="14" t="n">
        <v>0.0001101929266760571</v>
      </c>
      <c r="BA25" s="14" t="n">
        <v>4.695059785010044e-09</v>
      </c>
      <c r="BB25" s="14" t="n">
        <v>0.003379343958372093</v>
      </c>
      <c r="BC25" s="14" t="n">
        <v>0</v>
      </c>
      <c r="BD25" s="14" t="n">
        <v>9.06681459645536e-05</v>
      </c>
      <c r="BE25" s="14" t="n">
        <v>0</v>
      </c>
      <c r="BF25" s="14" t="n">
        <v>4.613662441139546e-07</v>
      </c>
      <c r="BG25" s="14" t="n">
        <v>0.01472101339850096</v>
      </c>
      <c r="BH25" s="14" t="n">
        <v>0.7815565182607775</v>
      </c>
      <c r="BI25" s="14" t="n">
        <v>0.756194433359475</v>
      </c>
      <c r="BJ25" s="14" t="n">
        <v>0.7919513165609029</v>
      </c>
      <c r="BK25" s="14" t="n">
        <v>0.7953546708613202</v>
      </c>
      <c r="BL25" s="14" t="n">
        <v>0.4823360500255375</v>
      </c>
      <c r="BM25" s="14" t="n">
        <v>0.001413516940799441</v>
      </c>
      <c r="BN25" s="14" t="n">
        <v>2.89170354046008e-05</v>
      </c>
      <c r="BO25" s="14" t="n">
        <v>0.02699512898142003</v>
      </c>
      <c r="BP25" s="14" t="n">
        <v>0.0867670495318808</v>
      </c>
      <c r="BQ25" s="14" t="n">
        <v>0</v>
      </c>
      <c r="BR25" s="14" t="n">
        <v>2.088207544702938e-05</v>
      </c>
      <c r="BS25" s="14" t="n">
        <v>0</v>
      </c>
      <c r="BT25" s="14" t="n">
        <v>0.0003825769181118615</v>
      </c>
      <c r="BU25" s="14" t="n">
        <v>0.0004495061177030836</v>
      </c>
      <c r="BV25" s="14" t="n">
        <v>0.0008308448176161919</v>
      </c>
      <c r="BW25" s="14" t="n">
        <v>0</v>
      </c>
      <c r="BX25" s="14" t="n">
        <v>0.01814057889161414</v>
      </c>
      <c r="BY25" s="14" t="n">
        <v>0.02748051134747131</v>
      </c>
      <c r="BZ25" s="14" t="n">
        <v>0.02704950555663796</v>
      </c>
      <c r="CA25" s="14" t="n">
        <v>0.02588207730185462</v>
      </c>
      <c r="CB25" s="14" t="n">
        <v>0.007467512491591059</v>
      </c>
      <c r="CC25" s="14" t="n">
        <v>0.001257342402209172</v>
      </c>
      <c r="CD25" s="14" t="n">
        <v>0.01140805004113241</v>
      </c>
      <c r="CE25" s="14" t="n">
        <v>0.02306741588364216</v>
      </c>
      <c r="CF25" s="14" t="n">
        <v>0.02525710902368566</v>
      </c>
      <c r="CG25" s="14" t="n">
        <v>0.0258367289787253</v>
      </c>
      <c r="CH25" s="14" t="n">
        <v>0.02224897640220948</v>
      </c>
      <c r="CI25" s="14" t="n">
        <v>0.02298762611653905</v>
      </c>
      <c r="CJ25" s="14" t="n">
        <v>0.1127334623152071</v>
      </c>
      <c r="CK25" s="14" t="n">
        <v>0.003069995576789265</v>
      </c>
      <c r="CL25" s="14" t="n">
        <v>0.0002774073420537724</v>
      </c>
      <c r="CM25" s="14" t="n">
        <v>0.02913070777903539</v>
      </c>
      <c r="CN25" s="14" t="n">
        <v>0.03025962146565302</v>
      </c>
      <c r="CO25" s="14" t="n">
        <v>0.03025872695465925</v>
      </c>
      <c r="CP25" s="14" t="n">
        <v>0.03042213418068028</v>
      </c>
      <c r="CQ25" s="14" t="n">
        <v>0.03025970495521158</v>
      </c>
      <c r="CR25" s="14" t="n">
        <v>0.02812021546415982</v>
      </c>
      <c r="CS25" s="14" t="n">
        <v>0.02190788395026228</v>
      </c>
      <c r="CT25" s="14" t="n">
        <v>0.01089405187486839</v>
      </c>
      <c r="CU25" s="14" t="n">
        <v>0.02306024943930237</v>
      </c>
      <c r="CV25" s="14" t="n">
        <v>0.02183715780972855</v>
      </c>
      <c r="CW25" s="14" t="n">
        <v>0.02379064106972343</v>
      </c>
      <c r="CX25" s="14" t="n">
        <v>0.03940030657307332</v>
      </c>
      <c r="CY25" s="14" t="n">
        <v>0.02108994110426932</v>
      </c>
      <c r="CZ25" s="14" t="n">
        <v>0.01120801594082108</v>
      </c>
      <c r="DA25" s="14" t="n">
        <v>0.006402472795273345</v>
      </c>
      <c r="DB25" s="14" t="n">
        <v>6.930477023387504e-06</v>
      </c>
      <c r="DC25" s="14" t="n">
        <v>0</v>
      </c>
      <c r="DD25" s="14" t="n">
        <v>1.454761330940149e-07</v>
      </c>
      <c r="DE25" s="14" t="n">
        <v>2.657280170194267e-05</v>
      </c>
      <c r="DF25" s="14" t="n">
        <v>0.0007963376213649586</v>
      </c>
      <c r="DG25" s="14" t="n">
        <v>0.0002331768861438069</v>
      </c>
      <c r="DH25" s="14" t="n">
        <v>0.0002351177704168039</v>
      </c>
      <c r="DI25" s="14" t="n">
        <v>0.001334496105049318</v>
      </c>
      <c r="DJ25" s="14" t="n">
        <v>0.003498175701173166</v>
      </c>
      <c r="DK25" s="14" t="n">
        <v>0.003786102338269061</v>
      </c>
      <c r="DL25" s="14" t="n">
        <v>0.002839402273367534</v>
      </c>
      <c r="DM25" s="14" t="n">
        <v>0.001556777472624059</v>
      </c>
      <c r="DN25" s="14" t="n">
        <v>0.002387869949778109</v>
      </c>
      <c r="DO25" s="14" t="n">
        <v>0.0001728519562104204</v>
      </c>
      <c r="DP25" s="14" t="n">
        <v>0.0001032761758888891</v>
      </c>
      <c r="DQ25" s="14" t="n">
        <v>0.0001048009601970829</v>
      </c>
      <c r="DR25" s="14" t="n">
        <v>0.006806055153985118</v>
      </c>
      <c r="DS25" s="14" t="n">
        <v>0.0001706535935531751</v>
      </c>
      <c r="DT25" s="14" t="n">
        <v>0.0002051073242212681</v>
      </c>
      <c r="DU25" s="14" t="n">
        <v>0.000149518455871011</v>
      </c>
      <c r="DV25" s="14" t="n">
        <v>6.259876404545532e-05</v>
      </c>
      <c r="DW25" s="14" t="n">
        <v>0.001344777222548617</v>
      </c>
      <c r="DX25" s="14" t="n">
        <v>9.231425782169578e-06</v>
      </c>
      <c r="DY25" s="14" t="n">
        <v>0.0001313374707550564</v>
      </c>
      <c r="DZ25" s="14" t="n">
        <v>0.0005092382264044063</v>
      </c>
      <c r="EA25" s="14" t="n">
        <v>3.880166325216737e-06</v>
      </c>
      <c r="EB25" s="14" t="n">
        <v>1.487470189824693e-09</v>
      </c>
      <c r="EC25" s="14" t="n">
        <v>0.007996288600923754</v>
      </c>
      <c r="ED25" s="14" t="n">
        <v>8.719682895195647e-05</v>
      </c>
      <c r="EE25" s="14" t="n">
        <v>8.440704804490557e-07</v>
      </c>
      <c r="EF25" s="14" t="n">
        <v>0</v>
      </c>
      <c r="EG25" s="14" t="n">
        <v>0</v>
      </c>
      <c r="EH25" s="14" t="n">
        <v>3.40721526008035e-08</v>
      </c>
      <c r="EI25" s="14" t="n">
        <v>8.797272922447455e-05</v>
      </c>
      <c r="EJ25" s="14" t="n">
        <v>0.0004770003597679212</v>
      </c>
      <c r="EK25" s="14" t="n">
        <v>0.001239027453431063</v>
      </c>
      <c r="EL25" s="14" t="n">
        <v>0.0009334233394370933</v>
      </c>
      <c r="EM25" s="14" t="n">
        <v>0.0007218761651390678</v>
      </c>
      <c r="EN25" s="14" t="n">
        <v>0.0007561946818609252</v>
      </c>
      <c r="EO25" s="14" t="n">
        <v>0.0006968435497585685</v>
      </c>
      <c r="EP25" s="14" t="n">
        <v>0.0008457726239895629</v>
      </c>
      <c r="EQ25" s="14" t="n">
        <v>0.004459154912778015</v>
      </c>
      <c r="ER25" s="14" t="n">
        <v>0.4795243770088088</v>
      </c>
      <c r="ES25" s="14" t="n">
        <v>0.003049217625679728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1.532966698877055e-08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0.0006890544413106632</v>
      </c>
      <c r="GA25" s="14" t="n">
        <v>0</v>
      </c>
      <c r="GB25" s="14" t="n">
        <v>0</v>
      </c>
      <c r="GC25" s="14" t="n">
        <v>0.0003747482711619201</v>
      </c>
      <c r="GD25" s="14" t="n">
        <v>0.0001431523745839336</v>
      </c>
      <c r="GE25" s="14" t="n">
        <v>0.0002790043529936702</v>
      </c>
      <c r="GF25" s="14" t="n">
        <v>0.0001419546746492949</v>
      </c>
      <c r="GG25" s="14" t="n">
        <v>0</v>
      </c>
      <c r="GH25" s="14" t="n">
        <v>0.001777314973987787</v>
      </c>
      <c r="GI25" s="14" t="n">
        <v>1.827999258737233e-05</v>
      </c>
      <c r="GJ25" s="14" t="n">
        <v>2.048816947790398e-07</v>
      </c>
      <c r="GK25" s="14" t="n">
        <v>1.36504100351131e-09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0.000186146806290057</v>
      </c>
      <c r="GS25" s="14" t="n">
        <v>0</v>
      </c>
      <c r="GT25" s="14" t="n">
        <v>0.007699502530019696</v>
      </c>
      <c r="GU25" s="14" t="n">
        <v>0</v>
      </c>
      <c r="GV25" s="14" t="n">
        <v>0.0001104135909914763</v>
      </c>
      <c r="GW25" s="14" t="n">
        <v>0.007518091295242934</v>
      </c>
      <c r="GX25" s="14" t="n">
        <v>0.004851926602806461</v>
      </c>
      <c r="GY25" s="14" t="n">
        <v>5.924730743138774e-05</v>
      </c>
      <c r="GZ25" s="14" t="n">
        <v>0.007573359339187242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0.002421594249328751</v>
      </c>
      <c r="HI25" s="14" t="n">
        <v>0.002421594249328751</v>
      </c>
      <c r="HJ25" s="14" t="n">
        <v>0.002421594249328751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0</v>
      </c>
      <c r="HU25" s="14" t="n">
        <v>0</v>
      </c>
      <c r="HV25" s="14">
        <f>HR25+HT25+HU25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5.773581561528027e-07</v>
      </c>
      <c r="D26" s="13" t="n">
        <v>6.518956463789872e-08</v>
      </c>
      <c r="E26" s="13" t="n">
        <v>0</v>
      </c>
      <c r="F26" s="13" t="n">
        <v>3.052525916751651e-09</v>
      </c>
      <c r="G26" s="13" t="n">
        <v>0</v>
      </c>
      <c r="H26" s="13" t="n">
        <v>4.171416980945469e-05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0.004203495067684822</v>
      </c>
      <c r="N26" s="13" t="n">
        <v>6.693809175704336e-05</v>
      </c>
      <c r="O26" s="13" t="n">
        <v>3.385106627191641e-09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1.199978520527416e-06</v>
      </c>
      <c r="V26" s="13" t="n">
        <v>0.008782057567298432</v>
      </c>
      <c r="W26" s="13" t="n">
        <v>0</v>
      </c>
      <c r="X26" s="13" t="n">
        <v>0.01220275855771648</v>
      </c>
      <c r="Y26" s="13" t="n">
        <v>0.3599611818415849</v>
      </c>
      <c r="Z26" s="13" t="n">
        <v>3.460954386548832e-08</v>
      </c>
      <c r="AA26" s="13" t="n">
        <v>7.999695739224755e-08</v>
      </c>
      <c r="AB26" s="13" t="n">
        <v>0.01281712233497878</v>
      </c>
      <c r="AC26" s="13" t="n">
        <v>0.0005775586832196653</v>
      </c>
      <c r="AD26" s="13" t="n">
        <v>1.421278291029826e-07</v>
      </c>
      <c r="AE26" s="13" t="n">
        <v>0</v>
      </c>
      <c r="AF26" s="13" t="n">
        <v>0</v>
      </c>
      <c r="AG26" s="13" t="n">
        <v>0.0002503075535928613</v>
      </c>
      <c r="AH26" s="13" t="n">
        <v>0.0002669208253007062</v>
      </c>
      <c r="AI26" s="13" t="n">
        <v>0.07899848360555262</v>
      </c>
      <c r="AJ26" s="13" t="n">
        <v>0.004768227047355462</v>
      </c>
      <c r="AK26" s="13" t="n">
        <v>0</v>
      </c>
      <c r="AL26" s="13" t="n">
        <v>0.002636563958509975</v>
      </c>
      <c r="AM26" s="13" t="n">
        <v>0.009315278326145177</v>
      </c>
      <c r="AN26" s="13" t="n">
        <v>0.03201650193197268</v>
      </c>
      <c r="AO26" s="13" t="n">
        <v>5.530713064860523e-06</v>
      </c>
      <c r="AP26" s="13" t="n">
        <v>0</v>
      </c>
      <c r="AQ26" s="13" t="n">
        <v>9.447605411985157e-07</v>
      </c>
      <c r="AR26" s="13" t="n">
        <v>0.0002477433608615809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1.347513170505629e-05</v>
      </c>
      <c r="AX26" s="13" t="n">
        <v>1.906071742137813e-06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3.583200562270214e-05</v>
      </c>
      <c r="BH26" s="13" t="n">
        <v>0</v>
      </c>
      <c r="BI26" s="13" t="n">
        <v>0</v>
      </c>
      <c r="BJ26" s="13" t="n">
        <v>0</v>
      </c>
      <c r="BK26" s="13" t="n">
        <v>7.122421469203673e-07</v>
      </c>
      <c r="BL26" s="13" t="n">
        <v>3.148278781910526e-06</v>
      </c>
      <c r="BM26" s="13" t="n">
        <v>0</v>
      </c>
      <c r="BN26" s="13" t="n">
        <v>0</v>
      </c>
      <c r="BO26" s="13" t="n">
        <v>6.629394428976015e-06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3.564962547262432e-07</v>
      </c>
      <c r="BU26" s="13" t="n">
        <v>0</v>
      </c>
      <c r="BV26" s="13" t="n">
        <v>3.110078041909424e-05</v>
      </c>
      <c r="BW26" s="13" t="n">
        <v>0</v>
      </c>
      <c r="BX26" s="13" t="n">
        <v>0.0001343375665848775</v>
      </c>
      <c r="BY26" s="13" t="n">
        <v>0.000262336869804555</v>
      </c>
      <c r="BZ26" s="13" t="n">
        <v>0.0003325417705911842</v>
      </c>
      <c r="CA26" s="13" t="n">
        <v>0.001898263523449584</v>
      </c>
      <c r="CB26" s="13" t="n">
        <v>0.0006571918741719042</v>
      </c>
      <c r="CC26" s="13" t="n">
        <v>2.254164140804824e-05</v>
      </c>
      <c r="CD26" s="13" t="n">
        <v>1.355906483457381e-05</v>
      </c>
      <c r="CE26" s="13" t="n">
        <v>0.002112990632273449</v>
      </c>
      <c r="CF26" s="13" t="n">
        <v>0.00251333162291504</v>
      </c>
      <c r="CG26" s="13" t="n">
        <v>0.002450737012766453</v>
      </c>
      <c r="CH26" s="13" t="n">
        <v>0.002085465030959163</v>
      </c>
      <c r="CI26" s="13" t="n">
        <v>0.002283122579011576</v>
      </c>
      <c r="CJ26" s="13" t="n">
        <v>1.111948978545847e-06</v>
      </c>
      <c r="CK26" s="13" t="n">
        <v>0.0001872926715224383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2.130233357070238e-07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3.066745874992343e-05</v>
      </c>
      <c r="CZ26" s="13" t="n">
        <v>0.002691977251874007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5.166850660292854e-06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1.110618047721987e-07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4.071601324054931e-06</v>
      </c>
      <c r="EJ26" s="13" t="n">
        <v>1.737055314479618e-05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9.146861634294484e-08</v>
      </c>
      <c r="EQ26" s="13" t="n">
        <v>1.018406876470328e-06</v>
      </c>
      <c r="ER26" s="13" t="n">
        <v>0</v>
      </c>
      <c r="ES26" s="13" t="n">
        <v>0.003401263323276054</v>
      </c>
      <c r="ET26" s="13" t="n">
        <v>0</v>
      </c>
      <c r="EU26" s="13" t="n">
        <v>0.04325940086878204</v>
      </c>
      <c r="EV26" s="13" t="n">
        <v>0.4144009812146641</v>
      </c>
      <c r="EW26" s="13" t="n">
        <v>0</v>
      </c>
      <c r="EX26" s="13" t="n">
        <v>0</v>
      </c>
      <c r="EY26" s="13" t="n">
        <v>0.0008504328430905769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0.000174026157439628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0.007765366503119726</v>
      </c>
      <c r="GA26" s="13" t="n">
        <v>0</v>
      </c>
      <c r="GB26" s="13" t="n">
        <v>0</v>
      </c>
      <c r="GC26" s="13" t="n">
        <v>0.01076697541945242</v>
      </c>
      <c r="GD26" s="13" t="n">
        <v>0.001066745901497223</v>
      </c>
      <c r="GE26" s="13" t="n">
        <v>1.234678898546291e-05</v>
      </c>
      <c r="GF26" s="13" t="n">
        <v>0</v>
      </c>
      <c r="GG26" s="13" t="n">
        <v>0</v>
      </c>
      <c r="GH26" s="13" t="n">
        <v>0.0002805469543635201</v>
      </c>
      <c r="GI26" s="13" t="n">
        <v>0</v>
      </c>
      <c r="GJ26" s="13" t="n">
        <v>0</v>
      </c>
      <c r="GK26" s="13" t="n">
        <v>6.059203146361485e-05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0.00562588374977178</v>
      </c>
      <c r="GR26" s="13" t="n">
        <v>7.486332407514612e-12</v>
      </c>
      <c r="GS26" s="13" t="n">
        <v>0</v>
      </c>
      <c r="GT26" s="13" t="n">
        <v>1.195343651701057e-05</v>
      </c>
      <c r="GU26" s="13" t="n">
        <v>0</v>
      </c>
      <c r="GV26" s="13" t="n">
        <v>6.99839225283081e-07</v>
      </c>
      <c r="GW26" s="13" t="n">
        <v>0.001536607505450147</v>
      </c>
      <c r="GX26" s="13" t="n">
        <v>1.108915357980047e-05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0.01113904907204575</v>
      </c>
      <c r="HL26" s="13" t="n">
        <v>0</v>
      </c>
      <c r="HM26" s="13" t="n">
        <v>0.006101846899043228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0</v>
      </c>
      <c r="HU26" s="13" t="n">
        <v>0</v>
      </c>
      <c r="HV26" s="13">
        <f>HR26+HT26+HU26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0.8032524532143727</v>
      </c>
      <c r="X27" s="14" t="n">
        <v>0</v>
      </c>
      <c r="Y27" s="14" t="n">
        <v>0</v>
      </c>
      <c r="Z27" s="14" t="n">
        <v>5.695869670035806e-06</v>
      </c>
      <c r="AA27" s="14" t="n">
        <v>0</v>
      </c>
      <c r="AB27" s="14" t="n">
        <v>1.148275005849364e-06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2.917479728214488e-05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9.078725226401406e-05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3.418043274215383e-06</v>
      </c>
      <c r="CG27" s="14" t="n">
        <v>0</v>
      </c>
      <c r="CH27" s="14" t="n">
        <v>0.002257345978448836</v>
      </c>
      <c r="CI27" s="14" t="n">
        <v>0</v>
      </c>
      <c r="CJ27" s="14" t="n">
        <v>1.376990010316011e-07</v>
      </c>
      <c r="CK27" s="14" t="n">
        <v>9.371966386209739e-06</v>
      </c>
      <c r="CL27" s="14" t="n">
        <v>2.593078775004473e-05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0.001751609478792027</v>
      </c>
      <c r="CS27" s="14" t="n">
        <v>0.001897552873156977</v>
      </c>
      <c r="CT27" s="14" t="n">
        <v>0.0004174445259222338</v>
      </c>
      <c r="CU27" s="14" t="n">
        <v>0</v>
      </c>
      <c r="CV27" s="14" t="n">
        <v>0</v>
      </c>
      <c r="CW27" s="14" t="n">
        <v>0</v>
      </c>
      <c r="CX27" s="14" t="n">
        <v>6.633323783479624e-06</v>
      </c>
      <c r="CY27" s="14" t="n">
        <v>1.006671271675384e-05</v>
      </c>
      <c r="CZ27" s="14" t="n">
        <v>0.05539098221077987</v>
      </c>
      <c r="DA27" s="14" t="n">
        <v>0.7535905270707977</v>
      </c>
      <c r="DB27" s="14" t="n">
        <v>1.313479095753935</v>
      </c>
      <c r="DC27" s="14" t="n">
        <v>0.00427607321094661</v>
      </c>
      <c r="DD27" s="14" t="n">
        <v>0.000430911474554263</v>
      </c>
      <c r="DE27" s="14" t="n">
        <v>0.0160572845550307</v>
      </c>
      <c r="DF27" s="14" t="n">
        <v>0.02464761551635124</v>
      </c>
      <c r="DG27" s="14" t="n">
        <v>7.504557127933369e-06</v>
      </c>
      <c r="DH27" s="14" t="n">
        <v>0.02316165145629524</v>
      </c>
      <c r="DI27" s="14" t="n">
        <v>0.004368167611295492</v>
      </c>
      <c r="DJ27" s="14" t="n">
        <v>0.0002747427987524175</v>
      </c>
      <c r="DK27" s="14" t="n">
        <v>8.994032508152035e-05</v>
      </c>
      <c r="DL27" s="14" t="n">
        <v>0</v>
      </c>
      <c r="DM27" s="14" t="n">
        <v>0.0003787406350398388</v>
      </c>
      <c r="DN27" s="14" t="n">
        <v>0.00347234130032867</v>
      </c>
      <c r="DO27" s="14" t="n">
        <v>0.0001013510976353135</v>
      </c>
      <c r="DP27" s="14" t="n">
        <v>0.0005159588877994577</v>
      </c>
      <c r="DQ27" s="14" t="n">
        <v>0.0002861902071937138</v>
      </c>
      <c r="DR27" s="14" t="n">
        <v>2.728107296119085e-08</v>
      </c>
      <c r="DS27" s="14" t="n">
        <v>0</v>
      </c>
      <c r="DT27" s="14" t="n">
        <v>0</v>
      </c>
      <c r="DU27" s="14" t="n">
        <v>3.357392060849641e-05</v>
      </c>
      <c r="DV27" s="14" t="n">
        <v>3.935307412224577e-05</v>
      </c>
      <c r="DW27" s="14" t="n">
        <v>0.0005076525660029945</v>
      </c>
      <c r="DX27" s="14" t="n">
        <v>1.023427863429459e-07</v>
      </c>
      <c r="DY27" s="14" t="n">
        <v>4.028190094084992e-05</v>
      </c>
      <c r="DZ27" s="14" t="n">
        <v>0.000261391229847241</v>
      </c>
      <c r="EA27" s="14" t="n">
        <v>0</v>
      </c>
      <c r="EB27" s="14" t="n">
        <v>0</v>
      </c>
      <c r="EC27" s="14" t="n">
        <v>1.150723410487455e-05</v>
      </c>
      <c r="ED27" s="14" t="n">
        <v>0.0002012454883046408</v>
      </c>
      <c r="EE27" s="14" t="n">
        <v>0</v>
      </c>
      <c r="EF27" s="14" t="n">
        <v>0</v>
      </c>
      <c r="EG27" s="14" t="n">
        <v>0</v>
      </c>
      <c r="EH27" s="14" t="n">
        <v>1.738974889520212e-06</v>
      </c>
      <c r="EI27" s="14" t="n">
        <v>0</v>
      </c>
      <c r="EJ27" s="14" t="n">
        <v>1.457307362743039e-05</v>
      </c>
      <c r="EK27" s="14" t="n">
        <v>0.003770479805791848</v>
      </c>
      <c r="EL27" s="14" t="n">
        <v>0.002657090097010682</v>
      </c>
      <c r="EM27" s="14" t="n">
        <v>0</v>
      </c>
      <c r="EN27" s="14" t="n">
        <v>0</v>
      </c>
      <c r="EO27" s="14" t="n">
        <v>0</v>
      </c>
      <c r="EP27" s="14" t="n">
        <v>4.054333301272777e-09</v>
      </c>
      <c r="EQ27" s="14" t="n">
        <v>2.014319525233637e-06</v>
      </c>
      <c r="ER27" s="14" t="n">
        <v>0</v>
      </c>
      <c r="ES27" s="14" t="n">
        <v>0.002547820668366675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0.8042662477624276</v>
      </c>
      <c r="FL27" s="14" t="n">
        <v>0</v>
      </c>
      <c r="FM27" s="14" t="n">
        <v>0.6858008363639561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0.0001280471634673402</v>
      </c>
      <c r="GA27" s="14" t="n">
        <v>0</v>
      </c>
      <c r="GB27" s="14" t="n">
        <v>0</v>
      </c>
      <c r="GC27" s="14" t="n">
        <v>4.49058806364324e-05</v>
      </c>
      <c r="GD27" s="14" t="n">
        <v>0.0008202890150994419</v>
      </c>
      <c r="GE27" s="14" t="n">
        <v>0</v>
      </c>
      <c r="GF27" s="14" t="n">
        <v>0</v>
      </c>
      <c r="GG27" s="14" t="n">
        <v>0</v>
      </c>
      <c r="GH27" s="14" t="n">
        <v>0.002289621460823617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2.980593786437607e-07</v>
      </c>
      <c r="GS27" s="14" t="n">
        <v>0</v>
      </c>
      <c r="GT27" s="14" t="n">
        <v>0</v>
      </c>
      <c r="GU27" s="14" t="n">
        <v>0</v>
      </c>
      <c r="GV27" s="14" t="n">
        <v>7.505516272294407e-05</v>
      </c>
      <c r="GW27" s="14" t="n">
        <v>0.07425283835708091</v>
      </c>
      <c r="GX27" s="14" t="n">
        <v>0</v>
      </c>
      <c r="GY27" s="14" t="n">
        <v>0.01491382910538273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0</v>
      </c>
      <c r="HV27" s="14">
        <f>HR27+HT27+HU27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2.143589649358504e-05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2.644227059052077e-05</v>
      </c>
      <c r="V28" s="13" t="n">
        <v>0.01805285827093654</v>
      </c>
      <c r="W28" s="13" t="n">
        <v>30.00457472431656</v>
      </c>
      <c r="X28" s="13" t="n">
        <v>5.477154607550053e-09</v>
      </c>
      <c r="Y28" s="13" t="n">
        <v>0</v>
      </c>
      <c r="Z28" s="13" t="n">
        <v>5.19204431515613e-05</v>
      </c>
      <c r="AA28" s="13" t="n">
        <v>0</v>
      </c>
      <c r="AB28" s="13" t="n">
        <v>1.046704904032431e-05</v>
      </c>
      <c r="AC28" s="13" t="n">
        <v>0.0007742899177133139</v>
      </c>
      <c r="AD28" s="13" t="n">
        <v>0</v>
      </c>
      <c r="AE28" s="13" t="n">
        <v>0</v>
      </c>
      <c r="AF28" s="13" t="n">
        <v>0</v>
      </c>
      <c r="AG28" s="13" t="n">
        <v>7.206070236461602e-09</v>
      </c>
      <c r="AH28" s="13" t="n">
        <v>9.975376182094545e-06</v>
      </c>
      <c r="AI28" s="13" t="n">
        <v>9.415681180643456e-06</v>
      </c>
      <c r="AJ28" s="13" t="n">
        <v>0</v>
      </c>
      <c r="AK28" s="13" t="n">
        <v>0</v>
      </c>
      <c r="AL28" s="13" t="n">
        <v>3.24671970393655e-06</v>
      </c>
      <c r="AM28" s="13" t="n">
        <v>0</v>
      </c>
      <c r="AN28" s="13" t="n">
        <v>1.247591754945897e-06</v>
      </c>
      <c r="AO28" s="13" t="n">
        <v>0.01837296278222731</v>
      </c>
      <c r="AP28" s="13" t="n">
        <v>0</v>
      </c>
      <c r="AQ28" s="13" t="n">
        <v>6.213699610703599e-07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0.03257635818795677</v>
      </c>
      <c r="AX28" s="13" t="n">
        <v>8.300768370002406e-07</v>
      </c>
      <c r="AY28" s="13" t="n">
        <v>8.569292339029206e-09</v>
      </c>
      <c r="AZ28" s="13" t="n">
        <v>1.153232906795646e-07</v>
      </c>
      <c r="BA28" s="13" t="n">
        <v>0</v>
      </c>
      <c r="BB28" s="13" t="n">
        <v>0</v>
      </c>
      <c r="BC28" s="13" t="n">
        <v>0</v>
      </c>
      <c r="BD28" s="13" t="n">
        <v>9.922758597769736e-09</v>
      </c>
      <c r="BE28" s="13" t="n">
        <v>0</v>
      </c>
      <c r="BF28" s="13" t="n">
        <v>0</v>
      </c>
      <c r="BG28" s="13" t="n">
        <v>1.632402046145787e-05</v>
      </c>
      <c r="BH28" s="13" t="n">
        <v>0.002038644803919194</v>
      </c>
      <c r="BI28" s="13" t="n">
        <v>3.537754968447543e-06</v>
      </c>
      <c r="BJ28" s="13" t="n">
        <v>0</v>
      </c>
      <c r="BK28" s="13" t="n">
        <v>1.597225140553003e-07</v>
      </c>
      <c r="BL28" s="13" t="n">
        <v>1.529306643943337e-05</v>
      </c>
      <c r="BM28" s="13" t="n">
        <v>3.946802602110186e-06</v>
      </c>
      <c r="BN28" s="13" t="n">
        <v>1.159554631244812e-05</v>
      </c>
      <c r="BO28" s="13" t="n">
        <v>3.203288866404383e-05</v>
      </c>
      <c r="BP28" s="13" t="n">
        <v>2.848657701192942e-05</v>
      </c>
      <c r="BQ28" s="13" t="n">
        <v>3.493827851081341e-05</v>
      </c>
      <c r="BR28" s="13" t="n">
        <v>0.0938992282084196</v>
      </c>
      <c r="BS28" s="13" t="n">
        <v>0.09248032965525262</v>
      </c>
      <c r="BT28" s="13" t="n">
        <v>0.1198226202743221</v>
      </c>
      <c r="BU28" s="13" t="n">
        <v>16.16547760462675</v>
      </c>
      <c r="BV28" s="13" t="n">
        <v>0.126514021745424</v>
      </c>
      <c r="BW28" s="13" t="n">
        <v>0.09248032965525262</v>
      </c>
      <c r="BX28" s="13" t="n">
        <v>1.440422203249438</v>
      </c>
      <c r="BY28" s="13" t="n">
        <v>1.786208010846282</v>
      </c>
      <c r="BZ28" s="13" t="n">
        <v>1.797830661099191</v>
      </c>
      <c r="CA28" s="13" t="n">
        <v>0.4273630412465548</v>
      </c>
      <c r="CB28" s="13" t="n">
        <v>2.167279691015525</v>
      </c>
      <c r="CC28" s="13" t="n">
        <v>0.73324479527685</v>
      </c>
      <c r="CD28" s="13" t="n">
        <v>0.6793818326020451</v>
      </c>
      <c r="CE28" s="13" t="n">
        <v>0.188087274273273</v>
      </c>
      <c r="CF28" s="13" t="n">
        <v>0.003253371541940895</v>
      </c>
      <c r="CG28" s="13" t="n">
        <v>0.03022374901182294</v>
      </c>
      <c r="CH28" s="13" t="n">
        <v>0.09297785835918765</v>
      </c>
      <c r="CI28" s="13" t="n">
        <v>0.0009944931965803656</v>
      </c>
      <c r="CJ28" s="13" t="n">
        <v>0.01361929231199251</v>
      </c>
      <c r="CK28" s="13" t="n">
        <v>0.002285537179058856</v>
      </c>
      <c r="CL28" s="13" t="n">
        <v>0.01824558889281108</v>
      </c>
      <c r="CM28" s="13" t="n">
        <v>0.0006656084838781425</v>
      </c>
      <c r="CN28" s="13" t="n">
        <v>0.0009662763625489158</v>
      </c>
      <c r="CO28" s="13" t="n">
        <v>0.003909832527850371</v>
      </c>
      <c r="CP28" s="13" t="n">
        <v>0.0006920366000428472</v>
      </c>
      <c r="CQ28" s="13" t="n">
        <v>0.0006915383140069774</v>
      </c>
      <c r="CR28" s="13" t="n">
        <v>0.0006821593179793153</v>
      </c>
      <c r="CS28" s="13" t="n">
        <v>0.0005225188554222193</v>
      </c>
      <c r="CT28" s="13" t="n">
        <v>0.003805196753552043</v>
      </c>
      <c r="CU28" s="13" t="n">
        <v>0</v>
      </c>
      <c r="CV28" s="13" t="n">
        <v>0</v>
      </c>
      <c r="CW28" s="13" t="n">
        <v>0</v>
      </c>
      <c r="CX28" s="13" t="n">
        <v>0.001549037950170362</v>
      </c>
      <c r="CY28" s="13" t="n">
        <v>0.0007336344424527919</v>
      </c>
      <c r="CZ28" s="13" t="n">
        <v>0.05285280708071471</v>
      </c>
      <c r="DA28" s="13" t="n">
        <v>0.4546764568138095</v>
      </c>
      <c r="DB28" s="13" t="n">
        <v>0.0002009003923014937</v>
      </c>
      <c r="DC28" s="13" t="n">
        <v>0.398418908751219</v>
      </c>
      <c r="DD28" s="13" t="n">
        <v>0.4431980281366933</v>
      </c>
      <c r="DE28" s="13" t="n">
        <v>0.3559312771845473</v>
      </c>
      <c r="DF28" s="13" t="n">
        <v>0.001294482336386887</v>
      </c>
      <c r="DG28" s="13" t="n">
        <v>0.00142044936519149</v>
      </c>
      <c r="DH28" s="13" t="n">
        <v>0.006212348066753473</v>
      </c>
      <c r="DI28" s="13" t="n">
        <v>2.798090563053614e-05</v>
      </c>
      <c r="DJ28" s="13" t="n">
        <v>0.00132193295946042</v>
      </c>
      <c r="DK28" s="13" t="n">
        <v>0.001412557517143894</v>
      </c>
      <c r="DL28" s="13" t="n">
        <v>0.0008017235993033026</v>
      </c>
      <c r="DM28" s="13" t="n">
        <v>0.004235921904288458</v>
      </c>
      <c r="DN28" s="13" t="n">
        <v>0.002898310099062231</v>
      </c>
      <c r="DO28" s="13" t="n">
        <v>0.006235153309267042</v>
      </c>
      <c r="DP28" s="13" t="n">
        <v>0.006563432050475011</v>
      </c>
      <c r="DQ28" s="13" t="n">
        <v>0.006677772367908604</v>
      </c>
      <c r="DR28" s="13" t="n">
        <v>0.005675645437669949</v>
      </c>
      <c r="DS28" s="13" t="n">
        <v>0.006143037333285776</v>
      </c>
      <c r="DT28" s="13" t="n">
        <v>0.005354282897448781</v>
      </c>
      <c r="DU28" s="13" t="n">
        <v>0.006412452331135658</v>
      </c>
      <c r="DV28" s="13" t="n">
        <v>0.0001508219038265998</v>
      </c>
      <c r="DW28" s="13" t="n">
        <v>0.005912402083088329</v>
      </c>
      <c r="DX28" s="13" t="n">
        <v>0.0009653051084651756</v>
      </c>
      <c r="DY28" s="13" t="n">
        <v>3.332224344085636e-05</v>
      </c>
      <c r="DZ28" s="13" t="n">
        <v>0.0001139179677231517</v>
      </c>
      <c r="EA28" s="13" t="n">
        <v>5.986208579587335e-07</v>
      </c>
      <c r="EB28" s="13" t="n">
        <v>0</v>
      </c>
      <c r="EC28" s="13" t="n">
        <v>0.0001209045416990052</v>
      </c>
      <c r="ED28" s="13" t="n">
        <v>0.000157264224108886</v>
      </c>
      <c r="EE28" s="13" t="n">
        <v>1.983959563969289e-07</v>
      </c>
      <c r="EF28" s="13" t="n">
        <v>0</v>
      </c>
      <c r="EG28" s="13" t="n">
        <v>0</v>
      </c>
      <c r="EH28" s="13" t="n">
        <v>1.585154719538363e-05</v>
      </c>
      <c r="EI28" s="13" t="n">
        <v>1.773145193793628e-06</v>
      </c>
      <c r="EJ28" s="13" t="n">
        <v>0.00371177428681191</v>
      </c>
      <c r="EK28" s="13" t="n">
        <v>5.221396196488313e-05</v>
      </c>
      <c r="EL28" s="13" t="n">
        <v>0.0001479724098055918</v>
      </c>
      <c r="EM28" s="13" t="n">
        <v>0</v>
      </c>
      <c r="EN28" s="13" t="n">
        <v>6.512428100839746e-06</v>
      </c>
      <c r="EO28" s="13" t="n">
        <v>4.473538994972453e-05</v>
      </c>
      <c r="EP28" s="13" t="n">
        <v>0.003925845188342164</v>
      </c>
      <c r="EQ28" s="13" t="n">
        <v>0.0005240897923665837</v>
      </c>
      <c r="ER28" s="13" t="n">
        <v>0</v>
      </c>
      <c r="ES28" s="13" t="n">
        <v>0.008815702289569863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0.00507243492807748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30.04244385767619</v>
      </c>
      <c r="FL28" s="13" t="n">
        <v>30.51636815457601</v>
      </c>
      <c r="FM28" s="13" t="n">
        <v>30.11225113475659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0.001709884900477218</v>
      </c>
      <c r="GA28" s="13" t="n">
        <v>0</v>
      </c>
      <c r="GB28" s="13" t="n">
        <v>0</v>
      </c>
      <c r="GC28" s="13" t="n">
        <v>0.005962751030707431</v>
      </c>
      <c r="GD28" s="13" t="n">
        <v>0.0009134915588595602</v>
      </c>
      <c r="GE28" s="13" t="n">
        <v>0.0008836121713092996</v>
      </c>
      <c r="GF28" s="13" t="n">
        <v>0.0008059283572868198</v>
      </c>
      <c r="GG28" s="13" t="n">
        <v>0</v>
      </c>
      <c r="GH28" s="13" t="n">
        <v>0.01828377458038893</v>
      </c>
      <c r="GI28" s="13" t="n">
        <v>0.0005485009043456106</v>
      </c>
      <c r="GJ28" s="13" t="n">
        <v>0</v>
      </c>
      <c r="GK28" s="13" t="n">
        <v>0.0001045139402469786</v>
      </c>
      <c r="GL28" s="13" t="n">
        <v>0</v>
      </c>
      <c r="GM28" s="13" t="n">
        <v>0.005846768948783524</v>
      </c>
      <c r="GN28" s="13" t="n">
        <v>0.005846768948783524</v>
      </c>
      <c r="GO28" s="13" t="n">
        <v>0</v>
      </c>
      <c r="GP28" s="13" t="n">
        <v>0</v>
      </c>
      <c r="GQ28" s="13" t="n">
        <v>0</v>
      </c>
      <c r="GR28" s="13" t="n">
        <v>2.825851367578355e-06</v>
      </c>
      <c r="GS28" s="13" t="n">
        <v>0</v>
      </c>
      <c r="GT28" s="13" t="n">
        <v>0.006650083255169465</v>
      </c>
      <c r="GU28" s="13" t="n">
        <v>0</v>
      </c>
      <c r="GV28" s="13" t="n">
        <v>0.0001249957768644498</v>
      </c>
      <c r="GW28" s="13" t="n">
        <v>0.0191200455821575</v>
      </c>
      <c r="GX28" s="13" t="n">
        <v>3.622643132983231e-05</v>
      </c>
      <c r="GY28" s="13" t="n">
        <v>0.007924325848892307</v>
      </c>
      <c r="GZ28" s="13" t="n">
        <v>0.04299671755405822</v>
      </c>
      <c r="HA28" s="13" t="n">
        <v>0.03779275671781652</v>
      </c>
      <c r="HB28" s="13" t="n">
        <v>0.0004453417803056021</v>
      </c>
      <c r="HC28" s="13" t="n">
        <v>0</v>
      </c>
      <c r="HD28" s="13" t="n">
        <v>3.019814432125184e-05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0.005690374420845508</v>
      </c>
      <c r="HL28" s="13" t="n">
        <v>0.005846768948783524</v>
      </c>
      <c r="HM28" s="13" t="n">
        <v>0.005761097769928519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>
        <f>HR28+HT28+HU28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6.654846349540287e-06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0.001374320230477637</v>
      </c>
      <c r="V29" s="14" t="n">
        <v>0.0007612603871597018</v>
      </c>
      <c r="W29" s="14" t="n">
        <v>0</v>
      </c>
      <c r="X29" s="14" t="n">
        <v>1.700401117202177e-09</v>
      </c>
      <c r="Y29" s="14" t="n">
        <v>0</v>
      </c>
      <c r="Z29" s="14" t="n">
        <v>3.83236697703523e-06</v>
      </c>
      <c r="AA29" s="14" t="n">
        <v>0</v>
      </c>
      <c r="AB29" s="14" t="n">
        <v>7.725968935213319e-07</v>
      </c>
      <c r="AC29" s="14" t="n">
        <v>0.004703543668956719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3.096889173287873e-06</v>
      </c>
      <c r="AI29" s="14" t="n">
        <v>2.923129972762839e-06</v>
      </c>
      <c r="AJ29" s="14" t="n">
        <v>0</v>
      </c>
      <c r="AK29" s="14" t="n">
        <v>0</v>
      </c>
      <c r="AL29" s="14" t="n">
        <v>1.007955080217366e-06</v>
      </c>
      <c r="AM29" s="14" t="n">
        <v>0.0002948679021409446</v>
      </c>
      <c r="AN29" s="14" t="n">
        <v>3.873190672759077e-07</v>
      </c>
      <c r="AO29" s="14" t="n">
        <v>0.0003532861985770732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2.696749095898697e-08</v>
      </c>
      <c r="AU29" s="14" t="n">
        <v>0</v>
      </c>
      <c r="AV29" s="14" t="n">
        <v>0</v>
      </c>
      <c r="AW29" s="14" t="n">
        <v>1.821832529629665e-06</v>
      </c>
      <c r="AX29" s="14" t="n">
        <v>2.814416887712616e-06</v>
      </c>
      <c r="AY29" s="14" t="n">
        <v>0.0001967137934246217</v>
      </c>
      <c r="AZ29" s="14" t="n">
        <v>4.717696671459558e-05</v>
      </c>
      <c r="BA29" s="14" t="n">
        <v>0</v>
      </c>
      <c r="BB29" s="14" t="n">
        <v>1.804254445537233e-05</v>
      </c>
      <c r="BC29" s="14" t="n">
        <v>0</v>
      </c>
      <c r="BD29" s="14" t="n">
        <v>3.811846158494617e-05</v>
      </c>
      <c r="BE29" s="14" t="n">
        <v>0</v>
      </c>
      <c r="BF29" s="14" t="n">
        <v>5.245846295326287e-08</v>
      </c>
      <c r="BG29" s="14" t="n">
        <v>4.844473128289853e-06</v>
      </c>
      <c r="BH29" s="14" t="n">
        <v>0.000148113328253479</v>
      </c>
      <c r="BI29" s="14" t="n">
        <v>0.0004713883044552575</v>
      </c>
      <c r="BJ29" s="14" t="n">
        <v>0</v>
      </c>
      <c r="BK29" s="14" t="n">
        <v>2.838646467479492e-06</v>
      </c>
      <c r="BL29" s="14" t="n">
        <v>2.69042686434715e-05</v>
      </c>
      <c r="BM29" s="14" t="n">
        <v>6.893735089553852e-09</v>
      </c>
      <c r="BN29" s="14" t="n">
        <v>0</v>
      </c>
      <c r="BO29" s="14" t="n">
        <v>0.0002552643075596541</v>
      </c>
      <c r="BP29" s="14" t="n">
        <v>0.000112036094186568</v>
      </c>
      <c r="BQ29" s="14" t="n">
        <v>0</v>
      </c>
      <c r="BR29" s="14" t="n">
        <v>15.53845419092858</v>
      </c>
      <c r="BS29" s="14" t="n">
        <v>15.5493878871361</v>
      </c>
      <c r="BT29" s="14" t="n">
        <v>15.31116839118762</v>
      </c>
      <c r="BU29" s="14" t="n">
        <v>7.114869293041994</v>
      </c>
      <c r="BV29" s="14" t="n">
        <v>15.08378061353941</v>
      </c>
      <c r="BW29" s="14" t="n">
        <v>15.5493878871361</v>
      </c>
      <c r="BX29" s="14" t="n">
        <v>0.9587063339999105</v>
      </c>
      <c r="BY29" s="14" t="n">
        <v>0.03396798580361044</v>
      </c>
      <c r="BZ29" s="14" t="n">
        <v>0.03243472363173873</v>
      </c>
      <c r="CA29" s="14" t="n">
        <v>0.1439312885282546</v>
      </c>
      <c r="CB29" s="14" t="n">
        <v>0.000562296919084804</v>
      </c>
      <c r="CC29" s="14" t="n">
        <v>0.001190844363707427</v>
      </c>
      <c r="CD29" s="14" t="n">
        <v>3.839535120329631e-06</v>
      </c>
      <c r="CE29" s="14" t="n">
        <v>0.002728462298772841</v>
      </c>
      <c r="CF29" s="14" t="n">
        <v>0.0003744169882496443</v>
      </c>
      <c r="CG29" s="14" t="n">
        <v>0.0007693426857035573</v>
      </c>
      <c r="CH29" s="14" t="n">
        <v>0.7867272014034021</v>
      </c>
      <c r="CI29" s="14" t="n">
        <v>0.0003086772786060787</v>
      </c>
      <c r="CJ29" s="14" t="n">
        <v>2.038175152014071e-05</v>
      </c>
      <c r="CK29" s="14" t="n">
        <v>0.0002698192439223315</v>
      </c>
      <c r="CL29" s="14" t="n">
        <v>3.973369456350586e-05</v>
      </c>
      <c r="CM29" s="14" t="n">
        <v>0.03529661056558277</v>
      </c>
      <c r="CN29" s="14" t="n">
        <v>0.0366630843797891</v>
      </c>
      <c r="CO29" s="14" t="n">
        <v>0.03666842180727669</v>
      </c>
      <c r="CP29" s="14" t="n">
        <v>0.03660669982687664</v>
      </c>
      <c r="CQ29" s="14" t="n">
        <v>0.03666258620875725</v>
      </c>
      <c r="CR29" s="14" t="n">
        <v>0.03406061368609523</v>
      </c>
      <c r="CS29" s="14" t="n">
        <v>0.008634813917526895</v>
      </c>
      <c r="CT29" s="14" t="n">
        <v>0.004941445831893523</v>
      </c>
      <c r="CU29" s="14" t="n">
        <v>0.009872799035699107</v>
      </c>
      <c r="CV29" s="14" t="n">
        <v>0.008144548148286038</v>
      </c>
      <c r="CW29" s="14" t="n">
        <v>0.009854412515068134</v>
      </c>
      <c r="CX29" s="14" t="n">
        <v>4.463116694808414e-06</v>
      </c>
      <c r="CY29" s="14" t="n">
        <v>0.008106696871308038</v>
      </c>
      <c r="CZ29" s="14" t="n">
        <v>0.0258220590800763</v>
      </c>
      <c r="DA29" s="14" t="n">
        <v>0.008745043680370407</v>
      </c>
      <c r="DB29" s="14" t="n">
        <v>1.122932161233408e-05</v>
      </c>
      <c r="DC29" s="14" t="n">
        <v>0</v>
      </c>
      <c r="DD29" s="14" t="n">
        <v>0</v>
      </c>
      <c r="DE29" s="14" t="n">
        <v>6.47731868432579e-05</v>
      </c>
      <c r="DF29" s="14" t="n">
        <v>0.0003237799898522202</v>
      </c>
      <c r="DG29" s="14" t="n">
        <v>4.866306630168387e-05</v>
      </c>
      <c r="DH29" s="14" t="n">
        <v>0.0003041876586655433</v>
      </c>
      <c r="DI29" s="14" t="n">
        <v>0</v>
      </c>
      <c r="DJ29" s="14" t="n">
        <v>2.857635426697524e-05</v>
      </c>
      <c r="DK29" s="14" t="n">
        <v>0.0002998109555322786</v>
      </c>
      <c r="DL29" s="14" t="n">
        <v>6.541061953302245e-06</v>
      </c>
      <c r="DM29" s="14" t="n">
        <v>0.0002548290580144026</v>
      </c>
      <c r="DN29" s="14" t="n">
        <v>0.0002252655431491089</v>
      </c>
      <c r="DO29" s="14" t="n">
        <v>6.415961789945676e-07</v>
      </c>
      <c r="DP29" s="14" t="n">
        <v>0.0003501292957120629</v>
      </c>
      <c r="DQ29" s="14" t="n">
        <v>0.0001925581101284511</v>
      </c>
      <c r="DR29" s="14" t="n">
        <v>1.165475860403656e-06</v>
      </c>
      <c r="DS29" s="14" t="n">
        <v>0</v>
      </c>
      <c r="DT29" s="14" t="n">
        <v>0</v>
      </c>
      <c r="DU29" s="14" t="n">
        <v>2.2589629342554e-05</v>
      </c>
      <c r="DV29" s="14" t="n">
        <v>8.628757981139839e-06</v>
      </c>
      <c r="DW29" s="14" t="n">
        <v>0.0002668102319944384</v>
      </c>
      <c r="DX29" s="14" t="n">
        <v>9.993655050629986e-06</v>
      </c>
      <c r="DY29" s="14" t="n">
        <v>1.59111006808502e-06</v>
      </c>
      <c r="DZ29" s="14" t="n">
        <v>3.406693825402663e-05</v>
      </c>
      <c r="EA29" s="14" t="n">
        <v>1.472472693849669e-06</v>
      </c>
      <c r="EB29" s="14" t="n">
        <v>0.0001682485874349063</v>
      </c>
      <c r="EC29" s="14" t="n">
        <v>0.003535387291778832</v>
      </c>
      <c r="ED29" s="14" t="n">
        <v>0.0001513760203346417</v>
      </c>
      <c r="EE29" s="14" t="n">
        <v>3.688820433081129e-05</v>
      </c>
      <c r="EF29" s="14" t="n">
        <v>0</v>
      </c>
      <c r="EG29" s="14" t="n">
        <v>1.574949441376884e-07</v>
      </c>
      <c r="EH29" s="14" t="n">
        <v>1.170039050498298e-06</v>
      </c>
      <c r="EI29" s="14" t="n">
        <v>5.504789045633676e-07</v>
      </c>
      <c r="EJ29" s="14" t="n">
        <v>9.085064010161048e-05</v>
      </c>
      <c r="EK29" s="14" t="n">
        <v>3.977690141667876e-06</v>
      </c>
      <c r="EL29" s="14" t="n">
        <v>6.072702015223043e-05</v>
      </c>
      <c r="EM29" s="14" t="n">
        <v>0</v>
      </c>
      <c r="EN29" s="14" t="n">
        <v>0</v>
      </c>
      <c r="EO29" s="14" t="n">
        <v>0</v>
      </c>
      <c r="EP29" s="14" t="n">
        <v>8.433725987053831e-05</v>
      </c>
      <c r="EQ29" s="14" t="n">
        <v>0.0001279818552058443</v>
      </c>
      <c r="ER29" s="14" t="n">
        <v>0</v>
      </c>
      <c r="ES29" s="14" t="n">
        <v>0.0003201117302667338</v>
      </c>
      <c r="ET29" s="14" t="n">
        <v>0</v>
      </c>
      <c r="EU29" s="14" t="n">
        <v>0.001281929593346095</v>
      </c>
      <c r="EV29" s="14" t="n">
        <v>0.01364713241912445</v>
      </c>
      <c r="EW29" s="14" t="n">
        <v>0</v>
      </c>
      <c r="EX29" s="14" t="n">
        <v>0</v>
      </c>
      <c r="EY29" s="14" t="n">
        <v>2.800661713978321e-05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5.73106272096337e-06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0.01138314758692635</v>
      </c>
      <c r="GA29" s="14" t="n">
        <v>0</v>
      </c>
      <c r="GB29" s="14" t="n">
        <v>0</v>
      </c>
      <c r="GC29" s="14" t="n">
        <v>0.0002942109780212654</v>
      </c>
      <c r="GD29" s="14" t="n">
        <v>7.493557141664421e-05</v>
      </c>
      <c r="GE29" s="14" t="n">
        <v>1.66928103580236e-06</v>
      </c>
      <c r="GF29" s="14" t="n">
        <v>0</v>
      </c>
      <c r="GG29" s="14" t="n">
        <v>0</v>
      </c>
      <c r="GH29" s="14" t="n">
        <v>0.295628884204682</v>
      </c>
      <c r="GI29" s="14" t="n">
        <v>5.338270054624301e-06</v>
      </c>
      <c r="GJ29" s="14" t="n">
        <v>3.522599441990785e-08</v>
      </c>
      <c r="GK29" s="14" t="n">
        <v>1.995428375926939e-06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0.0001852293510372249</v>
      </c>
      <c r="GR29" s="14" t="n">
        <v>4.776854300688084e-06</v>
      </c>
      <c r="GS29" s="14" t="n">
        <v>0</v>
      </c>
      <c r="GT29" s="14" t="n">
        <v>1.616099936105375e-06</v>
      </c>
      <c r="GU29" s="14" t="n">
        <v>0</v>
      </c>
      <c r="GV29" s="14" t="n">
        <v>1.159213570200956e-05</v>
      </c>
      <c r="GW29" s="14" t="n">
        <v>0.03004980467367405</v>
      </c>
      <c r="GX29" s="14" t="n">
        <v>0.002024861003687235</v>
      </c>
      <c r="GY29" s="14" t="n">
        <v>0.00041928962194801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0.009780416531629452</v>
      </c>
      <c r="HI29" s="14" t="n">
        <v>0.009780416531629452</v>
      </c>
      <c r="HJ29" s="14" t="n">
        <v>0.009780416531629452</v>
      </c>
      <c r="HK29" s="14" t="n">
        <v>0.0003668332957700882</v>
      </c>
      <c r="HL29" s="14" t="n">
        <v>0</v>
      </c>
      <c r="HM29" s="14" t="n">
        <v>0.0002009471898169341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0</v>
      </c>
      <c r="HU29" s="14" t="n">
        <v>0</v>
      </c>
      <c r="HV29" s="14">
        <f>HR29+HT29+HU29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>
        <f>HR30+HT30+HU30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0.001171032708457632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0.2532836287217801</v>
      </c>
      <c r="U31" s="14" t="n">
        <v>0.0007147527185637699</v>
      </c>
      <c r="V31" s="14" t="n">
        <v>0.0002438882265657753</v>
      </c>
      <c r="W31" s="14" t="n">
        <v>0</v>
      </c>
      <c r="X31" s="14" t="n">
        <v>2.992143200840694e-07</v>
      </c>
      <c r="Y31" s="14" t="n">
        <v>0</v>
      </c>
      <c r="Z31" s="14" t="n">
        <v>4.856214781024456e-05</v>
      </c>
      <c r="AA31" s="14" t="n">
        <v>0</v>
      </c>
      <c r="AB31" s="14" t="n">
        <v>9.790023963191507e-06</v>
      </c>
      <c r="AC31" s="14" t="n">
        <v>0.0001333575099928128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0.0005449499997304873</v>
      </c>
      <c r="AI31" s="14" t="n">
        <v>0.0005143741311795448</v>
      </c>
      <c r="AJ31" s="14" t="n">
        <v>0</v>
      </c>
      <c r="AK31" s="14" t="n">
        <v>0</v>
      </c>
      <c r="AL31" s="14" t="n">
        <v>0.0001773667347965306</v>
      </c>
      <c r="AM31" s="14" t="n">
        <v>0</v>
      </c>
      <c r="AN31" s="14" t="n">
        <v>6.815533711318848e-05</v>
      </c>
      <c r="AO31" s="14" t="n">
        <v>3.768467653811592e-05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2.955682727581966e-06</v>
      </c>
      <c r="AU31" s="14" t="n">
        <v>0</v>
      </c>
      <c r="AV31" s="14" t="n">
        <v>0</v>
      </c>
      <c r="AW31" s="14" t="n">
        <v>0.0003205822297724156</v>
      </c>
      <c r="AX31" s="14" t="n">
        <v>4.549135939517345e-05</v>
      </c>
      <c r="AY31" s="14" t="n">
        <v>2.5686993556222e-08</v>
      </c>
      <c r="AZ31" s="14" t="n">
        <v>0</v>
      </c>
      <c r="BA31" s="14" t="n">
        <v>4.066053581969558e-08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0.0008525596402492651</v>
      </c>
      <c r="BH31" s="14" t="n">
        <v>3.106027902693924e-06</v>
      </c>
      <c r="BI31" s="14" t="n">
        <v>3.915482284750759e-07</v>
      </c>
      <c r="BJ31" s="14" t="n">
        <v>0</v>
      </c>
      <c r="BK31" s="14" t="n">
        <v>0</v>
      </c>
      <c r="BL31" s="14" t="n">
        <v>0.0003469422799158417</v>
      </c>
      <c r="BM31" s="14" t="n">
        <v>7.555650528893492e-07</v>
      </c>
      <c r="BN31" s="14" t="n">
        <v>0</v>
      </c>
      <c r="BO31" s="14" t="n">
        <v>0.0001721837516800944</v>
      </c>
      <c r="BP31" s="14" t="n">
        <v>4.752698348009658e-05</v>
      </c>
      <c r="BQ31" s="14" t="n">
        <v>0</v>
      </c>
      <c r="BR31" s="14" t="n">
        <v>0.1128382249895182</v>
      </c>
      <c r="BS31" s="14" t="n">
        <v>0.1129147852726807</v>
      </c>
      <c r="BT31" s="14" t="n">
        <v>0.1112448756409969</v>
      </c>
      <c r="BU31" s="14" t="n">
        <v>0.05172701730542904</v>
      </c>
      <c r="BV31" s="14" t="n">
        <v>0.1103438980700244</v>
      </c>
      <c r="BW31" s="14" t="n">
        <v>0.1129147852726807</v>
      </c>
      <c r="BX31" s="14" t="n">
        <v>0.01253616611051034</v>
      </c>
      <c r="BY31" s="14" t="n">
        <v>0.02388363415501928</v>
      </c>
      <c r="BZ31" s="14" t="n">
        <v>0.01136636996336995</v>
      </c>
      <c r="CA31" s="14" t="n">
        <v>0.0470179714804244</v>
      </c>
      <c r="CB31" s="14" t="n">
        <v>0.01568553219485246</v>
      </c>
      <c r="CC31" s="14" t="n">
        <v>0.0006630087921933271</v>
      </c>
      <c r="CD31" s="14" t="n">
        <v>0.0003225790540262674</v>
      </c>
      <c r="CE31" s="14" t="n">
        <v>0.05244864703737074</v>
      </c>
      <c r="CF31" s="14" t="n">
        <v>0.05884324910343536</v>
      </c>
      <c r="CG31" s="14" t="n">
        <v>0.05835137456323445</v>
      </c>
      <c r="CH31" s="14" t="n">
        <v>0.05487142243369957</v>
      </c>
      <c r="CI31" s="14" t="n">
        <v>0.05431698503908773</v>
      </c>
      <c r="CJ31" s="14" t="n">
        <v>2.781101483796148e-05</v>
      </c>
      <c r="CK31" s="14" t="n">
        <v>0.0001787580095681178</v>
      </c>
      <c r="CL31" s="14" t="n">
        <v>0.0003863239692960879</v>
      </c>
      <c r="CM31" s="14" t="n">
        <v>0.01762387803721923</v>
      </c>
      <c r="CN31" s="14" t="n">
        <v>0.01830613348995522</v>
      </c>
      <c r="CO31" s="14" t="n">
        <v>0.01828656481617186</v>
      </c>
      <c r="CP31" s="14" t="n">
        <v>0.01828002540184198</v>
      </c>
      <c r="CQ31" s="14" t="n">
        <v>0.01830795994032541</v>
      </c>
      <c r="CR31" s="14" t="n">
        <v>0.01964095015425601</v>
      </c>
      <c r="CS31" s="14" t="n">
        <v>2.599525961207723e-05</v>
      </c>
      <c r="CT31" s="14" t="n">
        <v>0.003559070685387635</v>
      </c>
      <c r="CU31" s="14" t="n">
        <v>0</v>
      </c>
      <c r="CV31" s="14" t="n">
        <v>0</v>
      </c>
      <c r="CW31" s="14" t="n">
        <v>4.248812681439853e-07</v>
      </c>
      <c r="CX31" s="14" t="n">
        <v>5.674965174149077e-05</v>
      </c>
      <c r="CY31" s="14" t="n">
        <v>0.0005675965514018875</v>
      </c>
      <c r="CZ31" s="14" t="n">
        <v>0.002901493664693234</v>
      </c>
      <c r="DA31" s="14" t="n">
        <v>0.02437657297279158</v>
      </c>
      <c r="DB31" s="14" t="n">
        <v>0.01804508342086713</v>
      </c>
      <c r="DC31" s="14" t="n">
        <v>0.2405226364482101</v>
      </c>
      <c r="DD31" s="14" t="n">
        <v>0.2611269061203292</v>
      </c>
      <c r="DE31" s="14" t="n">
        <v>0.2110771305015695</v>
      </c>
      <c r="DF31" s="14" t="n">
        <v>0.0004312620691267142</v>
      </c>
      <c r="DG31" s="14" t="n">
        <v>6.419476942626584e-05</v>
      </c>
      <c r="DH31" s="14" t="n">
        <v>0.0281758818099332</v>
      </c>
      <c r="DI31" s="14" t="n">
        <v>1.642315270935994e-12</v>
      </c>
      <c r="DJ31" s="14" t="n">
        <v>0.0003047772176573254</v>
      </c>
      <c r="DK31" s="14" t="n">
        <v>0.0007639573129777465</v>
      </c>
      <c r="DL31" s="14" t="n">
        <v>2.722317636901691e-06</v>
      </c>
      <c r="DM31" s="14" t="n">
        <v>0.003229094226417162</v>
      </c>
      <c r="DN31" s="14" t="n">
        <v>0.002320707087515186</v>
      </c>
      <c r="DO31" s="14" t="n">
        <v>0.0001573330129249663</v>
      </c>
      <c r="DP31" s="14" t="n">
        <v>0.004400116132334985</v>
      </c>
      <c r="DQ31" s="14" t="n">
        <v>0.002440015651463857</v>
      </c>
      <c r="DR31" s="14" t="n">
        <v>2.325944191688445e-07</v>
      </c>
      <c r="DS31" s="14" t="n">
        <v>3.76115073965706e-09</v>
      </c>
      <c r="DT31" s="14" t="n">
        <v>0</v>
      </c>
      <c r="DU31" s="14" t="n">
        <v>0.0002862463134885896</v>
      </c>
      <c r="DV31" s="14" t="n">
        <v>5.096236090841139e-06</v>
      </c>
      <c r="DW31" s="14" t="n">
        <v>0.003536295995895116</v>
      </c>
      <c r="DX31" s="14" t="n">
        <v>1.793062520803497e-05</v>
      </c>
      <c r="DY31" s="14" t="n">
        <v>6.266751639127185e-07</v>
      </c>
      <c r="DZ31" s="14" t="n">
        <v>5.784012634420101e-05</v>
      </c>
      <c r="EA31" s="14" t="n">
        <v>5.72510645134006e-07</v>
      </c>
      <c r="EB31" s="14" t="n">
        <v>6.371281779394223e-05</v>
      </c>
      <c r="EC31" s="14" t="n">
        <v>0.0001377584901109907</v>
      </c>
      <c r="ED31" s="14" t="n">
        <v>0.0001896027337968322</v>
      </c>
      <c r="EE31" s="14" t="n">
        <v>2.127598526560109e-05</v>
      </c>
      <c r="EF31" s="14" t="n">
        <v>0</v>
      </c>
      <c r="EG31" s="14" t="n">
        <v>5.962854129510313e-08</v>
      </c>
      <c r="EH31" s="14" t="n">
        <v>1.482624436922086e-05</v>
      </c>
      <c r="EI31" s="14" t="n">
        <v>0.0001237125377066384</v>
      </c>
      <c r="EJ31" s="14" t="n">
        <v>0.002724960388414279</v>
      </c>
      <c r="EK31" s="14" t="n">
        <v>4.752803227959771e-05</v>
      </c>
      <c r="EL31" s="14" t="n">
        <v>1.47139332966935e-07</v>
      </c>
      <c r="EM31" s="14" t="n">
        <v>0</v>
      </c>
      <c r="EN31" s="14" t="n">
        <v>0</v>
      </c>
      <c r="EO31" s="14" t="n">
        <v>8.347818532922743e-09</v>
      </c>
      <c r="EP31" s="14" t="n">
        <v>7.9548712573536e-06</v>
      </c>
      <c r="EQ31" s="14" t="n">
        <v>4.999196602812523e-05</v>
      </c>
      <c r="ER31" s="14" t="n">
        <v>0</v>
      </c>
      <c r="ES31" s="14" t="n">
        <v>0.0008220954128131458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0.00384668174758341</v>
      </c>
      <c r="FO31" s="14" t="n">
        <v>0.00384668174758341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0.0001807758206170554</v>
      </c>
      <c r="GA31" s="14" t="n">
        <v>0</v>
      </c>
      <c r="GB31" s="14" t="n">
        <v>0</v>
      </c>
      <c r="GC31" s="14" t="n">
        <v>8.869606433482392e-05</v>
      </c>
      <c r="GD31" s="14" t="n">
        <v>0.0002161191113909916</v>
      </c>
      <c r="GE31" s="14" t="n">
        <v>0.0002937382157091628</v>
      </c>
      <c r="GF31" s="14" t="n">
        <v>0</v>
      </c>
      <c r="GG31" s="14" t="n">
        <v>0</v>
      </c>
      <c r="GH31" s="14" t="n">
        <v>0.002887228031952105</v>
      </c>
      <c r="GI31" s="14" t="n">
        <v>0</v>
      </c>
      <c r="GJ31" s="14" t="n">
        <v>2.245268169742353e-08</v>
      </c>
      <c r="GK31" s="14" t="n">
        <v>0.01126002088006092</v>
      </c>
      <c r="GL31" s="14" t="n">
        <v>0.0143579583892157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2.547203122607284e-06</v>
      </c>
      <c r="GS31" s="14" t="n">
        <v>0</v>
      </c>
      <c r="GT31" s="14" t="n">
        <v>0.0002843801022463001</v>
      </c>
      <c r="GU31" s="14" t="n">
        <v>0</v>
      </c>
      <c r="GV31" s="14" t="n">
        <v>4.583005753101006e-05</v>
      </c>
      <c r="GW31" s="14" t="n">
        <v>0.009403823726803786</v>
      </c>
      <c r="GX31" s="14" t="n">
        <v>0.0002638182437628613</v>
      </c>
      <c r="GY31" s="14" t="n">
        <v>0.008098086090376523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0</v>
      </c>
      <c r="HU31" s="14" t="n">
        <v>0</v>
      </c>
      <c r="HV31" s="14">
        <f>HR31+HT31+HU31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2.619278177218655e-05</v>
      </c>
      <c r="D32" s="13" t="n">
        <v>6.258273109583471e-05</v>
      </c>
      <c r="E32" s="13" t="n">
        <v>1.432691274644505e-08</v>
      </c>
      <c r="F32" s="13" t="n">
        <v>1.6021300219338e-05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1.574957599321295e-06</v>
      </c>
      <c r="L32" s="13" t="n">
        <v>0</v>
      </c>
      <c r="M32" s="13" t="n">
        <v>1.988576557207057e-07</v>
      </c>
      <c r="N32" s="13" t="n">
        <v>0.000869501187068892</v>
      </c>
      <c r="O32" s="13" t="n">
        <v>3.249741257776423e-06</v>
      </c>
      <c r="P32" s="13" t="n">
        <v>0</v>
      </c>
      <c r="Q32" s="13" t="n">
        <v>0.2794717773836261</v>
      </c>
      <c r="R32" s="13" t="n">
        <v>0.2794717773836261</v>
      </c>
      <c r="S32" s="13" t="n">
        <v>0</v>
      </c>
      <c r="T32" s="13" t="n">
        <v>2.612956929287136e-09</v>
      </c>
      <c r="U32" s="13" t="n">
        <v>0.3927562012009852</v>
      </c>
      <c r="V32" s="13" t="n">
        <v>0.1462852247937868</v>
      </c>
      <c r="W32" s="13" t="n">
        <v>0.0003522800627715447</v>
      </c>
      <c r="X32" s="13" t="n">
        <v>3.430043419088947e-06</v>
      </c>
      <c r="Y32" s="13" t="n">
        <v>0</v>
      </c>
      <c r="Z32" s="13" t="n">
        <v>0.005931490142347081</v>
      </c>
      <c r="AA32" s="13" t="n">
        <v>0.01652098220408136</v>
      </c>
      <c r="AB32" s="13" t="n">
        <v>0.004095155878502703</v>
      </c>
      <c r="AC32" s="13" t="n">
        <v>0.02171936800334578</v>
      </c>
      <c r="AD32" s="13" t="n">
        <v>0.02249836310867818</v>
      </c>
      <c r="AE32" s="13" t="n">
        <v>0</v>
      </c>
      <c r="AF32" s="13" t="n">
        <v>2.422493901128297e-09</v>
      </c>
      <c r="AG32" s="13" t="n">
        <v>0.06438456116063526</v>
      </c>
      <c r="AH32" s="13" t="n">
        <v>0.06477536492305</v>
      </c>
      <c r="AI32" s="13" t="n">
        <v>0.006465189500009182</v>
      </c>
      <c r="AJ32" s="13" t="n">
        <v>0.0006226475364842035</v>
      </c>
      <c r="AK32" s="13" t="n">
        <v>0.01392349439654622</v>
      </c>
      <c r="AL32" s="13" t="n">
        <v>0.0001341221470013063</v>
      </c>
      <c r="AM32" s="13" t="n">
        <v>0.000417327364586878</v>
      </c>
      <c r="AN32" s="13" t="n">
        <v>0.001695464340172903</v>
      </c>
      <c r="AO32" s="13" t="n">
        <v>0.01028549206433905</v>
      </c>
      <c r="AP32" s="13" t="n">
        <v>0.1267210010178899</v>
      </c>
      <c r="AQ32" s="13" t="n">
        <v>8.782491731706582e-06</v>
      </c>
      <c r="AR32" s="13" t="n">
        <v>0.0005325779910510769</v>
      </c>
      <c r="AS32" s="13" t="n">
        <v>0</v>
      </c>
      <c r="AT32" s="13" t="n">
        <v>0.001653741372057767</v>
      </c>
      <c r="AU32" s="13" t="n">
        <v>0</v>
      </c>
      <c r="AV32" s="13" t="n">
        <v>0.0009664825976223526</v>
      </c>
      <c r="AW32" s="13" t="n">
        <v>0.001203008369876671</v>
      </c>
      <c r="AX32" s="13" t="n">
        <v>0.001182780001672066</v>
      </c>
      <c r="AY32" s="13" t="n">
        <v>0.001396138077884313</v>
      </c>
      <c r="AZ32" s="13" t="n">
        <v>0.001018679713170348</v>
      </c>
      <c r="BA32" s="13" t="n">
        <v>0.000966283695607595</v>
      </c>
      <c r="BB32" s="13" t="n">
        <v>0.0019313226163151</v>
      </c>
      <c r="BC32" s="13" t="n">
        <v>0.0009655671520215936</v>
      </c>
      <c r="BD32" s="13" t="n">
        <v>7.625717379783176e-05</v>
      </c>
      <c r="BE32" s="13" t="n">
        <v>0</v>
      </c>
      <c r="BF32" s="13" t="n">
        <v>6.672763374037873e-08</v>
      </c>
      <c r="BG32" s="13" t="n">
        <v>0.0006331388427121235</v>
      </c>
      <c r="BH32" s="13" t="n">
        <v>0.0001556134102951727</v>
      </c>
      <c r="BI32" s="13" t="n">
        <v>0.0007954924983581979</v>
      </c>
      <c r="BJ32" s="13" t="n">
        <v>0.0003250266764626979</v>
      </c>
      <c r="BK32" s="13" t="n">
        <v>3.610783677919598e-06</v>
      </c>
      <c r="BL32" s="13" t="n">
        <v>0.06615306756563598</v>
      </c>
      <c r="BM32" s="13" t="n">
        <v>0.0001783283066310733</v>
      </c>
      <c r="BN32" s="13" t="n">
        <v>0</v>
      </c>
      <c r="BO32" s="13" t="n">
        <v>0.003861235319989353</v>
      </c>
      <c r="BP32" s="13" t="n">
        <v>0.01135926808299668</v>
      </c>
      <c r="BQ32" s="13" t="n">
        <v>0</v>
      </c>
      <c r="BR32" s="13" t="n">
        <v>0.0002008577332406948</v>
      </c>
      <c r="BS32" s="13" t="n">
        <v>0.0001969087625237618</v>
      </c>
      <c r="BT32" s="13" t="n">
        <v>0.0002769154939025635</v>
      </c>
      <c r="BU32" s="13" t="n">
        <v>0.0001780844442378974</v>
      </c>
      <c r="BV32" s="13" t="n">
        <v>0.0008417353048416549</v>
      </c>
      <c r="BW32" s="13" t="n">
        <v>0.0001969087625237618</v>
      </c>
      <c r="BX32" s="13" t="n">
        <v>0.00597873759575584</v>
      </c>
      <c r="BY32" s="13" t="n">
        <v>0.03539683302134108</v>
      </c>
      <c r="BZ32" s="13" t="n">
        <v>0.01056621382920685</v>
      </c>
      <c r="CA32" s="13" t="n">
        <v>0.03472836720978306</v>
      </c>
      <c r="CB32" s="13" t="n">
        <v>0.0120027901580738</v>
      </c>
      <c r="CC32" s="13" t="n">
        <v>0.001943348525662557</v>
      </c>
      <c r="CD32" s="13" t="n">
        <v>0.001639151142118657</v>
      </c>
      <c r="CE32" s="13" t="n">
        <v>0.0493548940069893</v>
      </c>
      <c r="CF32" s="13" t="n">
        <v>0.04371093308936874</v>
      </c>
      <c r="CG32" s="13" t="n">
        <v>0.04335539707898668</v>
      </c>
      <c r="CH32" s="13" t="n">
        <v>0.1883271940295792</v>
      </c>
      <c r="CI32" s="13" t="n">
        <v>0.04040367430721296</v>
      </c>
      <c r="CJ32" s="13" t="n">
        <v>0.004682783183144365</v>
      </c>
      <c r="CK32" s="13" t="n">
        <v>0.0605693184761879</v>
      </c>
      <c r="CL32" s="13" t="n">
        <v>0.2062386466131549</v>
      </c>
      <c r="CM32" s="13" t="n">
        <v>8.555495755370531</v>
      </c>
      <c r="CN32" s="13" t="n">
        <v>8.887625736159425</v>
      </c>
      <c r="CO32" s="13" t="n">
        <v>8.875200701786531</v>
      </c>
      <c r="CP32" s="13" t="n">
        <v>8.875223848335953</v>
      </c>
      <c r="CQ32" s="13" t="n">
        <v>8.888785431950833</v>
      </c>
      <c r="CR32" s="13" t="n">
        <v>8.266697871691331</v>
      </c>
      <c r="CS32" s="13" t="n">
        <v>0.01784756316771223</v>
      </c>
      <c r="CT32" s="13" t="n">
        <v>0.01034532081133895</v>
      </c>
      <c r="CU32" s="13" t="n">
        <v>0.0125582886146213</v>
      </c>
      <c r="CV32" s="13" t="n">
        <v>0.01047267443278166</v>
      </c>
      <c r="CW32" s="13" t="n">
        <v>0.01263552616052478</v>
      </c>
      <c r="CX32" s="13" t="n">
        <v>0.001014315113156613</v>
      </c>
      <c r="CY32" s="13" t="n">
        <v>0.01103397890397031</v>
      </c>
      <c r="CZ32" s="13" t="n">
        <v>0.04473976977672665</v>
      </c>
      <c r="DA32" s="13" t="n">
        <v>0.1415768346022313</v>
      </c>
      <c r="DB32" s="13" t="n">
        <v>0.1642403487592413</v>
      </c>
      <c r="DC32" s="13" t="n">
        <v>0.02263582728763951</v>
      </c>
      <c r="DD32" s="13" t="n">
        <v>0.002281073600260711</v>
      </c>
      <c r="DE32" s="13" t="n">
        <v>0.009638044362118039</v>
      </c>
      <c r="DF32" s="13" t="n">
        <v>0.004578908520197335</v>
      </c>
      <c r="DG32" s="13" t="n">
        <v>0.0009537439661487114</v>
      </c>
      <c r="DH32" s="13" t="n">
        <v>0.0876080138642838</v>
      </c>
      <c r="DI32" s="13" t="n">
        <v>0.01566265966029478</v>
      </c>
      <c r="DJ32" s="13" t="n">
        <v>0.001249518954924983</v>
      </c>
      <c r="DK32" s="13" t="n">
        <v>0.001253994240124566</v>
      </c>
      <c r="DL32" s="13" t="n">
        <v>5.450810971155961e-05</v>
      </c>
      <c r="DM32" s="13" t="n">
        <v>0.004035421272425782</v>
      </c>
      <c r="DN32" s="13" t="n">
        <v>0.009277036639566361</v>
      </c>
      <c r="DO32" s="13" t="n">
        <v>0.0006545594873247232</v>
      </c>
      <c r="DP32" s="13" t="n">
        <v>0.00545942014795441</v>
      </c>
      <c r="DQ32" s="13" t="n">
        <v>0.003028210495263452</v>
      </c>
      <c r="DR32" s="13" t="n">
        <v>0.0002598370196695428</v>
      </c>
      <c r="DS32" s="13" t="n">
        <v>0.0001870849623324822</v>
      </c>
      <c r="DT32" s="13" t="n">
        <v>0.00119082820120978</v>
      </c>
      <c r="DU32" s="13" t="n">
        <v>0.0003552493977719301</v>
      </c>
      <c r="DV32" s="13" t="n">
        <v>0.000190706128572184</v>
      </c>
      <c r="DW32" s="13" t="n">
        <v>0.004850328002037864</v>
      </c>
      <c r="DX32" s="13" t="n">
        <v>0.0001770687071096108</v>
      </c>
      <c r="DY32" s="13" t="n">
        <v>0.0001523344913248676</v>
      </c>
      <c r="DZ32" s="13" t="n">
        <v>0.0009858172874013195</v>
      </c>
      <c r="EA32" s="13" t="n">
        <v>2.840910538134483e-08</v>
      </c>
      <c r="EB32" s="13" t="n">
        <v>2.435932326787206e-08</v>
      </c>
      <c r="EC32" s="13" t="n">
        <v>0.004476275829005826</v>
      </c>
      <c r="ED32" s="13" t="n">
        <v>0.0008356029713262748</v>
      </c>
      <c r="EE32" s="13" t="n">
        <v>1.382278840596453e-05</v>
      </c>
      <c r="EF32" s="13" t="n">
        <v>0</v>
      </c>
      <c r="EG32" s="13" t="n">
        <v>0</v>
      </c>
      <c r="EH32" s="13" t="n">
        <v>1.840028721835446e-05</v>
      </c>
      <c r="EI32" s="13" t="n">
        <v>0.0002780003656072058</v>
      </c>
      <c r="EJ32" s="13" t="n">
        <v>0.001742027182892486</v>
      </c>
      <c r="EK32" s="13" t="n">
        <v>0.01354380862456096</v>
      </c>
      <c r="EL32" s="13" t="n">
        <v>0.009603890567940733</v>
      </c>
      <c r="EM32" s="13" t="n">
        <v>0.01312307551911519</v>
      </c>
      <c r="EN32" s="13" t="n">
        <v>0.01297991226908717</v>
      </c>
      <c r="EO32" s="13" t="n">
        <v>0.01267975659621365</v>
      </c>
      <c r="EP32" s="13" t="n">
        <v>0.01304210853081379</v>
      </c>
      <c r="EQ32" s="13" t="n">
        <v>10.10581123023852</v>
      </c>
      <c r="ER32" s="13" t="n">
        <v>0</v>
      </c>
      <c r="ES32" s="13" t="n">
        <v>0.02005091382089176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2.786799000875277e-07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0.5396460517510718</v>
      </c>
      <c r="GA32" s="13" t="n">
        <v>0.9632640729726741</v>
      </c>
      <c r="GB32" s="13" t="n">
        <v>0</v>
      </c>
      <c r="GC32" s="13" t="n">
        <v>0.02731506009638896</v>
      </c>
      <c r="GD32" s="13" t="n">
        <v>0.008878501920836989</v>
      </c>
      <c r="GE32" s="13" t="n">
        <v>0.008809263615849997</v>
      </c>
      <c r="GF32" s="13" t="n">
        <v>0.007883832853409198</v>
      </c>
      <c r="GG32" s="13" t="n">
        <v>0</v>
      </c>
      <c r="GH32" s="13" t="n">
        <v>0.0575707182012369</v>
      </c>
      <c r="GI32" s="13" t="n">
        <v>6.790327221931042e-06</v>
      </c>
      <c r="GJ32" s="13" t="n">
        <v>8.726516034826288e-08</v>
      </c>
      <c r="GK32" s="13" t="n">
        <v>2.235438081777717e-08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3.168997887974515e-05</v>
      </c>
      <c r="GS32" s="13" t="n">
        <v>0</v>
      </c>
      <c r="GT32" s="13" t="n">
        <v>0.0002121651531733501</v>
      </c>
      <c r="GU32" s="13" t="n">
        <v>0</v>
      </c>
      <c r="GV32" s="13" t="n">
        <v>0.0004605057969050972</v>
      </c>
      <c r="GW32" s="13" t="n">
        <v>0.1213236228285281</v>
      </c>
      <c r="GX32" s="13" t="n">
        <v>0.002930378815556736</v>
      </c>
      <c r="GY32" s="13" t="n">
        <v>0.01351733141650341</v>
      </c>
      <c r="GZ32" s="13" t="n">
        <v>0.4206067839362576</v>
      </c>
      <c r="HA32" s="13" t="n">
        <v>1.200710102745454e-05</v>
      </c>
      <c r="HB32" s="13" t="n">
        <v>0.003028943988573697</v>
      </c>
      <c r="HC32" s="13" t="n">
        <v>2.343153371533352e-05</v>
      </c>
      <c r="HD32" s="13" t="n">
        <v>0.00166654513651389</v>
      </c>
      <c r="HE32" s="13" t="n">
        <v>2.343153371533352e-05</v>
      </c>
      <c r="HF32" s="13" t="n">
        <v>2.343153371533352e-05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</v>
      </c>
      <c r="HU32" s="13" t="n">
        <v>0</v>
      </c>
      <c r="HV32" s="13">
        <f>HR32+HT32+HU32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2.339388505384414e-05</v>
      </c>
      <c r="D33" s="14" t="n">
        <v>4.202589973553302e-05</v>
      </c>
      <c r="E33" s="14" t="n">
        <v>5.279169882725441e-09</v>
      </c>
      <c r="F33" s="14" t="n">
        <v>0.0004579324469627988</v>
      </c>
      <c r="G33" s="14" t="n">
        <v>0</v>
      </c>
      <c r="H33" s="14" t="n">
        <v>0.0004401967228030238</v>
      </c>
      <c r="I33" s="14" t="n">
        <v>0</v>
      </c>
      <c r="J33" s="14" t="n">
        <v>0</v>
      </c>
      <c r="K33" s="14" t="n">
        <v>5.906145295041019e-05</v>
      </c>
      <c r="L33" s="14" t="n">
        <v>0</v>
      </c>
      <c r="M33" s="14" t="n">
        <v>0.001661768557438107</v>
      </c>
      <c r="N33" s="14" t="n">
        <v>0.009431947391505529</v>
      </c>
      <c r="O33" s="14" t="n">
        <v>9.005471849900968e-06</v>
      </c>
      <c r="P33" s="14" t="n">
        <v>0</v>
      </c>
      <c r="Q33" s="14" t="n">
        <v>0.8223271520921048</v>
      </c>
      <c r="R33" s="14" t="n">
        <v>0.8223271520921048</v>
      </c>
      <c r="S33" s="14" t="n">
        <v>0</v>
      </c>
      <c r="T33" s="14" t="n">
        <v>0.0001687192899705315</v>
      </c>
      <c r="U33" s="14" t="n">
        <v>0.1464317098584</v>
      </c>
      <c r="V33" s="14" t="n">
        <v>0.1979962384754117</v>
      </c>
      <c r="W33" s="14" t="n">
        <v>0.001036560698435393</v>
      </c>
      <c r="X33" s="14" t="n">
        <v>0.003878247614596232</v>
      </c>
      <c r="Y33" s="14" t="n">
        <v>0.0006213895448840266</v>
      </c>
      <c r="Z33" s="14" t="n">
        <v>0.002138207754400936</v>
      </c>
      <c r="AA33" s="14" t="n">
        <v>0.001395890035729182</v>
      </c>
      <c r="AB33" s="14" t="n">
        <v>0.1367492416549046</v>
      </c>
      <c r="AC33" s="14" t="n">
        <v>0.0069611544751647</v>
      </c>
      <c r="AD33" s="14" t="n">
        <v>0.005237214290893757</v>
      </c>
      <c r="AE33" s="14" t="n">
        <v>0.1233936316692964</v>
      </c>
      <c r="AF33" s="14" t="n">
        <v>0.1239705056844883</v>
      </c>
      <c r="AG33" s="14" t="n">
        <v>0.04423503887859381</v>
      </c>
      <c r="AH33" s="14" t="n">
        <v>0.04942895448747061</v>
      </c>
      <c r="AI33" s="14" t="n">
        <v>0.4987032199199987</v>
      </c>
      <c r="AJ33" s="14" t="n">
        <v>0.01364552441525918</v>
      </c>
      <c r="AK33" s="14" t="n">
        <v>0</v>
      </c>
      <c r="AL33" s="14" t="n">
        <v>0.06859213136173839</v>
      </c>
      <c r="AM33" s="14" t="n">
        <v>0.006735384127612618</v>
      </c>
      <c r="AN33" s="14" t="n">
        <v>0.3478795668990028</v>
      </c>
      <c r="AO33" s="14" t="n">
        <v>0.006709987180783665</v>
      </c>
      <c r="AP33" s="14" t="n">
        <v>2.049506790992843e-06</v>
      </c>
      <c r="AQ33" s="14" t="n">
        <v>1.197998794600259e-05</v>
      </c>
      <c r="AR33" s="14" t="n">
        <v>0.002854837330605983</v>
      </c>
      <c r="AS33" s="14" t="n">
        <v>0</v>
      </c>
      <c r="AT33" s="14" t="n">
        <v>0.03595544607912393</v>
      </c>
      <c r="AU33" s="14" t="n">
        <v>0</v>
      </c>
      <c r="AV33" s="14" t="n">
        <v>0.03624343061137736</v>
      </c>
      <c r="AW33" s="14" t="n">
        <v>0.03702045834021192</v>
      </c>
      <c r="AX33" s="14" t="n">
        <v>0.03573151801492911</v>
      </c>
      <c r="AY33" s="14" t="n">
        <v>0.03453725475874425</v>
      </c>
      <c r="AZ33" s="14" t="n">
        <v>0.03595969928746471</v>
      </c>
      <c r="BA33" s="14" t="n">
        <v>0.03623310619484498</v>
      </c>
      <c r="BB33" s="14" t="n">
        <v>0.03048507997751836</v>
      </c>
      <c r="BC33" s="14" t="n">
        <v>0.03621796898682328</v>
      </c>
      <c r="BD33" s="14" t="n">
        <v>0.009358449355291763</v>
      </c>
      <c r="BE33" s="14" t="n">
        <v>0.009362295327861538</v>
      </c>
      <c r="BF33" s="14" t="n">
        <v>0.01478312843704345</v>
      </c>
      <c r="BG33" s="14" t="n">
        <v>0.007177946259020517</v>
      </c>
      <c r="BH33" s="14" t="n">
        <v>0.0002790081005101613</v>
      </c>
      <c r="BI33" s="14" t="n">
        <v>0.0001042111349453352</v>
      </c>
      <c r="BJ33" s="14" t="n">
        <v>0.0005041008546826185</v>
      </c>
      <c r="BK33" s="14" t="n">
        <v>8.069539007681145e-06</v>
      </c>
      <c r="BL33" s="14" t="n">
        <v>0.009421227124737603</v>
      </c>
      <c r="BM33" s="14" t="n">
        <v>2.452660841189957e-05</v>
      </c>
      <c r="BN33" s="14" t="n">
        <v>0</v>
      </c>
      <c r="BO33" s="14" t="n">
        <v>0.001764472409484783</v>
      </c>
      <c r="BP33" s="14" t="n">
        <v>0.001564546504817208</v>
      </c>
      <c r="BQ33" s="14" t="n">
        <v>0</v>
      </c>
      <c r="BR33" s="14" t="n">
        <v>0.0003184222848491513</v>
      </c>
      <c r="BS33" s="14" t="n">
        <v>6.79683929135197e-05</v>
      </c>
      <c r="BT33" s="14" t="n">
        <v>0.004680385834954498</v>
      </c>
      <c r="BU33" s="14" t="n">
        <v>0.005423382023984731</v>
      </c>
      <c r="BV33" s="14" t="n">
        <v>0.01211772948935164</v>
      </c>
      <c r="BW33" s="14" t="n">
        <v>6.79683929135197e-05</v>
      </c>
      <c r="BX33" s="14" t="n">
        <v>0.2265088553434413</v>
      </c>
      <c r="BY33" s="14" t="n">
        <v>0.3493311007428058</v>
      </c>
      <c r="BZ33" s="14" t="n">
        <v>0.3468146856791989</v>
      </c>
      <c r="CA33" s="14" t="n">
        <v>0.4283887323232904</v>
      </c>
      <c r="CB33" s="14" t="n">
        <v>0.1284178939783794</v>
      </c>
      <c r="CC33" s="14" t="n">
        <v>0.01473315792597224</v>
      </c>
      <c r="CD33" s="14" t="n">
        <v>0.002624349492591176</v>
      </c>
      <c r="CE33" s="14" t="n">
        <v>0.4188392597278394</v>
      </c>
      <c r="CF33" s="14" t="n">
        <v>0.4653228704874872</v>
      </c>
      <c r="CG33" s="14" t="n">
        <v>0.4641473198456624</v>
      </c>
      <c r="CH33" s="14" t="n">
        <v>0.4060496131236598</v>
      </c>
      <c r="CI33" s="14" t="n">
        <v>0.4315513907317796</v>
      </c>
      <c r="CJ33" s="14" t="n">
        <v>0.0003913996064946736</v>
      </c>
      <c r="CK33" s="14" t="n">
        <v>0.004329550505570022</v>
      </c>
      <c r="CL33" s="14" t="n">
        <v>0.02886076597328101</v>
      </c>
      <c r="CM33" s="14" t="n">
        <v>0.5558955352342319</v>
      </c>
      <c r="CN33" s="14" t="n">
        <v>0.577521824782794</v>
      </c>
      <c r="CO33" s="14" t="n">
        <v>0.577210986756673</v>
      </c>
      <c r="CP33" s="14" t="n">
        <v>0.5766696034029399</v>
      </c>
      <c r="CQ33" s="14" t="n">
        <v>0.5775508369802562</v>
      </c>
      <c r="CR33" s="14" t="n">
        <v>0.5388608057635292</v>
      </c>
      <c r="CS33" s="14" t="n">
        <v>0.01227943517512349</v>
      </c>
      <c r="CT33" s="14" t="n">
        <v>0.003435759321200242</v>
      </c>
      <c r="CU33" s="14" t="n">
        <v>0.001924959378870213</v>
      </c>
      <c r="CV33" s="14" t="n">
        <v>0.00300599260162555</v>
      </c>
      <c r="CW33" s="14" t="n">
        <v>0.001948287514892337</v>
      </c>
      <c r="CX33" s="14" t="n">
        <v>4.532703025428137e-05</v>
      </c>
      <c r="CY33" s="14" t="n">
        <v>0.005783047358001506</v>
      </c>
      <c r="CZ33" s="14" t="n">
        <v>0.04319066468643867</v>
      </c>
      <c r="DA33" s="14" t="n">
        <v>0.1348726960473051</v>
      </c>
      <c r="DB33" s="14" t="n">
        <v>0.08179400628424929</v>
      </c>
      <c r="DC33" s="14" t="n">
        <v>0.02920519764628409</v>
      </c>
      <c r="DD33" s="14" t="n">
        <v>0.02675425274589704</v>
      </c>
      <c r="DE33" s="14" t="n">
        <v>0.02436320582260351</v>
      </c>
      <c r="DF33" s="14" t="n">
        <v>0.001882387789854811</v>
      </c>
      <c r="DG33" s="14" t="n">
        <v>5.393352187896532e-05</v>
      </c>
      <c r="DH33" s="14" t="n">
        <v>0.02489110518591468</v>
      </c>
      <c r="DI33" s="14" t="n">
        <v>0.02425892012093751</v>
      </c>
      <c r="DJ33" s="14" t="n">
        <v>0.001536457651643731</v>
      </c>
      <c r="DK33" s="14" t="n">
        <v>0.0006003110245077128</v>
      </c>
      <c r="DL33" s="14" t="n">
        <v>1.01494369018686e-07</v>
      </c>
      <c r="DM33" s="14" t="n">
        <v>0.002292759297736644</v>
      </c>
      <c r="DN33" s="14" t="n">
        <v>0.01131698170884245</v>
      </c>
      <c r="DO33" s="14" t="n">
        <v>0.0001391951611805601</v>
      </c>
      <c r="DP33" s="14" t="n">
        <v>0.003137290464182505</v>
      </c>
      <c r="DQ33" s="14" t="n">
        <v>0.001732492364848951</v>
      </c>
      <c r="DR33" s="14" t="n">
        <v>1.030961841149589e-05</v>
      </c>
      <c r="DS33" s="14" t="n">
        <v>0</v>
      </c>
      <c r="DT33" s="14" t="n">
        <v>3.218121577421347e-05</v>
      </c>
      <c r="DU33" s="14" t="n">
        <v>0.0002032444145543164</v>
      </c>
      <c r="DV33" s="14" t="n">
        <v>0.0002203939256502092</v>
      </c>
      <c r="DW33" s="14" t="n">
        <v>0.002543373849788422</v>
      </c>
      <c r="DX33" s="14" t="n">
        <v>0.0001463120767596138</v>
      </c>
      <c r="DY33" s="14" t="n">
        <v>0.001319911656404072</v>
      </c>
      <c r="DZ33" s="14" t="n">
        <v>0.002132483524615519</v>
      </c>
      <c r="EA33" s="14" t="n">
        <v>3.393598219589227e-06</v>
      </c>
      <c r="EB33" s="14" t="n">
        <v>6.223611975485494e-06</v>
      </c>
      <c r="EC33" s="14" t="n">
        <v>0.0007541761505915855</v>
      </c>
      <c r="ED33" s="14" t="n">
        <v>0.001138863686720817</v>
      </c>
      <c r="EE33" s="14" t="n">
        <v>0.0004064651476238692</v>
      </c>
      <c r="EF33" s="14" t="n">
        <v>0</v>
      </c>
      <c r="EG33" s="14" t="n">
        <v>0</v>
      </c>
      <c r="EH33" s="14" t="n">
        <v>1.052712721479867e-05</v>
      </c>
      <c r="EI33" s="14" t="n">
        <v>0.0007806827577030642</v>
      </c>
      <c r="EJ33" s="14" t="n">
        <v>0.003757257730065814</v>
      </c>
      <c r="EK33" s="14" t="n">
        <v>0.02093922416460268</v>
      </c>
      <c r="EL33" s="14" t="n">
        <v>0.01476804017935647</v>
      </c>
      <c r="EM33" s="14" t="n">
        <v>0</v>
      </c>
      <c r="EN33" s="14" t="n">
        <v>0</v>
      </c>
      <c r="EO33" s="14" t="n">
        <v>0</v>
      </c>
      <c r="EP33" s="14" t="n">
        <v>0.0004278218090875595</v>
      </c>
      <c r="EQ33" s="14" t="n">
        <v>0.1594440044169706</v>
      </c>
      <c r="ER33" s="14" t="n">
        <v>0</v>
      </c>
      <c r="ES33" s="14" t="n">
        <v>0.01255382661648123</v>
      </c>
      <c r="ET33" s="14" t="n">
        <v>0</v>
      </c>
      <c r="EU33" s="14" t="n">
        <v>0.01313085989301382</v>
      </c>
      <c r="EV33" s="14" t="n">
        <v>0.1327073303959463</v>
      </c>
      <c r="EW33" s="14" t="n">
        <v>0</v>
      </c>
      <c r="EX33" s="14" t="n">
        <v>0</v>
      </c>
      <c r="EY33" s="14" t="n">
        <v>0.0002723417110567196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5.572995195422682e-05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0.003996197420434244</v>
      </c>
      <c r="GA33" s="14" t="n">
        <v>0</v>
      </c>
      <c r="GB33" s="14" t="n">
        <v>0</v>
      </c>
      <c r="GC33" s="14" t="n">
        <v>0.01043684043255605</v>
      </c>
      <c r="GD33" s="14" t="n">
        <v>0.004540921357552603</v>
      </c>
      <c r="GE33" s="14" t="n">
        <v>0.002336643743524473</v>
      </c>
      <c r="GF33" s="14" t="n">
        <v>1.620312942784921e-05</v>
      </c>
      <c r="GG33" s="14" t="n">
        <v>0</v>
      </c>
      <c r="GH33" s="14" t="n">
        <v>0.01222675214349335</v>
      </c>
      <c r="GI33" s="14" t="n">
        <v>1.040834820139069e-06</v>
      </c>
      <c r="GJ33" s="14" t="n">
        <v>1.669782672569387e-08</v>
      </c>
      <c r="GK33" s="14" t="n">
        <v>1.940910326309362e-05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0.00180159628658939</v>
      </c>
      <c r="GR33" s="14" t="n">
        <v>2.738970167685378e-06</v>
      </c>
      <c r="GS33" s="14" t="n">
        <v>0</v>
      </c>
      <c r="GT33" s="14" t="n">
        <v>0.002247673959778604</v>
      </c>
      <c r="GU33" s="14" t="n">
        <v>0</v>
      </c>
      <c r="GV33" s="14" t="n">
        <v>0.0004571139080729097</v>
      </c>
      <c r="GW33" s="14" t="n">
        <v>0.06639758843880705</v>
      </c>
      <c r="GX33" s="14" t="n">
        <v>0.002481627917284176</v>
      </c>
      <c r="GY33" s="14" t="n">
        <v>0.006159008945888199</v>
      </c>
      <c r="GZ33" s="14" t="n">
        <v>0.0008644457949667862</v>
      </c>
      <c r="HA33" s="14" t="n">
        <v>0</v>
      </c>
      <c r="HB33" s="14" t="n">
        <v>7.36339450488494e-05</v>
      </c>
      <c r="HC33" s="14" t="n">
        <v>8.931075296863054e-06</v>
      </c>
      <c r="HD33" s="14" t="n">
        <v>0.002108033570926822</v>
      </c>
      <c r="HE33" s="14" t="n">
        <v>8.931075296863054e-06</v>
      </c>
      <c r="HF33" s="14" t="n">
        <v>8.931075296863054e-06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0.003567157252301228</v>
      </c>
      <c r="HL33" s="14" t="n">
        <v>0</v>
      </c>
      <c r="HM33" s="14" t="n">
        <v>0.001954048974699087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0</v>
      </c>
      <c r="HU33" s="14" t="n">
        <v>0</v>
      </c>
      <c r="HV33" s="14">
        <f>HR33+HT33+HU33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</v>
      </c>
      <c r="D34" s="13" t="n">
        <v>0.0001399422059010364</v>
      </c>
      <c r="E34" s="13" t="n">
        <v>0.009172806786697235</v>
      </c>
      <c r="F34" s="13" t="n">
        <v>2.558835493008616e-06</v>
      </c>
      <c r="G34" s="13" t="n">
        <v>0.003217645032580561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0.3434354634848079</v>
      </c>
      <c r="R34" s="13" t="n">
        <v>0.3434354634848079</v>
      </c>
      <c r="S34" s="13" t="n">
        <v>0</v>
      </c>
      <c r="T34" s="13" t="n">
        <v>0.00649052968668782</v>
      </c>
      <c r="U34" s="13" t="n">
        <v>0.07525613117283614</v>
      </c>
      <c r="V34" s="13" t="n">
        <v>0.05881442221552147</v>
      </c>
      <c r="W34" s="13" t="n">
        <v>10.76170913784534</v>
      </c>
      <c r="X34" s="13" t="n">
        <v>0</v>
      </c>
      <c r="Y34" s="13" t="n">
        <v>0</v>
      </c>
      <c r="Z34" s="13" t="n">
        <v>0.001404417689584002</v>
      </c>
      <c r="AA34" s="13" t="n">
        <v>0</v>
      </c>
      <c r="AB34" s="13" t="n">
        <v>9.395280700051966e-05</v>
      </c>
      <c r="AC34" s="13" t="n">
        <v>0.05852042294738024</v>
      </c>
      <c r="AD34" s="13" t="n">
        <v>0.06102539540281533</v>
      </c>
      <c r="AE34" s="13" t="n">
        <v>0</v>
      </c>
      <c r="AF34" s="13" t="n">
        <v>0</v>
      </c>
      <c r="AG34" s="13" t="n">
        <v>1.484452927576121e-09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0.006009362253053533</v>
      </c>
      <c r="AM34" s="13" t="n">
        <v>0.002709206343067168</v>
      </c>
      <c r="AN34" s="13" t="n">
        <v>0.0004135132126393856</v>
      </c>
      <c r="AO34" s="13" t="n">
        <v>0.0009817474785339549</v>
      </c>
      <c r="AP34" s="13" t="n">
        <v>0</v>
      </c>
      <c r="AQ34" s="13" t="n">
        <v>2.396808517366178e-05</v>
      </c>
      <c r="AR34" s="13" t="n">
        <v>0.0005769650897509396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1.909510031058257e-05</v>
      </c>
      <c r="AZ34" s="13" t="n">
        <v>4.168982675037106e-07</v>
      </c>
      <c r="BA34" s="13" t="n">
        <v>0</v>
      </c>
      <c r="BB34" s="13" t="n">
        <v>0</v>
      </c>
      <c r="BC34" s="13" t="n">
        <v>0</v>
      </c>
      <c r="BD34" s="13" t="n">
        <v>3.587116569333892e-08</v>
      </c>
      <c r="BE34" s="13" t="n">
        <v>0</v>
      </c>
      <c r="BF34" s="13" t="n">
        <v>5.239999920954885e-08</v>
      </c>
      <c r="BG34" s="13" t="n">
        <v>0.002220039018329286</v>
      </c>
      <c r="BH34" s="13" t="n">
        <v>8.387831965575704e-05</v>
      </c>
      <c r="BI34" s="13" t="n">
        <v>5.022873736419004e-08</v>
      </c>
      <c r="BJ34" s="13" t="n">
        <v>5.932446537906001e-05</v>
      </c>
      <c r="BK34" s="13" t="n">
        <v>0</v>
      </c>
      <c r="BL34" s="13" t="n">
        <v>8.738340949602776e-06</v>
      </c>
      <c r="BM34" s="13" t="n">
        <v>1.426784786752917e-05</v>
      </c>
      <c r="BN34" s="13" t="n">
        <v>4.191835959529447e-05</v>
      </c>
      <c r="BO34" s="13" t="n">
        <v>0.0001053633956847706</v>
      </c>
      <c r="BP34" s="13" t="n">
        <v>0.0001029801051756568</v>
      </c>
      <c r="BQ34" s="13" t="n">
        <v>0.0001263032618553373</v>
      </c>
      <c r="BR34" s="13" t="n">
        <v>0.0008794185723076527</v>
      </c>
      <c r="BS34" s="13" t="n">
        <v>0.0008006812943567584</v>
      </c>
      <c r="BT34" s="13" t="n">
        <v>0.002227630811245077</v>
      </c>
      <c r="BU34" s="13" t="n">
        <v>0.002073376898272238</v>
      </c>
      <c r="BV34" s="13" t="n">
        <v>0.002742711128518338</v>
      </c>
      <c r="BW34" s="13" t="n">
        <v>0.0008006812943567584</v>
      </c>
      <c r="BX34" s="13" t="n">
        <v>0.06397554338728999</v>
      </c>
      <c r="BY34" s="13" t="n">
        <v>0.1017554663247687</v>
      </c>
      <c r="BZ34" s="13" t="n">
        <v>0.09037879525154381</v>
      </c>
      <c r="CA34" s="13" t="n">
        <v>0.02275443286739396</v>
      </c>
      <c r="CB34" s="13" t="n">
        <v>0.01066762616352231</v>
      </c>
      <c r="CC34" s="13" t="n">
        <v>0.003304744551122637</v>
      </c>
      <c r="CD34" s="13" t="n">
        <v>1.189197504844507e-07</v>
      </c>
      <c r="CE34" s="13" t="n">
        <v>0.007707750451867962</v>
      </c>
      <c r="CF34" s="13" t="n">
        <v>0.0001139100225122499</v>
      </c>
      <c r="CG34" s="13" t="n">
        <v>0.001245010157537437</v>
      </c>
      <c r="CH34" s="13" t="n">
        <v>0.006705183604760995</v>
      </c>
      <c r="CI34" s="13" t="n">
        <v>7.742093240367288e-07</v>
      </c>
      <c r="CJ34" s="13" t="n">
        <v>2.514767533057587e-06</v>
      </c>
      <c r="CK34" s="13" t="n">
        <v>6.240976715263884e-05</v>
      </c>
      <c r="CL34" s="13" t="n">
        <v>0.0001101494264994542</v>
      </c>
      <c r="CM34" s="13" t="n">
        <v>0</v>
      </c>
      <c r="CN34" s="13" t="n">
        <v>1.468527551940303e-05</v>
      </c>
      <c r="CO34" s="13" t="n">
        <v>0.0001720239969804415</v>
      </c>
      <c r="CP34" s="13" t="n">
        <v>2.214826560842605e-08</v>
      </c>
      <c r="CQ34" s="13" t="n">
        <v>0</v>
      </c>
      <c r="CR34" s="13" t="n">
        <v>3.097971443146944e-05</v>
      </c>
      <c r="CS34" s="13" t="n">
        <v>0.001261007183054521</v>
      </c>
      <c r="CT34" s="13" t="n">
        <v>0.002965232267144935</v>
      </c>
      <c r="CU34" s="13" t="n">
        <v>0</v>
      </c>
      <c r="CV34" s="13" t="n">
        <v>0</v>
      </c>
      <c r="CW34" s="13" t="n">
        <v>0</v>
      </c>
      <c r="CX34" s="13" t="n">
        <v>6.201031269602753e-05</v>
      </c>
      <c r="CY34" s="13" t="n">
        <v>7.15253427172414e-05</v>
      </c>
      <c r="CZ34" s="13" t="n">
        <v>0.006395697570370368</v>
      </c>
      <c r="DA34" s="13" t="n">
        <v>0.02432534066805913</v>
      </c>
      <c r="DB34" s="13" t="n">
        <v>0.0001260137651942889</v>
      </c>
      <c r="DC34" s="13" t="n">
        <v>0.1296572305250761</v>
      </c>
      <c r="DD34" s="13" t="n">
        <v>0.1442296656331101</v>
      </c>
      <c r="DE34" s="13" t="n">
        <v>0.1159369806274289</v>
      </c>
      <c r="DF34" s="13" t="n">
        <v>0.0001377520309441522</v>
      </c>
      <c r="DG34" s="13" t="n">
        <v>7.264237167022005e-05</v>
      </c>
      <c r="DH34" s="13" t="n">
        <v>0.003844038903141717</v>
      </c>
      <c r="DI34" s="13" t="n">
        <v>0.002857901589708955</v>
      </c>
      <c r="DJ34" s="13" t="n">
        <v>0.0003806690646039947</v>
      </c>
      <c r="DK34" s="13" t="n">
        <v>0.0006369855776855424</v>
      </c>
      <c r="DL34" s="13" t="n">
        <v>1.637858782562528e-06</v>
      </c>
      <c r="DM34" s="13" t="n">
        <v>0.002695670163096202</v>
      </c>
      <c r="DN34" s="13" t="n">
        <v>0.00304510860461084</v>
      </c>
      <c r="DO34" s="13" t="n">
        <v>6.966519111030092e-06</v>
      </c>
      <c r="DP34" s="13" t="n">
        <v>0.003665688844464251</v>
      </c>
      <c r="DQ34" s="13" t="n">
        <v>0.002032893915752977</v>
      </c>
      <c r="DR34" s="13" t="n">
        <v>5.096337355392463e-07</v>
      </c>
      <c r="DS34" s="13" t="n">
        <v>2.939892112518196e-07</v>
      </c>
      <c r="DT34" s="13" t="n">
        <v>0</v>
      </c>
      <c r="DU34" s="13" t="n">
        <v>0.0002384855149386293</v>
      </c>
      <c r="DV34" s="13" t="n">
        <v>3.017021340555381e-05</v>
      </c>
      <c r="DW34" s="13" t="n">
        <v>0.002811328018488904</v>
      </c>
      <c r="DX34" s="13" t="n">
        <v>0.003332837373756135</v>
      </c>
      <c r="DY34" s="13" t="n">
        <v>2.644862405054177e-05</v>
      </c>
      <c r="DZ34" s="13" t="n">
        <v>0.0002039935981243728</v>
      </c>
      <c r="EA34" s="13" t="n">
        <v>0</v>
      </c>
      <c r="EB34" s="13" t="n">
        <v>0</v>
      </c>
      <c r="EC34" s="13" t="n">
        <v>8.173929649210742e-05</v>
      </c>
      <c r="ED34" s="13" t="n">
        <v>0.0002323128031044457</v>
      </c>
      <c r="EE34" s="13" t="n">
        <v>7.17209247275475e-07</v>
      </c>
      <c r="EF34" s="13" t="n">
        <v>0</v>
      </c>
      <c r="EG34" s="13" t="n">
        <v>0</v>
      </c>
      <c r="EH34" s="13" t="n">
        <v>1.235245435969793e-05</v>
      </c>
      <c r="EI34" s="13" t="n">
        <v>0</v>
      </c>
      <c r="EJ34" s="13" t="n">
        <v>0.001252674506116338</v>
      </c>
      <c r="EK34" s="13" t="n">
        <v>0.002499695232962112</v>
      </c>
      <c r="EL34" s="13" t="n">
        <v>0.001736268367116307</v>
      </c>
      <c r="EM34" s="13" t="n">
        <v>0</v>
      </c>
      <c r="EN34" s="13" t="n">
        <v>0</v>
      </c>
      <c r="EO34" s="13" t="n">
        <v>6.3781110258466e-07</v>
      </c>
      <c r="EP34" s="13" t="n">
        <v>0.0001273832207031191</v>
      </c>
      <c r="EQ34" s="13" t="n">
        <v>0.4854597989512979</v>
      </c>
      <c r="ER34" s="13" t="n">
        <v>0</v>
      </c>
      <c r="ES34" s="13" t="n">
        <v>0.002722535804825572</v>
      </c>
      <c r="ET34" s="13" t="n">
        <v>0.298129925132365</v>
      </c>
      <c r="EU34" s="13" t="n">
        <v>0.01023515701785926</v>
      </c>
      <c r="EV34" s="13" t="n">
        <v>0.1104141103316917</v>
      </c>
      <c r="EW34" s="13" t="n">
        <v>0</v>
      </c>
      <c r="EX34" s="13" t="n">
        <v>0</v>
      </c>
      <c r="EY34" s="13" t="n">
        <v>0.0002236098811140867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10.77485816591111</v>
      </c>
      <c r="FL34" s="13" t="n">
        <v>0</v>
      </c>
      <c r="FM34" s="13" t="n">
        <v>9.187761841856629</v>
      </c>
      <c r="FN34" s="13" t="n">
        <v>0</v>
      </c>
      <c r="FO34" s="13" t="n">
        <v>0</v>
      </c>
      <c r="FP34" s="13" t="n">
        <v>0</v>
      </c>
      <c r="FQ34" s="13" t="n">
        <v>4.57578381314607e-05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0.02127141867281919</v>
      </c>
      <c r="GA34" s="13" t="n">
        <v>0</v>
      </c>
      <c r="GB34" s="13" t="n">
        <v>0</v>
      </c>
      <c r="GC34" s="13" t="n">
        <v>0.003752386454479544</v>
      </c>
      <c r="GD34" s="13" t="n">
        <v>0.02145604564568407</v>
      </c>
      <c r="GE34" s="13" t="n">
        <v>0</v>
      </c>
      <c r="GF34" s="13" t="n">
        <v>0</v>
      </c>
      <c r="GG34" s="13" t="n">
        <v>0</v>
      </c>
      <c r="GH34" s="13" t="n">
        <v>0.001355112540269109</v>
      </c>
      <c r="GI34" s="13" t="n">
        <v>0.05307287236242959</v>
      </c>
      <c r="GJ34" s="13" t="n">
        <v>0</v>
      </c>
      <c r="GK34" s="13" t="n">
        <v>0.3339533204737541</v>
      </c>
      <c r="GL34" s="13" t="n">
        <v>0.4258130793184321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0.0178357139688238</v>
      </c>
      <c r="GR34" s="13" t="n">
        <v>0.1447826043357921</v>
      </c>
      <c r="GS34" s="13" t="n">
        <v>0</v>
      </c>
      <c r="GT34" s="13" t="n">
        <v>2.900661864499686e-05</v>
      </c>
      <c r="GU34" s="13" t="n">
        <v>0.3828181245119907</v>
      </c>
      <c r="GV34" s="13" t="n">
        <v>0.00493641345524661</v>
      </c>
      <c r="GW34" s="13" t="n">
        <v>0.009010506952797127</v>
      </c>
      <c r="GX34" s="13" t="n">
        <v>8.669582086815795e-05</v>
      </c>
      <c r="GY34" s="13" t="n">
        <v>0.00512685300817721</v>
      </c>
      <c r="GZ34" s="13" t="n">
        <v>0</v>
      </c>
      <c r="HA34" s="13" t="n">
        <v>0</v>
      </c>
      <c r="HB34" s="13" t="n">
        <v>0</v>
      </c>
      <c r="HC34" s="13" t="n">
        <v>0.0304152199513166</v>
      </c>
      <c r="HD34" s="13" t="n">
        <v>0</v>
      </c>
      <c r="HE34" s="13" t="n">
        <v>0.0304152199513166</v>
      </c>
      <c r="HF34" s="13" t="n">
        <v>0.0304152199513166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0.002928863177099616</v>
      </c>
      <c r="HL34" s="13" t="n">
        <v>0</v>
      </c>
      <c r="HM34" s="13" t="n">
        <v>0.001604398596264106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</v>
      </c>
      <c r="HU34" s="13" t="n">
        <v>0</v>
      </c>
      <c r="HV34" s="13">
        <f>HR34+HT34+HU34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1.864882426168933e-07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1.414209266737732e-05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2.760175838216443</v>
      </c>
      <c r="N35" s="14" t="n">
        <v>0.001385231275444278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3.362374364966182e-05</v>
      </c>
      <c r="V35" s="14" t="n">
        <v>0.002977325750321584</v>
      </c>
      <c r="W35" s="14" t="n">
        <v>0</v>
      </c>
      <c r="X35" s="14" t="n">
        <v>8.005348212852281</v>
      </c>
      <c r="Y35" s="14" t="n">
        <v>0</v>
      </c>
      <c r="Z35" s="14" t="n">
        <v>0</v>
      </c>
      <c r="AA35" s="14" t="n">
        <v>0</v>
      </c>
      <c r="AB35" s="14" t="n">
        <v>0.004345286613878094</v>
      </c>
      <c r="AC35" s="14" t="n">
        <v>0.293121300478475</v>
      </c>
      <c r="AD35" s="14" t="n">
        <v>0</v>
      </c>
      <c r="AE35" s="14" t="n">
        <v>0</v>
      </c>
      <c r="AF35" s="14" t="n">
        <v>0</v>
      </c>
      <c r="AG35" s="14" t="n">
        <v>0.002809786573408567</v>
      </c>
      <c r="AH35" s="14" t="n">
        <v>0.0007018287148457971</v>
      </c>
      <c r="AI35" s="14" t="n">
        <v>2.018779912407289</v>
      </c>
      <c r="AJ35" s="14" t="n">
        <v>0.006477825107646017</v>
      </c>
      <c r="AK35" s="14" t="n">
        <v>0</v>
      </c>
      <c r="AL35" s="14" t="n">
        <v>0.001108222442085431</v>
      </c>
      <c r="AM35" s="14" t="n">
        <v>0.9355938429673746</v>
      </c>
      <c r="AN35" s="14" t="n">
        <v>0.01113221888664121</v>
      </c>
      <c r="AO35" s="14" t="n">
        <v>0</v>
      </c>
      <c r="AP35" s="14" t="n">
        <v>0</v>
      </c>
      <c r="AQ35" s="14" t="n">
        <v>3.202962250751219e-07</v>
      </c>
      <c r="AR35" s="14" t="n">
        <v>8.100885666380811e-05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0.0003775770702104757</v>
      </c>
      <c r="AX35" s="14" t="n">
        <v>5.340867902146909e-05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0.001004023114498283</v>
      </c>
      <c r="BH35" s="14" t="n">
        <v>0</v>
      </c>
      <c r="BI35" s="14" t="n">
        <v>0</v>
      </c>
      <c r="BJ35" s="14" t="n">
        <v>0</v>
      </c>
      <c r="BK35" s="14" t="n">
        <v>2.414669760747967e-07</v>
      </c>
      <c r="BL35" s="14" t="n">
        <v>8.821567793905405e-05</v>
      </c>
      <c r="BM35" s="14" t="n">
        <v>0</v>
      </c>
      <c r="BN35" s="14" t="n">
        <v>0</v>
      </c>
      <c r="BO35" s="14" t="n">
        <v>0.0001857575406719899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9.989127701811957e-06</v>
      </c>
      <c r="BU35" s="14" t="n">
        <v>0</v>
      </c>
      <c r="BV35" s="14" t="n">
        <v>0.0008714528220525383</v>
      </c>
      <c r="BW35" s="14" t="n">
        <v>0</v>
      </c>
      <c r="BX35" s="14" t="n">
        <v>0.003696595332306922</v>
      </c>
      <c r="BY35" s="14" t="n">
        <v>0.007347969292498456</v>
      </c>
      <c r="BZ35" s="14" t="n">
        <v>0.009317916159239421</v>
      </c>
      <c r="CA35" s="14" t="n">
        <v>0.05318989048563921</v>
      </c>
      <c r="CB35" s="14" t="n">
        <v>0.01841470553663303</v>
      </c>
      <c r="CC35" s="14" t="n">
        <v>0.0006316232825681642</v>
      </c>
      <c r="CD35" s="14" t="n">
        <v>0.0003799289006660497</v>
      </c>
      <c r="CE35" s="14" t="n">
        <v>0.05920660590030627</v>
      </c>
      <c r="CF35" s="14" t="n">
        <v>0.0693131932381614</v>
      </c>
      <c r="CG35" s="14" t="n">
        <v>0.06867035672753491</v>
      </c>
      <c r="CH35" s="14" t="n">
        <v>0.05679199432102552</v>
      </c>
      <c r="CI35" s="14" t="n">
        <v>0.06397375203324406</v>
      </c>
      <c r="CJ35" s="14" t="n">
        <v>3.115713053738337e-05</v>
      </c>
      <c r="CK35" s="14" t="n">
        <v>0.01663556901810388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1.978529267836933e-06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0.0005709524206895245</v>
      </c>
      <c r="CZ35" s="14" t="n">
        <v>1.437316968570079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0.0001332723390914264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1.718459917799445e-06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0.0001140874414180973</v>
      </c>
      <c r="EJ35" s="14" t="n">
        <v>0.0004867279005433745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2.55839640876545e-06</v>
      </c>
      <c r="EQ35" s="14" t="n">
        <v>3.950740005669878e-05</v>
      </c>
      <c r="ER35" s="14" t="n">
        <v>0</v>
      </c>
      <c r="ES35" s="14" t="n">
        <v>0.2736263592771793</v>
      </c>
      <c r="ET35" s="14" t="n">
        <v>0</v>
      </c>
      <c r="EU35" s="14" t="n">
        <v>3.669869509453197</v>
      </c>
      <c r="EV35" s="14" t="n">
        <v>37.14897387522167</v>
      </c>
      <c r="EW35" s="14" t="n">
        <v>0</v>
      </c>
      <c r="EX35" s="14" t="n">
        <v>0</v>
      </c>
      <c r="EY35" s="14" t="n">
        <v>0.07623704793844824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0.002652094973985876</v>
      </c>
      <c r="FQ35" s="14" t="n">
        <v>0.01708601502667728</v>
      </c>
      <c r="FR35" s="14" t="n">
        <v>0.002652094973985876</v>
      </c>
      <c r="FS35" s="14" t="n">
        <v>1.840260640624717e-05</v>
      </c>
      <c r="FT35" s="14" t="n">
        <v>1.840260640624717e-05</v>
      </c>
      <c r="FU35" s="14" t="n">
        <v>1.840260640624717e-05</v>
      </c>
      <c r="FV35" s="14" t="n">
        <v>1.840260640624717e-05</v>
      </c>
      <c r="FW35" s="14" t="n">
        <v>1.840260640624717e-05</v>
      </c>
      <c r="FX35" s="14" t="n">
        <v>1.840260640624717e-05</v>
      </c>
      <c r="FY35" s="14" t="n">
        <v>0</v>
      </c>
      <c r="FZ35" s="14" t="n">
        <v>0.6739002778134402</v>
      </c>
      <c r="GA35" s="14" t="n">
        <v>0</v>
      </c>
      <c r="GB35" s="14" t="n">
        <v>0</v>
      </c>
      <c r="GC35" s="14" t="n">
        <v>0.1720609644637807</v>
      </c>
      <c r="GD35" s="14" t="n">
        <v>0.106099397066212</v>
      </c>
      <c r="GE35" s="14" t="n">
        <v>0.07315260783240153</v>
      </c>
      <c r="GF35" s="14" t="n">
        <v>0.06681232747079535</v>
      </c>
      <c r="GG35" s="14" t="n">
        <v>0</v>
      </c>
      <c r="GH35" s="14" t="n">
        <v>0.007362894775768212</v>
      </c>
      <c r="GI35" s="14" t="n">
        <v>0</v>
      </c>
      <c r="GJ35" s="14" t="n">
        <v>0</v>
      </c>
      <c r="GK35" s="14" t="n">
        <v>0.005431772355583375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0.5050804143493949</v>
      </c>
      <c r="GR35" s="14" t="n">
        <v>2.097691895649859e-10</v>
      </c>
      <c r="GS35" s="14" t="n">
        <v>0</v>
      </c>
      <c r="GT35" s="14" t="n">
        <v>0.0003349387329065005</v>
      </c>
      <c r="GU35" s="14" t="n">
        <v>0</v>
      </c>
      <c r="GV35" s="14" t="n">
        <v>1.960969659403051e-05</v>
      </c>
      <c r="GW35" s="14" t="n">
        <v>0.3109440532465732</v>
      </c>
      <c r="GX35" s="14" t="n">
        <v>0.0003107212761567276</v>
      </c>
      <c r="GY35" s="14" t="n">
        <v>0</v>
      </c>
      <c r="GZ35" s="14" t="n">
        <v>3.5644741215734</v>
      </c>
      <c r="HA35" s="14" t="n">
        <v>0.008578545418402285</v>
      </c>
      <c r="HB35" s="14" t="n">
        <v>0.4544044108176323</v>
      </c>
      <c r="HC35" s="14" t="n">
        <v>0.2617147242237244</v>
      </c>
      <c r="HD35" s="14" t="n">
        <v>0.7561699828421211</v>
      </c>
      <c r="HE35" s="14" t="n">
        <v>0.2617147242237244</v>
      </c>
      <c r="HF35" s="14" t="n">
        <v>0.2617147242237244</v>
      </c>
      <c r="HG35" s="14" t="n">
        <v>0</v>
      </c>
      <c r="HH35" s="14" t="n">
        <v>0.1224161781058388</v>
      </c>
      <c r="HI35" s="14" t="n">
        <v>0.1224161781058388</v>
      </c>
      <c r="HJ35" s="14" t="n">
        <v>0.1224161781058388</v>
      </c>
      <c r="HK35" s="14" t="n">
        <v>0.998559997998375</v>
      </c>
      <c r="HL35" s="14" t="n">
        <v>0</v>
      </c>
      <c r="HM35" s="14" t="n">
        <v>0.5470000345528574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0</v>
      </c>
      <c r="HU35" s="14" t="n">
        <v>0</v>
      </c>
      <c r="HV35" s="14">
        <f>HR35+HT35+HU35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3.022839755951464e-05</v>
      </c>
      <c r="Y36" s="13" t="n">
        <v>0.3109413072963337</v>
      </c>
      <c r="Z36" s="13" t="n">
        <v>0</v>
      </c>
      <c r="AA36" s="13" t="n">
        <v>0</v>
      </c>
      <c r="AB36" s="13" t="n">
        <v>0</v>
      </c>
      <c r="AC36" s="13" t="n">
        <v>9.484510934394438e-05</v>
      </c>
      <c r="AD36" s="13" t="n">
        <v>0</v>
      </c>
      <c r="AE36" s="13" t="n">
        <v>0</v>
      </c>
      <c r="AF36" s="13" t="n">
        <v>0</v>
      </c>
      <c r="AG36" s="13" t="n">
        <v>7.700376703091095e-05</v>
      </c>
      <c r="AH36" s="13" t="n">
        <v>0</v>
      </c>
      <c r="AI36" s="13" t="n">
        <v>0.05621780857555389</v>
      </c>
      <c r="AJ36" s="13" t="n">
        <v>0.0001698012597443666</v>
      </c>
      <c r="AK36" s="13" t="n">
        <v>0</v>
      </c>
      <c r="AL36" s="13" t="n">
        <v>3.008155552314579e-07</v>
      </c>
      <c r="AM36" s="13" t="n">
        <v>0.02656357757725295</v>
      </c>
      <c r="AN36" s="13" t="n">
        <v>1.411794339952338e-07</v>
      </c>
      <c r="AO36" s="13" t="n">
        <v>0</v>
      </c>
      <c r="AP36" s="13" t="n">
        <v>0</v>
      </c>
      <c r="AQ36" s="13" t="n">
        <v>0</v>
      </c>
      <c r="AR36" s="13" t="n">
        <v>7.598061318853524e-06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0.0005480198001938441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0.0002148488649421517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2.705527280477577e-09</v>
      </c>
      <c r="ER36" s="13" t="n">
        <v>0</v>
      </c>
      <c r="ES36" s="13" t="n">
        <v>0.008991885717856293</v>
      </c>
      <c r="ET36" s="13" t="n">
        <v>0</v>
      </c>
      <c r="EU36" s="13" t="n">
        <v>0.1531220210560222</v>
      </c>
      <c r="EV36" s="13" t="n">
        <v>1.22896825227206</v>
      </c>
      <c r="EW36" s="13" t="n">
        <v>0</v>
      </c>
      <c r="EX36" s="13" t="n">
        <v>0</v>
      </c>
      <c r="EY36" s="13" t="n">
        <v>0.002522086124854959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0.0005161006663915537</v>
      </c>
      <c r="FR36" s="13" t="n">
        <v>0</v>
      </c>
      <c r="FS36" s="13" t="n">
        <v>0.003336415899114862</v>
      </c>
      <c r="FT36" s="13" t="n">
        <v>0.003336415899114862</v>
      </c>
      <c r="FU36" s="13" t="n">
        <v>0.003336415899114862</v>
      </c>
      <c r="FV36" s="13" t="n">
        <v>0.003336415899114862</v>
      </c>
      <c r="FW36" s="13" t="n">
        <v>0.003336415899114862</v>
      </c>
      <c r="FX36" s="13" t="n">
        <v>0.003336415899114862</v>
      </c>
      <c r="FY36" s="13" t="n">
        <v>0</v>
      </c>
      <c r="FZ36" s="13" t="n">
        <v>0.02244921387335892</v>
      </c>
      <c r="GA36" s="13" t="n">
        <v>0</v>
      </c>
      <c r="GB36" s="13" t="n">
        <v>0</v>
      </c>
      <c r="GC36" s="13" t="n">
        <v>0.01332160094922515</v>
      </c>
      <c r="GD36" s="13" t="n">
        <v>0.002779915993716737</v>
      </c>
      <c r="GE36" s="13" t="n">
        <v>0.0005266712724121828</v>
      </c>
      <c r="GF36" s="13" t="n">
        <v>0.0004833093522491251</v>
      </c>
      <c r="GG36" s="13" t="n">
        <v>0</v>
      </c>
      <c r="GH36" s="13" t="n">
        <v>0.0001785482307386384</v>
      </c>
      <c r="GI36" s="13" t="n">
        <v>0</v>
      </c>
      <c r="GJ36" s="13" t="n">
        <v>0</v>
      </c>
      <c r="GK36" s="13" t="n">
        <v>0.0001796947555268417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0.01668049996310586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0.0004763536994752307</v>
      </c>
      <c r="GX36" s="13" t="n">
        <v>0</v>
      </c>
      <c r="GY36" s="13" t="n">
        <v>0</v>
      </c>
      <c r="GZ36" s="13" t="n">
        <v>0.02578481762305689</v>
      </c>
      <c r="HA36" s="13" t="n">
        <v>0</v>
      </c>
      <c r="HB36" s="13" t="n">
        <v>0.002346266425835332</v>
      </c>
      <c r="HC36" s="13" t="n">
        <v>0.04951064432143996</v>
      </c>
      <c r="HD36" s="13" t="n">
        <v>0.09145684450152108</v>
      </c>
      <c r="HE36" s="13" t="n">
        <v>0.04951064432143996</v>
      </c>
      <c r="HF36" s="13" t="n">
        <v>0.04951064432143996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0.03303452040561999</v>
      </c>
      <c r="HL36" s="13" t="n">
        <v>0</v>
      </c>
      <c r="HM36" s="13" t="n">
        <v>0.01809594199600675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0</v>
      </c>
      <c r="HU36" s="13" t="n">
        <v>0</v>
      </c>
      <c r="HV36" s="13">
        <f>HR36+HT36+HU36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1.932404294842043e-05</v>
      </c>
      <c r="D37" s="14" t="n">
        <v>0</v>
      </c>
      <c r="E37" s="14" t="n">
        <v>6.777108342275009e-07</v>
      </c>
      <c r="F37" s="14" t="n">
        <v>3.42758130145321e-06</v>
      </c>
      <c r="G37" s="14" t="n">
        <v>0</v>
      </c>
      <c r="H37" s="14" t="n">
        <v>0.001465413595249276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0.0003572905313965129</v>
      </c>
      <c r="N37" s="14" t="n">
        <v>0.0006223507890005279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0.3085125896587786</v>
      </c>
      <c r="W37" s="14" t="n">
        <v>0</v>
      </c>
      <c r="X37" s="14" t="n">
        <v>0.0001504781578240127</v>
      </c>
      <c r="Y37" s="14" t="n">
        <v>0</v>
      </c>
      <c r="Z37" s="14" t="n">
        <v>0.254387514534944</v>
      </c>
      <c r="AA37" s="14" t="n">
        <v>0.1724999470087378</v>
      </c>
      <c r="AB37" s="14" t="n">
        <v>0.6155195158540024</v>
      </c>
      <c r="AC37" s="14" t="n">
        <v>0.07872318494862753</v>
      </c>
      <c r="AD37" s="14" t="n">
        <v>0.08174402175051204</v>
      </c>
      <c r="AE37" s="14" t="n">
        <v>0</v>
      </c>
      <c r="AF37" s="14" t="n">
        <v>0</v>
      </c>
      <c r="AG37" s="14" t="n">
        <v>0.000990461269975541</v>
      </c>
      <c r="AH37" s="14" t="n">
        <v>0.006216678593807263</v>
      </c>
      <c r="AI37" s="14" t="n">
        <v>0.279786751245551</v>
      </c>
      <c r="AJ37" s="14" t="n">
        <v>0.001863319073549332</v>
      </c>
      <c r="AK37" s="14" t="n">
        <v>0</v>
      </c>
      <c r="AL37" s="14" t="n">
        <v>0.09206670041219933</v>
      </c>
      <c r="AM37" s="14" t="n">
        <v>0.02261765531331651</v>
      </c>
      <c r="AN37" s="14" t="n">
        <v>1.12811214792144</v>
      </c>
      <c r="AO37" s="14" t="n">
        <v>0</v>
      </c>
      <c r="AP37" s="14" t="n">
        <v>0.0002628591146570656</v>
      </c>
      <c r="AQ37" s="14" t="n">
        <v>6.529476854145986e-05</v>
      </c>
      <c r="AR37" s="14" t="n">
        <v>0.008394194740682577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2.502097800278103e-05</v>
      </c>
      <c r="BL37" s="14" t="n">
        <v>3.868413014013188e-05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8.576725108351156e-05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0.001619691934871179</v>
      </c>
      <c r="CG37" s="14" t="n">
        <v>0</v>
      </c>
      <c r="CH37" s="14" t="n">
        <v>0.0100294613723813</v>
      </c>
      <c r="CI37" s="14" t="n">
        <v>0</v>
      </c>
      <c r="CJ37" s="14" t="n">
        <v>1.097397473375754e-06</v>
      </c>
      <c r="CK37" s="14" t="n">
        <v>0.0001434102350043566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3.475766791437743e-05</v>
      </c>
      <c r="CS37" s="14" t="n">
        <v>2.616919423592829e-05</v>
      </c>
      <c r="CT37" s="14" t="n">
        <v>0.003326840170151032</v>
      </c>
      <c r="CU37" s="14" t="n">
        <v>0</v>
      </c>
      <c r="CV37" s="14" t="n">
        <v>0</v>
      </c>
      <c r="CW37" s="14" t="n">
        <v>0</v>
      </c>
      <c r="CX37" s="14" t="n">
        <v>5.286452846817141e-05</v>
      </c>
      <c r="CY37" s="14" t="n">
        <v>0.0004461786147258671</v>
      </c>
      <c r="CZ37" s="14" t="n">
        <v>0.0148089569588125</v>
      </c>
      <c r="DA37" s="14" t="n">
        <v>3.613145018463756e-05</v>
      </c>
      <c r="DB37" s="14" t="n">
        <v>0.0001330085750937261</v>
      </c>
      <c r="DC37" s="14" t="n">
        <v>0</v>
      </c>
      <c r="DD37" s="14" t="n">
        <v>0</v>
      </c>
      <c r="DE37" s="14" t="n">
        <v>0.0005839171731873743</v>
      </c>
      <c r="DF37" s="14" t="n">
        <v>0.0001058319834069786</v>
      </c>
      <c r="DG37" s="14" t="n">
        <v>5.98078560432555e-05</v>
      </c>
      <c r="DH37" s="14" t="n">
        <v>0.003484312589980379</v>
      </c>
      <c r="DI37" s="14" t="n">
        <v>0</v>
      </c>
      <c r="DJ37" s="14" t="n">
        <v>0.0002442309163229433</v>
      </c>
      <c r="DK37" s="14" t="n">
        <v>0.0007141088508103619</v>
      </c>
      <c r="DL37" s="14" t="n">
        <v>0</v>
      </c>
      <c r="DM37" s="14" t="n">
        <v>0.003018388026374015</v>
      </c>
      <c r="DN37" s="14" t="n">
        <v>0.002151207470931251</v>
      </c>
      <c r="DO37" s="14" t="n">
        <v>7.599550222153507e-06</v>
      </c>
      <c r="DP37" s="14" t="n">
        <v>0.004111954157945903</v>
      </c>
      <c r="DQ37" s="14" t="n">
        <v>0.002280803839725673</v>
      </c>
      <c r="DR37" s="14" t="n">
        <v>2.17417557965579e-07</v>
      </c>
      <c r="DS37" s="14" t="n">
        <v>0</v>
      </c>
      <c r="DT37" s="14" t="n">
        <v>0</v>
      </c>
      <c r="DU37" s="14" t="n">
        <v>0.0002675686487996138</v>
      </c>
      <c r="DV37" s="14" t="n">
        <v>4.639398723418844e-06</v>
      </c>
      <c r="DW37" s="14" t="n">
        <v>0.003148970758226989</v>
      </c>
      <c r="DX37" s="14" t="n">
        <v>2.582855823696363e-06</v>
      </c>
      <c r="DY37" s="14" t="n">
        <v>0</v>
      </c>
      <c r="DZ37" s="14" t="n">
        <v>4.100864959888277e-05</v>
      </c>
      <c r="EA37" s="14" t="n">
        <v>0</v>
      </c>
      <c r="EB37" s="14" t="n">
        <v>0</v>
      </c>
      <c r="EC37" s="14" t="n">
        <v>9.170734382695043e-05</v>
      </c>
      <c r="ED37" s="14" t="n">
        <v>0.0001245623858824241</v>
      </c>
      <c r="EE37" s="14" t="n">
        <v>0</v>
      </c>
      <c r="EF37" s="14" t="n">
        <v>0</v>
      </c>
      <c r="EG37" s="14" t="n">
        <v>0</v>
      </c>
      <c r="EH37" s="14" t="n">
        <v>1.385882712094192e-05</v>
      </c>
      <c r="EI37" s="14" t="n">
        <v>0</v>
      </c>
      <c r="EJ37" s="14" t="n">
        <v>0.0001161406695636868</v>
      </c>
      <c r="EK37" s="14" t="n">
        <v>4.435015586290152e-05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3.231116484293781e-08</v>
      </c>
      <c r="EQ37" s="14" t="n">
        <v>8.083987942877396e-05</v>
      </c>
      <c r="ER37" s="14" t="n">
        <v>0</v>
      </c>
      <c r="ES37" s="14" t="n">
        <v>0.007642652620772431</v>
      </c>
      <c r="ET37" s="14" t="n">
        <v>0</v>
      </c>
      <c r="EU37" s="14" t="n">
        <v>0.03542611380936019</v>
      </c>
      <c r="EV37" s="14" t="n">
        <v>0.3030367487736264</v>
      </c>
      <c r="EW37" s="14" t="n">
        <v>0</v>
      </c>
      <c r="EX37" s="14" t="n">
        <v>0</v>
      </c>
      <c r="EY37" s="14" t="n">
        <v>0.0006218913938502046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0.0001272591604331992</v>
      </c>
      <c r="FR37" s="14" t="n">
        <v>0</v>
      </c>
      <c r="FS37" s="14" t="n">
        <v>8.716120573500759e-06</v>
      </c>
      <c r="FT37" s="14" t="n">
        <v>8.716120573500759e-06</v>
      </c>
      <c r="FU37" s="14" t="n">
        <v>8.716120573500759e-06</v>
      </c>
      <c r="FV37" s="14" t="n">
        <v>8.716120573500759e-06</v>
      </c>
      <c r="FW37" s="14" t="n">
        <v>8.716120573500759e-06</v>
      </c>
      <c r="FX37" s="14" t="n">
        <v>8.716120573500759e-06</v>
      </c>
      <c r="FY37" s="14" t="n">
        <v>0</v>
      </c>
      <c r="FZ37" s="14" t="n">
        <v>0.006001084376698458</v>
      </c>
      <c r="GA37" s="14" t="n">
        <v>0</v>
      </c>
      <c r="GB37" s="14" t="n">
        <v>0</v>
      </c>
      <c r="GC37" s="14" t="n">
        <v>0.001501044619230855</v>
      </c>
      <c r="GD37" s="14" t="n">
        <v>0.003830192401740551</v>
      </c>
      <c r="GE37" s="14" t="n">
        <v>0.0008998584219700966</v>
      </c>
      <c r="GF37" s="14" t="n">
        <v>0.0008257712425558638</v>
      </c>
      <c r="GG37" s="14" t="n">
        <v>0</v>
      </c>
      <c r="GH37" s="14" t="n">
        <v>0.001827059803291092</v>
      </c>
      <c r="GI37" s="14" t="n">
        <v>0</v>
      </c>
      <c r="GJ37" s="14" t="n">
        <v>0</v>
      </c>
      <c r="GK37" s="14" t="n">
        <v>4.430880487421338e-05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0.004113047238928347</v>
      </c>
      <c r="GR37" s="14" t="n">
        <v>2.375395657115517e-06</v>
      </c>
      <c r="GS37" s="14" t="n">
        <v>0</v>
      </c>
      <c r="GT37" s="14" t="n">
        <v>0</v>
      </c>
      <c r="GU37" s="14" t="n">
        <v>0</v>
      </c>
      <c r="GV37" s="14" t="n">
        <v>2.194538922738944e-05</v>
      </c>
      <c r="GW37" s="14" t="n">
        <v>0.01466764401718345</v>
      </c>
      <c r="GX37" s="14" t="n">
        <v>0</v>
      </c>
      <c r="GY37" s="14" t="n">
        <v>0.004966383285846593</v>
      </c>
      <c r="GZ37" s="14" t="n">
        <v>0.04405534630890555</v>
      </c>
      <c r="HA37" s="14" t="n">
        <v>0</v>
      </c>
      <c r="HB37" s="14" t="n">
        <v>0.002967476070732502</v>
      </c>
      <c r="HC37" s="14" t="n">
        <v>0.05917862967534002</v>
      </c>
      <c r="HD37" s="14" t="n">
        <v>0.3333667726830408</v>
      </c>
      <c r="HE37" s="14" t="n">
        <v>0.05917862967534002</v>
      </c>
      <c r="HF37" s="14" t="n">
        <v>0.05917862967534002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0.008145591753495525</v>
      </c>
      <c r="HL37" s="14" t="n">
        <v>0</v>
      </c>
      <c r="HM37" s="14" t="n">
        <v>0.004462064352214091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0</v>
      </c>
      <c r="HU37" s="14" t="n">
        <v>0</v>
      </c>
      <c r="HV37" s="14">
        <f>HR37+HT37+HU37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7.762827201737619e-07</v>
      </c>
      <c r="D38" s="13" t="n">
        <v>0</v>
      </c>
      <c r="E38" s="13" t="n">
        <v>2.00278983513417e-07</v>
      </c>
      <c r="F38" s="13" t="n">
        <v>0</v>
      </c>
      <c r="G38" s="13" t="n">
        <v>0</v>
      </c>
      <c r="H38" s="13" t="n">
        <v>5.886838768347422e-05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1.439321556574441e-05</v>
      </c>
      <c r="N38" s="13" t="n">
        <v>0.0002611586035567441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5.757220043095859e-06</v>
      </c>
      <c r="V38" s="13" t="n">
        <v>0.01239352411642951</v>
      </c>
      <c r="W38" s="13" t="n">
        <v>0</v>
      </c>
      <c r="X38" s="13" t="n">
        <v>6.034138918537461e-08</v>
      </c>
      <c r="Y38" s="13" t="n">
        <v>0</v>
      </c>
      <c r="Z38" s="13" t="n">
        <v>0.07462395839216493</v>
      </c>
      <c r="AA38" s="13" t="n">
        <v>0.2670829983509153</v>
      </c>
      <c r="AB38" s="13" t="n">
        <v>0.06747564129449929</v>
      </c>
      <c r="AC38" s="13" t="n">
        <v>1.971943722893398e-05</v>
      </c>
      <c r="AD38" s="13" t="n">
        <v>0</v>
      </c>
      <c r="AE38" s="13" t="n">
        <v>0.001467216338602404</v>
      </c>
      <c r="AF38" s="13" t="n">
        <v>0.001477932225825536</v>
      </c>
      <c r="AG38" s="13" t="n">
        <v>2.467620514622459e-05</v>
      </c>
      <c r="AH38" s="13" t="n">
        <v>0.0003596334819685915</v>
      </c>
      <c r="AI38" s="13" t="n">
        <v>0.0001037318321785975</v>
      </c>
      <c r="AJ38" s="13" t="n">
        <v>7.3530369636102e-05</v>
      </c>
      <c r="AK38" s="13" t="n">
        <v>0</v>
      </c>
      <c r="AL38" s="13" t="n">
        <v>0.003735514707856779</v>
      </c>
      <c r="AM38" s="13" t="n">
        <v>0.0001265269142765406</v>
      </c>
      <c r="AN38" s="13" t="n">
        <v>0.05653900582099832</v>
      </c>
      <c r="AO38" s="13" t="n">
        <v>0.004101731490971085</v>
      </c>
      <c r="AP38" s="13" t="n">
        <v>0.1494228006826897</v>
      </c>
      <c r="AQ38" s="13" t="n">
        <v>1.3332766793963e-06</v>
      </c>
      <c r="AR38" s="13" t="n">
        <v>0.8481912793341727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6.465057249658834e-05</v>
      </c>
      <c r="AX38" s="13" t="n">
        <v>9.144892387399813e-06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0.0001719136946423626</v>
      </c>
      <c r="BH38" s="13" t="n">
        <v>0</v>
      </c>
      <c r="BI38" s="13" t="n">
        <v>0</v>
      </c>
      <c r="BJ38" s="13" t="n">
        <v>0</v>
      </c>
      <c r="BK38" s="13" t="n">
        <v>1.005139189415557e-06</v>
      </c>
      <c r="BL38" s="13" t="n">
        <v>2.653675644541953e-05</v>
      </c>
      <c r="BM38" s="13" t="n">
        <v>0</v>
      </c>
      <c r="BN38" s="13" t="n">
        <v>0</v>
      </c>
      <c r="BO38" s="13" t="n">
        <v>3.180630471894912e-05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1.710386767670182e-06</v>
      </c>
      <c r="BU38" s="13" t="n">
        <v>0</v>
      </c>
      <c r="BV38" s="13" t="n">
        <v>0.0001492143678588801</v>
      </c>
      <c r="BW38" s="13" t="n">
        <v>0</v>
      </c>
      <c r="BX38" s="13" t="n">
        <v>0.0006362526415667828</v>
      </c>
      <c r="BY38" s="13" t="n">
        <v>0.001553082015841674</v>
      </c>
      <c r="BZ38" s="13" t="n">
        <v>0.001595458680354278</v>
      </c>
      <c r="CA38" s="13" t="n">
        <v>0.009107430355901959</v>
      </c>
      <c r="CB38" s="13" t="n">
        <v>0.003153054963416551</v>
      </c>
      <c r="CC38" s="13" t="n">
        <v>0.0001081495939291105</v>
      </c>
      <c r="CD38" s="13" t="n">
        <v>6.505326428420939e-05</v>
      </c>
      <c r="CE38" s="13" t="n">
        <v>0.01013764147515885</v>
      </c>
      <c r="CF38" s="13" t="n">
        <v>0.0119845179515132</v>
      </c>
      <c r="CG38" s="13" t="n">
        <v>0.0117580706728438</v>
      </c>
      <c r="CH38" s="13" t="n">
        <v>0.01189906300744683</v>
      </c>
      <c r="CI38" s="13" t="n">
        <v>0.01095389529718656</v>
      </c>
      <c r="CJ38" s="13" t="n">
        <v>5.334874613730935e-06</v>
      </c>
      <c r="CK38" s="13" t="n">
        <v>1.201153636454808e-05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4.297698893494432e-05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0.000111857484450695</v>
      </c>
      <c r="CZ38" s="13" t="n">
        <v>0.01061707132193126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2.338191607439978e-05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3.623157699154234e-07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1.953460361943964e-05</v>
      </c>
      <c r="EJ38" s="13" t="n">
        <v>8.333990568508476e-05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4.380610093926009e-07</v>
      </c>
      <c r="EQ38" s="13" t="n">
        <v>2.433343768917941e-05</v>
      </c>
      <c r="ER38" s="13" t="n">
        <v>0</v>
      </c>
      <c r="ES38" s="13" t="n">
        <v>0.002536029155967842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0.0003968722794249673</v>
      </c>
      <c r="GA38" s="13" t="n">
        <v>0</v>
      </c>
      <c r="GB38" s="13" t="n">
        <v>0</v>
      </c>
      <c r="GC38" s="13" t="n">
        <v>0.0007854961147133435</v>
      </c>
      <c r="GD38" s="13" t="n">
        <v>0.00267417006380816</v>
      </c>
      <c r="GE38" s="13" t="n">
        <v>0.0001171849638214459</v>
      </c>
      <c r="GF38" s="13" t="n">
        <v>5.317694892487729e-05</v>
      </c>
      <c r="GG38" s="13" t="n">
        <v>0</v>
      </c>
      <c r="GH38" s="13" t="n">
        <v>0.001235652775820316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2.47703231942708e-05</v>
      </c>
      <c r="GS38" s="13" t="n">
        <v>0</v>
      </c>
      <c r="GT38" s="13" t="n">
        <v>5.734983011975914e-05</v>
      </c>
      <c r="GU38" s="13" t="n">
        <v>0</v>
      </c>
      <c r="GV38" s="13" t="n">
        <v>3.357667113052611e-06</v>
      </c>
      <c r="GW38" s="13" t="n">
        <v>0.006166114041509914</v>
      </c>
      <c r="GX38" s="13" t="n">
        <v>5.320320002272644e-05</v>
      </c>
      <c r="GY38" s="13" t="n">
        <v>0</v>
      </c>
      <c r="GZ38" s="13" t="n">
        <v>0.002837019237053378</v>
      </c>
      <c r="HA38" s="13" t="n">
        <v>0</v>
      </c>
      <c r="HB38" s="13" t="n">
        <v>0.0006255413918510904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0</v>
      </c>
      <c r="HU38" s="13" t="n">
        <v>0</v>
      </c>
      <c r="HV38" s="13">
        <f>HR38+HT38+HU38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4.188514271058778e-09</v>
      </c>
      <c r="D39" s="14" t="n">
        <v>0</v>
      </c>
      <c r="E39" s="14" t="n">
        <v>1.769525074411238e-07</v>
      </c>
      <c r="F39" s="14" t="n">
        <v>0</v>
      </c>
      <c r="G39" s="14" t="n">
        <v>0</v>
      </c>
      <c r="H39" s="14" t="n">
        <v>3.176305172312228e-07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8.027569937038568e-07</v>
      </c>
      <c r="N39" s="14" t="n">
        <v>1.348954340606285e-07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6.687055022783014e-05</v>
      </c>
      <c r="W39" s="14" t="n">
        <v>0</v>
      </c>
      <c r="X39" s="14" t="n">
        <v>0</v>
      </c>
      <c r="Y39" s="14" t="n">
        <v>0</v>
      </c>
      <c r="Z39" s="14" t="n">
        <v>0.06593251234366818</v>
      </c>
      <c r="AA39" s="14" t="n">
        <v>0.04948223516131049</v>
      </c>
      <c r="AB39" s="14" t="n">
        <v>0.04326643363706967</v>
      </c>
      <c r="AC39" s="14" t="n">
        <v>0</v>
      </c>
      <c r="AD39" s="14" t="n">
        <v>0</v>
      </c>
      <c r="AE39" s="14" t="n">
        <v>0.02647845429771186</v>
      </c>
      <c r="AF39" s="14" t="n">
        <v>0.0266023187778003</v>
      </c>
      <c r="AG39" s="14" t="n">
        <v>0.001126694096966396</v>
      </c>
      <c r="AH39" s="14" t="n">
        <v>8.297733100248364e-06</v>
      </c>
      <c r="AI39" s="14" t="n">
        <v>0</v>
      </c>
      <c r="AJ39" s="14" t="n">
        <v>0.0876134737518821</v>
      </c>
      <c r="AK39" s="14" t="n">
        <v>0</v>
      </c>
      <c r="AL39" s="14" t="n">
        <v>0.008575288350638088</v>
      </c>
      <c r="AM39" s="14" t="n">
        <v>0.007030172621219907</v>
      </c>
      <c r="AN39" s="14" t="n">
        <v>0.003259292328467359</v>
      </c>
      <c r="AO39" s="14" t="n">
        <v>0.0001284953886260337</v>
      </c>
      <c r="AP39" s="14" t="n">
        <v>0.004936108097121104</v>
      </c>
      <c r="AQ39" s="14" t="n">
        <v>7.193833192205087e-09</v>
      </c>
      <c r="AR39" s="14" t="n">
        <v>0.01674228022304435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5.423333187585502e-09</v>
      </c>
      <c r="BL39" s="14" t="n">
        <v>1.010055244915445e-05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1.859017577800064e-08</v>
      </c>
      <c r="BY39" s="14" t="n">
        <v>5.79852772698234e-06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5.705340315719624e-05</v>
      </c>
      <c r="CG39" s="14" t="n">
        <v>0</v>
      </c>
      <c r="CH39" s="14" t="n">
        <v>0.001460740590079232</v>
      </c>
      <c r="CI39" s="14" t="n">
        <v>0</v>
      </c>
      <c r="CJ39" s="14" t="n">
        <v>0</v>
      </c>
      <c r="CK39" s="14" t="n">
        <v>4.120359981169789e-05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1.812642137139664e-06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7.932053046425863e-08</v>
      </c>
      <c r="CZ39" s="14" t="n">
        <v>0.004554081990176568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3.164557919430462e-09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3.830498894892883e-10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4.633356196319563e-06</v>
      </c>
      <c r="ER39" s="14" t="n">
        <v>0</v>
      </c>
      <c r="ES39" s="14" t="n">
        <v>0.0009970503181437715</v>
      </c>
      <c r="ET39" s="14" t="n">
        <v>0</v>
      </c>
      <c r="EU39" s="14" t="n">
        <v>0.009316051736639901</v>
      </c>
      <c r="EV39" s="14" t="n">
        <v>0.09240161766050829</v>
      </c>
      <c r="EW39" s="14" t="n">
        <v>0</v>
      </c>
      <c r="EX39" s="14" t="n">
        <v>0</v>
      </c>
      <c r="EY39" s="14" t="n">
        <v>0.000189626410108543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3.88037171522385e-05</v>
      </c>
      <c r="FR39" s="14" t="n">
        <v>0</v>
      </c>
      <c r="FS39" s="14" t="n">
        <v>5.682269289468321e-06</v>
      </c>
      <c r="FT39" s="14" t="n">
        <v>5.682269289468321e-06</v>
      </c>
      <c r="FU39" s="14" t="n">
        <v>5.682269289468321e-06</v>
      </c>
      <c r="FV39" s="14" t="n">
        <v>5.682269289468321e-06</v>
      </c>
      <c r="FW39" s="14" t="n">
        <v>5.682269289468321e-06</v>
      </c>
      <c r="FX39" s="14" t="n">
        <v>5.682269289468321e-06</v>
      </c>
      <c r="FY39" s="14" t="n">
        <v>0</v>
      </c>
      <c r="FZ39" s="14" t="n">
        <v>0.001794981860397439</v>
      </c>
      <c r="GA39" s="14" t="n">
        <v>0</v>
      </c>
      <c r="GB39" s="14" t="n">
        <v>0</v>
      </c>
      <c r="GC39" s="14" t="n">
        <v>0.0004599305099528857</v>
      </c>
      <c r="GD39" s="14" t="n">
        <v>0.0005687058343125057</v>
      </c>
      <c r="GE39" s="14" t="n">
        <v>0.001338600634265128</v>
      </c>
      <c r="GF39" s="14" t="n">
        <v>0.001228390913565197</v>
      </c>
      <c r="GG39" s="14" t="n">
        <v>0</v>
      </c>
      <c r="GH39" s="14" t="n">
        <v>0.0002311582371592209</v>
      </c>
      <c r="GI39" s="14" t="n">
        <v>0</v>
      </c>
      <c r="GJ39" s="14" t="n">
        <v>0</v>
      </c>
      <c r="GK39" s="14" t="n">
        <v>1.351058993191474e-05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0.001254145643817516</v>
      </c>
      <c r="GR39" s="14" t="n">
        <v>8.087110159846064e-07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0.002670090510797881</v>
      </c>
      <c r="GX39" s="14" t="n">
        <v>0</v>
      </c>
      <c r="GY39" s="14" t="n">
        <v>0</v>
      </c>
      <c r="GZ39" s="14" t="n">
        <v>0.06553532541570271</v>
      </c>
      <c r="HA39" s="14" t="n">
        <v>0</v>
      </c>
      <c r="HB39" s="14" t="n">
        <v>0</v>
      </c>
      <c r="HC39" s="14" t="n">
        <v>0.0483297199566536</v>
      </c>
      <c r="HD39" s="14" t="n">
        <v>0.07222380812705657</v>
      </c>
      <c r="HE39" s="14" t="n">
        <v>0.0483297199566536</v>
      </c>
      <c r="HF39" s="14" t="n">
        <v>0.0483297199566536</v>
      </c>
      <c r="HG39" s="14" t="n">
        <v>0</v>
      </c>
      <c r="HH39" s="14" t="n">
        <v>0.01157583385607573</v>
      </c>
      <c r="HI39" s="14" t="n">
        <v>0.01157583385607573</v>
      </c>
      <c r="HJ39" s="14" t="n">
        <v>0.01157583385607573</v>
      </c>
      <c r="HK39" s="14" t="n">
        <v>0.002483744489310559</v>
      </c>
      <c r="HL39" s="14" t="n">
        <v>0</v>
      </c>
      <c r="HM39" s="14" t="n">
        <v>0.001360567541456388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0</v>
      </c>
      <c r="HU39" s="14" t="n">
        <v>0</v>
      </c>
      <c r="HV39" s="14">
        <f>HR39+HT39+HU39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2.361136386287655e-05</v>
      </c>
      <c r="D40" s="13" t="n">
        <v>3.173813536313623e-06</v>
      </c>
      <c r="E40" s="13" t="n">
        <v>8.7739014452519e-05</v>
      </c>
      <c r="F40" s="13" t="n">
        <v>0.00056472113241966</v>
      </c>
      <c r="G40" s="13" t="n">
        <v>3.066532508696088e-05</v>
      </c>
      <c r="H40" s="13" t="n">
        <v>0.001732134147485462</v>
      </c>
      <c r="I40" s="13" t="n">
        <v>0</v>
      </c>
      <c r="J40" s="13" t="n">
        <v>0</v>
      </c>
      <c r="K40" s="13" t="n">
        <v>2.532568476438665e-07</v>
      </c>
      <c r="L40" s="13" t="n">
        <v>0</v>
      </c>
      <c r="M40" s="13" t="n">
        <v>0.070139722101553</v>
      </c>
      <c r="N40" s="13" t="n">
        <v>0.03651457719117071</v>
      </c>
      <c r="O40" s="13" t="n">
        <v>9.555180343332434e-08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0.0008722450020585951</v>
      </c>
      <c r="V40" s="13" t="n">
        <v>0.3646719132175922</v>
      </c>
      <c r="W40" s="13" t="n">
        <v>0</v>
      </c>
      <c r="X40" s="13" t="n">
        <v>0.2000201736814148</v>
      </c>
      <c r="Y40" s="13" t="n">
        <v>0.04360487884263418</v>
      </c>
      <c r="Z40" s="13" t="n">
        <v>0.4187299525615025</v>
      </c>
      <c r="AA40" s="13" t="n">
        <v>0.08115669302406175</v>
      </c>
      <c r="AB40" s="13" t="n">
        <v>0.6290839843913032</v>
      </c>
      <c r="AC40" s="13" t="n">
        <v>12.85642125291259</v>
      </c>
      <c r="AD40" s="13" t="n">
        <v>13.41931685813428</v>
      </c>
      <c r="AE40" s="13" t="n">
        <v>0.03140319035225574</v>
      </c>
      <c r="AF40" s="13" t="n">
        <v>0.03155000250054767</v>
      </c>
      <c r="AG40" s="13" t="n">
        <v>0.03603847308232375</v>
      </c>
      <c r="AH40" s="13" t="n">
        <v>0.02620562313049252</v>
      </c>
      <c r="AI40" s="13" t="n">
        <v>0.1767003203102254</v>
      </c>
      <c r="AJ40" s="13" t="n">
        <v>2.580424296552119</v>
      </c>
      <c r="AK40" s="13" t="n">
        <v>0</v>
      </c>
      <c r="AL40" s="13" t="n">
        <v>0.4982394876565278</v>
      </c>
      <c r="AM40" s="13" t="n">
        <v>0.4139629925730177</v>
      </c>
      <c r="AN40" s="13" t="n">
        <v>1.359100939903362</v>
      </c>
      <c r="AO40" s="13" t="n">
        <v>0.0001740755526960674</v>
      </c>
      <c r="AP40" s="13" t="n">
        <v>0.0001236648665050317</v>
      </c>
      <c r="AQ40" s="13" t="n">
        <v>0.005309744399312753</v>
      </c>
      <c r="AR40" s="13" t="n">
        <v>0.01001277241367048</v>
      </c>
      <c r="AS40" s="13" t="n">
        <v>0</v>
      </c>
      <c r="AT40" s="13" t="n">
        <v>0.000185074386550134</v>
      </c>
      <c r="AU40" s="13" t="n">
        <v>0</v>
      </c>
      <c r="AV40" s="13" t="n">
        <v>0.0001554126511608769</v>
      </c>
      <c r="AW40" s="13" t="n">
        <v>0.01129114134662537</v>
      </c>
      <c r="AX40" s="13" t="n">
        <v>0.001538948392920953</v>
      </c>
      <c r="AY40" s="13" t="n">
        <v>0.0001494731720349988</v>
      </c>
      <c r="AZ40" s="13" t="n">
        <v>0.0001550272669264509</v>
      </c>
      <c r="BA40" s="13" t="n">
        <v>0.0001553683034985434</v>
      </c>
      <c r="BB40" s="13" t="n">
        <v>0.0001446152724004689</v>
      </c>
      <c r="BC40" s="13" t="n">
        <v>0.0001552654453775989</v>
      </c>
      <c r="BD40" s="13" t="n">
        <v>9.053067507936775e-05</v>
      </c>
      <c r="BE40" s="13" t="n">
        <v>0</v>
      </c>
      <c r="BF40" s="13" t="n">
        <v>0.03813455656851556</v>
      </c>
      <c r="BG40" s="13" t="n">
        <v>0.02662420030472797</v>
      </c>
      <c r="BH40" s="13" t="n">
        <v>3.062905039970977e-06</v>
      </c>
      <c r="BI40" s="13" t="n">
        <v>7.025314113632951e-06</v>
      </c>
      <c r="BJ40" s="13" t="n">
        <v>0</v>
      </c>
      <c r="BK40" s="13" t="n">
        <v>2.961743286646281e-05</v>
      </c>
      <c r="BL40" s="13" t="n">
        <v>0.004218075149553622</v>
      </c>
      <c r="BM40" s="13" t="n">
        <v>1.115177750102821e-05</v>
      </c>
      <c r="BN40" s="13" t="n">
        <v>1.675131067203636e-05</v>
      </c>
      <c r="BO40" s="13" t="n">
        <v>0.004969048019520757</v>
      </c>
      <c r="BP40" s="13" t="n">
        <v>0.000385643701303281</v>
      </c>
      <c r="BQ40" s="13" t="n">
        <v>5.047299557179754e-05</v>
      </c>
      <c r="BR40" s="13" t="n">
        <v>0.00602165974492482</v>
      </c>
      <c r="BS40" s="13" t="n">
        <v>0.006025347023367963</v>
      </c>
      <c r="BT40" s="13" t="n">
        <v>0.00627778926408931</v>
      </c>
      <c r="BU40" s="13" t="n">
        <v>0.002768821692794531</v>
      </c>
      <c r="BV40" s="13" t="n">
        <v>0.02846520183795955</v>
      </c>
      <c r="BW40" s="13" t="n">
        <v>0.006025347023367963</v>
      </c>
      <c r="BX40" s="13" t="n">
        <v>0.1067140170809635</v>
      </c>
      <c r="BY40" s="13" t="n">
        <v>0.191286108434146</v>
      </c>
      <c r="BZ40" s="13" t="n">
        <v>0.2435982766803316</v>
      </c>
      <c r="CA40" s="13" t="n">
        <v>1.380030383493966</v>
      </c>
      <c r="CB40" s="13" t="n">
        <v>0.4795324404718522</v>
      </c>
      <c r="CC40" s="13" t="n">
        <v>0.04420634603886829</v>
      </c>
      <c r="CD40" s="13" t="n">
        <v>0.03802916235792049</v>
      </c>
      <c r="CE40" s="13" t="n">
        <v>1.538404022346863</v>
      </c>
      <c r="CF40" s="13" t="n">
        <v>1.799492758471871</v>
      </c>
      <c r="CG40" s="13" t="n">
        <v>1.781415169966176</v>
      </c>
      <c r="CH40" s="13" t="n">
        <v>1.883345239985011</v>
      </c>
      <c r="CI40" s="13" t="n">
        <v>1.659576949163893</v>
      </c>
      <c r="CJ40" s="13" t="n">
        <v>0.001845860058280027</v>
      </c>
      <c r="CK40" s="13" t="n">
        <v>0.002700223402263909</v>
      </c>
      <c r="CL40" s="13" t="n">
        <v>0.0005576245635194036</v>
      </c>
      <c r="CM40" s="13" t="n">
        <v>3.589805950343878e-08</v>
      </c>
      <c r="CN40" s="13" t="n">
        <v>1.038054181631614e-07</v>
      </c>
      <c r="CO40" s="13" t="n">
        <v>1.215981471853178e-06</v>
      </c>
      <c r="CP40" s="13" t="n">
        <v>8.132865096214962e-10</v>
      </c>
      <c r="CQ40" s="13" t="n">
        <v>0</v>
      </c>
      <c r="CR40" s="13" t="n">
        <v>1.308103303853165e-07</v>
      </c>
      <c r="CS40" s="13" t="n">
        <v>0.0003702222868004754</v>
      </c>
      <c r="CT40" s="13" t="n">
        <v>6.95742086119149e-05</v>
      </c>
      <c r="CU40" s="13" t="n">
        <v>0.0001473835526983878</v>
      </c>
      <c r="CV40" s="13" t="n">
        <v>0.0001334108935867394</v>
      </c>
      <c r="CW40" s="13" t="n">
        <v>0.0001502300660176767</v>
      </c>
      <c r="CX40" s="13" t="n">
        <v>0</v>
      </c>
      <c r="CY40" s="13" t="n">
        <v>0.0153084643551746</v>
      </c>
      <c r="CZ40" s="13" t="n">
        <v>0.2752722554733596</v>
      </c>
      <c r="DA40" s="13" t="n">
        <v>0.0001717202505910691</v>
      </c>
      <c r="DB40" s="13" t="n">
        <v>0</v>
      </c>
      <c r="DC40" s="13" t="n">
        <v>0</v>
      </c>
      <c r="DD40" s="13" t="n">
        <v>0</v>
      </c>
      <c r="DE40" s="13" t="n">
        <v>3.037107611943327e-07</v>
      </c>
      <c r="DF40" s="13" t="n">
        <v>4.878124129466033e-06</v>
      </c>
      <c r="DG40" s="13" t="n">
        <v>6.510767809283332e-07</v>
      </c>
      <c r="DH40" s="13" t="n">
        <v>0.00347105901900561</v>
      </c>
      <c r="DI40" s="13" t="n">
        <v>5.928844860471612e-08</v>
      </c>
      <c r="DJ40" s="13" t="n">
        <v>1.562251665426253e-07</v>
      </c>
      <c r="DK40" s="13" t="n">
        <v>3.576514547180735e-06</v>
      </c>
      <c r="DL40" s="13" t="n">
        <v>0</v>
      </c>
      <c r="DM40" s="13" t="n">
        <v>0</v>
      </c>
      <c r="DN40" s="13" t="n">
        <v>6.480527501340202e-07</v>
      </c>
      <c r="DO40" s="13" t="n">
        <v>2.325550778234614e-07</v>
      </c>
      <c r="DP40" s="13" t="n">
        <v>0</v>
      </c>
      <c r="DQ40" s="13" t="n">
        <v>0</v>
      </c>
      <c r="DR40" s="13" t="n">
        <v>2.709299363108591e-05</v>
      </c>
      <c r="DS40" s="13" t="n">
        <v>4.226735281624156e-07</v>
      </c>
      <c r="DT40" s="13" t="n">
        <v>0</v>
      </c>
      <c r="DU40" s="13" t="n">
        <v>0</v>
      </c>
      <c r="DV40" s="13" t="n">
        <v>1.201521747973415e-07</v>
      </c>
      <c r="DW40" s="13" t="n">
        <v>5.191900305747355e-06</v>
      </c>
      <c r="DX40" s="13" t="n">
        <v>9.186901897372289e-05</v>
      </c>
      <c r="DY40" s="13" t="n">
        <v>6.030029457389325e-08</v>
      </c>
      <c r="DZ40" s="13" t="n">
        <v>2.323062677075749e-08</v>
      </c>
      <c r="EA40" s="13" t="n">
        <v>0</v>
      </c>
      <c r="EB40" s="13" t="n">
        <v>0</v>
      </c>
      <c r="EC40" s="13" t="n">
        <v>5.1102176800619e-05</v>
      </c>
      <c r="ED40" s="13" t="n">
        <v>0</v>
      </c>
      <c r="EE40" s="13" t="n">
        <v>2.866093767495013e-07</v>
      </c>
      <c r="EF40" s="13" t="n">
        <v>0</v>
      </c>
      <c r="EG40" s="13" t="n">
        <v>0</v>
      </c>
      <c r="EH40" s="13" t="n">
        <v>0</v>
      </c>
      <c r="EI40" s="13" t="n">
        <v>0.002959581229604961</v>
      </c>
      <c r="EJ40" s="13" t="n">
        <v>0.01262757641639425</v>
      </c>
      <c r="EK40" s="13" t="n">
        <v>6.181214118576454e-07</v>
      </c>
      <c r="EL40" s="13" t="n">
        <v>1.006793254057757e-06</v>
      </c>
      <c r="EM40" s="13" t="n">
        <v>3.214428961094126e-05</v>
      </c>
      <c r="EN40" s="13" t="n">
        <v>3.179361869055822e-05</v>
      </c>
      <c r="EO40" s="13" t="n">
        <v>3.097943084394918e-05</v>
      </c>
      <c r="EP40" s="13" t="n">
        <v>0.000164010765954775</v>
      </c>
      <c r="EQ40" s="13" t="n">
        <v>0.006885890421861642</v>
      </c>
      <c r="ER40" s="13" t="n">
        <v>0</v>
      </c>
      <c r="ES40" s="13" t="n">
        <v>0.2118586054128251</v>
      </c>
      <c r="ET40" s="13" t="n">
        <v>0.002841286400384312</v>
      </c>
      <c r="EU40" s="13" t="n">
        <v>0.1729761082774683</v>
      </c>
      <c r="EV40" s="13" t="n">
        <v>1.745779936229683</v>
      </c>
      <c r="EW40" s="13" t="n">
        <v>0</v>
      </c>
      <c r="EX40" s="13" t="n">
        <v>0</v>
      </c>
      <c r="EY40" s="13" t="n">
        <v>0.003582657584952359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6.826118926248203e-10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0.0007331280041648065</v>
      </c>
      <c r="FR40" s="13" t="n">
        <v>0</v>
      </c>
      <c r="FS40" s="13" t="n">
        <v>6.725901808078229e-06</v>
      </c>
      <c r="FT40" s="13" t="n">
        <v>6.725901808078229e-06</v>
      </c>
      <c r="FU40" s="13" t="n">
        <v>6.725901808078229e-06</v>
      </c>
      <c r="FV40" s="13" t="n">
        <v>6.725901808078229e-06</v>
      </c>
      <c r="FW40" s="13" t="n">
        <v>6.725901808078229e-06</v>
      </c>
      <c r="FX40" s="13" t="n">
        <v>6.725901808078229e-06</v>
      </c>
      <c r="FY40" s="13" t="n">
        <v>0</v>
      </c>
      <c r="FZ40" s="13" t="n">
        <v>0.04517074563915954</v>
      </c>
      <c r="GA40" s="13" t="n">
        <v>0</v>
      </c>
      <c r="GB40" s="13" t="n">
        <v>0</v>
      </c>
      <c r="GC40" s="13" t="n">
        <v>0.01081238721492727</v>
      </c>
      <c r="GD40" s="13" t="n">
        <v>0.03282663020827865</v>
      </c>
      <c r="GE40" s="13" t="n">
        <v>0.01058826231641012</v>
      </c>
      <c r="GF40" s="13" t="n">
        <v>0.001480731450464687</v>
      </c>
      <c r="GG40" s="13" t="n">
        <v>0</v>
      </c>
      <c r="GH40" s="13" t="n">
        <v>0.1630581090232596</v>
      </c>
      <c r="GI40" s="13" t="n">
        <v>0.0005059798681342619</v>
      </c>
      <c r="GJ40" s="13" t="n">
        <v>5.258622388814754e-10</v>
      </c>
      <c r="GK40" s="13" t="n">
        <v>0.0002552588401006418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0.02387239426635585</v>
      </c>
      <c r="GR40" s="13" t="n">
        <v>0.001380037693295021</v>
      </c>
      <c r="GS40" s="13" t="n">
        <v>0</v>
      </c>
      <c r="GT40" s="13" t="n">
        <v>0.008694407952340938</v>
      </c>
      <c r="GU40" s="13" t="n">
        <v>0</v>
      </c>
      <c r="GV40" s="13" t="n">
        <v>0.0005557428664558678</v>
      </c>
      <c r="GW40" s="13" t="n">
        <v>0.9596485274706514</v>
      </c>
      <c r="GX40" s="13" t="n">
        <v>0.008125377008783531</v>
      </c>
      <c r="GY40" s="13" t="n">
        <v>0</v>
      </c>
      <c r="GZ40" s="13" t="n">
        <v>0.07899783072949133</v>
      </c>
      <c r="HA40" s="13" t="n">
        <v>0.001053827176854718</v>
      </c>
      <c r="HB40" s="13" t="n">
        <v>0.003163411502720624</v>
      </c>
      <c r="HC40" s="13" t="n">
        <v>0.04024386887085157</v>
      </c>
      <c r="HD40" s="13" t="n">
        <v>0.447281576991351</v>
      </c>
      <c r="HE40" s="13" t="n">
        <v>0.04024386887085157</v>
      </c>
      <c r="HF40" s="13" t="n">
        <v>0.04024386887085157</v>
      </c>
      <c r="HG40" s="13" t="n">
        <v>0</v>
      </c>
      <c r="HH40" s="13" t="n">
        <v>0.0001175375044809402</v>
      </c>
      <c r="HI40" s="13" t="n">
        <v>0.0001175375044809402</v>
      </c>
      <c r="HJ40" s="13" t="n">
        <v>0.0001175375044809402</v>
      </c>
      <c r="HK40" s="13" t="n">
        <v>0.0469259847751092</v>
      </c>
      <c r="HL40" s="13" t="n">
        <v>0</v>
      </c>
      <c r="HM40" s="13" t="n">
        <v>0.02570553130995075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0</v>
      </c>
      <c r="HU40" s="13" t="n">
        <v>0</v>
      </c>
      <c r="HV40" s="13">
        <f>HR40+HT40+HU40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1.017891192068659e-07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7.719045105226452e-06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1.031194128102358e-05</v>
      </c>
      <c r="N41" s="14" t="n">
        <v>1.666629667360199e-05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3.263840588915363e-07</v>
      </c>
      <c r="V41" s="14" t="n">
        <v>0.001625085643279594</v>
      </c>
      <c r="W41" s="14" t="n">
        <v>0.001846949962721139</v>
      </c>
      <c r="X41" s="14" t="n">
        <v>0.001141342796711537</v>
      </c>
      <c r="Y41" s="14" t="n">
        <v>0</v>
      </c>
      <c r="Z41" s="14" t="n">
        <v>4.123534512653889e-05</v>
      </c>
      <c r="AA41" s="14" t="n">
        <v>0</v>
      </c>
      <c r="AB41" s="14" t="n">
        <v>0.002380059780325411</v>
      </c>
      <c r="AC41" s="14" t="n">
        <v>0.003506385009624139</v>
      </c>
      <c r="AD41" s="14" t="n">
        <v>0</v>
      </c>
      <c r="AE41" s="14" t="n">
        <v>0</v>
      </c>
      <c r="AF41" s="14" t="n">
        <v>0</v>
      </c>
      <c r="AG41" s="14" t="n">
        <v>0.002767707983509782</v>
      </c>
      <c r="AH41" s="14" t="n">
        <v>3.897651857015276e-05</v>
      </c>
      <c r="AI41" s="14" t="n">
        <v>2.077168447576721</v>
      </c>
      <c r="AJ41" s="14" t="n">
        <v>9.635503960987259e-06</v>
      </c>
      <c r="AK41" s="14" t="n">
        <v>0</v>
      </c>
      <c r="AL41" s="14" t="n">
        <v>0.0004869878063340893</v>
      </c>
      <c r="AM41" s="14" t="n">
        <v>1.659068638973293e-05</v>
      </c>
      <c r="AN41" s="14" t="n">
        <v>0.005923758365854161</v>
      </c>
      <c r="AO41" s="14" t="n">
        <v>0</v>
      </c>
      <c r="AP41" s="14" t="n">
        <v>0</v>
      </c>
      <c r="AQ41" s="14" t="n">
        <v>1.74824268694821e-07</v>
      </c>
      <c r="AR41" s="14" t="n">
        <v>4.421630045977662e-05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3.665122420742377e-06</v>
      </c>
      <c r="AX41" s="14" t="n">
        <v>5.184354728816061e-07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9.746003976989251e-06</v>
      </c>
      <c r="BH41" s="14" t="n">
        <v>0</v>
      </c>
      <c r="BI41" s="14" t="n">
        <v>0</v>
      </c>
      <c r="BJ41" s="14" t="n">
        <v>0</v>
      </c>
      <c r="BK41" s="14" t="n">
        <v>1.317976429360829e-07</v>
      </c>
      <c r="BL41" s="14" t="n">
        <v>8.563053336241636e-07</v>
      </c>
      <c r="BM41" s="14" t="n">
        <v>0</v>
      </c>
      <c r="BN41" s="14" t="n">
        <v>0</v>
      </c>
      <c r="BO41" s="14" t="n">
        <v>1.803139493506205e-06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9.69639811102968e-08</v>
      </c>
      <c r="BU41" s="14" t="n">
        <v>0</v>
      </c>
      <c r="BV41" s="14" t="n">
        <v>8.45915053830872e-06</v>
      </c>
      <c r="BW41" s="14" t="n">
        <v>0</v>
      </c>
      <c r="BX41" s="14" t="n">
        <v>3.632641599375265e-05</v>
      </c>
      <c r="BY41" s="14" t="n">
        <v>7.132638373895459e-05</v>
      </c>
      <c r="BZ41" s="14" t="n">
        <v>9.044856301996536e-05</v>
      </c>
      <c r="CA41" s="14" t="n">
        <v>0.0005163117031102467</v>
      </c>
      <c r="CB41" s="14" t="n">
        <v>0.0001787506590272016</v>
      </c>
      <c r="CC41" s="14" t="n">
        <v>6.13113675868352e-06</v>
      </c>
      <c r="CD41" s="14" t="n">
        <v>3.687951525612819e-06</v>
      </c>
      <c r="CE41" s="14" t="n">
        <v>0.0005747156696255594</v>
      </c>
      <c r="CF41" s="14" t="n">
        <v>0.0006801151953198444</v>
      </c>
      <c r="CG41" s="14" t="n">
        <v>0.0006665798427382425</v>
      </c>
      <c r="CH41" s="14" t="n">
        <v>0.000562047744348864</v>
      </c>
      <c r="CI41" s="14" t="n">
        <v>0.0006209901273542715</v>
      </c>
      <c r="CJ41" s="14" t="n">
        <v>1.299315018817734e-06</v>
      </c>
      <c r="CK41" s="14" t="n">
        <v>8.202954818775279e-06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3.157381453062312e-05</v>
      </c>
      <c r="CS41" s="14" t="n">
        <v>1.574112005791737e-05</v>
      </c>
      <c r="CT41" s="14" t="n">
        <v>0.003022096728817797</v>
      </c>
      <c r="CU41" s="14" t="n">
        <v>0</v>
      </c>
      <c r="CV41" s="14" t="n">
        <v>0</v>
      </c>
      <c r="CW41" s="14" t="n">
        <v>0</v>
      </c>
      <c r="CX41" s="14" t="n">
        <v>4.802206008799732e-05</v>
      </c>
      <c r="CY41" s="14" t="n">
        <v>8.031370825040044e-05</v>
      </c>
      <c r="CZ41" s="14" t="n">
        <v>0.007846632258193837</v>
      </c>
      <c r="DA41" s="14" t="n">
        <v>3.282175632906321e-05</v>
      </c>
      <c r="DB41" s="14" t="n">
        <v>0.0001208247944406712</v>
      </c>
      <c r="DC41" s="14" t="n">
        <v>0</v>
      </c>
      <c r="DD41" s="14" t="n">
        <v>0</v>
      </c>
      <c r="DE41" s="14" t="n">
        <v>0.0005304295032935071</v>
      </c>
      <c r="DF41" s="14" t="n">
        <v>9.613761843088769e-05</v>
      </c>
      <c r="DG41" s="14" t="n">
        <v>5.43293686686856e-05</v>
      </c>
      <c r="DH41" s="14" t="n">
        <v>0.00315325108614404</v>
      </c>
      <c r="DI41" s="14" t="n">
        <v>0</v>
      </c>
      <c r="DJ41" s="14" t="n">
        <v>0.0002218590060075631</v>
      </c>
      <c r="DK41" s="14" t="n">
        <v>0.0006486954322052258</v>
      </c>
      <c r="DL41" s="14" t="n">
        <v>0</v>
      </c>
      <c r="DM41" s="14" t="n">
        <v>0.002741899254028065</v>
      </c>
      <c r="DN41" s="14" t="n">
        <v>0.001954153709949522</v>
      </c>
      <c r="DO41" s="14" t="n">
        <v>6.903420270356432e-06</v>
      </c>
      <c r="DP41" s="14" t="n">
        <v>0.003735293123268047</v>
      </c>
      <c r="DQ41" s="14" t="n">
        <v>0.002071878861194918</v>
      </c>
      <c r="DR41" s="14" t="n">
        <v>1.97501790621189e-07</v>
      </c>
      <c r="DS41" s="14" t="n">
        <v>0</v>
      </c>
      <c r="DT41" s="14" t="n">
        <v>0</v>
      </c>
      <c r="DU41" s="14" t="n">
        <v>0.0002430589679439879</v>
      </c>
      <c r="DV41" s="14" t="n">
        <v>4.214422992580686e-06</v>
      </c>
      <c r="DW41" s="14" t="n">
        <v>0.002860520416028477</v>
      </c>
      <c r="DX41" s="14" t="n">
        <v>7.667366600118264e-07</v>
      </c>
      <c r="DY41" s="14" t="n">
        <v>0</v>
      </c>
      <c r="DZ41" s="14" t="n">
        <v>3.725219712024596e-05</v>
      </c>
      <c r="EA41" s="14" t="n">
        <v>0</v>
      </c>
      <c r="EB41" s="14" t="n">
        <v>0</v>
      </c>
      <c r="EC41" s="14" t="n">
        <v>8.330681656264053e-05</v>
      </c>
      <c r="ED41" s="14" t="n">
        <v>0.0001131522885549156</v>
      </c>
      <c r="EE41" s="14" t="n">
        <v>0</v>
      </c>
      <c r="EF41" s="14" t="n">
        <v>0</v>
      </c>
      <c r="EG41" s="14" t="n">
        <v>0</v>
      </c>
      <c r="EH41" s="14" t="n">
        <v>1.258933822046177e-05</v>
      </c>
      <c r="EI41" s="14" t="n">
        <v>1.107441294656774e-06</v>
      </c>
      <c r="EJ41" s="14" t="n">
        <v>0.000110226658078402</v>
      </c>
      <c r="EK41" s="14" t="n">
        <v>4.028761650721244e-05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5.418564535176036e-08</v>
      </c>
      <c r="EQ41" s="14" t="n">
        <v>4.884026694958238e-07</v>
      </c>
      <c r="ER41" s="14" t="n">
        <v>0</v>
      </c>
      <c r="ES41" s="14" t="n">
        <v>0.003435909381997237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0.001849281020404491</v>
      </c>
      <c r="FL41" s="14" t="n">
        <v>0</v>
      </c>
      <c r="FM41" s="14" t="n">
        <v>0.00157688883997531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0.0006001334821120817</v>
      </c>
      <c r="GA41" s="14" t="n">
        <v>0</v>
      </c>
      <c r="GB41" s="14" t="n">
        <v>0</v>
      </c>
      <c r="GC41" s="14" t="n">
        <v>5.565507238908239e-05</v>
      </c>
      <c r="GD41" s="14" t="n">
        <v>2.31936002997787e-05</v>
      </c>
      <c r="GE41" s="14" t="n">
        <v>3.358222696837539e-06</v>
      </c>
      <c r="GF41" s="14" t="n">
        <v>0</v>
      </c>
      <c r="GG41" s="14" t="n">
        <v>0</v>
      </c>
      <c r="GH41" s="14" t="n">
        <v>0.004654368476347248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2.644999253225499e-09</v>
      </c>
      <c r="GR41" s="14" t="n">
        <v>2.157807965528877e-06</v>
      </c>
      <c r="GS41" s="14" t="n">
        <v>0</v>
      </c>
      <c r="GT41" s="14" t="n">
        <v>3.251234135765585e-06</v>
      </c>
      <c r="GU41" s="14" t="n">
        <v>0</v>
      </c>
      <c r="GV41" s="14" t="n">
        <v>2.012550975149908e-05</v>
      </c>
      <c r="GW41" s="14" t="n">
        <v>0.01759326071796783</v>
      </c>
      <c r="GX41" s="14" t="n">
        <v>3.016156450413894e-06</v>
      </c>
      <c r="GY41" s="14" t="n">
        <v>0.004511455289278593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0</v>
      </c>
      <c r="HV41" s="14">
        <f>HR41+HT41+HU41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4.431646233287448e-07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3.360681125025918e-05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3.224147114800656e-05</v>
      </c>
      <c r="N42" s="13" t="n">
        <v>1.427257503628715e-05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0.007075220540196743</v>
      </c>
      <c r="W42" s="13" t="n">
        <v>0</v>
      </c>
      <c r="X42" s="13" t="n">
        <v>7.159182380020844e-10</v>
      </c>
      <c r="Y42" s="13" t="n">
        <v>0</v>
      </c>
      <c r="Z42" s="13" t="n">
        <v>0</v>
      </c>
      <c r="AA42" s="13" t="n">
        <v>0</v>
      </c>
      <c r="AB42" s="13" t="n">
        <v>0.0112890196818442</v>
      </c>
      <c r="AC42" s="13" t="n">
        <v>0</v>
      </c>
      <c r="AD42" s="13" t="n">
        <v>0</v>
      </c>
      <c r="AE42" s="13" t="n">
        <v>0.8778870387540605</v>
      </c>
      <c r="AF42" s="13" t="n">
        <v>0.8819912230955688</v>
      </c>
      <c r="AG42" s="13" t="n">
        <v>0.0004739371399401386</v>
      </c>
      <c r="AH42" s="13" t="n">
        <v>0.0002355546226602804</v>
      </c>
      <c r="AI42" s="13" t="n">
        <v>0</v>
      </c>
      <c r="AJ42" s="13" t="n">
        <v>0.03620620871538988</v>
      </c>
      <c r="AK42" s="13" t="n">
        <v>0</v>
      </c>
      <c r="AL42" s="13" t="n">
        <v>0.1150062240156119</v>
      </c>
      <c r="AM42" s="13" t="n">
        <v>0.0270279683546042</v>
      </c>
      <c r="AN42" s="13" t="n">
        <v>0.08624985277613448</v>
      </c>
      <c r="AO42" s="13" t="n">
        <v>0.0003080626318764989</v>
      </c>
      <c r="AP42" s="13" t="n">
        <v>0</v>
      </c>
      <c r="AQ42" s="13" t="n">
        <v>7.611415816204226e-07</v>
      </c>
      <c r="AR42" s="13" t="n">
        <v>0.002545858088049046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5.738143059149869e-07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1.966928536736314e-06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9.903416866716967e-05</v>
      </c>
      <c r="CG42" s="13" t="n">
        <v>0</v>
      </c>
      <c r="CH42" s="13" t="n">
        <v>0.0004510680655101118</v>
      </c>
      <c r="CI42" s="13" t="n">
        <v>0</v>
      </c>
      <c r="CJ42" s="13" t="n">
        <v>0</v>
      </c>
      <c r="CK42" s="13" t="n">
        <v>0.0005107581072241339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1.161224321208247e-07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8.392487342903007e-06</v>
      </c>
      <c r="CZ42" s="13" t="n">
        <v>0.00826915713533832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3.348251975782075e-07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4.052849029656693e-08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7.137760983997479e-06</v>
      </c>
      <c r="ER42" s="13" t="n">
        <v>0</v>
      </c>
      <c r="ES42" s="13" t="n">
        <v>0.009164334125987952</v>
      </c>
      <c r="ET42" s="13" t="n">
        <v>0</v>
      </c>
      <c r="EU42" s="13" t="n">
        <v>0.1904307016289854</v>
      </c>
      <c r="EV42" s="13" t="n">
        <v>1.145406604190212</v>
      </c>
      <c r="EW42" s="13" t="n">
        <v>0</v>
      </c>
      <c r="EX42" s="13" t="n">
        <v>0</v>
      </c>
      <c r="EY42" s="13" t="n">
        <v>0.002350601082171702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0.0004810092617274475</v>
      </c>
      <c r="FR42" s="13" t="n">
        <v>0</v>
      </c>
      <c r="FS42" s="13" t="n">
        <v>1.791963766703024e-05</v>
      </c>
      <c r="FT42" s="13" t="n">
        <v>1.791963766703024e-05</v>
      </c>
      <c r="FU42" s="13" t="n">
        <v>1.791963766703024e-05</v>
      </c>
      <c r="FV42" s="13" t="n">
        <v>1.791963766703024e-05</v>
      </c>
      <c r="FW42" s="13" t="n">
        <v>1.791963766703024e-05</v>
      </c>
      <c r="FX42" s="13" t="n">
        <v>1.791963766703024e-05</v>
      </c>
      <c r="FY42" s="13" t="n">
        <v>0</v>
      </c>
      <c r="FZ42" s="13" t="n">
        <v>0.02298978447546121</v>
      </c>
      <c r="GA42" s="13" t="n">
        <v>0</v>
      </c>
      <c r="GB42" s="13" t="n">
        <v>0</v>
      </c>
      <c r="GC42" s="13" t="n">
        <v>0.005445162565870785</v>
      </c>
      <c r="GD42" s="13" t="n">
        <v>0.01107597434273134</v>
      </c>
      <c r="GE42" s="13" t="n">
        <v>0.01289767097650692</v>
      </c>
      <c r="GF42" s="13" t="n">
        <v>0.01183577941630994</v>
      </c>
      <c r="GG42" s="13" t="n">
        <v>0</v>
      </c>
      <c r="GH42" s="13" t="n">
        <v>0.002377656124926235</v>
      </c>
      <c r="GI42" s="13" t="n">
        <v>0</v>
      </c>
      <c r="GJ42" s="13" t="n">
        <v>0</v>
      </c>
      <c r="GK42" s="13" t="n">
        <v>0.0001674767101088844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0.01554633716828227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0.0146022388930489</v>
      </c>
      <c r="GX42" s="13" t="n">
        <v>0</v>
      </c>
      <c r="GY42" s="13" t="n">
        <v>0</v>
      </c>
      <c r="GZ42" s="13" t="n">
        <v>0.6314452891426238</v>
      </c>
      <c r="HA42" s="13" t="n">
        <v>0</v>
      </c>
      <c r="HB42" s="13" t="n">
        <v>0.438207742735825</v>
      </c>
      <c r="HC42" s="13" t="n">
        <v>0.3422075790790536</v>
      </c>
      <c r="HD42" s="13" t="n">
        <v>1.490476525059729</v>
      </c>
      <c r="HE42" s="13" t="n">
        <v>0.3422075790790536</v>
      </c>
      <c r="HF42" s="13" t="n">
        <v>0.3422075790790536</v>
      </c>
      <c r="HG42" s="13" t="n">
        <v>0</v>
      </c>
      <c r="HH42" s="13" t="n">
        <v>0.4890816684222326</v>
      </c>
      <c r="HI42" s="13" t="n">
        <v>0.4890816684222326</v>
      </c>
      <c r="HJ42" s="13" t="n">
        <v>0.4890816684222326</v>
      </c>
      <c r="HK42" s="13" t="n">
        <v>0.03078839324685595</v>
      </c>
      <c r="HL42" s="13" t="n">
        <v>0</v>
      </c>
      <c r="HM42" s="13" t="n">
        <v>0.01686553857916966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0</v>
      </c>
      <c r="HU42" s="13" t="n">
        <v>0</v>
      </c>
      <c r="HV42" s="13">
        <f>HR42+HT42+HU42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4.341559748473903e-06</v>
      </c>
      <c r="D43" s="14" t="n">
        <v>1.727010401585919e-06</v>
      </c>
      <c r="E43" s="14" t="n">
        <v>0</v>
      </c>
      <c r="F43" s="14" t="n">
        <v>1.888943800470807e-06</v>
      </c>
      <c r="G43" s="14" t="n">
        <v>0</v>
      </c>
      <c r="H43" s="14" t="n">
        <v>0.0002744234310336778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0.0007757053234953322</v>
      </c>
      <c r="N43" s="14" t="n">
        <v>0.004748303051284741</v>
      </c>
      <c r="O43" s="14" t="n">
        <v>8.967868382171531e-08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0.0001129163090375007</v>
      </c>
      <c r="V43" s="14" t="n">
        <v>0.05777418992543566</v>
      </c>
      <c r="W43" s="14" t="n">
        <v>0</v>
      </c>
      <c r="X43" s="14" t="n">
        <v>0.00200477875431989</v>
      </c>
      <c r="Y43" s="14" t="n">
        <v>0</v>
      </c>
      <c r="Z43" s="14" t="n">
        <v>0.0009646912260340396</v>
      </c>
      <c r="AA43" s="14" t="n">
        <v>2.119289770978448e-06</v>
      </c>
      <c r="AB43" s="14" t="n">
        <v>0.08861290115128022</v>
      </c>
      <c r="AC43" s="14" t="n">
        <v>0.04243221357574984</v>
      </c>
      <c r="AD43" s="14" t="n">
        <v>0.0431243747347575</v>
      </c>
      <c r="AE43" s="14" t="n">
        <v>3.45752499853903</v>
      </c>
      <c r="AF43" s="14" t="n">
        <v>3.473689173806404</v>
      </c>
      <c r="AG43" s="14" t="n">
        <v>0.01020251670347262</v>
      </c>
      <c r="AH43" s="14" t="n">
        <v>0.005952735350318551</v>
      </c>
      <c r="AI43" s="14" t="n">
        <v>0.4149629827913786</v>
      </c>
      <c r="AJ43" s="14" t="n">
        <v>0.6019125423532248</v>
      </c>
      <c r="AK43" s="14" t="n">
        <v>0</v>
      </c>
      <c r="AL43" s="14" t="n">
        <v>1.054679315177963</v>
      </c>
      <c r="AM43" s="14" t="n">
        <v>0.6308951922456116</v>
      </c>
      <c r="AN43" s="14" t="n">
        <v>0.449868434062521</v>
      </c>
      <c r="AO43" s="14" t="n">
        <v>0.001359813426996662</v>
      </c>
      <c r="AP43" s="14" t="n">
        <v>0</v>
      </c>
      <c r="AQ43" s="14" t="n">
        <v>2.315113497761222e-05</v>
      </c>
      <c r="AR43" s="14" t="n">
        <v>0.01084053986378482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0.001267991143091795</v>
      </c>
      <c r="AX43" s="14" t="n">
        <v>0.0001793586986776095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0.003371741869636288</v>
      </c>
      <c r="BH43" s="14" t="n">
        <v>0</v>
      </c>
      <c r="BI43" s="14" t="n">
        <v>0</v>
      </c>
      <c r="BJ43" s="14" t="n">
        <v>0</v>
      </c>
      <c r="BK43" s="14" t="n">
        <v>4.6856004704756e-06</v>
      </c>
      <c r="BL43" s="14" t="n">
        <v>0.0002962486526160225</v>
      </c>
      <c r="BM43" s="14" t="n">
        <v>0</v>
      </c>
      <c r="BN43" s="14" t="n">
        <v>0</v>
      </c>
      <c r="BO43" s="14" t="n">
        <v>0.0006238167911078358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3.354580151291994e-05</v>
      </c>
      <c r="BU43" s="14" t="n">
        <v>0</v>
      </c>
      <c r="BV43" s="14" t="n">
        <v>0.002926540161374214</v>
      </c>
      <c r="BW43" s="14" t="n">
        <v>0</v>
      </c>
      <c r="BX43" s="14" t="n">
        <v>0.01242730396886415</v>
      </c>
      <c r="BY43" s="14" t="n">
        <v>0.02467881404794759</v>
      </c>
      <c r="BZ43" s="14" t="n">
        <v>0.0312917178879569</v>
      </c>
      <c r="CA43" s="14" t="n">
        <v>0.1786239561640145</v>
      </c>
      <c r="CB43" s="14" t="n">
        <v>0.06184084089131291</v>
      </c>
      <c r="CC43" s="14" t="n">
        <v>0.002121137090291395</v>
      </c>
      <c r="CD43" s="14" t="n">
        <v>0.001275889133788261</v>
      </c>
      <c r="CE43" s="14" t="n">
        <v>0.1988294783162176</v>
      </c>
      <c r="CF43" s="14" t="n">
        <v>0.2332507782281222</v>
      </c>
      <c r="CG43" s="14" t="n">
        <v>0.2306109427538338</v>
      </c>
      <c r="CH43" s="14" t="n">
        <v>0.1944086897567274</v>
      </c>
      <c r="CI43" s="14" t="n">
        <v>0.2148386577693551</v>
      </c>
      <c r="CJ43" s="14" t="n">
        <v>0.0001046328516282366</v>
      </c>
      <c r="CK43" s="14" t="n">
        <v>0.006929255593433919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7.429027231103379e-06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0.001974060827074106</v>
      </c>
      <c r="CZ43" s="14" t="n">
        <v>0.05110458014528746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0.0004498202606003416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6.045601213799282e-06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0.0003831320190484856</v>
      </c>
      <c r="EJ43" s="14" t="n">
        <v>0.00163454488017673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8.596017695109411e-06</v>
      </c>
      <c r="EQ43" s="14" t="n">
        <v>6.492362845386947e-05</v>
      </c>
      <c r="ER43" s="14" t="n">
        <v>0</v>
      </c>
      <c r="ES43" s="14" t="n">
        <v>0.1160993944982603</v>
      </c>
      <c r="ET43" s="14" t="n">
        <v>0</v>
      </c>
      <c r="EU43" s="14" t="n">
        <v>1.428745122532604</v>
      </c>
      <c r="EV43" s="14" t="n">
        <v>15.01097612502839</v>
      </c>
      <c r="EW43" s="14" t="n">
        <v>0</v>
      </c>
      <c r="EX43" s="14" t="n">
        <v>0</v>
      </c>
      <c r="EY43" s="14" t="n">
        <v>0.03080549439374959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0.006303803834633025</v>
      </c>
      <c r="FR43" s="14" t="n">
        <v>0</v>
      </c>
      <c r="FS43" s="14" t="n">
        <v>0.01158184258519942</v>
      </c>
      <c r="FT43" s="14" t="n">
        <v>0.01158184258519942</v>
      </c>
      <c r="FU43" s="14" t="n">
        <v>0.01158184258519942</v>
      </c>
      <c r="FV43" s="14" t="n">
        <v>0.01158184258519942</v>
      </c>
      <c r="FW43" s="14" t="n">
        <v>0.01158184258519942</v>
      </c>
      <c r="FX43" s="14" t="n">
        <v>0.01158184258519942</v>
      </c>
      <c r="FY43" s="14" t="n">
        <v>0</v>
      </c>
      <c r="FZ43" s="14" t="n">
        <v>0.2812694087692257</v>
      </c>
      <c r="GA43" s="14" t="n">
        <v>0</v>
      </c>
      <c r="GB43" s="14" t="n">
        <v>0</v>
      </c>
      <c r="GC43" s="14" t="n">
        <v>0.07006435450492217</v>
      </c>
      <c r="GD43" s="14" t="n">
        <v>0.06878640948396282</v>
      </c>
      <c r="GE43" s="14" t="n">
        <v>0.01159744247983845</v>
      </c>
      <c r="GF43" s="14" t="n">
        <v>0.009576440374168183</v>
      </c>
      <c r="GG43" s="14" t="n">
        <v>0</v>
      </c>
      <c r="GH43" s="14" t="n">
        <v>0.01363792655795767</v>
      </c>
      <c r="GI43" s="14" t="n">
        <v>0</v>
      </c>
      <c r="GJ43" s="14" t="n">
        <v>0</v>
      </c>
      <c r="GK43" s="14" t="n">
        <v>0.002194844073489627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0.2037406768088222</v>
      </c>
      <c r="GR43" s="14" t="n">
        <v>7.044534624776753e-10</v>
      </c>
      <c r="GS43" s="14" t="n">
        <v>0</v>
      </c>
      <c r="GT43" s="14" t="n">
        <v>0.001124801743302599</v>
      </c>
      <c r="GU43" s="14" t="n">
        <v>0</v>
      </c>
      <c r="GV43" s="14" t="n">
        <v>6.585389728800897e-05</v>
      </c>
      <c r="GW43" s="14" t="n">
        <v>0.09217139629475343</v>
      </c>
      <c r="GX43" s="14" t="n">
        <v>0.001043473921542122</v>
      </c>
      <c r="GY43" s="14" t="n">
        <v>0</v>
      </c>
      <c r="GZ43" s="14" t="n">
        <v>0.510908318609828</v>
      </c>
      <c r="HA43" s="14" t="n">
        <v>0.255058413562068</v>
      </c>
      <c r="HB43" s="14" t="n">
        <v>0.02874279575101458</v>
      </c>
      <c r="HC43" s="14" t="n">
        <v>0.3020271192141279</v>
      </c>
      <c r="HD43" s="14" t="n">
        <v>0.006487749282742727</v>
      </c>
      <c r="HE43" s="14" t="n">
        <v>0.3020271192141279</v>
      </c>
      <c r="HF43" s="14" t="n">
        <v>0.3020271192141279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0.4034932523226407</v>
      </c>
      <c r="HL43" s="14" t="n">
        <v>0</v>
      </c>
      <c r="HM43" s="14" t="n">
        <v>0.2210291053164023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0</v>
      </c>
      <c r="HU43" s="14" t="n">
        <v>0</v>
      </c>
      <c r="HV43" s="14">
        <f>HR43+HT43+HU43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0.0001756949612836158</v>
      </c>
      <c r="D44" s="13" t="n">
        <v>0.0005007177223537281</v>
      </c>
      <c r="E44" s="13" t="n">
        <v>0.006597085912261041</v>
      </c>
      <c r="F44" s="13" t="n">
        <v>2.874137906939597e-05</v>
      </c>
      <c r="G44" s="13" t="n">
        <v>0.00231413145493027</v>
      </c>
      <c r="H44" s="13" t="n">
        <v>0.0006258513813852986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0.005220698706210419</v>
      </c>
      <c r="N44" s="13" t="n">
        <v>0.0007512736373248326</v>
      </c>
      <c r="O44" s="13" t="n">
        <v>2.077454890975787e-05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1.175611070151514e-05</v>
      </c>
      <c r="V44" s="13" t="n">
        <v>0.1317600921942162</v>
      </c>
      <c r="W44" s="13" t="n">
        <v>0</v>
      </c>
      <c r="X44" s="13" t="n">
        <v>0.01473510495420033</v>
      </c>
      <c r="Y44" s="13" t="n">
        <v>0</v>
      </c>
      <c r="Z44" s="13" t="n">
        <v>0.005546993982090562</v>
      </c>
      <c r="AA44" s="13" t="n">
        <v>0.0004909448614195685</v>
      </c>
      <c r="AB44" s="13" t="n">
        <v>0.1931274177190083</v>
      </c>
      <c r="AC44" s="13" t="n">
        <v>0.2306472368118819</v>
      </c>
      <c r="AD44" s="13" t="n">
        <v>0.2395494122104979</v>
      </c>
      <c r="AE44" s="13" t="n">
        <v>0</v>
      </c>
      <c r="AF44" s="13" t="n">
        <v>0</v>
      </c>
      <c r="AG44" s="13" t="n">
        <v>0.5879162851246714</v>
      </c>
      <c r="AH44" s="13" t="n">
        <v>0.4144918038885745</v>
      </c>
      <c r="AI44" s="13" t="n">
        <v>0.05787562007727394</v>
      </c>
      <c r="AJ44" s="13" t="n">
        <v>13.63824944430939</v>
      </c>
      <c r="AK44" s="13" t="n">
        <v>0</v>
      </c>
      <c r="AL44" s="13" t="n">
        <v>0.2016559732247366</v>
      </c>
      <c r="AM44" s="13" t="n">
        <v>3.43828820800799</v>
      </c>
      <c r="AN44" s="13" t="n">
        <v>0.5057874916038817</v>
      </c>
      <c r="AO44" s="13" t="n">
        <v>0.03394223040090875</v>
      </c>
      <c r="AP44" s="13" t="n">
        <v>0</v>
      </c>
      <c r="AQ44" s="13" t="n">
        <v>0.6126866386239476</v>
      </c>
      <c r="AR44" s="13" t="n">
        <v>0.003999960755718338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0.0001320149797118963</v>
      </c>
      <c r="AX44" s="13" t="n">
        <v>1.867365958830092e-05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0.0003510438041613054</v>
      </c>
      <c r="BH44" s="13" t="n">
        <v>3.150708816187339e-05</v>
      </c>
      <c r="BI44" s="13" t="n">
        <v>3.025966193780903e-05</v>
      </c>
      <c r="BJ44" s="13" t="n">
        <v>3.173562167273885e-05</v>
      </c>
      <c r="BK44" s="13" t="n">
        <v>4.25587509649871e-05</v>
      </c>
      <c r="BL44" s="13" t="n">
        <v>3.086834035627356e-05</v>
      </c>
      <c r="BM44" s="13" t="n">
        <v>0</v>
      </c>
      <c r="BN44" s="13" t="n">
        <v>0</v>
      </c>
      <c r="BO44" s="13" t="n">
        <v>6.494774152856942e-05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3.492570378172448e-06</v>
      </c>
      <c r="BU44" s="13" t="n">
        <v>0</v>
      </c>
      <c r="BV44" s="13" t="n">
        <v>0.0003046923017836074</v>
      </c>
      <c r="BW44" s="13" t="n">
        <v>0</v>
      </c>
      <c r="BX44" s="13" t="n">
        <v>0.001328807375005954</v>
      </c>
      <c r="BY44" s="13" t="n">
        <v>0.003180365768522765</v>
      </c>
      <c r="BZ44" s="13" t="n">
        <v>0.00329013872323535</v>
      </c>
      <c r="CA44" s="13" t="n">
        <v>0.01859719419269684</v>
      </c>
      <c r="CB44" s="13" t="n">
        <v>0.007251757612227472</v>
      </c>
      <c r="CC44" s="13" t="n">
        <v>0.0002208443469486324</v>
      </c>
      <c r="CD44" s="13" t="n">
        <v>0.000132837267065589</v>
      </c>
      <c r="CE44" s="13" t="n">
        <v>0.02070083035599102</v>
      </c>
      <c r="CF44" s="13" t="n">
        <v>0.02483196889295023</v>
      </c>
      <c r="CG44" s="13" t="n">
        <v>0.02401216420092278</v>
      </c>
      <c r="CH44" s="13" t="n">
        <v>0.02869938029563741</v>
      </c>
      <c r="CI44" s="13" t="n">
        <v>0.02236760185689973</v>
      </c>
      <c r="CJ44" s="13" t="n">
        <v>1.08936910641335e-05</v>
      </c>
      <c r="CK44" s="13" t="n">
        <v>0.001206910945568934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8.352788504470715e-09</v>
      </c>
      <c r="CQ44" s="13" t="n">
        <v>0</v>
      </c>
      <c r="CR44" s="13" t="n">
        <v>0</v>
      </c>
      <c r="CS44" s="13" t="n">
        <v>3.011920032243379e-06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1.576844525925086e-06</v>
      </c>
      <c r="CY44" s="13" t="n">
        <v>0.000354682624205568</v>
      </c>
      <c r="CZ44" s="13" t="n">
        <v>0.3255096156701299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5.278798429237126e-05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0.002361392262291038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3.988921058102537e-05</v>
      </c>
      <c r="EJ44" s="13" t="n">
        <v>0.00017017816754505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1.897750808786629e-06</v>
      </c>
      <c r="EQ44" s="13" t="n">
        <v>0.0008172864982572152</v>
      </c>
      <c r="ER44" s="13" t="n">
        <v>0</v>
      </c>
      <c r="ES44" s="13" t="n">
        <v>0.05921823642900073</v>
      </c>
      <c r="ET44" s="13" t="n">
        <v>0.214415148476307</v>
      </c>
      <c r="EU44" s="13" t="n">
        <v>0.2615191262686576</v>
      </c>
      <c r="EV44" s="13" t="n">
        <v>2.652584891081737</v>
      </c>
      <c r="EW44" s="13" t="n">
        <v>0</v>
      </c>
      <c r="EX44" s="13" t="n">
        <v>0</v>
      </c>
      <c r="EY44" s="13" t="n">
        <v>0.005441484808138559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0.001113504375589605</v>
      </c>
      <c r="FR44" s="13" t="n">
        <v>0</v>
      </c>
      <c r="FS44" s="13" t="n">
        <v>9.014073539153529e-06</v>
      </c>
      <c r="FT44" s="13" t="n">
        <v>9.014073539153529e-06</v>
      </c>
      <c r="FU44" s="13" t="n">
        <v>9.014073539153529e-06</v>
      </c>
      <c r="FV44" s="13" t="n">
        <v>9.014073539153529e-06</v>
      </c>
      <c r="FW44" s="13" t="n">
        <v>9.014073539153529e-06</v>
      </c>
      <c r="FX44" s="13" t="n">
        <v>9.014073539153529e-06</v>
      </c>
      <c r="FY44" s="13" t="n">
        <v>0</v>
      </c>
      <c r="FZ44" s="13" t="n">
        <v>0.06930656298311284</v>
      </c>
      <c r="GA44" s="13" t="n">
        <v>0</v>
      </c>
      <c r="GB44" s="13" t="n">
        <v>0</v>
      </c>
      <c r="GC44" s="13" t="n">
        <v>0.01290334352786464</v>
      </c>
      <c r="GD44" s="13" t="n">
        <v>0.03084914980999651</v>
      </c>
      <c r="GE44" s="13" t="n">
        <v>0.007364345971736803</v>
      </c>
      <c r="GF44" s="13" t="n">
        <v>0.006647022605368842</v>
      </c>
      <c r="GG44" s="13" t="n">
        <v>0</v>
      </c>
      <c r="GH44" s="13" t="n">
        <v>0.02483873849350163</v>
      </c>
      <c r="GI44" s="13" t="n">
        <v>0.03816985092582585</v>
      </c>
      <c r="GJ44" s="13" t="n">
        <v>0</v>
      </c>
      <c r="GK44" s="13" t="n">
        <v>0.0003876974194755993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0.04775414754822036</v>
      </c>
      <c r="GR44" s="13" t="n">
        <v>0.104125901570182</v>
      </c>
      <c r="GS44" s="13" t="n">
        <v>0</v>
      </c>
      <c r="GT44" s="13" t="n">
        <v>0.000119629512150546</v>
      </c>
      <c r="GU44" s="13" t="n">
        <v>0</v>
      </c>
      <c r="GV44" s="13" t="n">
        <v>0.003509440147014833</v>
      </c>
      <c r="GW44" s="13" t="n">
        <v>0.3091202714348586</v>
      </c>
      <c r="GX44" s="13" t="n">
        <v>0.0001086397088282371</v>
      </c>
      <c r="GY44" s="13" t="n">
        <v>0</v>
      </c>
      <c r="GZ44" s="13" t="n">
        <v>0.3546222824329436</v>
      </c>
      <c r="HA44" s="13" t="n">
        <v>0.5107602547684477</v>
      </c>
      <c r="HB44" s="13" t="n">
        <v>0</v>
      </c>
      <c r="HC44" s="13" t="n">
        <v>0.07700578030798265</v>
      </c>
      <c r="HD44" s="13" t="n">
        <v>0.936292476158747</v>
      </c>
      <c r="HE44" s="13" t="n">
        <v>0.07700578030798265</v>
      </c>
      <c r="HF44" s="13" t="n">
        <v>0.07700578030798265</v>
      </c>
      <c r="HG44" s="13" t="n">
        <v>0</v>
      </c>
      <c r="HH44" s="13" t="n">
        <v>0.2096873187744936</v>
      </c>
      <c r="HI44" s="13" t="n">
        <v>0.2096873187744936</v>
      </c>
      <c r="HJ44" s="13" t="n">
        <v>0.2096873187744936</v>
      </c>
      <c r="HK44" s="13" t="n">
        <v>0.07127307793331679</v>
      </c>
      <c r="HL44" s="13" t="n">
        <v>0</v>
      </c>
      <c r="HM44" s="13" t="n">
        <v>0.03904259751077693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0</v>
      </c>
      <c r="HU44" s="13" t="n">
        <v>0</v>
      </c>
      <c r="HV44" s="13">
        <f>HR44+HT44+HU44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2.286063645262384e-05</v>
      </c>
      <c r="D45" s="14" t="n">
        <v>4.858171121766995e-05</v>
      </c>
      <c r="E45" s="14" t="n">
        <v>7.692830684130331e-07</v>
      </c>
      <c r="F45" s="14" t="n">
        <v>0.0001819406661337888</v>
      </c>
      <c r="G45" s="14" t="n">
        <v>0</v>
      </c>
      <c r="H45" s="14" t="n">
        <v>0.0001916854804637624</v>
      </c>
      <c r="I45" s="14" t="n">
        <v>0</v>
      </c>
      <c r="J45" s="14" t="n">
        <v>0</v>
      </c>
      <c r="K45" s="14" t="n">
        <v>2.289868312674967e-05</v>
      </c>
      <c r="L45" s="14" t="n">
        <v>0</v>
      </c>
      <c r="M45" s="14" t="n">
        <v>0.007085608194860467</v>
      </c>
      <c r="N45" s="14" t="n">
        <v>0.002743698123680003</v>
      </c>
      <c r="O45" s="14" t="n">
        <v>2.52270855798349e-06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0.002000681496843906</v>
      </c>
      <c r="V45" s="14" t="n">
        <v>0.04149030249078858</v>
      </c>
      <c r="W45" s="14" t="n">
        <v>0</v>
      </c>
      <c r="X45" s="14" t="n">
        <v>0.02052390736852728</v>
      </c>
      <c r="Y45" s="14" t="n">
        <v>0</v>
      </c>
      <c r="Z45" s="14" t="n">
        <v>0.2882668019011905</v>
      </c>
      <c r="AA45" s="14" t="n">
        <v>0.5420863653307365</v>
      </c>
      <c r="AB45" s="14" t="n">
        <v>0.2474130958049147</v>
      </c>
      <c r="AC45" s="14" t="n">
        <v>0.06938722832215444</v>
      </c>
      <c r="AD45" s="14" t="n">
        <v>0.07088198659073197</v>
      </c>
      <c r="AE45" s="14" t="n">
        <v>0.2902525453453976</v>
      </c>
      <c r="AF45" s="14" t="n">
        <v>0.2916160665744479</v>
      </c>
      <c r="AG45" s="14" t="n">
        <v>0.05465298438596307</v>
      </c>
      <c r="AH45" s="14" t="n">
        <v>0.05257245947077453</v>
      </c>
      <c r="AI45" s="14" t="n">
        <v>0.2699768769300738</v>
      </c>
      <c r="AJ45" s="14" t="n">
        <v>0.3326727011307871</v>
      </c>
      <c r="AK45" s="14" t="n">
        <v>0.07863831431491371</v>
      </c>
      <c r="AL45" s="14" t="n">
        <v>0.6770151823346853</v>
      </c>
      <c r="AM45" s="14" t="n">
        <v>0.02346876496522842</v>
      </c>
      <c r="AN45" s="14" t="n">
        <v>0.1902007515915284</v>
      </c>
      <c r="AO45" s="14" t="n">
        <v>0.02340253992111899</v>
      </c>
      <c r="AP45" s="14" t="n">
        <v>0.03537945489831939</v>
      </c>
      <c r="AQ45" s="14" t="n">
        <v>0.1529313836122266</v>
      </c>
      <c r="AR45" s="14" t="n">
        <v>1.446258895259085</v>
      </c>
      <c r="AS45" s="14" t="n">
        <v>0</v>
      </c>
      <c r="AT45" s="14" t="n">
        <v>0.01504222852308693</v>
      </c>
      <c r="AU45" s="14" t="n">
        <v>0</v>
      </c>
      <c r="AV45" s="14" t="n">
        <v>0.01405192035646501</v>
      </c>
      <c r="AW45" s="14" t="n">
        <v>0.01409963779971084</v>
      </c>
      <c r="AX45" s="14" t="n">
        <v>0.01392766355710587</v>
      </c>
      <c r="AY45" s="14" t="n">
        <v>0.01330696043033078</v>
      </c>
      <c r="AZ45" s="14" t="n">
        <v>0.01412421746206217</v>
      </c>
      <c r="BA45" s="14" t="n">
        <v>0.01404791058110598</v>
      </c>
      <c r="BB45" s="14" t="n">
        <v>0.01245088066191473</v>
      </c>
      <c r="BC45" s="14" t="n">
        <v>0.01403861047514466</v>
      </c>
      <c r="BD45" s="14" t="n">
        <v>4.958803022599518e-05</v>
      </c>
      <c r="BE45" s="14" t="n">
        <v>0</v>
      </c>
      <c r="BF45" s="14" t="n">
        <v>3.314740468532106e-05</v>
      </c>
      <c r="BG45" s="14" t="n">
        <v>0.001965490730479167</v>
      </c>
      <c r="BH45" s="14" t="n">
        <v>0.0003466380017825505</v>
      </c>
      <c r="BI45" s="14" t="n">
        <v>4.173334340358076e-06</v>
      </c>
      <c r="BJ45" s="14" t="n">
        <v>0</v>
      </c>
      <c r="BK45" s="14" t="n">
        <v>9.253777720606807e-06</v>
      </c>
      <c r="BL45" s="14" t="n">
        <v>0.1051695769777857</v>
      </c>
      <c r="BM45" s="14" t="n">
        <v>0.006653229216084681</v>
      </c>
      <c r="BN45" s="14" t="n">
        <v>0.01869025258943731</v>
      </c>
      <c r="BO45" s="14" t="n">
        <v>0.05292215698239627</v>
      </c>
      <c r="BP45" s="14" t="n">
        <v>0.064257478360311</v>
      </c>
      <c r="BQ45" s="14" t="n">
        <v>0.05631517763903836</v>
      </c>
      <c r="BR45" s="14" t="n">
        <v>4.533982698054889e-05</v>
      </c>
      <c r="BS45" s="14" t="n">
        <v>0</v>
      </c>
      <c r="BT45" s="14" t="n">
        <v>0.0008421516117596611</v>
      </c>
      <c r="BU45" s="14" t="n">
        <v>0.0009759819925492766</v>
      </c>
      <c r="BV45" s="14" t="n">
        <v>0.002806208697562538</v>
      </c>
      <c r="BW45" s="14" t="n">
        <v>0</v>
      </c>
      <c r="BX45" s="14" t="n">
        <v>0.04365794616415752</v>
      </c>
      <c r="BY45" s="14" t="n">
        <v>0.06932131542677608</v>
      </c>
      <c r="BZ45" s="14" t="n">
        <v>0.06947866841750759</v>
      </c>
      <c r="CA45" s="14" t="n">
        <v>0.1156896005449355</v>
      </c>
      <c r="CB45" s="14" t="n">
        <v>0.03709241034819593</v>
      </c>
      <c r="CC45" s="14" t="n">
        <v>0.003538674406791498</v>
      </c>
      <c r="CD45" s="14" t="n">
        <v>0.001810334190720657</v>
      </c>
      <c r="CE45" s="14" t="n">
        <v>0.1182531599212539</v>
      </c>
      <c r="CF45" s="14" t="n">
        <v>0.1342913293825184</v>
      </c>
      <c r="CG45" s="14" t="n">
        <v>0.1332512733258912</v>
      </c>
      <c r="CH45" s="14" t="n">
        <v>0.1228880256167905</v>
      </c>
      <c r="CI45" s="14" t="n">
        <v>0.1248920167392526</v>
      </c>
      <c r="CJ45" s="14" t="n">
        <v>0.01086559404148131</v>
      </c>
      <c r="CK45" s="14" t="n">
        <v>0.003485618351736552</v>
      </c>
      <c r="CL45" s="14" t="n">
        <v>4.59375547315914e-06</v>
      </c>
      <c r="CM45" s="14" t="n">
        <v>0.04971010028964014</v>
      </c>
      <c r="CN45" s="14" t="n">
        <v>0.05164828932174673</v>
      </c>
      <c r="CO45" s="14" t="n">
        <v>0.05166600537237482</v>
      </c>
      <c r="CP45" s="14" t="n">
        <v>0.05156849531086747</v>
      </c>
      <c r="CQ45" s="14" t="n">
        <v>0.05164663578673531</v>
      </c>
      <c r="CR45" s="14" t="n">
        <v>0.04807540995163986</v>
      </c>
      <c r="CS45" s="14" t="n">
        <v>0.000176137834015687</v>
      </c>
      <c r="CT45" s="14" t="n">
        <v>0.001791628563385714</v>
      </c>
      <c r="CU45" s="14" t="n">
        <v>0</v>
      </c>
      <c r="CV45" s="14" t="n">
        <v>0.0002689666228605381</v>
      </c>
      <c r="CW45" s="14" t="n">
        <v>0.0001690561864398321</v>
      </c>
      <c r="CX45" s="14" t="n">
        <v>0.0005563388007419799</v>
      </c>
      <c r="CY45" s="14" t="n">
        <v>0.00152326990908643</v>
      </c>
      <c r="CZ45" s="14" t="n">
        <v>0.05501961308486893</v>
      </c>
      <c r="DA45" s="14" t="n">
        <v>0.01393846885193706</v>
      </c>
      <c r="DB45" s="14" t="n">
        <v>0.0001017332970727984</v>
      </c>
      <c r="DC45" s="14" t="n">
        <v>0.01117057653244065</v>
      </c>
      <c r="DD45" s="14" t="n">
        <v>0.01242690072726208</v>
      </c>
      <c r="DE45" s="14" t="n">
        <v>0.01029572342836913</v>
      </c>
      <c r="DF45" s="14" t="n">
        <v>0.0006992936017748957</v>
      </c>
      <c r="DG45" s="14" t="n">
        <v>0.001083954787726763</v>
      </c>
      <c r="DH45" s="14" t="n">
        <v>0.002293418958830757</v>
      </c>
      <c r="DI45" s="14" t="n">
        <v>0.01372508133747268</v>
      </c>
      <c r="DJ45" s="14" t="n">
        <v>0.01995080031839297</v>
      </c>
      <c r="DK45" s="14" t="n">
        <v>0.01900971291036553</v>
      </c>
      <c r="DL45" s="14" t="n">
        <v>0.01639099215920514</v>
      </c>
      <c r="DM45" s="14" t="n">
        <v>0.01052277478934047</v>
      </c>
      <c r="DN45" s="14" t="n">
        <v>0.01162768544523877</v>
      </c>
      <c r="DO45" s="14" t="n">
        <v>0.0001956776907010926</v>
      </c>
      <c r="DP45" s="14" t="n">
        <v>0.002492322456079501</v>
      </c>
      <c r="DQ45" s="14" t="n">
        <v>0.001228298655100949</v>
      </c>
      <c r="DR45" s="14" t="n">
        <v>0.001917076080594153</v>
      </c>
      <c r="DS45" s="14" t="n">
        <v>0.0001995078667291999</v>
      </c>
      <c r="DT45" s="14" t="n">
        <v>0.0004093192703765809</v>
      </c>
      <c r="DU45" s="14" t="n">
        <v>0.0001440957813834939</v>
      </c>
      <c r="DV45" s="14" t="n">
        <v>0.0001915608687998238</v>
      </c>
      <c r="DW45" s="14" t="n">
        <v>0.002098984556889249</v>
      </c>
      <c r="DX45" s="14" t="n">
        <v>3.384375086911421e-05</v>
      </c>
      <c r="DY45" s="14" t="n">
        <v>0.0007401061912476645</v>
      </c>
      <c r="DZ45" s="14" t="n">
        <v>0.002538265655403163</v>
      </c>
      <c r="EA45" s="14" t="n">
        <v>2.241559813057863e-05</v>
      </c>
      <c r="EB45" s="14" t="n">
        <v>0</v>
      </c>
      <c r="EC45" s="14" t="n">
        <v>4.938785402039309e-05</v>
      </c>
      <c r="ED45" s="14" t="n">
        <v>0.002940067755663183</v>
      </c>
      <c r="EE45" s="14" t="n">
        <v>0.0003197840306843396</v>
      </c>
      <c r="EF45" s="14" t="n">
        <v>0</v>
      </c>
      <c r="EG45" s="14" t="n">
        <v>0.03500211483363481</v>
      </c>
      <c r="EH45" s="14" t="n">
        <v>0.000205590845153131</v>
      </c>
      <c r="EI45" s="14" t="n">
        <v>0.0002736050736943352</v>
      </c>
      <c r="EJ45" s="14" t="n">
        <v>0.005645914000489524</v>
      </c>
      <c r="EK45" s="14" t="n">
        <v>0.01440624388839863</v>
      </c>
      <c r="EL45" s="14" t="n">
        <v>0.01502932681855859</v>
      </c>
      <c r="EM45" s="14" t="n">
        <v>0.009491652653328166</v>
      </c>
      <c r="EN45" s="14" t="n">
        <v>0.009631966079190287</v>
      </c>
      <c r="EO45" s="14" t="n">
        <v>0.009166796844860154</v>
      </c>
      <c r="EP45" s="14" t="n">
        <v>0.009516576830728282</v>
      </c>
      <c r="EQ45" s="14" t="n">
        <v>0.0002561212981796425</v>
      </c>
      <c r="ER45" s="14" t="n">
        <v>0</v>
      </c>
      <c r="ES45" s="14" t="n">
        <v>0.009714702484941502</v>
      </c>
      <c r="ET45" s="14" t="n">
        <v>0</v>
      </c>
      <c r="EU45" s="14" t="n">
        <v>0.004902475134128086</v>
      </c>
      <c r="EV45" s="14" t="n">
        <v>0.05219064111179154</v>
      </c>
      <c r="EW45" s="14" t="n">
        <v>0</v>
      </c>
      <c r="EX45" s="14" t="n">
        <v>0</v>
      </c>
      <c r="EY45" s="14" t="n">
        <v>0.0001071055265683097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2.015634832888134e-07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2.191726646103404e-05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0.002939678496644113</v>
      </c>
      <c r="GA45" s="14" t="n">
        <v>0</v>
      </c>
      <c r="GB45" s="14" t="n">
        <v>0</v>
      </c>
      <c r="GC45" s="14" t="n">
        <v>0.002073364210879664</v>
      </c>
      <c r="GD45" s="14" t="n">
        <v>0.008421430978867607</v>
      </c>
      <c r="GE45" s="14" t="n">
        <v>0.0006678007380339231</v>
      </c>
      <c r="GF45" s="14" t="n">
        <v>0</v>
      </c>
      <c r="GG45" s="14" t="n">
        <v>0</v>
      </c>
      <c r="GH45" s="14" t="n">
        <v>0.006504902362873214</v>
      </c>
      <c r="GI45" s="14" t="n">
        <v>0.000110230962553058</v>
      </c>
      <c r="GJ45" s="14" t="n">
        <v>0</v>
      </c>
      <c r="GK45" s="14" t="n">
        <v>7.631103958978755e-06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0.0007105763476494442</v>
      </c>
      <c r="GR45" s="14" t="n">
        <v>0.0001830295466221164</v>
      </c>
      <c r="GS45" s="14" t="n">
        <v>0</v>
      </c>
      <c r="GT45" s="14" t="n">
        <v>0.000648990327375569</v>
      </c>
      <c r="GU45" s="14" t="n">
        <v>0</v>
      </c>
      <c r="GV45" s="14" t="n">
        <v>0.0003158782222846704</v>
      </c>
      <c r="GW45" s="14" t="n">
        <v>0.04586159512092693</v>
      </c>
      <c r="GX45" s="14" t="n">
        <v>0.03931306881548631</v>
      </c>
      <c r="GY45" s="14" t="n">
        <v>0.002979685123957584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0.001402878223747802</v>
      </c>
      <c r="HL45" s="14" t="n">
        <v>0</v>
      </c>
      <c r="HM45" s="14" t="n">
        <v>0.0007684810511153158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0</v>
      </c>
      <c r="HU45" s="14" t="n">
        <v>0</v>
      </c>
      <c r="HV45" s="14">
        <f>HR45+HT45+HU45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17.0205313512541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26.6637417481912</v>
      </c>
      <c r="M46" s="13" t="n">
        <v>16.78577924420713</v>
      </c>
      <c r="N46" s="13" t="n">
        <v>0.0009739736155148336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2.374422863486781e-05</v>
      </c>
      <c r="V46" s="13" t="n">
        <v>0</v>
      </c>
      <c r="W46" s="13" t="n">
        <v>0</v>
      </c>
      <c r="X46" s="13" t="n">
        <v>1.235845838082757</v>
      </c>
      <c r="Y46" s="13" t="n">
        <v>0</v>
      </c>
      <c r="Z46" s="13" t="n">
        <v>5.856773798656173e-05</v>
      </c>
      <c r="AA46" s="13" t="n">
        <v>0</v>
      </c>
      <c r="AB46" s="13" t="n">
        <v>1.180712930158748e-05</v>
      </c>
      <c r="AC46" s="13" t="n">
        <v>0.04834760088239826</v>
      </c>
      <c r="AD46" s="13" t="n">
        <v>0</v>
      </c>
      <c r="AE46" s="13" t="n">
        <v>0</v>
      </c>
      <c r="AF46" s="13" t="n">
        <v>0</v>
      </c>
      <c r="AG46" s="13" t="n">
        <v>0.002834955019788883</v>
      </c>
      <c r="AH46" s="13" t="n">
        <v>0.0004532468800221506</v>
      </c>
      <c r="AI46" s="13" t="n">
        <v>2.130549484364539</v>
      </c>
      <c r="AJ46" s="13" t="n">
        <v>0</v>
      </c>
      <c r="AK46" s="13" t="n">
        <v>0</v>
      </c>
      <c r="AL46" s="13" t="n">
        <v>0.000147519807699793</v>
      </c>
      <c r="AM46" s="13" t="n">
        <v>0</v>
      </c>
      <c r="AN46" s="13" t="n">
        <v>5.668629033615604e-05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0.0002666352793958219</v>
      </c>
      <c r="AX46" s="13" t="n">
        <v>3.771584446352346e-05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0.0007090154693580368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6.229565773488256e-05</v>
      </c>
      <c r="BM46" s="13" t="n">
        <v>0</v>
      </c>
      <c r="BN46" s="13" t="n">
        <v>0</v>
      </c>
      <c r="BO46" s="13" t="n">
        <v>0.0001311772288750139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7.054066747772755e-06</v>
      </c>
      <c r="BU46" s="13" t="n">
        <v>0</v>
      </c>
      <c r="BV46" s="13" t="n">
        <v>0.0006153977161768053</v>
      </c>
      <c r="BW46" s="13" t="n">
        <v>0</v>
      </c>
      <c r="BX46" s="13" t="n">
        <v>0.002609856667560908</v>
      </c>
      <c r="BY46" s="13" t="n">
        <v>0.005188948164159169</v>
      </c>
      <c r="BZ46" s="13" t="n">
        <v>0.006580074306738758</v>
      </c>
      <c r="CA46" s="13" t="n">
        <v>0.03756134158985298</v>
      </c>
      <c r="CB46" s="13" t="n">
        <v>0.0130039945302158</v>
      </c>
      <c r="CC46" s="13" t="n">
        <v>0.0004460362233506098</v>
      </c>
      <c r="CD46" s="13" t="n">
        <v>0.0002682960819712115</v>
      </c>
      <c r="CE46" s="13" t="n">
        <v>0.04181019228076125</v>
      </c>
      <c r="CF46" s="13" t="n">
        <v>0.04893759648543022</v>
      </c>
      <c r="CG46" s="13" t="n">
        <v>0.04849325130376793</v>
      </c>
      <c r="CH46" s="13" t="n">
        <v>0.04009086814266113</v>
      </c>
      <c r="CI46" s="13" t="n">
        <v>0.04517662907303793</v>
      </c>
      <c r="CJ46" s="13" t="n">
        <v>2.341825844543209e-05</v>
      </c>
      <c r="CK46" s="13" t="n">
        <v>6.02223272296713e-05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4.484519023646267e-05</v>
      </c>
      <c r="CS46" s="13" t="n">
        <v>2.36557543594367e-05</v>
      </c>
      <c r="CT46" s="13" t="n">
        <v>0.004292370267310587</v>
      </c>
      <c r="CU46" s="13" t="n">
        <v>0</v>
      </c>
      <c r="CV46" s="13" t="n">
        <v>0</v>
      </c>
      <c r="CW46" s="13" t="n">
        <v>0</v>
      </c>
      <c r="CX46" s="13" t="n">
        <v>6.820710301266789e-05</v>
      </c>
      <c r="CY46" s="13" t="n">
        <v>0.0005042089527729532</v>
      </c>
      <c r="CZ46" s="13" t="n">
        <v>0.2288592556641166</v>
      </c>
      <c r="DA46" s="13" t="n">
        <v>4.661767760256157e-05</v>
      </c>
      <c r="DB46" s="13" t="n">
        <v>0.00017161090519228</v>
      </c>
      <c r="DC46" s="13" t="n">
        <v>0</v>
      </c>
      <c r="DD46" s="13" t="n">
        <v>0</v>
      </c>
      <c r="DE46" s="13" t="n">
        <v>0.0007533841677304704</v>
      </c>
      <c r="DF46" s="13" t="n">
        <v>0.0001365470042662132</v>
      </c>
      <c r="DG46" s="13" t="n">
        <v>7.716555346871601e-05</v>
      </c>
      <c r="DH46" s="13" t="n">
        <v>0.004570721846081686</v>
      </c>
      <c r="DI46" s="13" t="n">
        <v>0</v>
      </c>
      <c r="DJ46" s="13" t="n">
        <v>0.0003151126804913593</v>
      </c>
      <c r="DK46" s="13" t="n">
        <v>0.0009213606431542439</v>
      </c>
      <c r="DL46" s="13" t="n">
        <v>0</v>
      </c>
      <c r="DM46" s="13" t="n">
        <v>0.003894397793996195</v>
      </c>
      <c r="DN46" s="13" t="n">
        <v>0.00277554030695214</v>
      </c>
      <c r="DO46" s="13" t="n">
        <v>9.805124908367446e-06</v>
      </c>
      <c r="DP46" s="13" t="n">
        <v>0.005305343468697462</v>
      </c>
      <c r="DQ46" s="13" t="n">
        <v>0.002942748700416783</v>
      </c>
      <c r="DR46" s="13" t="n">
        <v>2.805174320593707e-07</v>
      </c>
      <c r="DS46" s="13" t="n">
        <v>0</v>
      </c>
      <c r="DT46" s="13" t="n">
        <v>0</v>
      </c>
      <c r="DU46" s="13" t="n">
        <v>0.0003452235917061778</v>
      </c>
      <c r="DV46" s="13" t="n">
        <v>5.985865301637764e-06</v>
      </c>
      <c r="DW46" s="13" t="n">
        <v>0.004062878817118039</v>
      </c>
      <c r="DX46" s="13" t="n">
        <v>2.253827764222709e-06</v>
      </c>
      <c r="DY46" s="13" t="n">
        <v>0</v>
      </c>
      <c r="DZ46" s="13" t="n">
        <v>5.291035915104135e-05</v>
      </c>
      <c r="EA46" s="13" t="n">
        <v>0</v>
      </c>
      <c r="EB46" s="13" t="n">
        <v>0</v>
      </c>
      <c r="EC46" s="13" t="n">
        <v>0.0001183230500426958</v>
      </c>
      <c r="ED46" s="13" t="n">
        <v>0.0001607134260263283</v>
      </c>
      <c r="EE46" s="13" t="n">
        <v>0</v>
      </c>
      <c r="EF46" s="13" t="n">
        <v>0</v>
      </c>
      <c r="EG46" s="13" t="n">
        <v>0</v>
      </c>
      <c r="EH46" s="13" t="n">
        <v>1.788099651058021e-05</v>
      </c>
      <c r="EI46" s="13" t="n">
        <v>8.056563604646788e-05</v>
      </c>
      <c r="EJ46" s="13" t="n">
        <v>0.0004935623292135796</v>
      </c>
      <c r="EK46" s="13" t="n">
        <v>5.722165197009345e-05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1.84836282585262e-06</v>
      </c>
      <c r="EQ46" s="13" t="n">
        <v>7.330185742937393e-06</v>
      </c>
      <c r="ER46" s="13" t="n">
        <v>0</v>
      </c>
      <c r="ES46" s="13" t="n">
        <v>0.004760506224156113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0.0008325039500325015</v>
      </c>
      <c r="GA46" s="13" t="n">
        <v>0</v>
      </c>
      <c r="GB46" s="13" t="n">
        <v>0</v>
      </c>
      <c r="GC46" s="13" t="n">
        <v>0.0001328024603573362</v>
      </c>
      <c r="GD46" s="13" t="n">
        <v>0.01426043660493511</v>
      </c>
      <c r="GE46" s="13" t="n">
        <v>0.0006179008453755315</v>
      </c>
      <c r="GF46" s="13" t="n">
        <v>0.0003428337039643947</v>
      </c>
      <c r="GG46" s="13" t="n">
        <v>0</v>
      </c>
      <c r="GH46" s="13" t="n">
        <v>0.005571067173285969</v>
      </c>
      <c r="GI46" s="13" t="n">
        <v>0.006422335741258969</v>
      </c>
      <c r="GJ46" s="13" t="n">
        <v>0</v>
      </c>
      <c r="GK46" s="13" t="n">
        <v>0</v>
      </c>
      <c r="GL46" s="13" t="n">
        <v>0</v>
      </c>
      <c r="GM46" s="13" t="n">
        <v>0.1217851889800653</v>
      </c>
      <c r="GN46" s="13" t="n">
        <v>0.1217851889800653</v>
      </c>
      <c r="GO46" s="13" t="n">
        <v>0</v>
      </c>
      <c r="GP46" s="13" t="n">
        <v>0</v>
      </c>
      <c r="GQ46" s="13" t="n">
        <v>0.0001335914293077673</v>
      </c>
      <c r="GR46" s="13" t="n">
        <v>3.064941502190803e-06</v>
      </c>
      <c r="GS46" s="13" t="n">
        <v>0</v>
      </c>
      <c r="GT46" s="13" t="n">
        <v>0.0002365251750569083</v>
      </c>
      <c r="GU46" s="13" t="n">
        <v>0</v>
      </c>
      <c r="GV46" s="13" t="n">
        <v>4.216234270259863e-05</v>
      </c>
      <c r="GW46" s="13" t="n">
        <v>0.06697721390684895</v>
      </c>
      <c r="GX46" s="13" t="n">
        <v>0.0002194234258878382</v>
      </c>
      <c r="GY46" s="13" t="n">
        <v>0.006407748753156481</v>
      </c>
      <c r="GZ46" s="13" t="n">
        <v>0.0182903651473361</v>
      </c>
      <c r="HA46" s="13" t="n">
        <v>0.001376377833658955</v>
      </c>
      <c r="HB46" s="13" t="n">
        <v>0.0007327868018683851</v>
      </c>
      <c r="HC46" s="13" t="n">
        <v>0</v>
      </c>
      <c r="HD46" s="13" t="n">
        <v>0.002050698021007259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0.1185275714297186</v>
      </c>
      <c r="HL46" s="13" t="n">
        <v>0.1217851889800653</v>
      </c>
      <c r="HM46" s="13" t="n">
        <v>0.1200007024032231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0</v>
      </c>
      <c r="HU46" s="13" t="n">
        <v>0</v>
      </c>
      <c r="HV46" s="13">
        <f>HR46+HT46+HU46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2.916101984169672e-08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2.211387908908023e-06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0.003417968420934019</v>
      </c>
      <c r="N47" s="14" t="n">
        <v>9.391608037190519e-07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0.0004655620861776377</v>
      </c>
      <c r="W47" s="14" t="n">
        <v>0</v>
      </c>
      <c r="X47" s="14" t="n">
        <v>0.009910332541264381</v>
      </c>
      <c r="Y47" s="14" t="n">
        <v>0</v>
      </c>
      <c r="Z47" s="14" t="n">
        <v>0</v>
      </c>
      <c r="AA47" s="14" t="n">
        <v>0</v>
      </c>
      <c r="AB47" s="14" t="n">
        <v>0.000679469050633221</v>
      </c>
      <c r="AC47" s="14" t="n">
        <v>0.0003585616087258012</v>
      </c>
      <c r="AD47" s="14" t="n">
        <v>0</v>
      </c>
      <c r="AE47" s="14" t="n">
        <v>0</v>
      </c>
      <c r="AF47" s="14" t="n">
        <v>0</v>
      </c>
      <c r="AG47" s="14" t="n">
        <v>9.543553805043296e-06</v>
      </c>
      <c r="AH47" s="14" t="n">
        <v>9.381302262023969e-06</v>
      </c>
      <c r="AI47" s="14" t="n">
        <v>0</v>
      </c>
      <c r="AJ47" s="14" t="n">
        <v>7.942132516067616e-05</v>
      </c>
      <c r="AK47" s="14" t="n">
        <v>0</v>
      </c>
      <c r="AL47" s="14" t="n">
        <v>0.0001389336012472043</v>
      </c>
      <c r="AM47" s="14" t="n">
        <v>0.1694769887109375</v>
      </c>
      <c r="AN47" s="14" t="n">
        <v>0.001739680208359488</v>
      </c>
      <c r="AO47" s="14" t="n">
        <v>0</v>
      </c>
      <c r="AP47" s="14" t="n">
        <v>0</v>
      </c>
      <c r="AQ47" s="14" t="n">
        <v>5.00844688306913e-08</v>
      </c>
      <c r="AR47" s="14" t="n">
        <v>1.266729121030648e-05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3.775800115665736e-08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1.294273934957543e-07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2.127853421944179e-06</v>
      </c>
      <c r="CG47" s="14" t="n">
        <v>0</v>
      </c>
      <c r="CH47" s="14" t="n">
        <v>3.141478008722499e-06</v>
      </c>
      <c r="CI47" s="14" t="n">
        <v>0</v>
      </c>
      <c r="CJ47" s="14" t="n">
        <v>0</v>
      </c>
      <c r="CK47" s="14" t="n">
        <v>0.00289771890076709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7.641062415375809e-09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5.5224058294481e-07</v>
      </c>
      <c r="CZ47" s="14" t="n">
        <v>0.001794495006252868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2.20320930780506e-08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2.66684669190187e-09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1.077684179243051e-05</v>
      </c>
      <c r="ER47" s="14" t="n">
        <v>0</v>
      </c>
      <c r="ES47" s="14" t="n">
        <v>0.0463143680593639</v>
      </c>
      <c r="ET47" s="14" t="n">
        <v>0</v>
      </c>
      <c r="EU47" s="14" t="n">
        <v>0.657469325823704</v>
      </c>
      <c r="EV47" s="14" t="n">
        <v>6.498313622594997</v>
      </c>
      <c r="EW47" s="14" t="n">
        <v>0</v>
      </c>
      <c r="EX47" s="14" t="n">
        <v>0</v>
      </c>
      <c r="EY47" s="14" t="n">
        <v>0.0133358258784985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0.002728942741069404</v>
      </c>
      <c r="FR47" s="14" t="n">
        <v>0</v>
      </c>
      <c r="FS47" s="14" t="n">
        <v>0.02149811098788835</v>
      </c>
      <c r="FT47" s="14" t="n">
        <v>0.02149811098788835</v>
      </c>
      <c r="FU47" s="14" t="n">
        <v>0.02149811098788835</v>
      </c>
      <c r="FV47" s="14" t="n">
        <v>0.02149811098788835</v>
      </c>
      <c r="FW47" s="14" t="n">
        <v>0.02149811098788835</v>
      </c>
      <c r="FX47" s="14" t="n">
        <v>0.02149811098788835</v>
      </c>
      <c r="FY47" s="14" t="n">
        <v>0</v>
      </c>
      <c r="FZ47" s="14" t="n">
        <v>0.1179078622486589</v>
      </c>
      <c r="GA47" s="14" t="n">
        <v>0</v>
      </c>
      <c r="GB47" s="14" t="n">
        <v>0</v>
      </c>
      <c r="GC47" s="14" t="n">
        <v>0.03001964479690017</v>
      </c>
      <c r="GD47" s="14" t="n">
        <v>0.01473018406738696</v>
      </c>
      <c r="GE47" s="14" t="n">
        <v>0.009454666186902943</v>
      </c>
      <c r="GF47" s="14" t="n">
        <v>0.008676244234083792</v>
      </c>
      <c r="GG47" s="14" t="n">
        <v>1.384556430020643e-05</v>
      </c>
      <c r="GH47" s="14" t="n">
        <v>1.567197757303955e-05</v>
      </c>
      <c r="GI47" s="14" t="n">
        <v>4.135606765937448e-06</v>
      </c>
      <c r="GJ47" s="14" t="n">
        <v>1.380494250550137e-05</v>
      </c>
      <c r="GK47" s="14" t="n">
        <v>0.0009501570732930975</v>
      </c>
      <c r="GL47" s="14" t="n">
        <v>0</v>
      </c>
      <c r="GM47" s="14" t="n">
        <v>0</v>
      </c>
      <c r="GN47" s="14" t="n">
        <v>0</v>
      </c>
      <c r="GO47" s="14" t="n">
        <v>1.384556430020643e-05</v>
      </c>
      <c r="GP47" s="14" t="n">
        <v>1.384556430020643e-05</v>
      </c>
      <c r="GQ47" s="14" t="n">
        <v>0.08821406757159403</v>
      </c>
      <c r="GR47" s="14" t="n">
        <v>1.547107750896653e-06</v>
      </c>
      <c r="GS47" s="14" t="n">
        <v>0</v>
      </c>
      <c r="GT47" s="14" t="n">
        <v>0</v>
      </c>
      <c r="GU47" s="14" t="n">
        <v>0</v>
      </c>
      <c r="GV47" s="14" t="n">
        <v>0.04444787372214843</v>
      </c>
      <c r="GW47" s="14" t="n">
        <v>0.0003919515323579629</v>
      </c>
      <c r="GX47" s="14" t="n">
        <v>0</v>
      </c>
      <c r="GY47" s="14" t="n">
        <v>0</v>
      </c>
      <c r="GZ47" s="14" t="n">
        <v>0.4628823634135555</v>
      </c>
      <c r="HA47" s="14" t="n">
        <v>0.05296199627504294</v>
      </c>
      <c r="HB47" s="14" t="n">
        <v>0.03902249852072756</v>
      </c>
      <c r="HC47" s="14" t="n">
        <v>0.3553204154312733</v>
      </c>
      <c r="HD47" s="14" t="n">
        <v>0.01508871525868183</v>
      </c>
      <c r="HE47" s="14" t="n">
        <v>0.3553204154312733</v>
      </c>
      <c r="HF47" s="14" t="n">
        <v>0.3553204154312733</v>
      </c>
      <c r="HG47" s="14" t="n">
        <v>0</v>
      </c>
      <c r="HH47" s="14" t="n">
        <v>0.07155644200339785</v>
      </c>
      <c r="HI47" s="14" t="n">
        <v>0.07155644200339785</v>
      </c>
      <c r="HJ47" s="14" t="n">
        <v>0.07155644200339785</v>
      </c>
      <c r="HK47" s="14" t="n">
        <v>0.174673897044015</v>
      </c>
      <c r="HL47" s="14" t="n">
        <v>0</v>
      </c>
      <c r="HM47" s="14" t="n">
        <v>0.09568441346547306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0</v>
      </c>
      <c r="HU47" s="14" t="n">
        <v>0</v>
      </c>
      <c r="HV47" s="14">
        <f>HR47+HT47+HU47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1.898571449392259e-05</v>
      </c>
      <c r="D48" s="13" t="n">
        <v>1.879480822533922e-05</v>
      </c>
      <c r="E48" s="13" t="n">
        <v>5.393655260006485e-07</v>
      </c>
      <c r="F48" s="13" t="n">
        <v>8.800739739082623e-07</v>
      </c>
      <c r="G48" s="13" t="n">
        <v>0</v>
      </c>
      <c r="H48" s="13" t="n">
        <v>0.0008432338424592321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0.0006031660430697589</v>
      </c>
      <c r="N48" s="13" t="n">
        <v>0.00535534679522186</v>
      </c>
      <c r="O48" s="13" t="n">
        <v>9.759603432510744e-07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0.0001218260964603913</v>
      </c>
      <c r="V48" s="13" t="n">
        <v>0.1776144999945597</v>
      </c>
      <c r="W48" s="13" t="n">
        <v>0</v>
      </c>
      <c r="X48" s="13" t="n">
        <v>0.001062815048459884</v>
      </c>
      <c r="Y48" s="13" t="n">
        <v>1.208430560915119e-05</v>
      </c>
      <c r="Z48" s="13" t="n">
        <v>0.2009775978693863</v>
      </c>
      <c r="AA48" s="13" t="n">
        <v>0.459305883822303</v>
      </c>
      <c r="AB48" s="13" t="n">
        <v>0.3927188822041561</v>
      </c>
      <c r="AC48" s="13" t="n">
        <v>0.0005277356599571576</v>
      </c>
      <c r="AD48" s="13" t="n">
        <v>4.097688497096316e-05</v>
      </c>
      <c r="AE48" s="13" t="n">
        <v>1.150462964441669</v>
      </c>
      <c r="AF48" s="13" t="n">
        <v>1.155847595199015</v>
      </c>
      <c r="AG48" s="13" t="n">
        <v>0.03593220840460221</v>
      </c>
      <c r="AH48" s="13" t="n">
        <v>0.02630533855716619</v>
      </c>
      <c r="AI48" s="13" t="n">
        <v>0.002230270946836172</v>
      </c>
      <c r="AJ48" s="13" t="n">
        <v>1.268740902548902</v>
      </c>
      <c r="AK48" s="13" t="n">
        <v>0.06652685830060469</v>
      </c>
      <c r="AL48" s="13" t="n">
        <v>1.347684370908381</v>
      </c>
      <c r="AM48" s="13" t="n">
        <v>0.08083096595066912</v>
      </c>
      <c r="AN48" s="13" t="n">
        <v>0.7470880068115507</v>
      </c>
      <c r="AO48" s="13" t="n">
        <v>0.04506098869599121</v>
      </c>
      <c r="AP48" s="13" t="n">
        <v>0.0202569538062982</v>
      </c>
      <c r="AQ48" s="13" t="n">
        <v>1.909792439829698e-05</v>
      </c>
      <c r="AR48" s="13" t="n">
        <v>1.356605968721658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0.001368043399806136</v>
      </c>
      <c r="AX48" s="13" t="n">
        <v>0.0001935111970304653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0.003637792926028344</v>
      </c>
      <c r="BH48" s="13" t="n">
        <v>7.470235488514237e-06</v>
      </c>
      <c r="BI48" s="13" t="n">
        <v>0</v>
      </c>
      <c r="BJ48" s="13" t="n">
        <v>0</v>
      </c>
      <c r="BK48" s="13" t="n">
        <v>1.439766595026299e-05</v>
      </c>
      <c r="BL48" s="13" t="n">
        <v>0.0003504117824440748</v>
      </c>
      <c r="BM48" s="13" t="n">
        <v>0</v>
      </c>
      <c r="BN48" s="13" t="n">
        <v>0</v>
      </c>
      <c r="BO48" s="13" t="n">
        <v>0.0006730397514310843</v>
      </c>
      <c r="BP48" s="13" t="n">
        <v>0</v>
      </c>
      <c r="BQ48" s="13" t="n">
        <v>0</v>
      </c>
      <c r="BR48" s="13" t="n">
        <v>7.321106584392926e-06</v>
      </c>
      <c r="BS48" s="13" t="n">
        <v>0</v>
      </c>
      <c r="BT48" s="13" t="n">
        <v>0.0001690630946365126</v>
      </c>
      <c r="BU48" s="13" t="n">
        <v>0.0001575936360535034</v>
      </c>
      <c r="BV48" s="13" t="n">
        <v>0.003338966291041088</v>
      </c>
      <c r="BW48" s="13" t="n">
        <v>0</v>
      </c>
      <c r="BX48" s="13" t="n">
        <v>0.01933385707300995</v>
      </c>
      <c r="BY48" s="13" t="n">
        <v>0.03579904661683058</v>
      </c>
      <c r="BZ48" s="13" t="n">
        <v>0.04207032492101137</v>
      </c>
      <c r="CA48" s="13" t="n">
        <v>0.1948184752863268</v>
      </c>
      <c r="CB48" s="13" t="n">
        <v>0.06684191841975215</v>
      </c>
      <c r="CC48" s="13" t="n">
        <v>0.002593233555139047</v>
      </c>
      <c r="CD48" s="13" t="n">
        <v>0.00137656459027572</v>
      </c>
      <c r="CE48" s="13" t="n">
        <v>0.2151327519175342</v>
      </c>
      <c r="CF48" s="13" t="n">
        <v>0.252163287374121</v>
      </c>
      <c r="CG48" s="13" t="n">
        <v>0.2489199252862784</v>
      </c>
      <c r="CH48" s="13" t="n">
        <v>0.2135051214072086</v>
      </c>
      <c r="CI48" s="13" t="n">
        <v>0.2317907419037062</v>
      </c>
      <c r="CJ48" s="13" t="n">
        <v>0.000112889023596706</v>
      </c>
      <c r="CK48" s="13" t="n">
        <v>0.000404353585386433</v>
      </c>
      <c r="CL48" s="13" t="n">
        <v>0</v>
      </c>
      <c r="CM48" s="13" t="n">
        <v>0</v>
      </c>
      <c r="CN48" s="13" t="n">
        <v>1.355738833519435e-06</v>
      </c>
      <c r="CO48" s="13" t="n">
        <v>1.588118743127915e-05</v>
      </c>
      <c r="CP48" s="13" t="n">
        <v>0</v>
      </c>
      <c r="CQ48" s="13" t="n">
        <v>0</v>
      </c>
      <c r="CR48" s="13" t="n">
        <v>0</v>
      </c>
      <c r="CS48" s="13" t="n">
        <v>9.973779015858147e-05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0.002266465443287723</v>
      </c>
      <c r="CZ48" s="13" t="n">
        <v>0.06775004769188626</v>
      </c>
      <c r="DA48" s="13" t="n">
        <v>0.002242732762388894</v>
      </c>
      <c r="DB48" s="13" t="n">
        <v>0</v>
      </c>
      <c r="DC48" s="13" t="n">
        <v>0</v>
      </c>
      <c r="DD48" s="13" t="n">
        <v>0</v>
      </c>
      <c r="DE48" s="13" t="n">
        <v>3.966579783549563e-06</v>
      </c>
      <c r="DF48" s="13" t="n">
        <v>0</v>
      </c>
      <c r="DG48" s="13" t="n">
        <v>0</v>
      </c>
      <c r="DH48" s="13" t="n">
        <v>0.0004907651616244861</v>
      </c>
      <c r="DI48" s="13" t="n">
        <v>0</v>
      </c>
      <c r="DJ48" s="13" t="n">
        <v>2.040360983103697e-06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1.131083000428585e-05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0.0004133634787350679</v>
      </c>
      <c r="EJ48" s="13" t="n">
        <v>0.001763520468731543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2.814754355039541e-05</v>
      </c>
      <c r="EQ48" s="13" t="n">
        <v>9.0886798696733e-05</v>
      </c>
      <c r="ER48" s="13" t="n">
        <v>0</v>
      </c>
      <c r="ES48" s="13" t="n">
        <v>0.01504393781561074</v>
      </c>
      <c r="ET48" s="13" t="n">
        <v>0</v>
      </c>
      <c r="EU48" s="13" t="n">
        <v>0.03905992677839958</v>
      </c>
      <c r="EV48" s="13" t="n">
        <v>0.3367936416147575</v>
      </c>
      <c r="EW48" s="13" t="n">
        <v>0</v>
      </c>
      <c r="EX48" s="13" t="n">
        <v>0</v>
      </c>
      <c r="EY48" s="13" t="n">
        <v>0.0006911672200527398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0.0001414352425723489</v>
      </c>
      <c r="FR48" s="13" t="n">
        <v>0</v>
      </c>
      <c r="FS48" s="13" t="n">
        <v>1.72862451955388e-05</v>
      </c>
      <c r="FT48" s="13" t="n">
        <v>1.72862451955388e-05</v>
      </c>
      <c r="FU48" s="13" t="n">
        <v>1.72862451955388e-05</v>
      </c>
      <c r="FV48" s="13" t="n">
        <v>1.72862451955388e-05</v>
      </c>
      <c r="FW48" s="13" t="n">
        <v>1.72862451955388e-05</v>
      </c>
      <c r="FX48" s="13" t="n">
        <v>1.72862451955388e-05</v>
      </c>
      <c r="FY48" s="13" t="n">
        <v>0</v>
      </c>
      <c r="FZ48" s="13" t="n">
        <v>0.01082389061936149</v>
      </c>
      <c r="GA48" s="13" t="n">
        <v>0</v>
      </c>
      <c r="GB48" s="13" t="n">
        <v>0</v>
      </c>
      <c r="GC48" s="13" t="n">
        <v>0.003141614623820124</v>
      </c>
      <c r="GD48" s="13" t="n">
        <v>0.01909826810733589</v>
      </c>
      <c r="GE48" s="13" t="n">
        <v>0.002104522878863393</v>
      </c>
      <c r="GF48" s="13" t="n">
        <v>0.00078096558289481</v>
      </c>
      <c r="GG48" s="13" t="n">
        <v>0</v>
      </c>
      <c r="GH48" s="13" t="n">
        <v>0.007998849496721699</v>
      </c>
      <c r="GI48" s="13" t="n">
        <v>0</v>
      </c>
      <c r="GJ48" s="13" t="n">
        <v>0</v>
      </c>
      <c r="GK48" s="13" t="n">
        <v>4.924460089271788e-05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0.004571336541974312</v>
      </c>
      <c r="GR48" s="13" t="n">
        <v>3.152235293714236e-06</v>
      </c>
      <c r="GS48" s="13" t="n">
        <v>0</v>
      </c>
      <c r="GT48" s="13" t="n">
        <v>0.001213555480571806</v>
      </c>
      <c r="GU48" s="13" t="n">
        <v>0</v>
      </c>
      <c r="GV48" s="13" t="n">
        <v>7.111722949796596e-05</v>
      </c>
      <c r="GW48" s="13" t="n">
        <v>0.07463122548303135</v>
      </c>
      <c r="GX48" s="13" t="n">
        <v>0.001125810396242005</v>
      </c>
      <c r="GY48" s="13" t="n">
        <v>0</v>
      </c>
      <c r="GZ48" s="13" t="n">
        <v>0.04166493992122723</v>
      </c>
      <c r="HA48" s="13" t="n">
        <v>0.0367156343419117</v>
      </c>
      <c r="HB48" s="13" t="n">
        <v>0.002087461926873374</v>
      </c>
      <c r="HC48" s="13" t="n">
        <v>0.1082898130806625</v>
      </c>
      <c r="HD48" s="13" t="n">
        <v>0.4453026854395723</v>
      </c>
      <c r="HE48" s="13" t="n">
        <v>0.1082898130806625</v>
      </c>
      <c r="HF48" s="13" t="n">
        <v>0.1082898130806625</v>
      </c>
      <c r="HG48" s="13" t="n">
        <v>0</v>
      </c>
      <c r="HH48" s="13" t="n">
        <v>0.03361002478819111</v>
      </c>
      <c r="HI48" s="13" t="n">
        <v>0.03361002478819111</v>
      </c>
      <c r="HJ48" s="13" t="n">
        <v>0.03361002478819111</v>
      </c>
      <c r="HK48" s="13" t="n">
        <v>0.009052973016867505</v>
      </c>
      <c r="HL48" s="13" t="n">
        <v>0</v>
      </c>
      <c r="HM48" s="13" t="n">
        <v>0.004959117692436013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0</v>
      </c>
      <c r="HU48" s="13" t="n">
        <v>0</v>
      </c>
      <c r="HV48" s="13">
        <f>HR48+HT48+HU48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2.028962960480939e-06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0.0001538637600052026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5.878267849356017e-05</v>
      </c>
      <c r="N49" s="14" t="n">
        <v>0.0005001767521156051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1.060064453803573e-05</v>
      </c>
      <c r="V49" s="14" t="n">
        <v>0.03239283926922153</v>
      </c>
      <c r="W49" s="14" t="n">
        <v>0</v>
      </c>
      <c r="X49" s="14" t="n">
        <v>1.111052926407626e-07</v>
      </c>
      <c r="Y49" s="14" t="n">
        <v>0</v>
      </c>
      <c r="Z49" s="14" t="n">
        <v>0</v>
      </c>
      <c r="AA49" s="14" t="n">
        <v>0.0002756890456760506</v>
      </c>
      <c r="AB49" s="14" t="n">
        <v>0.04977725243731026</v>
      </c>
      <c r="AC49" s="14" t="n">
        <v>3.630897255780932e-05</v>
      </c>
      <c r="AD49" s="14" t="n">
        <v>0</v>
      </c>
      <c r="AE49" s="14" t="n">
        <v>0.7764253605584669</v>
      </c>
      <c r="AF49" s="14" t="n">
        <v>0.7800552043384553</v>
      </c>
      <c r="AG49" s="14" t="n">
        <v>0.010014927759512</v>
      </c>
      <c r="AH49" s="14" t="n">
        <v>0.002769836350869479</v>
      </c>
      <c r="AI49" s="14" t="n">
        <v>0.000190999175291758</v>
      </c>
      <c r="AJ49" s="14" t="n">
        <v>0.7818571842378382</v>
      </c>
      <c r="AK49" s="14" t="n">
        <v>0</v>
      </c>
      <c r="AL49" s="14" t="n">
        <v>2.319720174336864</v>
      </c>
      <c r="AM49" s="14" t="n">
        <v>0.2730961301170673</v>
      </c>
      <c r="AN49" s="14" t="n">
        <v>0.1722061087222622</v>
      </c>
      <c r="AO49" s="14" t="n">
        <v>0.0003275205769199933</v>
      </c>
      <c r="AP49" s="14" t="n">
        <v>0.002756977913323438</v>
      </c>
      <c r="AQ49" s="14" t="n">
        <v>3.48477291619037e-06</v>
      </c>
      <c r="AR49" s="14" t="n">
        <v>0.002962726714163344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0.0001190396985153814</v>
      </c>
      <c r="AX49" s="14" t="n">
        <v>1.683829223336152e-05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0.0003165409615200563</v>
      </c>
      <c r="BH49" s="14" t="n">
        <v>0</v>
      </c>
      <c r="BI49" s="14" t="n">
        <v>0</v>
      </c>
      <c r="BJ49" s="14" t="n">
        <v>0</v>
      </c>
      <c r="BK49" s="14" t="n">
        <v>2.627122995853245e-06</v>
      </c>
      <c r="BL49" s="14" t="n">
        <v>2.781198471703068e-05</v>
      </c>
      <c r="BM49" s="14" t="n">
        <v>0</v>
      </c>
      <c r="BN49" s="14" t="n">
        <v>0</v>
      </c>
      <c r="BO49" s="14" t="n">
        <v>5.856425981118506e-05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3.149298100630128e-06</v>
      </c>
      <c r="BU49" s="14" t="n">
        <v>0</v>
      </c>
      <c r="BV49" s="14" t="n">
        <v>0.0002747451828832859</v>
      </c>
      <c r="BW49" s="14" t="n">
        <v>0</v>
      </c>
      <c r="BX49" s="14" t="n">
        <v>0.001174179497610958</v>
      </c>
      <c r="BY49" s="14" t="n">
        <v>0.00231661326465536</v>
      </c>
      <c r="BZ49" s="14" t="n">
        <v>0.002937683503315362</v>
      </c>
      <c r="CA49" s="14" t="n">
        <v>0.01676931420636086</v>
      </c>
      <c r="CB49" s="14" t="n">
        <v>0.005805651794767015</v>
      </c>
      <c r="CC49" s="14" t="n">
        <v>0.0001991335042943604</v>
      </c>
      <c r="CD49" s="14" t="n">
        <v>0.0001197811661798101</v>
      </c>
      <c r="CE49" s="14" t="n">
        <v>0.01866621962123566</v>
      </c>
      <c r="CF49" s="14" t="n">
        <v>0.02205529930331657</v>
      </c>
      <c r="CG49" s="14" t="n">
        <v>0.0216498807971381</v>
      </c>
      <c r="CH49" s="14" t="n">
        <v>0.02024722371879183</v>
      </c>
      <c r="CI49" s="14" t="n">
        <v>0.02016917010000109</v>
      </c>
      <c r="CJ49" s="14" t="n">
        <v>9.822989048850335e-06</v>
      </c>
      <c r="CK49" s="14" t="n">
        <v>0.004776742560781329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1.140019268134362e-06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0.0002173159623509081</v>
      </c>
      <c r="CZ49" s="14" t="n">
        <v>0.03883490800818689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4.350564055314875e-05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7.219600180398797e-07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3.596864243697587e-05</v>
      </c>
      <c r="EJ49" s="14" t="n">
        <v>0.0001534519628202261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8.065922462201038e-07</v>
      </c>
      <c r="EQ49" s="14" t="n">
        <v>2.053887571190226e-05</v>
      </c>
      <c r="ER49" s="14" t="n">
        <v>0</v>
      </c>
      <c r="ES49" s="14" t="n">
        <v>0.07917637196704959</v>
      </c>
      <c r="ET49" s="14" t="n">
        <v>0</v>
      </c>
      <c r="EU49" s="14" t="n">
        <v>1.006556725195426</v>
      </c>
      <c r="EV49" s="14" t="n">
        <v>10.6625424440351</v>
      </c>
      <c r="EW49" s="14" t="n">
        <v>0</v>
      </c>
      <c r="EX49" s="14" t="n">
        <v>0</v>
      </c>
      <c r="EY49" s="14" t="n">
        <v>0.02188164771877679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0.004477695213542863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0.1957078558386177</v>
      </c>
      <c r="GA49" s="14" t="n">
        <v>0</v>
      </c>
      <c r="GB49" s="14" t="n">
        <v>0</v>
      </c>
      <c r="GC49" s="14" t="n">
        <v>0.04942044445447188</v>
      </c>
      <c r="GD49" s="14" t="n">
        <v>0.03267554817348191</v>
      </c>
      <c r="GE49" s="14" t="n">
        <v>0.0003317133675360844</v>
      </c>
      <c r="GF49" s="14" t="n">
        <v>0.0002043109535836685</v>
      </c>
      <c r="GG49" s="14" t="n">
        <v>0</v>
      </c>
      <c r="GH49" s="14" t="n">
        <v>0.003359575692570872</v>
      </c>
      <c r="GI49" s="14" t="n">
        <v>0</v>
      </c>
      <c r="GJ49" s="14" t="n">
        <v>0</v>
      </c>
      <c r="GK49" s="14" t="n">
        <v>0.001559033729498905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0.1447202061693043</v>
      </c>
      <c r="GR49" s="14" t="n">
        <v>4.593278478050195e-07</v>
      </c>
      <c r="GS49" s="14" t="n">
        <v>0</v>
      </c>
      <c r="GT49" s="14" t="n">
        <v>0.0001055969997438882</v>
      </c>
      <c r="GU49" s="14" t="n">
        <v>0</v>
      </c>
      <c r="GV49" s="14" t="n">
        <v>6.182399713071155e-06</v>
      </c>
      <c r="GW49" s="14" t="n">
        <v>0.03115432564797482</v>
      </c>
      <c r="GX49" s="14" t="n">
        <v>9.796189958090623e-05</v>
      </c>
      <c r="GY49" s="14" t="n">
        <v>0</v>
      </c>
      <c r="GZ49" s="14" t="n">
        <v>0.0109001008402425</v>
      </c>
      <c r="HA49" s="14" t="n">
        <v>1.017070296362771</v>
      </c>
      <c r="HB49" s="14" t="n">
        <v>0.0002923188553301334</v>
      </c>
      <c r="HC49" s="14" t="n">
        <v>0.4984140470262524</v>
      </c>
      <c r="HD49" s="14" t="n">
        <v>0.01125444462323102</v>
      </c>
      <c r="HE49" s="14" t="n">
        <v>0.4984140470262524</v>
      </c>
      <c r="HF49" s="14" t="n">
        <v>0.4984140470262524</v>
      </c>
      <c r="HG49" s="14" t="n">
        <v>0</v>
      </c>
      <c r="HH49" s="14" t="n">
        <v>0.4141393560849047</v>
      </c>
      <c r="HI49" s="14" t="n">
        <v>0.4141393560849047</v>
      </c>
      <c r="HJ49" s="14" t="n">
        <v>0.4141393560849047</v>
      </c>
      <c r="HK49" s="14" t="n">
        <v>0.2866078723287412</v>
      </c>
      <c r="HL49" s="14" t="n">
        <v>0</v>
      </c>
      <c r="HM49" s="14" t="n">
        <v>0.1570005972412261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0</v>
      </c>
      <c r="HU49" s="14" t="n">
        <v>0</v>
      </c>
      <c r="HV49" s="14">
        <f>HR49+HT49+HU49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1.547053343963774e-07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1.17318772726371e-05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2.860413386779143e-06</v>
      </c>
      <c r="N50" s="13" t="n">
        <v>4.982445297869002e-06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0.002469904640351418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0.003604726009612883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4.917719368950751e-06</v>
      </c>
      <c r="AH50" s="13" t="n">
        <v>4.976977867710488e-05</v>
      </c>
      <c r="AI50" s="13" t="n">
        <v>0</v>
      </c>
      <c r="AJ50" s="13" t="n">
        <v>1.464462875774256e-05</v>
      </c>
      <c r="AK50" s="13" t="n">
        <v>0</v>
      </c>
      <c r="AL50" s="13" t="n">
        <v>0.0007370719322068499</v>
      </c>
      <c r="AM50" s="13" t="n">
        <v>0.1126415468973258</v>
      </c>
      <c r="AN50" s="13" t="n">
        <v>0.009002106311808493</v>
      </c>
      <c r="AO50" s="13" t="n">
        <v>0</v>
      </c>
      <c r="AP50" s="13" t="n">
        <v>0</v>
      </c>
      <c r="AQ50" s="13" t="n">
        <v>2.657086254383277e-07</v>
      </c>
      <c r="AR50" s="13" t="n">
        <v>6.720264014170813e-05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2.003141257332516e-07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6.866395036768079e-07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1.128870927612922e-05</v>
      </c>
      <c r="CG50" s="13" t="n">
        <v>0</v>
      </c>
      <c r="CH50" s="13" t="n">
        <v>1.666620058134435e-05</v>
      </c>
      <c r="CI50" s="13" t="n">
        <v>0</v>
      </c>
      <c r="CJ50" s="13" t="n">
        <v>0</v>
      </c>
      <c r="CK50" s="13" t="n">
        <v>0.002324185926349841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4.053744082105205e-08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2.929752269142733e-06</v>
      </c>
      <c r="CZ50" s="13" t="n">
        <v>2.88065935162363e-05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1.168848807618934e-07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1.414818176779328e-08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2.335994014861191e-07</v>
      </c>
      <c r="ER50" s="13" t="n">
        <v>0</v>
      </c>
      <c r="ES50" s="13" t="n">
        <v>0.03716561138388217</v>
      </c>
      <c r="ET50" s="13" t="n">
        <v>0</v>
      </c>
      <c r="EU50" s="13" t="n">
        <v>0.5027078224184794</v>
      </c>
      <c r="EV50" s="13" t="n">
        <v>5.212130501217551</v>
      </c>
      <c r="EW50" s="13" t="n">
        <v>0</v>
      </c>
      <c r="EX50" s="13" t="n">
        <v>0</v>
      </c>
      <c r="EY50" s="13" t="n">
        <v>0.01069632351669901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0.00218881490227677</v>
      </c>
      <c r="FR50" s="13" t="n">
        <v>0</v>
      </c>
      <c r="FS50" s="13" t="n">
        <v>2.006669440512422e-05</v>
      </c>
      <c r="FT50" s="13" t="n">
        <v>2.006669440512422e-05</v>
      </c>
      <c r="FU50" s="13" t="n">
        <v>2.006669440512422e-05</v>
      </c>
      <c r="FV50" s="13" t="n">
        <v>2.006669440512422e-05</v>
      </c>
      <c r="FW50" s="13" t="n">
        <v>2.006669440512422e-05</v>
      </c>
      <c r="FX50" s="13" t="n">
        <v>2.006669440512422e-05</v>
      </c>
      <c r="FY50" s="13" t="n">
        <v>0</v>
      </c>
      <c r="FZ50" s="13" t="n">
        <v>0.09430674822721205</v>
      </c>
      <c r="GA50" s="13" t="n">
        <v>0</v>
      </c>
      <c r="GB50" s="13" t="n">
        <v>0</v>
      </c>
      <c r="GC50" s="13" t="n">
        <v>0.0240753344686059</v>
      </c>
      <c r="GD50" s="13" t="n">
        <v>0.0118135315898055</v>
      </c>
      <c r="GE50" s="13" t="n">
        <v>0.0006906220453172412</v>
      </c>
      <c r="GF50" s="13" t="n">
        <v>0.0006337617235937175</v>
      </c>
      <c r="GG50" s="13" t="n">
        <v>0</v>
      </c>
      <c r="GH50" s="13" t="n">
        <v>2.565252667279156e-06</v>
      </c>
      <c r="GI50" s="13" t="n">
        <v>0</v>
      </c>
      <c r="GJ50" s="13" t="n">
        <v>0</v>
      </c>
      <c r="GK50" s="13" t="n">
        <v>0.0007620965915586136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0.07074303381924625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4.107536249197452e-05</v>
      </c>
      <c r="GX50" s="13" t="n">
        <v>0</v>
      </c>
      <c r="GY50" s="13" t="n">
        <v>0</v>
      </c>
      <c r="GZ50" s="13" t="n">
        <v>0.03381153371705274</v>
      </c>
      <c r="HA50" s="13" t="n">
        <v>0.08461107823009544</v>
      </c>
      <c r="HB50" s="13" t="n">
        <v>0.002922531869234751</v>
      </c>
      <c r="HC50" s="13" t="n">
        <v>0.101936921682911</v>
      </c>
      <c r="HD50" s="13" t="n">
        <v>0.1543071528761509</v>
      </c>
      <c r="HE50" s="13" t="n">
        <v>0.101936921682911</v>
      </c>
      <c r="HF50" s="13" t="n">
        <v>0.101936921682911</v>
      </c>
      <c r="HG50" s="13" t="n">
        <v>0</v>
      </c>
      <c r="HH50" s="13" t="n">
        <v>0.5824465111982491</v>
      </c>
      <c r="HI50" s="13" t="n">
        <v>0.5824465111982491</v>
      </c>
      <c r="HJ50" s="13" t="n">
        <v>0.5824465111982491</v>
      </c>
      <c r="HK50" s="13" t="n">
        <v>0.1401014477639326</v>
      </c>
      <c r="HL50" s="13" t="n">
        <v>0</v>
      </c>
      <c r="HM50" s="13" t="n">
        <v>0.07674601117748882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0</v>
      </c>
      <c r="HU50" s="13" t="n">
        <v>0</v>
      </c>
      <c r="HV50" s="13">
        <f>HR50+HT50+HU50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0.0001865440815805406</v>
      </c>
      <c r="D51" s="14" t="n">
        <v>0.0004186586366500454</v>
      </c>
      <c r="E51" s="14" t="n">
        <v>3.810356344708941e-08</v>
      </c>
      <c r="F51" s="14" t="n">
        <v>1.980677103562033e-05</v>
      </c>
      <c r="G51" s="14" t="n">
        <v>0</v>
      </c>
      <c r="H51" s="14" t="n">
        <v>0.0008586401265216603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0.01780399857612907</v>
      </c>
      <c r="N51" s="14" t="n">
        <v>0.003339300815506383</v>
      </c>
      <c r="O51" s="14" t="n">
        <v>0.3185367963745677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7.251797047418801e-05</v>
      </c>
      <c r="V51" s="14" t="n">
        <v>0.1809488497882082</v>
      </c>
      <c r="W51" s="14" t="n">
        <v>0</v>
      </c>
      <c r="X51" s="14" t="n">
        <v>0.05100427779509385</v>
      </c>
      <c r="Y51" s="14" t="n">
        <v>0</v>
      </c>
      <c r="Z51" s="14" t="n">
        <v>0.01452782358342847</v>
      </c>
      <c r="AA51" s="14" t="n">
        <v>1.626775338216502</v>
      </c>
      <c r="AB51" s="14" t="n">
        <v>0.2740623548669995</v>
      </c>
      <c r="AC51" s="14" t="n">
        <v>0.008258371722385634</v>
      </c>
      <c r="AD51" s="14" t="n">
        <v>0.005752251178568786</v>
      </c>
      <c r="AE51" s="14" t="n">
        <v>0.2519068189811429</v>
      </c>
      <c r="AF51" s="14" t="n">
        <v>0.2531153462347457</v>
      </c>
      <c r="AG51" s="14" t="n">
        <v>0.4389063102794262</v>
      </c>
      <c r="AH51" s="14" t="n">
        <v>0.4356502082986706</v>
      </c>
      <c r="AI51" s="14" t="n">
        <v>0.00288972854900174</v>
      </c>
      <c r="AJ51" s="14" t="n">
        <v>0.6173989955014751</v>
      </c>
      <c r="AK51" s="14" t="n">
        <v>0</v>
      </c>
      <c r="AL51" s="14" t="n">
        <v>0.0599710929176362</v>
      </c>
      <c r="AM51" s="14" t="n">
        <v>0.08949944640717455</v>
      </c>
      <c r="AN51" s="14" t="n">
        <v>0.7690564399574938</v>
      </c>
      <c r="AO51" s="14" t="n">
        <v>0.06136226136574142</v>
      </c>
      <c r="AP51" s="14" t="n">
        <v>0.07586079812458421</v>
      </c>
      <c r="AQ51" s="14" t="n">
        <v>2.134758766312399e-05</v>
      </c>
      <c r="AR51" s="14" t="n">
        <v>6.786777168506918</v>
      </c>
      <c r="AS51" s="14" t="n">
        <v>0</v>
      </c>
      <c r="AT51" s="14" t="n">
        <v>0.001485159651266644</v>
      </c>
      <c r="AU51" s="14" t="n">
        <v>0</v>
      </c>
      <c r="AV51" s="14" t="n">
        <v>0</v>
      </c>
      <c r="AW51" s="14" t="n">
        <v>0.0008143389122445052</v>
      </c>
      <c r="AX51" s="14" t="n">
        <v>0.0001878779401011536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0.002165425698316643</v>
      </c>
      <c r="BH51" s="14" t="n">
        <v>2.698993999725128e-05</v>
      </c>
      <c r="BI51" s="14" t="n">
        <v>0</v>
      </c>
      <c r="BJ51" s="14" t="n">
        <v>0</v>
      </c>
      <c r="BK51" s="14" t="n">
        <v>1.466071816697525e-05</v>
      </c>
      <c r="BL51" s="14" t="n">
        <v>0.1331579375429495</v>
      </c>
      <c r="BM51" s="14" t="n">
        <v>0.0003796533098721403</v>
      </c>
      <c r="BN51" s="14" t="n">
        <v>0</v>
      </c>
      <c r="BO51" s="14" t="n">
        <v>0.007669503511874431</v>
      </c>
      <c r="BP51" s="14" t="n">
        <v>0.02388116882518079</v>
      </c>
      <c r="BQ51" s="14" t="n">
        <v>0</v>
      </c>
      <c r="BR51" s="14" t="n">
        <v>1.479500046896446e-05</v>
      </c>
      <c r="BS51" s="14" t="n">
        <v>0</v>
      </c>
      <c r="BT51" s="14" t="n">
        <v>0.0002900576156462772</v>
      </c>
      <c r="BU51" s="14" t="n">
        <v>0.0003184761610065724</v>
      </c>
      <c r="BV51" s="14" t="n">
        <v>0.002246301183508522</v>
      </c>
      <c r="BW51" s="14" t="n">
        <v>0</v>
      </c>
      <c r="BX51" s="14" t="n">
        <v>0.01993197792563859</v>
      </c>
      <c r="BY51" s="14" t="n">
        <v>0.03645342991362751</v>
      </c>
      <c r="BZ51" s="14" t="n">
        <v>0.0388165451268446</v>
      </c>
      <c r="CA51" s="14" t="n">
        <v>0.1189610537944915</v>
      </c>
      <c r="CB51" s="14" t="n">
        <v>0.08857598816822149</v>
      </c>
      <c r="CC51" s="14" t="n">
        <v>0.001978063790582696</v>
      </c>
      <c r="CD51" s="14" t="n">
        <v>0.0008194112198767141</v>
      </c>
      <c r="CE51" s="14" t="n">
        <v>0.1289354249393859</v>
      </c>
      <c r="CF51" s="14" t="n">
        <v>0.1503417864583929</v>
      </c>
      <c r="CG51" s="14" t="n">
        <v>0.1484765175985262</v>
      </c>
      <c r="CH51" s="14" t="n">
        <v>0.1274577108266596</v>
      </c>
      <c r="CI51" s="14" t="n">
        <v>0.1379753161756121</v>
      </c>
      <c r="CJ51" s="14" t="n">
        <v>6.71981054790463e-05</v>
      </c>
      <c r="CK51" s="14" t="n">
        <v>0.0007104113067915838</v>
      </c>
      <c r="CL51" s="14" t="n">
        <v>0</v>
      </c>
      <c r="CM51" s="14" t="n">
        <v>0</v>
      </c>
      <c r="CN51" s="14" t="n">
        <v>2.739771159796143e-06</v>
      </c>
      <c r="CO51" s="14" t="n">
        <v>3.20938061459695e-05</v>
      </c>
      <c r="CP51" s="14" t="n">
        <v>0</v>
      </c>
      <c r="CQ51" s="14" t="n">
        <v>0</v>
      </c>
      <c r="CR51" s="14" t="n">
        <v>0</v>
      </c>
      <c r="CS51" s="14" t="n">
        <v>0.0003408737474890361</v>
      </c>
      <c r="CT51" s="14" t="n">
        <v>0</v>
      </c>
      <c r="CU51" s="14" t="n">
        <v>0</v>
      </c>
      <c r="CV51" s="14" t="n">
        <v>0</v>
      </c>
      <c r="CW51" s="14" t="n">
        <v>0.0002134926425417396</v>
      </c>
      <c r="CX51" s="14" t="n">
        <v>0</v>
      </c>
      <c r="CY51" s="14" t="n">
        <v>0.001438208685614116</v>
      </c>
      <c r="CZ51" s="14" t="n">
        <v>0.1241696786451411</v>
      </c>
      <c r="DA51" s="14" t="n">
        <v>0.004532270072674686</v>
      </c>
      <c r="DB51" s="14" t="n">
        <v>0</v>
      </c>
      <c r="DC51" s="14" t="n">
        <v>0</v>
      </c>
      <c r="DD51" s="14" t="n">
        <v>0</v>
      </c>
      <c r="DE51" s="14" t="n">
        <v>8.015939814741409e-06</v>
      </c>
      <c r="DF51" s="14" t="n">
        <v>0</v>
      </c>
      <c r="DG51" s="14" t="n">
        <v>0</v>
      </c>
      <c r="DH51" s="14" t="n">
        <v>0.0002956857281010106</v>
      </c>
      <c r="DI51" s="14" t="n">
        <v>0</v>
      </c>
      <c r="DJ51" s="14" t="n">
        <v>4.123303131008732e-06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1.007541569143351e-05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0.000246057958163039</v>
      </c>
      <c r="EJ51" s="14" t="n">
        <v>0.001049749840122962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3.006948654581797e-05</v>
      </c>
      <c r="EQ51" s="14" t="n">
        <v>0.0001995460268843242</v>
      </c>
      <c r="ER51" s="14" t="n">
        <v>0</v>
      </c>
      <c r="ES51" s="14" t="n">
        <v>0.02424763008877383</v>
      </c>
      <c r="ET51" s="14" t="n">
        <v>0</v>
      </c>
      <c r="EU51" s="14" t="n">
        <v>0.07352502129835069</v>
      </c>
      <c r="EV51" s="14" t="n">
        <v>0.125020330285548</v>
      </c>
      <c r="EW51" s="14" t="n">
        <v>0</v>
      </c>
      <c r="EX51" s="14" t="n">
        <v>0</v>
      </c>
      <c r="EY51" s="14" t="n">
        <v>0.0002565664652077305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5.250182472458191e-05</v>
      </c>
      <c r="FR51" s="14" t="n">
        <v>0</v>
      </c>
      <c r="FS51" s="14" t="n">
        <v>9.311305212849416e-06</v>
      </c>
      <c r="FT51" s="14" t="n">
        <v>9.311305212849416e-06</v>
      </c>
      <c r="FU51" s="14" t="n">
        <v>9.311305212849416e-06</v>
      </c>
      <c r="FV51" s="14" t="n">
        <v>9.311305212849416e-06</v>
      </c>
      <c r="FW51" s="14" t="n">
        <v>9.311305212849416e-06</v>
      </c>
      <c r="FX51" s="14" t="n">
        <v>9.311305212849416e-06</v>
      </c>
      <c r="FY51" s="14" t="n">
        <v>0</v>
      </c>
      <c r="FZ51" s="14" t="n">
        <v>0.006368489048960748</v>
      </c>
      <c r="GA51" s="14" t="n">
        <v>0</v>
      </c>
      <c r="GB51" s="14" t="n">
        <v>0</v>
      </c>
      <c r="GC51" s="14" t="n">
        <v>0.006859989430889625</v>
      </c>
      <c r="GD51" s="14" t="n">
        <v>0.02511154833227595</v>
      </c>
      <c r="GE51" s="14" t="n">
        <v>0.002335418038092558</v>
      </c>
      <c r="GF51" s="14" t="n">
        <v>0.001458420277655826</v>
      </c>
      <c r="GG51" s="14" t="n">
        <v>0</v>
      </c>
      <c r="GH51" s="14" t="n">
        <v>0.007942945334176778</v>
      </c>
      <c r="GI51" s="14" t="n">
        <v>0</v>
      </c>
      <c r="GJ51" s="14" t="n">
        <v>0</v>
      </c>
      <c r="GK51" s="14" t="n">
        <v>1.827996585348187e-05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0.001702390226476959</v>
      </c>
      <c r="GR51" s="14" t="n">
        <v>1.176383308834473e-05</v>
      </c>
      <c r="GS51" s="14" t="n">
        <v>0</v>
      </c>
      <c r="GT51" s="14" t="n">
        <v>0.00087316407585599</v>
      </c>
      <c r="GU51" s="14" t="n">
        <v>0</v>
      </c>
      <c r="GV51" s="14" t="n">
        <v>4.368567309706778e-05</v>
      </c>
      <c r="GW51" s="14" t="n">
        <v>0.05745248823060795</v>
      </c>
      <c r="GX51" s="14" t="n">
        <v>0.000670147755253369</v>
      </c>
      <c r="GY51" s="14" t="n">
        <v>0</v>
      </c>
      <c r="GZ51" s="14" t="n">
        <v>0.0778075174877636</v>
      </c>
      <c r="HA51" s="14" t="n">
        <v>0</v>
      </c>
      <c r="HB51" s="14" t="n">
        <v>0.0040538689738118</v>
      </c>
      <c r="HC51" s="14" t="n">
        <v>0.1800430711882812</v>
      </c>
      <c r="HD51" s="14" t="n">
        <v>0.1852482036997851</v>
      </c>
      <c r="HE51" s="14" t="n">
        <v>0.1800430711882812</v>
      </c>
      <c r="HF51" s="14" t="n">
        <v>0.1800430711882812</v>
      </c>
      <c r="HG51" s="14" t="n">
        <v>0</v>
      </c>
      <c r="HH51" s="14" t="n">
        <v>0.03615430663543382</v>
      </c>
      <c r="HI51" s="14" t="n">
        <v>0.03615430663543382</v>
      </c>
      <c r="HJ51" s="14" t="n">
        <v>0.03615430663543382</v>
      </c>
      <c r="HK51" s="14" t="n">
        <v>0.003360531603888023</v>
      </c>
      <c r="HL51" s="14" t="n">
        <v>0</v>
      </c>
      <c r="HM51" s="14" t="n">
        <v>0.001840861748044617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0</v>
      </c>
      <c r="HU51" s="14" t="n">
        <v>0</v>
      </c>
      <c r="HV51" s="14">
        <f>HR51+HT51+HU51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1.954291255588507e-07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1.482011286489233e-05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3.835356866303432e-06</v>
      </c>
      <c r="N52" s="13" t="n">
        <v>0.006836435532131894</v>
      </c>
      <c r="O52" s="13" t="n">
        <v>0.1493070442775308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0.0001665100980485228</v>
      </c>
      <c r="V52" s="13" t="n">
        <v>0.003467549514565911</v>
      </c>
      <c r="W52" s="13" t="n">
        <v>0</v>
      </c>
      <c r="X52" s="13" t="n">
        <v>1.745191351803524e-06</v>
      </c>
      <c r="Y52" s="13" t="n">
        <v>0</v>
      </c>
      <c r="Z52" s="13" t="n">
        <v>1.059326663498772e-05</v>
      </c>
      <c r="AA52" s="13" t="n">
        <v>0.002267528888675988</v>
      </c>
      <c r="AB52" s="13" t="n">
        <v>0.004832627913692226</v>
      </c>
      <c r="AC52" s="13" t="n">
        <v>0.0005869172892090475</v>
      </c>
      <c r="AD52" s="13" t="n">
        <v>0</v>
      </c>
      <c r="AE52" s="13" t="n">
        <v>0.008103787010039389</v>
      </c>
      <c r="AF52" s="13" t="n">
        <v>0.008141672790652718</v>
      </c>
      <c r="AG52" s="13" t="n">
        <v>0.0007114266863185387</v>
      </c>
      <c r="AH52" s="13" t="n">
        <v>0.003442032557790527</v>
      </c>
      <c r="AI52" s="13" t="n">
        <v>0.003000128085693806</v>
      </c>
      <c r="AJ52" s="13" t="n">
        <v>0.05568927148283564</v>
      </c>
      <c r="AK52" s="13" t="n">
        <v>0</v>
      </c>
      <c r="AL52" s="13" t="n">
        <v>0.2439809053154785</v>
      </c>
      <c r="AM52" s="13" t="n">
        <v>0.003163906644525375</v>
      </c>
      <c r="AN52" s="13" t="n">
        <v>0.0123756494773393</v>
      </c>
      <c r="AO52" s="13" t="n">
        <v>1.140923307611097</v>
      </c>
      <c r="AP52" s="13" t="n">
        <v>0.02653286130095503</v>
      </c>
      <c r="AQ52" s="13" t="n">
        <v>3.356523194592087e-07</v>
      </c>
      <c r="AR52" s="13" t="n">
        <v>0.001010611593467254</v>
      </c>
      <c r="AS52" s="13" t="n">
        <v>0</v>
      </c>
      <c r="AT52" s="13" t="n">
        <v>0.0001711094731508373</v>
      </c>
      <c r="AU52" s="13" t="n">
        <v>0</v>
      </c>
      <c r="AV52" s="13" t="n">
        <v>0</v>
      </c>
      <c r="AW52" s="13" t="n">
        <v>0.001869821386835747</v>
      </c>
      <c r="AX52" s="13" t="n">
        <v>0.0002728635343606881</v>
      </c>
      <c r="AY52" s="13" t="n">
        <v>2.015537486499064e-06</v>
      </c>
      <c r="AZ52" s="13" t="n">
        <v>2.649518304675741e-05</v>
      </c>
      <c r="BA52" s="13" t="n">
        <v>0</v>
      </c>
      <c r="BB52" s="13" t="n">
        <v>4.052505744514865e-06</v>
      </c>
      <c r="BC52" s="13" t="n">
        <v>0</v>
      </c>
      <c r="BD52" s="13" t="n">
        <v>2.287971558967233e-06</v>
      </c>
      <c r="BE52" s="13" t="n">
        <v>0</v>
      </c>
      <c r="BF52" s="13" t="n">
        <v>1.270257619402231e-11</v>
      </c>
      <c r="BG52" s="13" t="n">
        <v>0.00497208130599621</v>
      </c>
      <c r="BH52" s="13" t="n">
        <v>7.19573120873661e-05</v>
      </c>
      <c r="BI52" s="13" t="n">
        <v>1.139549697116937e-07</v>
      </c>
      <c r="BJ52" s="13" t="n">
        <v>0</v>
      </c>
      <c r="BK52" s="13" t="n">
        <v>2.53731092394691e-07</v>
      </c>
      <c r="BL52" s="13" t="n">
        <v>0.01615554113119129</v>
      </c>
      <c r="BM52" s="13" t="n">
        <v>0.0009501161365141463</v>
      </c>
      <c r="BN52" s="13" t="n">
        <v>0.002662893647801547</v>
      </c>
      <c r="BO52" s="13" t="n">
        <v>0.008450714389724921</v>
      </c>
      <c r="BP52" s="13" t="n">
        <v>0.009293329022181223</v>
      </c>
      <c r="BQ52" s="13" t="n">
        <v>0.008023504663311011</v>
      </c>
      <c r="BR52" s="13" t="n">
        <v>2.85781963297437e-05</v>
      </c>
      <c r="BS52" s="13" t="n">
        <v>0</v>
      </c>
      <c r="BT52" s="13" t="n">
        <v>0.0005681317114998187</v>
      </c>
      <c r="BU52" s="13" t="n">
        <v>0.0006151722857110475</v>
      </c>
      <c r="BV52" s="13" t="n">
        <v>0.005024080298287577</v>
      </c>
      <c r="BW52" s="13" t="n">
        <v>0</v>
      </c>
      <c r="BX52" s="13" t="n">
        <v>0.04131009098463279</v>
      </c>
      <c r="BY52" s="13" t="n">
        <v>0.07026305464458493</v>
      </c>
      <c r="BZ52" s="13" t="n">
        <v>0.07858021615434292</v>
      </c>
      <c r="CA52" s="13" t="n">
        <v>0.2716021624604628</v>
      </c>
      <c r="CB52" s="13" t="n">
        <v>0.09166664656753148</v>
      </c>
      <c r="CC52" s="13" t="n">
        <v>0.004357624832824097</v>
      </c>
      <c r="CD52" s="13" t="n">
        <v>0.00189538672003856</v>
      </c>
      <c r="CE52" s="13" t="n">
        <v>0.2955988566918468</v>
      </c>
      <c r="CF52" s="13" t="n">
        <v>0.34323748622663</v>
      </c>
      <c r="CG52" s="13" t="n">
        <v>0.3405051055535329</v>
      </c>
      <c r="CH52" s="13" t="n">
        <v>0.2830602411693491</v>
      </c>
      <c r="CI52" s="13" t="n">
        <v>0.3168573233318691</v>
      </c>
      <c r="CJ52" s="13" t="n">
        <v>0.0002937359240449201</v>
      </c>
      <c r="CK52" s="13" t="n">
        <v>0.0004298537795759197</v>
      </c>
      <c r="CL52" s="13" t="n">
        <v>9.576294787440029e-09</v>
      </c>
      <c r="CM52" s="13" t="n">
        <v>5.822888795085517e-10</v>
      </c>
      <c r="CN52" s="13" t="n">
        <v>5.292174087285041e-06</v>
      </c>
      <c r="CO52" s="13" t="n">
        <v>6.1992772148418e-05</v>
      </c>
      <c r="CP52" s="13" t="n">
        <v>1.319201363409511e-11</v>
      </c>
      <c r="CQ52" s="13" t="n">
        <v>0</v>
      </c>
      <c r="CR52" s="13" t="n">
        <v>8.111241338714467e-06</v>
      </c>
      <c r="CS52" s="13" t="n">
        <v>2.149950999921283e-05</v>
      </c>
      <c r="CT52" s="13" t="n">
        <v>0.0007774983320481024</v>
      </c>
      <c r="CU52" s="13" t="n">
        <v>2.390653003138314e-06</v>
      </c>
      <c r="CV52" s="13" t="n">
        <v>5.448168242007984e-06</v>
      </c>
      <c r="CW52" s="13" t="n">
        <v>2.698329522617824e-05</v>
      </c>
      <c r="CX52" s="13" t="n">
        <v>1.233675831528699e-05</v>
      </c>
      <c r="CY52" s="13" t="n">
        <v>0.002836820777063213</v>
      </c>
      <c r="CZ52" s="13" t="n">
        <v>0.0101621261584947</v>
      </c>
      <c r="DA52" s="13" t="n">
        <v>0.008763017833453691</v>
      </c>
      <c r="DB52" s="13" t="n">
        <v>3.103961564283975e-05</v>
      </c>
      <c r="DC52" s="13" t="n">
        <v>0</v>
      </c>
      <c r="DD52" s="13" t="n">
        <v>0</v>
      </c>
      <c r="DE52" s="13" t="n">
        <v>0.0001517498196088165</v>
      </c>
      <c r="DF52" s="13" t="n">
        <v>2.477377440902974e-05</v>
      </c>
      <c r="DG52" s="13" t="n">
        <v>1.396765245455663e-05</v>
      </c>
      <c r="DH52" s="13" t="n">
        <v>0.001469149334233384</v>
      </c>
      <c r="DI52" s="13" t="n">
        <v>0</v>
      </c>
      <c r="DJ52" s="13" t="n">
        <v>6.495969609380154e-05</v>
      </c>
      <c r="DK52" s="13" t="n">
        <v>0.0001668451306670455</v>
      </c>
      <c r="DL52" s="13" t="n">
        <v>0</v>
      </c>
      <c r="DM52" s="13" t="n">
        <v>0.0007043876993162249</v>
      </c>
      <c r="DN52" s="13" t="n">
        <v>0.000502028167588041</v>
      </c>
      <c r="DO52" s="13" t="n">
        <v>1.773473009449816e-06</v>
      </c>
      <c r="DP52" s="13" t="n">
        <v>0.0009595883311559355</v>
      </c>
      <c r="DQ52" s="13" t="n">
        <v>0.0005322609801053143</v>
      </c>
      <c r="DR52" s="13" t="n">
        <v>8.008661524055624e-06</v>
      </c>
      <c r="DS52" s="13" t="n">
        <v>0</v>
      </c>
      <c r="DT52" s="13" t="n">
        <v>0</v>
      </c>
      <c r="DU52" s="13" t="n">
        <v>6.244129757018755e-05</v>
      </c>
      <c r="DV52" s="13" t="n">
        <v>1.08462465093922e-06</v>
      </c>
      <c r="DW52" s="13" t="n">
        <v>0.0007363831498809127</v>
      </c>
      <c r="DX52" s="13" t="n">
        <v>1.886017397803883e-05</v>
      </c>
      <c r="DY52" s="13" t="n">
        <v>6.441223768655766e-06</v>
      </c>
      <c r="DZ52" s="13" t="n">
        <v>9.570004946555184e-06</v>
      </c>
      <c r="EA52" s="13" t="n">
        <v>0</v>
      </c>
      <c r="EB52" s="13" t="n">
        <v>0</v>
      </c>
      <c r="EC52" s="13" t="n">
        <v>2.223024135238496e-05</v>
      </c>
      <c r="ED52" s="13" t="n">
        <v>2.906856628319678e-05</v>
      </c>
      <c r="EE52" s="13" t="n">
        <v>4.556122823395934e-05</v>
      </c>
      <c r="EF52" s="13" t="n">
        <v>0</v>
      </c>
      <c r="EG52" s="13" t="n">
        <v>0</v>
      </c>
      <c r="EH52" s="13" t="n">
        <v>3.234172434307142e-06</v>
      </c>
      <c r="EI52" s="13" t="n">
        <v>0.0005649790592792469</v>
      </c>
      <c r="EJ52" s="13" t="n">
        <v>0.002437475176966556</v>
      </c>
      <c r="EK52" s="13" t="n">
        <v>1.053116641433524e-05</v>
      </c>
      <c r="EL52" s="13" t="n">
        <v>3.498260286898593e-08</v>
      </c>
      <c r="EM52" s="13" t="n">
        <v>0</v>
      </c>
      <c r="EN52" s="13" t="n">
        <v>0</v>
      </c>
      <c r="EO52" s="13" t="n">
        <v>0</v>
      </c>
      <c r="EP52" s="13" t="n">
        <v>5.808295069202242e-05</v>
      </c>
      <c r="EQ52" s="13" t="n">
        <v>1.82366539522191e-05</v>
      </c>
      <c r="ER52" s="13" t="n">
        <v>0</v>
      </c>
      <c r="ES52" s="13" t="n">
        <v>0.005396480068231875</v>
      </c>
      <c r="ET52" s="13" t="n">
        <v>0</v>
      </c>
      <c r="EU52" s="13" t="n">
        <v>0.0009401192602940682</v>
      </c>
      <c r="EV52" s="13" t="n">
        <v>0.009291329943921945</v>
      </c>
      <c r="EW52" s="13" t="n">
        <v>0</v>
      </c>
      <c r="EX52" s="13" t="n">
        <v>0</v>
      </c>
      <c r="EY52" s="13" t="n">
        <v>1.90676482404587e-05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3.901859602033377e-06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0.0007059487245186789</v>
      </c>
      <c r="GA52" s="13" t="n">
        <v>0</v>
      </c>
      <c r="GB52" s="13" t="n">
        <v>0</v>
      </c>
      <c r="GC52" s="13" t="n">
        <v>0.0002577578682443722</v>
      </c>
      <c r="GD52" s="13" t="n">
        <v>0.004085470995650324</v>
      </c>
      <c r="GE52" s="13" t="n">
        <v>0.001713251536911057</v>
      </c>
      <c r="GF52" s="13" t="n">
        <v>0</v>
      </c>
      <c r="GG52" s="13" t="n">
        <v>0</v>
      </c>
      <c r="GH52" s="13" t="n">
        <v>0.003865754407278043</v>
      </c>
      <c r="GI52" s="13" t="n">
        <v>0.001703250242062992</v>
      </c>
      <c r="GJ52" s="13" t="n">
        <v>8.529812978465327e-12</v>
      </c>
      <c r="GK52" s="13" t="n">
        <v>1.358540596720536e-06</v>
      </c>
      <c r="GL52" s="13" t="n">
        <v>0</v>
      </c>
      <c r="GM52" s="13" t="n">
        <v>0.03200048208181185</v>
      </c>
      <c r="GN52" s="13" t="n">
        <v>0.03200048208181185</v>
      </c>
      <c r="GO52" s="13" t="n">
        <v>0</v>
      </c>
      <c r="GP52" s="13" t="n">
        <v>0</v>
      </c>
      <c r="GQ52" s="13" t="n">
        <v>0.0001261090581471629</v>
      </c>
      <c r="GR52" s="13" t="n">
        <v>2.934284158834069e-05</v>
      </c>
      <c r="GS52" s="13" t="n">
        <v>0</v>
      </c>
      <c r="GT52" s="13" t="n">
        <v>0.001658669594843593</v>
      </c>
      <c r="GU52" s="13" t="n">
        <v>0</v>
      </c>
      <c r="GV52" s="13" t="n">
        <v>0.0001027658513297897</v>
      </c>
      <c r="GW52" s="13" t="n">
        <v>0.02995042614928569</v>
      </c>
      <c r="GX52" s="13" t="n">
        <v>0.007046644631367805</v>
      </c>
      <c r="GY52" s="13" t="n">
        <v>0.001158982631150472</v>
      </c>
      <c r="GZ52" s="13" t="n">
        <v>0</v>
      </c>
      <c r="HA52" s="13" t="n">
        <v>0</v>
      </c>
      <c r="HB52" s="13" t="n">
        <v>0</v>
      </c>
      <c r="HC52" s="13" t="n">
        <v>1.586067391506579e-05</v>
      </c>
      <c r="HD52" s="13" t="n">
        <v>0.01174987315007702</v>
      </c>
      <c r="HE52" s="13" t="n">
        <v>1.586067391506579e-05</v>
      </c>
      <c r="HF52" s="13" t="n">
        <v>1.586067391506579e-05</v>
      </c>
      <c r="HG52" s="13" t="n">
        <v>0</v>
      </c>
      <c r="HH52" s="13" t="n">
        <v>0.009613856363890925</v>
      </c>
      <c r="HI52" s="13" t="n">
        <v>0.009613856363890925</v>
      </c>
      <c r="HJ52" s="13" t="n">
        <v>0.009613856363890925</v>
      </c>
      <c r="HK52" s="13" t="n">
        <v>0.03139425483214785</v>
      </c>
      <c r="HL52" s="13" t="n">
        <v>0.03200048208181185</v>
      </c>
      <c r="HM52" s="13" t="n">
        <v>0.03166839755291244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0</v>
      </c>
      <c r="HU52" s="13" t="n">
        <v>0</v>
      </c>
      <c r="HV52" s="13">
        <f>HR52+HT52+HU52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4.754162166876347e-08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3.605256877122514e-06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3.208824452404203e-05</v>
      </c>
      <c r="N53" s="14" t="n">
        <v>1.531127095654591e-06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0.0008000464011500161</v>
      </c>
      <c r="W53" s="14" t="n">
        <v>0</v>
      </c>
      <c r="X53" s="14" t="n">
        <v>9.042409432674054e-05</v>
      </c>
      <c r="Y53" s="14" t="n">
        <v>0</v>
      </c>
      <c r="Z53" s="14" t="n">
        <v>0</v>
      </c>
      <c r="AA53" s="14" t="n">
        <v>0.6917884258402665</v>
      </c>
      <c r="AB53" s="14" t="n">
        <v>0.02835033319230254</v>
      </c>
      <c r="AC53" s="14" t="n">
        <v>4.964834474819183e-06</v>
      </c>
      <c r="AD53" s="14" t="n">
        <v>0</v>
      </c>
      <c r="AE53" s="14" t="n">
        <v>0.001006812907978633</v>
      </c>
      <c r="AF53" s="14" t="n">
        <v>0.001011519829927975</v>
      </c>
      <c r="AG53" s="14" t="n">
        <v>1.511236536374285e-06</v>
      </c>
      <c r="AH53" s="14" t="n">
        <v>1.529446930603329e-05</v>
      </c>
      <c r="AI53" s="14" t="n">
        <v>0</v>
      </c>
      <c r="AJ53" s="14" t="n">
        <v>4.532153001973869e-06</v>
      </c>
      <c r="AK53" s="14" t="n">
        <v>0</v>
      </c>
      <c r="AL53" s="14" t="n">
        <v>0.0002273668581782897</v>
      </c>
      <c r="AM53" s="14" t="n">
        <v>0.1234333134240101</v>
      </c>
      <c r="AN53" s="14" t="n">
        <v>0.002835692498346739</v>
      </c>
      <c r="AO53" s="14" t="n">
        <v>0.1479018500265502</v>
      </c>
      <c r="AP53" s="14" t="n">
        <v>6.918136499323629</v>
      </c>
      <c r="AQ53" s="14" t="n">
        <v>8.165341546885895e-08</v>
      </c>
      <c r="AR53" s="14" t="n">
        <v>3.103512635578135e-05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3.443541703167759e-06</v>
      </c>
      <c r="BI53" s="14" t="n">
        <v>0</v>
      </c>
      <c r="BJ53" s="14" t="n">
        <v>0</v>
      </c>
      <c r="BK53" s="14" t="n">
        <v>6.155740147989596e-08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3.374798006763675e-06</v>
      </c>
      <c r="BS53" s="14" t="n">
        <v>0</v>
      </c>
      <c r="BT53" s="14" t="n">
        <v>6.124900656977315e-05</v>
      </c>
      <c r="BU53" s="14" t="n">
        <v>7.264566943551809e-05</v>
      </c>
      <c r="BV53" s="14" t="n">
        <v>8.366768639682589e-05</v>
      </c>
      <c r="BW53" s="14" t="n">
        <v>0</v>
      </c>
      <c r="BX53" s="14" t="n">
        <v>0.002717130008402322</v>
      </c>
      <c r="BY53" s="14" t="n">
        <v>0.004000267596482368</v>
      </c>
      <c r="BZ53" s="14" t="n">
        <v>0.003830415617467197</v>
      </c>
      <c r="CA53" s="14" t="n">
        <v>0.0009680317783080653</v>
      </c>
      <c r="CB53" s="14" t="n">
        <v>5.598779815133575e-05</v>
      </c>
      <c r="CC53" s="14" t="n">
        <v>0.0001404689202798704</v>
      </c>
      <c r="CD53" s="14" t="n">
        <v>0</v>
      </c>
      <c r="CE53" s="14" t="n">
        <v>0.000283224286946121</v>
      </c>
      <c r="CF53" s="14" t="n">
        <v>8.280958891684942e-06</v>
      </c>
      <c r="CG53" s="14" t="n">
        <v>5.179838177046074e-05</v>
      </c>
      <c r="CH53" s="14" t="n">
        <v>0.01310264254137389</v>
      </c>
      <c r="CI53" s="14" t="n">
        <v>0</v>
      </c>
      <c r="CJ53" s="14" t="n">
        <v>0</v>
      </c>
      <c r="CK53" s="14" t="n">
        <v>0.002547267849078169</v>
      </c>
      <c r="CL53" s="14" t="n">
        <v>0</v>
      </c>
      <c r="CM53" s="14" t="n">
        <v>0</v>
      </c>
      <c r="CN53" s="14" t="n">
        <v>6.249526161532989e-07</v>
      </c>
      <c r="CO53" s="14" t="n">
        <v>7.320723864664976e-06</v>
      </c>
      <c r="CP53" s="14" t="n">
        <v>0</v>
      </c>
      <c r="CQ53" s="14" t="n">
        <v>0</v>
      </c>
      <c r="CR53" s="14" t="n">
        <v>0</v>
      </c>
      <c r="CS53" s="14" t="n">
        <v>6.920718915847143e-07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9.003256061353151e-07</v>
      </c>
      <c r="CZ53" s="14" t="n">
        <v>0.05949988793295175</v>
      </c>
      <c r="DA53" s="14" t="n">
        <v>0.001033828693649764</v>
      </c>
      <c r="DB53" s="14" t="n">
        <v>0</v>
      </c>
      <c r="DC53" s="14" t="n">
        <v>0</v>
      </c>
      <c r="DD53" s="14" t="n">
        <v>0</v>
      </c>
      <c r="DE53" s="14" t="n">
        <v>1.82846751278409e-06</v>
      </c>
      <c r="DF53" s="14" t="n">
        <v>0</v>
      </c>
      <c r="DG53" s="14" t="n">
        <v>0</v>
      </c>
      <c r="DH53" s="14" t="n">
        <v>3.591923188468016e-08</v>
      </c>
      <c r="DI53" s="14" t="n">
        <v>0</v>
      </c>
      <c r="DJ53" s="14" t="n">
        <v>9.405417199547176e-07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1.177083916989184e-06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5.360857212858763e-06</v>
      </c>
      <c r="EQ53" s="14" t="n">
        <v>4.825196803397085e-05</v>
      </c>
      <c r="ER53" s="14" t="n">
        <v>0</v>
      </c>
      <c r="ES53" s="14" t="n">
        <v>0.04676634014499713</v>
      </c>
      <c r="ET53" s="14" t="n">
        <v>0</v>
      </c>
      <c r="EU53" s="14" t="n">
        <v>0.5962745860766824</v>
      </c>
      <c r="EV53" s="14" t="n">
        <v>5.712405492361937</v>
      </c>
      <c r="EW53" s="14" t="n">
        <v>0</v>
      </c>
      <c r="EX53" s="14" t="n">
        <v>0</v>
      </c>
      <c r="EY53" s="14" t="n">
        <v>0.01172298682671092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0.002398903532175315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0.1057626497340267</v>
      </c>
      <c r="GA53" s="14" t="n">
        <v>0</v>
      </c>
      <c r="GB53" s="14" t="n">
        <v>0</v>
      </c>
      <c r="GC53" s="14" t="n">
        <v>0.0270486313262685</v>
      </c>
      <c r="GD53" s="14" t="n">
        <v>0.0147077207390264</v>
      </c>
      <c r="GE53" s="14" t="n">
        <v>0.0002580654042854184</v>
      </c>
      <c r="GF53" s="14" t="n">
        <v>0.00023681835314815</v>
      </c>
      <c r="GG53" s="14" t="n">
        <v>0</v>
      </c>
      <c r="GH53" s="14" t="n">
        <v>0.04223545286072439</v>
      </c>
      <c r="GI53" s="14" t="n">
        <v>2.055253994409142e-06</v>
      </c>
      <c r="GJ53" s="14" t="n">
        <v>0</v>
      </c>
      <c r="GK53" s="14" t="n">
        <v>0.0008352447726151106</v>
      </c>
      <c r="GL53" s="14" t="n">
        <v>0</v>
      </c>
      <c r="GM53" s="14" t="n">
        <v>3.897328109197935e-05</v>
      </c>
      <c r="GN53" s="14" t="n">
        <v>3.897328109197935e-05</v>
      </c>
      <c r="GO53" s="14" t="n">
        <v>0</v>
      </c>
      <c r="GP53" s="14" t="n">
        <v>0</v>
      </c>
      <c r="GQ53" s="14" t="n">
        <v>0.07753315958506936</v>
      </c>
      <c r="GR53" s="14" t="n">
        <v>0.001152428588283562</v>
      </c>
      <c r="GS53" s="14" t="n">
        <v>0</v>
      </c>
      <c r="GT53" s="14" t="n">
        <v>0</v>
      </c>
      <c r="GU53" s="14" t="n">
        <v>0</v>
      </c>
      <c r="GV53" s="14" t="n">
        <v>3.09111167364014e-08</v>
      </c>
      <c r="GW53" s="14" t="n">
        <v>0.1256201034991177</v>
      </c>
      <c r="GX53" s="14" t="n">
        <v>0</v>
      </c>
      <c r="GY53" s="14" t="n">
        <v>0</v>
      </c>
      <c r="GZ53" s="14" t="n">
        <v>0.01263438834216929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0.1535867107955285</v>
      </c>
      <c r="HL53" s="14" t="n">
        <v>3.897328109197935e-05</v>
      </c>
      <c r="HM53" s="14" t="n">
        <v>0.08415071207923135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0</v>
      </c>
      <c r="HU53" s="14" t="n">
        <v>0</v>
      </c>
      <c r="HV53" s="14">
        <f>HR53+HT53+HU53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4.657791241443969e-07</v>
      </c>
      <c r="D54" s="13" t="n">
        <v>0</v>
      </c>
      <c r="E54" s="13" t="n">
        <v>0</v>
      </c>
      <c r="F54" s="13" t="n">
        <v>3.124690430328867e-07</v>
      </c>
      <c r="G54" s="13" t="n">
        <v>0</v>
      </c>
      <c r="H54" s="13" t="n">
        <v>3.532175242656935e-05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8.611990318131495e-06</v>
      </c>
      <c r="N54" s="13" t="n">
        <v>1.50008984240503e-05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0.007436266012363202</v>
      </c>
      <c r="W54" s="13" t="n">
        <v>0</v>
      </c>
      <c r="X54" s="13" t="n">
        <v>0</v>
      </c>
      <c r="Y54" s="13" t="n">
        <v>0</v>
      </c>
      <c r="Z54" s="13" t="n">
        <v>0.0001665580794728561</v>
      </c>
      <c r="AA54" s="13" t="n">
        <v>0</v>
      </c>
      <c r="AB54" s="13" t="n">
        <v>0.01086340663876539</v>
      </c>
      <c r="AC54" s="13" t="n">
        <v>0.00713362042707486</v>
      </c>
      <c r="AD54" s="13" t="n">
        <v>0.00745204095938223</v>
      </c>
      <c r="AE54" s="13" t="n">
        <v>0</v>
      </c>
      <c r="AF54" s="13" t="n">
        <v>0</v>
      </c>
      <c r="AG54" s="13" t="n">
        <v>1.480602481740574e-05</v>
      </c>
      <c r="AH54" s="13" t="n">
        <v>0.0001498443735733602</v>
      </c>
      <c r="AI54" s="13" t="n">
        <v>0</v>
      </c>
      <c r="AJ54" s="13" t="n">
        <v>4.409131968729903e-05</v>
      </c>
      <c r="AK54" s="13" t="n">
        <v>0</v>
      </c>
      <c r="AL54" s="13" t="n">
        <v>0.002219139503846119</v>
      </c>
      <c r="AM54" s="13" t="n">
        <v>0.1086928473726276</v>
      </c>
      <c r="AN54" s="13" t="n">
        <v>0.02711507414656544</v>
      </c>
      <c r="AO54" s="13" t="n">
        <v>0</v>
      </c>
      <c r="AP54" s="13" t="n">
        <v>0</v>
      </c>
      <c r="AQ54" s="13" t="n">
        <v>4.762598158470597</v>
      </c>
      <c r="AR54" s="13" t="n">
        <v>0.0002023303655787119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6.030958040446812e-07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2.067300057062647e-06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3.628247366642476e-07</v>
      </c>
      <c r="CF54" s="13" t="n">
        <v>3.413162198987283e-05</v>
      </c>
      <c r="CG54" s="13" t="n">
        <v>0</v>
      </c>
      <c r="CH54" s="13" t="n">
        <v>0.0002750188338482768</v>
      </c>
      <c r="CI54" s="13" t="n">
        <v>0</v>
      </c>
      <c r="CJ54" s="13" t="n">
        <v>5.608935810801452e-08</v>
      </c>
      <c r="CK54" s="13" t="n">
        <v>0.002243574928478654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4.917380813020952e-07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5.671434898332007e-05</v>
      </c>
      <c r="CY54" s="13" t="n">
        <v>8.820752375512888e-06</v>
      </c>
      <c r="CZ54" s="13" t="n">
        <v>0.03536739874097215</v>
      </c>
      <c r="DA54" s="13" t="n">
        <v>0</v>
      </c>
      <c r="DB54" s="13" t="n">
        <v>1.173671383283749e-06</v>
      </c>
      <c r="DC54" s="13" t="n">
        <v>0</v>
      </c>
      <c r="DD54" s="13" t="n">
        <v>0</v>
      </c>
      <c r="DE54" s="13" t="n">
        <v>0</v>
      </c>
      <c r="DF54" s="13" t="n">
        <v>5.496773979581628e-06</v>
      </c>
      <c r="DG54" s="13" t="n">
        <v>2.371361315150653e-05</v>
      </c>
      <c r="DH54" s="13" t="n">
        <v>4.088656060149367e-06</v>
      </c>
      <c r="DI54" s="13" t="n">
        <v>1.812546061361559e-08</v>
      </c>
      <c r="DJ54" s="13" t="n">
        <v>1.259829178086746e-05</v>
      </c>
      <c r="DK54" s="13" t="n">
        <v>1.240863313627621e-05</v>
      </c>
      <c r="DL54" s="13" t="n">
        <v>3.669785467735338e-05</v>
      </c>
      <c r="DM54" s="13" t="n">
        <v>6.190872574330352e-05</v>
      </c>
      <c r="DN54" s="13" t="n">
        <v>1.964886488385511e-05</v>
      </c>
      <c r="DO54" s="13" t="n">
        <v>0.0007947412779003493</v>
      </c>
      <c r="DP54" s="13" t="n">
        <v>0.0002364351993490826</v>
      </c>
      <c r="DQ54" s="13" t="n">
        <v>0.0005201695165962532</v>
      </c>
      <c r="DR54" s="13" t="n">
        <v>0.0007208958782963338</v>
      </c>
      <c r="DS54" s="13" t="n">
        <v>0.0007824986755711324</v>
      </c>
      <c r="DT54" s="13" t="n">
        <v>0.0006844733658950391</v>
      </c>
      <c r="DU54" s="13" t="n">
        <v>0.0007806228424005238</v>
      </c>
      <c r="DV54" s="13" t="n">
        <v>1.174816796904624e-05</v>
      </c>
      <c r="DW54" s="13" t="n">
        <v>0.0002882962156280212</v>
      </c>
      <c r="DX54" s="13" t="n">
        <v>4.259664178840875e-08</v>
      </c>
      <c r="DY54" s="13" t="n">
        <v>1.895133340696903e-06</v>
      </c>
      <c r="DZ54" s="13" t="n">
        <v>0</v>
      </c>
      <c r="EA54" s="13" t="n">
        <v>0</v>
      </c>
      <c r="EB54" s="13" t="n">
        <v>0</v>
      </c>
      <c r="EC54" s="13" t="n">
        <v>2.04677507185688e-06</v>
      </c>
      <c r="ED54" s="13" t="n">
        <v>1.248053725236227e-06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2.614229684575493e-07</v>
      </c>
      <c r="EK54" s="13" t="n">
        <v>1.441789125653296e-07</v>
      </c>
      <c r="EL54" s="13" t="n">
        <v>1.882357415028596e-05</v>
      </c>
      <c r="EM54" s="13" t="n">
        <v>0</v>
      </c>
      <c r="EN54" s="13" t="n">
        <v>0</v>
      </c>
      <c r="EO54" s="13" t="n">
        <v>0</v>
      </c>
      <c r="EP54" s="13" t="n">
        <v>1.273854876120742e-06</v>
      </c>
      <c r="EQ54" s="13" t="n">
        <v>4.469905553117171e-06</v>
      </c>
      <c r="ER54" s="13" t="n">
        <v>0</v>
      </c>
      <c r="ES54" s="13" t="n">
        <v>0.03729062742095152</v>
      </c>
      <c r="ET54" s="13" t="n">
        <v>0</v>
      </c>
      <c r="EU54" s="13" t="n">
        <v>0.5502805080132309</v>
      </c>
      <c r="EV54" s="13" t="n">
        <v>5.027029430797417</v>
      </c>
      <c r="EW54" s="13" t="n">
        <v>0</v>
      </c>
      <c r="EX54" s="13" t="n">
        <v>0</v>
      </c>
      <c r="EY54" s="13" t="n">
        <v>0.01031645947990282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0.00211108239322537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0.0911159029582833</v>
      </c>
      <c r="GA54" s="13" t="n">
        <v>0</v>
      </c>
      <c r="GB54" s="13" t="n">
        <v>0</v>
      </c>
      <c r="GC54" s="13" t="n">
        <v>0.02322371061002248</v>
      </c>
      <c r="GD54" s="13" t="n">
        <v>0.01145665582372108</v>
      </c>
      <c r="GE54" s="13" t="n">
        <v>0</v>
      </c>
      <c r="GF54" s="13" t="n">
        <v>0</v>
      </c>
      <c r="GG54" s="13" t="n">
        <v>0</v>
      </c>
      <c r="GH54" s="13" t="n">
        <v>8.698885974732685e-05</v>
      </c>
      <c r="GI54" s="13" t="n">
        <v>2.203058376863614e-06</v>
      </c>
      <c r="GJ54" s="13" t="n">
        <v>0</v>
      </c>
      <c r="GK54" s="13" t="n">
        <v>0.0007350318634540346</v>
      </c>
      <c r="GL54" s="13" t="n">
        <v>0</v>
      </c>
      <c r="GM54" s="13" t="n">
        <v>4.177605960971707e-05</v>
      </c>
      <c r="GN54" s="13" t="n">
        <v>4.177605960971707e-05</v>
      </c>
      <c r="GO54" s="13" t="n">
        <v>0</v>
      </c>
      <c r="GP54" s="13" t="n">
        <v>0</v>
      </c>
      <c r="GQ54" s="13" t="n">
        <v>0.06823070008515203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1.718197315627024e-06</v>
      </c>
      <c r="GW54" s="13" t="n">
        <v>0.06755681019668187</v>
      </c>
      <c r="GX54" s="13" t="n">
        <v>9.386079233709103e-07</v>
      </c>
      <c r="GY54" s="13" t="n">
        <v>7.997403144965232e-06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0.1351666116100367</v>
      </c>
      <c r="HL54" s="13" t="n">
        <v>4.177605960971707e-05</v>
      </c>
      <c r="HM54" s="13" t="n">
        <v>0.0740616545478255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0</v>
      </c>
      <c r="HU54" s="13" t="n">
        <v>0</v>
      </c>
      <c r="HV54" s="13">
        <f>HR54+HT54+HU54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0.1797106701002552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0.003708884894673985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0.05925951486207039</v>
      </c>
      <c r="ET55" s="14" t="n">
        <v>0</v>
      </c>
      <c r="EU55" s="14" t="n">
        <v>0.9287039490028445</v>
      </c>
      <c r="EV55" s="14" t="n">
        <v>8.317403468402874</v>
      </c>
      <c r="EW55" s="14" t="n">
        <v>0</v>
      </c>
      <c r="EX55" s="14" t="n">
        <v>0</v>
      </c>
      <c r="EY55" s="14" t="n">
        <v>0.0170689583263829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0.003492862785311298</v>
      </c>
      <c r="FR55" s="14" t="n">
        <v>0</v>
      </c>
      <c r="FS55" s="14" t="n">
        <v>9.403971983434767e-06</v>
      </c>
      <c r="FT55" s="14" t="n">
        <v>9.403971983434767e-06</v>
      </c>
      <c r="FU55" s="14" t="n">
        <v>9.403971983434767e-06</v>
      </c>
      <c r="FV55" s="14" t="n">
        <v>9.403971983434767e-06</v>
      </c>
      <c r="FW55" s="14" t="n">
        <v>9.403971983434767e-06</v>
      </c>
      <c r="FX55" s="14" t="n">
        <v>9.403971983434767e-06</v>
      </c>
      <c r="FY55" s="14" t="n">
        <v>0</v>
      </c>
      <c r="FZ55" s="14" t="n">
        <v>0.1504880333237883</v>
      </c>
      <c r="GA55" s="14" t="n">
        <v>0</v>
      </c>
      <c r="GB55" s="14" t="n">
        <v>0</v>
      </c>
      <c r="GC55" s="14" t="n">
        <v>0.03841844209201749</v>
      </c>
      <c r="GD55" s="14" t="n">
        <v>0.0188208916859415</v>
      </c>
      <c r="GE55" s="14" t="n">
        <v>0.001157734578491418</v>
      </c>
      <c r="GF55" s="14" t="n">
        <v>0.001062415929094364</v>
      </c>
      <c r="GG55" s="14" t="n">
        <v>0</v>
      </c>
      <c r="GH55" s="14" t="n">
        <v>0</v>
      </c>
      <c r="GI55" s="14" t="n">
        <v>4.584858514130974e-06</v>
      </c>
      <c r="GJ55" s="14" t="n">
        <v>0</v>
      </c>
      <c r="GK55" s="14" t="n">
        <v>0.001216137015833911</v>
      </c>
      <c r="GL55" s="14" t="n">
        <v>0</v>
      </c>
      <c r="GM55" s="14" t="n">
        <v>8.694155570273026e-05</v>
      </c>
      <c r="GN55" s="14" t="n">
        <v>8.694155570273026e-05</v>
      </c>
      <c r="GO55" s="14" t="n">
        <v>0</v>
      </c>
      <c r="GP55" s="14" t="n">
        <v>0</v>
      </c>
      <c r="GQ55" s="14" t="n">
        <v>0.1128901808418057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0.05668046944270216</v>
      </c>
      <c r="HA55" s="14" t="n">
        <v>0.04138778130806261</v>
      </c>
      <c r="HB55" s="14" t="n">
        <v>0.003374682361275716</v>
      </c>
      <c r="HC55" s="14" t="n">
        <v>0.1657432163952889</v>
      </c>
      <c r="HD55" s="14" t="n">
        <v>0.004603745236056309</v>
      </c>
      <c r="HE55" s="14" t="n">
        <v>0.1657432163952889</v>
      </c>
      <c r="HF55" s="14" t="n">
        <v>0.1657432163952889</v>
      </c>
      <c r="HG55" s="14" t="n">
        <v>0</v>
      </c>
      <c r="HH55" s="14" t="n">
        <v>0.001458732342773471</v>
      </c>
      <c r="HI55" s="14" t="n">
        <v>0.001458732342773471</v>
      </c>
      <c r="HJ55" s="14" t="n">
        <v>0.001458732342773471</v>
      </c>
      <c r="HK55" s="14" t="n">
        <v>0.2236554316410219</v>
      </c>
      <c r="HL55" s="14" t="n">
        <v>8.694155570273026e-05</v>
      </c>
      <c r="HM55" s="14" t="n">
        <v>0.1225552679925072</v>
      </c>
      <c r="HN55" s="14" t="n">
        <v>0.01561130163233334</v>
      </c>
      <c r="HO55" s="14" t="n">
        <v>0.01561130163233334</v>
      </c>
      <c r="HP55" s="14" t="n">
        <v>0.01561130163233334</v>
      </c>
      <c r="HQ55" s="14" t="n">
        <v>0</v>
      </c>
      <c r="HR55" s="14">
        <f>SUM(C55:HQ55)</f>
        <v/>
      </c>
      <c r="HT55" s="14" t="n">
        <v>0</v>
      </c>
      <c r="HU55" s="14" t="n">
        <v>0</v>
      </c>
      <c r="HV55" s="14">
        <f>HR55+HT55+HU55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1.997758766208597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0.01051224007270614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1.861870201246493e-05</v>
      </c>
      <c r="ER56" s="13" t="n">
        <v>0</v>
      </c>
      <c r="ES56" s="13" t="n">
        <v>0.001198000534305658</v>
      </c>
      <c r="ET56" s="13" t="n">
        <v>0</v>
      </c>
      <c r="EU56" s="13" t="n">
        <v>0.0003158913086328176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7.91713577558885e-05</v>
      </c>
      <c r="GA56" s="13" t="n">
        <v>0</v>
      </c>
      <c r="GB56" s="13" t="n">
        <v>0</v>
      </c>
      <c r="GC56" s="13" t="n">
        <v>0</v>
      </c>
      <c r="GD56" s="13" t="n">
        <v>9.147108471082921e-06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2.699340510283639e-06</v>
      </c>
      <c r="GJ56" s="13" t="n">
        <v>0</v>
      </c>
      <c r="GK56" s="13" t="n">
        <v>0</v>
      </c>
      <c r="GL56" s="13" t="n">
        <v>0</v>
      </c>
      <c r="GM56" s="13" t="n">
        <v>5.118693687321866e-05</v>
      </c>
      <c r="GN56" s="13" t="n">
        <v>5.118693687321866e-05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0.003655395952042622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4.981774358047778e-05</v>
      </c>
      <c r="HL56" s="13" t="n">
        <v>5.118693687321866e-05</v>
      </c>
      <c r="HM56" s="13" t="n">
        <v>5.043690805177571e-05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0</v>
      </c>
      <c r="HU56" s="13" t="n">
        <v>0</v>
      </c>
      <c r="HV56" s="13">
        <f>HR56+HT56+HU56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0.002174238995054215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0.0002817635244729035</v>
      </c>
      <c r="L57" s="14" t="n">
        <v>0</v>
      </c>
      <c r="M57" s="14" t="n">
        <v>3.557609040931069e-05</v>
      </c>
      <c r="N57" s="14" t="n">
        <v>4.47386022893881e-05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0.0002109186750155092</v>
      </c>
      <c r="AD57" s="14" t="n">
        <v>0.0001294508784726735</v>
      </c>
      <c r="AE57" s="14" t="n">
        <v>0</v>
      </c>
      <c r="AF57" s="14" t="n">
        <v>0</v>
      </c>
      <c r="AG57" s="14" t="n">
        <v>5.179618099456766e-12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0.171108082951017</v>
      </c>
      <c r="AU57" s="14" t="n">
        <v>0</v>
      </c>
      <c r="AV57" s="14" t="n">
        <v>0.1729059519857254</v>
      </c>
      <c r="AW57" s="14" t="n">
        <v>0.1645250111920226</v>
      </c>
      <c r="AX57" s="14" t="n">
        <v>0.1687108890314246</v>
      </c>
      <c r="AY57" s="14" t="n">
        <v>0.1633183355002109</v>
      </c>
      <c r="AZ57" s="14" t="n">
        <v>0.1715147272282136</v>
      </c>
      <c r="BA57" s="14" t="n">
        <v>0.17285661253545</v>
      </c>
      <c r="BB57" s="14" t="n">
        <v>0.1452717570614105</v>
      </c>
      <c r="BC57" s="14" t="n">
        <v>0.1727571023162546</v>
      </c>
      <c r="BD57" s="14" t="n">
        <v>0.0158800915889601</v>
      </c>
      <c r="BE57" s="14" t="n">
        <v>0.01575776635229978</v>
      </c>
      <c r="BF57" s="14" t="n">
        <v>0.0001455638840418255</v>
      </c>
      <c r="BG57" s="14" t="n">
        <v>0.0003798121663590541</v>
      </c>
      <c r="BH57" s="14" t="n">
        <v>0.0004469664465605132</v>
      </c>
      <c r="BI57" s="14" t="n">
        <v>0.0004800004504188001</v>
      </c>
      <c r="BJ57" s="14" t="n">
        <v>0.0004367870163245418</v>
      </c>
      <c r="BK57" s="14" t="n">
        <v>0.0004393211657755305</v>
      </c>
      <c r="BL57" s="14" t="n">
        <v>0.004683591991425391</v>
      </c>
      <c r="BM57" s="14" t="n">
        <v>1.332667504518963e-05</v>
      </c>
      <c r="BN57" s="14" t="n">
        <v>0</v>
      </c>
      <c r="BO57" s="14" t="n">
        <v>0.0002894731132161677</v>
      </c>
      <c r="BP57" s="14" t="n">
        <v>0.0008533474365285185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4.295488520534275e-07</v>
      </c>
      <c r="CB57" s="14" t="n">
        <v>2.776539742677814e-07</v>
      </c>
      <c r="CC57" s="14" t="n">
        <v>2.36282952920479e-07</v>
      </c>
      <c r="CD57" s="14" t="n">
        <v>0</v>
      </c>
      <c r="CE57" s="14" t="n">
        <v>9.750323778081848e-06</v>
      </c>
      <c r="CF57" s="14" t="n">
        <v>8.626837200347613e-07</v>
      </c>
      <c r="CG57" s="14" t="n">
        <v>4.638337773014902e-07</v>
      </c>
      <c r="CH57" s="14" t="n">
        <v>2.1140605150174e-09</v>
      </c>
      <c r="CI57" s="14" t="n">
        <v>0.01303783719942923</v>
      </c>
      <c r="CJ57" s="14" t="n">
        <v>4.05034132543218e-07</v>
      </c>
      <c r="CK57" s="14" t="n">
        <v>0.0002088928908464328</v>
      </c>
      <c r="CL57" s="14" t="n">
        <v>5.338584452934887e-06</v>
      </c>
      <c r="CM57" s="14" t="n">
        <v>3.246138959024497e-07</v>
      </c>
      <c r="CN57" s="14" t="n">
        <v>0</v>
      </c>
      <c r="CO57" s="14" t="n">
        <v>0</v>
      </c>
      <c r="CP57" s="14" t="n">
        <v>1.22316241675776e-07</v>
      </c>
      <c r="CQ57" s="14" t="n">
        <v>0</v>
      </c>
      <c r="CR57" s="14" t="n">
        <v>0</v>
      </c>
      <c r="CS57" s="14" t="n">
        <v>0.001176673910878154</v>
      </c>
      <c r="CT57" s="14" t="n">
        <v>0.0006291358146999563</v>
      </c>
      <c r="CU57" s="14" t="n">
        <v>0.001332739147885826</v>
      </c>
      <c r="CV57" s="14" t="n">
        <v>0.003478729615653296</v>
      </c>
      <c r="CW57" s="14" t="n">
        <v>0.001400349841611814</v>
      </c>
      <c r="CX57" s="14" t="n">
        <v>2.240706641230564e-05</v>
      </c>
      <c r="CY57" s="14" t="n">
        <v>0.002151683191707444</v>
      </c>
      <c r="CZ57" s="14" t="n">
        <v>0.002383395633487334</v>
      </c>
      <c r="DA57" s="14" t="n">
        <v>0</v>
      </c>
      <c r="DB57" s="14" t="n">
        <v>4.48020976167943e-07</v>
      </c>
      <c r="DC57" s="14" t="n">
        <v>0</v>
      </c>
      <c r="DD57" s="14" t="n">
        <v>3.706271355656107e-08</v>
      </c>
      <c r="DE57" s="14" t="n">
        <v>1.27800523312183e-07</v>
      </c>
      <c r="DF57" s="14" t="n">
        <v>4.64653214706492e-05</v>
      </c>
      <c r="DG57" s="14" t="n">
        <v>3.086896559012078e-05</v>
      </c>
      <c r="DH57" s="14" t="n">
        <v>5.24350354129111e-06</v>
      </c>
      <c r="DI57" s="14" t="n">
        <v>1.754717419139677e-05</v>
      </c>
      <c r="DJ57" s="14" t="n">
        <v>0.0008730718412335021</v>
      </c>
      <c r="DK57" s="14" t="n">
        <v>0.0008533057384296419</v>
      </c>
      <c r="DL57" s="14" t="n">
        <v>0.0007211205557897765</v>
      </c>
      <c r="DM57" s="14" t="n">
        <v>0.0003914875300839088</v>
      </c>
      <c r="DN57" s="14" t="n">
        <v>0.0004587672328243678</v>
      </c>
      <c r="DO57" s="14" t="n">
        <v>3.837772542212256e-06</v>
      </c>
      <c r="DP57" s="14" t="n">
        <v>1.225161670722414e-05</v>
      </c>
      <c r="DQ57" s="14" t="n">
        <v>0</v>
      </c>
      <c r="DR57" s="14" t="n">
        <v>5.722192487831814e-05</v>
      </c>
      <c r="DS57" s="14" t="n">
        <v>2.913379637240018e-06</v>
      </c>
      <c r="DT57" s="14" t="n">
        <v>0</v>
      </c>
      <c r="DU57" s="14" t="n">
        <v>0</v>
      </c>
      <c r="DV57" s="14" t="n">
        <v>8.495622364126293e-06</v>
      </c>
      <c r="DW57" s="14" t="n">
        <v>1.213307526676785e-05</v>
      </c>
      <c r="DX57" s="14" t="n">
        <v>7.948205279108132e-05</v>
      </c>
      <c r="DY57" s="14" t="n">
        <v>3.02843362787912e-05</v>
      </c>
      <c r="DZ57" s="14" t="n">
        <v>0.0001106133504228811</v>
      </c>
      <c r="EA57" s="14" t="n">
        <v>9.881015869339315e-07</v>
      </c>
      <c r="EB57" s="14" t="n">
        <v>0</v>
      </c>
      <c r="EC57" s="14" t="n">
        <v>0.0004620995376854746</v>
      </c>
      <c r="ED57" s="14" t="n">
        <v>8.300187262556104e-06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3.786154815700532e-05</v>
      </c>
      <c r="EK57" s="14" t="n">
        <v>5.818410941101314e-07</v>
      </c>
      <c r="EL57" s="14" t="n">
        <v>8.64865616820021e-06</v>
      </c>
      <c r="EM57" s="14" t="n">
        <v>0</v>
      </c>
      <c r="EN57" s="14" t="n">
        <v>1.074960963300828e-05</v>
      </c>
      <c r="EO57" s="14" t="n">
        <v>0</v>
      </c>
      <c r="EP57" s="14" t="n">
        <v>1.336703065606029e-05</v>
      </c>
      <c r="EQ57" s="14" t="n">
        <v>4.533431722525266e-06</v>
      </c>
      <c r="ER57" s="14" t="n">
        <v>0</v>
      </c>
      <c r="ES57" s="14" t="n">
        <v>0.000349748818850863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0.0001438493112905337</v>
      </c>
      <c r="FT57" s="14" t="n">
        <v>0.0001438493112905337</v>
      </c>
      <c r="FU57" s="14" t="n">
        <v>0.0001438493112905337</v>
      </c>
      <c r="FV57" s="14" t="n">
        <v>0.0001438493112905337</v>
      </c>
      <c r="FW57" s="14" t="n">
        <v>0.0001438493112905337</v>
      </c>
      <c r="FX57" s="14" t="n">
        <v>0.0001438493112905337</v>
      </c>
      <c r="FY57" s="14" t="n">
        <v>0</v>
      </c>
      <c r="FZ57" s="14" t="n">
        <v>9.41175715207879e-05</v>
      </c>
      <c r="GA57" s="14" t="n">
        <v>0</v>
      </c>
      <c r="GB57" s="14" t="n">
        <v>0</v>
      </c>
      <c r="GC57" s="14" t="n">
        <v>2.155652506203634e-05</v>
      </c>
      <c r="GD57" s="14" t="n">
        <v>3.512919316140803e-05</v>
      </c>
      <c r="GE57" s="14" t="n">
        <v>0</v>
      </c>
      <c r="GF57" s="14" t="n">
        <v>0</v>
      </c>
      <c r="GG57" s="14" t="n">
        <v>0</v>
      </c>
      <c r="GH57" s="14" t="n">
        <v>0.0001506038102649235</v>
      </c>
      <c r="GI57" s="14" t="n">
        <v>7.206184849969067e-07</v>
      </c>
      <c r="GJ57" s="14" t="n">
        <v>4.755192688199439e-09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7.072922828070425e-07</v>
      </c>
      <c r="GS57" s="14" t="n">
        <v>0</v>
      </c>
      <c r="GT57" s="14" t="n">
        <v>0</v>
      </c>
      <c r="GU57" s="14" t="n">
        <v>0</v>
      </c>
      <c r="GV57" s="14" t="n">
        <v>5.782255311487549e-06</v>
      </c>
      <c r="GW57" s="14" t="n">
        <v>0.02122690656096251</v>
      </c>
      <c r="GX57" s="14" t="n">
        <v>0.0002732561103021119</v>
      </c>
      <c r="GY57" s="14" t="n">
        <v>9.741878114183571e-06</v>
      </c>
      <c r="GZ57" s="14" t="n">
        <v>0</v>
      </c>
      <c r="HA57" s="14" t="n">
        <v>0</v>
      </c>
      <c r="HB57" s="14" t="n">
        <v>0</v>
      </c>
      <c r="HC57" s="14" t="n">
        <v>0.4042963181910366</v>
      </c>
      <c r="HD57" s="14" t="n">
        <v>0</v>
      </c>
      <c r="HE57" s="14" t="n">
        <v>0.4042963181910366</v>
      </c>
      <c r="HF57" s="14" t="n">
        <v>0.4042963181910366</v>
      </c>
      <c r="HG57" s="14" t="n">
        <v>0</v>
      </c>
      <c r="HH57" s="14" t="n">
        <v>0.006852218945921923</v>
      </c>
      <c r="HI57" s="14" t="n">
        <v>0.006852218945921923</v>
      </c>
      <c r="HJ57" s="14" t="n">
        <v>0.006852218945921923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0</v>
      </c>
      <c r="HU57" s="14" t="n">
        <v>0</v>
      </c>
      <c r="HV57" s="14">
        <f>HR57+HT57+HU57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>
        <f>HR58+HT58+HU58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</v>
      </c>
      <c r="D59" s="14" t="n">
        <v>0</v>
      </c>
      <c r="E59" s="14" t="n">
        <v>0</v>
      </c>
      <c r="F59" s="14" t="n">
        <v>0.03501913665479998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0.004538192622935939</v>
      </c>
      <c r="L59" s="14" t="n">
        <v>0</v>
      </c>
      <c r="M59" s="14" t="n">
        <v>0.0006859194572676221</v>
      </c>
      <c r="N59" s="14" t="n">
        <v>0.002736047422110062</v>
      </c>
      <c r="O59" s="14" t="n">
        <v>2.533988693922164e-05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9.791708076046028e-06</v>
      </c>
      <c r="U59" s="14" t="n">
        <v>0.0001093826776870142</v>
      </c>
      <c r="V59" s="14" t="n">
        <v>3.285456859667724e-05</v>
      </c>
      <c r="W59" s="14" t="n">
        <v>0</v>
      </c>
      <c r="X59" s="14" t="n">
        <v>0.0002879348429509059</v>
      </c>
      <c r="Y59" s="14" t="n">
        <v>1.135756765812494e-07</v>
      </c>
      <c r="Z59" s="14" t="n">
        <v>9.694512864728887e-08</v>
      </c>
      <c r="AA59" s="14" t="n">
        <v>1.185708292652544e-07</v>
      </c>
      <c r="AB59" s="14" t="n">
        <v>3.122659891241403e-07</v>
      </c>
      <c r="AC59" s="14" t="n">
        <v>0.003636017852408264</v>
      </c>
      <c r="AD59" s="14" t="n">
        <v>0.002084995590866606</v>
      </c>
      <c r="AE59" s="14" t="n">
        <v>0.0001176783508581752</v>
      </c>
      <c r="AF59" s="14" t="n">
        <v>0.0001181089436613469</v>
      </c>
      <c r="AG59" s="14" t="n">
        <v>0</v>
      </c>
      <c r="AH59" s="14" t="n">
        <v>0.00127212646587099</v>
      </c>
      <c r="AI59" s="14" t="n">
        <v>0.001200750428399877</v>
      </c>
      <c r="AJ59" s="14" t="n">
        <v>3.710308399223057e-09</v>
      </c>
      <c r="AK59" s="14" t="n">
        <v>0</v>
      </c>
      <c r="AL59" s="14" t="n">
        <v>0.0004141438658916752</v>
      </c>
      <c r="AM59" s="14" t="n">
        <v>0</v>
      </c>
      <c r="AN59" s="14" t="n">
        <v>0.0001671888895456924</v>
      </c>
      <c r="AO59" s="14" t="n">
        <v>4.122885246177529e-08</v>
      </c>
      <c r="AP59" s="14" t="n">
        <v>0</v>
      </c>
      <c r="AQ59" s="14" t="n">
        <v>0</v>
      </c>
      <c r="AR59" s="14" t="n">
        <v>3.149553434377719e-07</v>
      </c>
      <c r="AS59" s="14" t="n">
        <v>1.857887153362323e-05</v>
      </c>
      <c r="AT59" s="14" t="n">
        <v>2.755093872003478</v>
      </c>
      <c r="AU59" s="14" t="n">
        <v>0</v>
      </c>
      <c r="AV59" s="14" t="n">
        <v>2.784890333946669</v>
      </c>
      <c r="AW59" s="14" t="n">
        <v>2.650652014831171</v>
      </c>
      <c r="AX59" s="14" t="n">
        <v>2.717561098807496</v>
      </c>
      <c r="AY59" s="14" t="n">
        <v>2.636560535611026</v>
      </c>
      <c r="AZ59" s="14" t="n">
        <v>2.762697609341774</v>
      </c>
      <c r="BA59" s="14" t="n">
        <v>2.784095653621462</v>
      </c>
      <c r="BB59" s="14" t="n">
        <v>2.340922394999596</v>
      </c>
      <c r="BC59" s="14" t="n">
        <v>2.782770013181881</v>
      </c>
      <c r="BD59" s="14" t="n">
        <v>0.545094715130523</v>
      </c>
      <c r="BE59" s="14" t="n">
        <v>0.5463595912720079</v>
      </c>
      <c r="BF59" s="14" t="n">
        <v>0.005729161381244489</v>
      </c>
      <c r="BG59" s="14" t="n">
        <v>0.0151964843306191</v>
      </c>
      <c r="BH59" s="14" t="n">
        <v>0.0008193185841442014</v>
      </c>
      <c r="BI59" s="14" t="n">
        <v>0.003165120216714829</v>
      </c>
      <c r="BJ59" s="14" t="n">
        <v>3.116709626433995e-05</v>
      </c>
      <c r="BK59" s="14" t="n">
        <v>4.24535963965565e-05</v>
      </c>
      <c r="BL59" s="14" t="n">
        <v>0.0005388149121707786</v>
      </c>
      <c r="BM59" s="14" t="n">
        <v>5.616333199527664e-05</v>
      </c>
      <c r="BN59" s="14" t="n">
        <v>0.0001648554283324178</v>
      </c>
      <c r="BO59" s="14" t="n">
        <v>0.002485184011989472</v>
      </c>
      <c r="BP59" s="14" t="n">
        <v>0.001152477524533968</v>
      </c>
      <c r="BQ59" s="14" t="n">
        <v>0.0004967221650362599</v>
      </c>
      <c r="BR59" s="14" t="n">
        <v>0</v>
      </c>
      <c r="BS59" s="14" t="n">
        <v>0</v>
      </c>
      <c r="BT59" s="14" t="n">
        <v>1.979862498209292e-05</v>
      </c>
      <c r="BU59" s="14" t="n">
        <v>0</v>
      </c>
      <c r="BV59" s="14" t="n">
        <v>0.001727234662369476</v>
      </c>
      <c r="BW59" s="14" t="n">
        <v>0</v>
      </c>
      <c r="BX59" s="14" t="n">
        <v>0.007336898541665851</v>
      </c>
      <c r="BY59" s="14" t="n">
        <v>0.01456380304115269</v>
      </c>
      <c r="BZ59" s="14" t="n">
        <v>0.0184682720211797</v>
      </c>
      <c r="CA59" s="14" t="n">
        <v>0.105423311833187</v>
      </c>
      <c r="CB59" s="14" t="n">
        <v>0.0364982879228944</v>
      </c>
      <c r="CC59" s="14" t="n">
        <v>0.001662236471935236</v>
      </c>
      <c r="CD59" s="14" t="n">
        <v>0.001148431672686139</v>
      </c>
      <c r="CE59" s="14" t="n">
        <v>0.1175027240846833</v>
      </c>
      <c r="CF59" s="14" t="n">
        <v>0.1373532943037536</v>
      </c>
      <c r="CG59" s="14" t="n">
        <v>0.1361058672259076</v>
      </c>
      <c r="CH59" s="14" t="n">
        <v>0.1126251292602131</v>
      </c>
      <c r="CI59" s="14" t="n">
        <v>0.3367925982777484</v>
      </c>
      <c r="CJ59" s="14" t="n">
        <v>0.004128557791615765</v>
      </c>
      <c r="CK59" s="14" t="n">
        <v>0.0110524447113521</v>
      </c>
      <c r="CL59" s="14" t="n">
        <v>0.0002660256861941525</v>
      </c>
      <c r="CM59" s="14" t="n">
        <v>1.855062436874686e-05</v>
      </c>
      <c r="CN59" s="14" t="n">
        <v>0</v>
      </c>
      <c r="CO59" s="14" t="n">
        <v>0</v>
      </c>
      <c r="CP59" s="14" t="n">
        <v>3.694840169383629e-07</v>
      </c>
      <c r="CQ59" s="14" t="n">
        <v>0</v>
      </c>
      <c r="CR59" s="14" t="n">
        <v>0.0001143123837734396</v>
      </c>
      <c r="CS59" s="14" t="n">
        <v>0.05794650669266588</v>
      </c>
      <c r="CT59" s="14" t="n">
        <v>0.03108088164973494</v>
      </c>
      <c r="CU59" s="14" t="n">
        <v>0.06584064482986557</v>
      </c>
      <c r="CV59" s="14" t="n">
        <v>0.1369085324036437</v>
      </c>
      <c r="CW59" s="14" t="n">
        <v>0.06672627641984363</v>
      </c>
      <c r="CX59" s="14" t="n">
        <v>0.0001847030216845716</v>
      </c>
      <c r="CY59" s="14" t="n">
        <v>0.07241912634729682</v>
      </c>
      <c r="CZ59" s="14" t="n">
        <v>0.04102498374919569</v>
      </c>
      <c r="DA59" s="14" t="n">
        <v>8.287910168669118e-05</v>
      </c>
      <c r="DB59" s="14" t="n">
        <v>9.691733625320717e-06</v>
      </c>
      <c r="DC59" s="14" t="n">
        <v>0</v>
      </c>
      <c r="DD59" s="14" t="n">
        <v>0</v>
      </c>
      <c r="DE59" s="14" t="n">
        <v>3.889620588737818e-05</v>
      </c>
      <c r="DF59" s="14" t="n">
        <v>0.002103137298581798</v>
      </c>
      <c r="DG59" s="14" t="n">
        <v>0.0002908554876391136</v>
      </c>
      <c r="DH59" s="14" t="n">
        <v>0.0003354103494749186</v>
      </c>
      <c r="DI59" s="14" t="n">
        <v>0.0003726615337233938</v>
      </c>
      <c r="DJ59" s="14" t="n">
        <v>1.83873513293619e-05</v>
      </c>
      <c r="DK59" s="14" t="n">
        <v>0.001597383416267218</v>
      </c>
      <c r="DL59" s="14" t="n">
        <v>2.603801772057751e-06</v>
      </c>
      <c r="DM59" s="14" t="n">
        <v>0</v>
      </c>
      <c r="DN59" s="14" t="n">
        <v>0.0004368132936353051</v>
      </c>
      <c r="DO59" s="14" t="n">
        <v>1.261123914463612e-05</v>
      </c>
      <c r="DP59" s="14" t="n">
        <v>1.184386055418404e-06</v>
      </c>
      <c r="DQ59" s="14" t="n">
        <v>0</v>
      </c>
      <c r="DR59" s="14" t="n">
        <v>0.0002260686880024282</v>
      </c>
      <c r="DS59" s="14" t="n">
        <v>0</v>
      </c>
      <c r="DT59" s="14" t="n">
        <v>0.001142177187215527</v>
      </c>
      <c r="DU59" s="14" t="n">
        <v>0</v>
      </c>
      <c r="DV59" s="14" t="n">
        <v>5.705824521296684e-05</v>
      </c>
      <c r="DW59" s="14" t="n">
        <v>5.081907508628275e-05</v>
      </c>
      <c r="DX59" s="14" t="n">
        <v>0.001282515449736131</v>
      </c>
      <c r="DY59" s="14" t="n">
        <v>4.468709485565132e-06</v>
      </c>
      <c r="DZ59" s="14" t="n">
        <v>3.404392288179109e-05</v>
      </c>
      <c r="EA59" s="14" t="n">
        <v>5.861474844488846e-07</v>
      </c>
      <c r="EB59" s="14" t="n">
        <v>6.697474710326746e-05</v>
      </c>
      <c r="EC59" s="14" t="n">
        <v>0.02287045348343812</v>
      </c>
      <c r="ED59" s="14" t="n">
        <v>7.190750882966167e-05</v>
      </c>
      <c r="EE59" s="14" t="n">
        <v>1.750471626328375e-05</v>
      </c>
      <c r="EF59" s="14" t="n">
        <v>0</v>
      </c>
      <c r="EG59" s="14" t="n">
        <v>6.269404227685363e-08</v>
      </c>
      <c r="EH59" s="14" t="n">
        <v>0</v>
      </c>
      <c r="EI59" s="14" t="n">
        <v>0.0003750887393904712</v>
      </c>
      <c r="EJ59" s="14" t="n">
        <v>0.001487293128823519</v>
      </c>
      <c r="EK59" s="14" t="n">
        <v>0.0003264310611828016</v>
      </c>
      <c r="EL59" s="14" t="n">
        <v>0.0006322229638541655</v>
      </c>
      <c r="EM59" s="14" t="n">
        <v>0</v>
      </c>
      <c r="EN59" s="14" t="n">
        <v>0</v>
      </c>
      <c r="EO59" s="14" t="n">
        <v>0</v>
      </c>
      <c r="EP59" s="14" t="n">
        <v>0.0003893149356360318</v>
      </c>
      <c r="EQ59" s="14" t="n">
        <v>0.0002074128395975371</v>
      </c>
      <c r="ER59" s="14" t="n">
        <v>0</v>
      </c>
      <c r="ES59" s="14" t="n">
        <v>0.007432364112909423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0.001750260966852506</v>
      </c>
      <c r="GA59" s="14" t="n">
        <v>0</v>
      </c>
      <c r="GB59" s="14" t="n">
        <v>0</v>
      </c>
      <c r="GC59" s="14" t="n">
        <v>0.0005369638603374464</v>
      </c>
      <c r="GD59" s="14" t="n">
        <v>0.001296121118145495</v>
      </c>
      <c r="GE59" s="14" t="n">
        <v>0.0006856998961852509</v>
      </c>
      <c r="GF59" s="14" t="n">
        <v>0</v>
      </c>
      <c r="GG59" s="14" t="n">
        <v>0</v>
      </c>
      <c r="GH59" s="14" t="n">
        <v>0.00389857577415004</v>
      </c>
      <c r="GI59" s="14" t="n">
        <v>3.820449764732607e-05</v>
      </c>
      <c r="GJ59" s="14" t="n">
        <v>2.349184034835108e-07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3.107824492728689e-08</v>
      </c>
      <c r="GR59" s="14" t="n">
        <v>4.370446412175987e-05</v>
      </c>
      <c r="GS59" s="14" t="n">
        <v>0</v>
      </c>
      <c r="GT59" s="14" t="n">
        <v>0.0006638543987770135</v>
      </c>
      <c r="GU59" s="14" t="n">
        <v>0</v>
      </c>
      <c r="GV59" s="14" t="n">
        <v>0.0006794459728653619</v>
      </c>
      <c r="GW59" s="14" t="n">
        <v>0.3777993226398066</v>
      </c>
      <c r="GX59" s="14" t="n">
        <v>0.01460458369586011</v>
      </c>
      <c r="GY59" s="14" t="n">
        <v>2.321293865772344e-06</v>
      </c>
      <c r="GZ59" s="14" t="n">
        <v>0</v>
      </c>
      <c r="HA59" s="14" t="n">
        <v>0.08824540482041636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</v>
      </c>
      <c r="HU59" s="14" t="n">
        <v>0</v>
      </c>
      <c r="HV59" s="14">
        <f>HR59+HT59+HU59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0.02195196140217399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0.002844793984396115</v>
      </c>
      <c r="L60" s="13" t="n">
        <v>0</v>
      </c>
      <c r="M60" s="13" t="n">
        <v>0.0004811632967143873</v>
      </c>
      <c r="N60" s="13" t="n">
        <v>0.001442644406163373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3.516982192648989e-05</v>
      </c>
      <c r="V60" s="13" t="n">
        <v>0</v>
      </c>
      <c r="W60" s="13" t="n">
        <v>0</v>
      </c>
      <c r="X60" s="13" t="n">
        <v>3.686146953843836e-07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0.00225095380478036</v>
      </c>
      <c r="AD60" s="13" t="n">
        <v>0.001307070170607651</v>
      </c>
      <c r="AE60" s="13" t="n">
        <v>0</v>
      </c>
      <c r="AF60" s="13" t="n">
        <v>0</v>
      </c>
      <c r="AG60" s="13" t="n">
        <v>0</v>
      </c>
      <c r="AH60" s="13" t="n">
        <v>0.0006713468061753655</v>
      </c>
      <c r="AI60" s="13" t="n">
        <v>0.0006336791087575014</v>
      </c>
      <c r="AJ60" s="13" t="n">
        <v>0</v>
      </c>
      <c r="AK60" s="13" t="n">
        <v>0</v>
      </c>
      <c r="AL60" s="13" t="n">
        <v>0.0002185055344275509</v>
      </c>
      <c r="AM60" s="13" t="n">
        <v>0</v>
      </c>
      <c r="AN60" s="13" t="n">
        <v>8.396342401573288e-05</v>
      </c>
      <c r="AO60" s="13" t="n">
        <v>0</v>
      </c>
      <c r="AP60" s="13" t="n">
        <v>0</v>
      </c>
      <c r="AQ60" s="13" t="n">
        <v>1.49785029970192e-08</v>
      </c>
      <c r="AR60" s="13" t="n">
        <v>0</v>
      </c>
      <c r="AS60" s="13" t="n">
        <v>0</v>
      </c>
      <c r="AT60" s="13" t="n">
        <v>1.727053528327883</v>
      </c>
      <c r="AU60" s="13" t="n">
        <v>0</v>
      </c>
      <c r="AV60" s="13" t="n">
        <v>1.745725650598107</v>
      </c>
      <c r="AW60" s="13" t="n">
        <v>1.661503355778966</v>
      </c>
      <c r="AX60" s="13" t="n">
        <v>1.706711523064444</v>
      </c>
      <c r="AY60" s="13" t="n">
        <v>1.662253578145245</v>
      </c>
      <c r="AZ60" s="13" t="n">
        <v>1.731640098832943</v>
      </c>
      <c r="BA60" s="13" t="n">
        <v>1.745227502068458</v>
      </c>
      <c r="BB60" s="13" t="n">
        <v>1.5042600861096</v>
      </c>
      <c r="BC60" s="13" t="n">
        <v>1.744817248398376</v>
      </c>
      <c r="BD60" s="13" t="n">
        <v>0.7810400899476642</v>
      </c>
      <c r="BE60" s="13" t="n">
        <v>0.7866791305709134</v>
      </c>
      <c r="BF60" s="13" t="n">
        <v>0.01326781476072968</v>
      </c>
      <c r="BG60" s="13" t="n">
        <v>0.05925768689643344</v>
      </c>
      <c r="BH60" s="13" t="n">
        <v>5.440161157096211e-05</v>
      </c>
      <c r="BI60" s="13" t="n">
        <v>0.0002876075847688926</v>
      </c>
      <c r="BJ60" s="13" t="n">
        <v>0.0001715288454919009</v>
      </c>
      <c r="BK60" s="13" t="n">
        <v>1.250017861033417e-06</v>
      </c>
      <c r="BL60" s="13" t="n">
        <v>0.001202202476131682</v>
      </c>
      <c r="BM60" s="13" t="n">
        <v>9.231309612475201e-05</v>
      </c>
      <c r="BN60" s="13" t="n">
        <v>0.0002677298122969991</v>
      </c>
      <c r="BO60" s="13" t="n">
        <v>0.001123664275610008</v>
      </c>
      <c r="BP60" s="13" t="n">
        <v>0.0007792739595338138</v>
      </c>
      <c r="BQ60" s="13" t="n">
        <v>0.0008066906461870249</v>
      </c>
      <c r="BR60" s="13" t="n">
        <v>0</v>
      </c>
      <c r="BS60" s="13" t="n">
        <v>0</v>
      </c>
      <c r="BT60" s="13" t="n">
        <v>1.044844518606206e-05</v>
      </c>
      <c r="BU60" s="13" t="n">
        <v>0</v>
      </c>
      <c r="BV60" s="13" t="n">
        <v>0.0009115237401363281</v>
      </c>
      <c r="BW60" s="13" t="n">
        <v>0</v>
      </c>
      <c r="BX60" s="13" t="n">
        <v>0.004107764103195493</v>
      </c>
      <c r="BY60" s="13" t="n">
        <v>0.007685841714448289</v>
      </c>
      <c r="BZ60" s="13" t="n">
        <v>0.009746370168085347</v>
      </c>
      <c r="CA60" s="13" t="n">
        <v>0.05563565426148627</v>
      </c>
      <c r="CB60" s="13" t="n">
        <v>0.01926144575988179</v>
      </c>
      <c r="CC60" s="13" t="n">
        <v>0.009015372570534202</v>
      </c>
      <c r="CD60" s="13" t="n">
        <v>0.06436605628115877</v>
      </c>
      <c r="CE60" s="13" t="n">
        <v>0.06202580098074979</v>
      </c>
      <c r="CF60" s="13" t="n">
        <v>0.07249273302214428</v>
      </c>
      <c r="CG60" s="13" t="n">
        <v>0.07182793974736368</v>
      </c>
      <c r="CH60" s="13" t="n">
        <v>0.06147450143173084</v>
      </c>
      <c r="CI60" s="13" t="n">
        <v>0.1985553898268451</v>
      </c>
      <c r="CJ60" s="13" t="n">
        <v>0.6417567536743345</v>
      </c>
      <c r="CK60" s="13" t="n">
        <v>0.1449729607121352</v>
      </c>
      <c r="CL60" s="13" t="n">
        <v>0.003588990929889207</v>
      </c>
      <c r="CM60" s="13" t="n">
        <v>1.012478576944505e-06</v>
      </c>
      <c r="CN60" s="13" t="n">
        <v>0</v>
      </c>
      <c r="CO60" s="13" t="n">
        <v>0</v>
      </c>
      <c r="CP60" s="13" t="n">
        <v>2.293815262718745e-08</v>
      </c>
      <c r="CQ60" s="13" t="n">
        <v>0</v>
      </c>
      <c r="CR60" s="13" t="n">
        <v>0.002340424288155445</v>
      </c>
      <c r="CS60" s="13" t="n">
        <v>0.00882378241886655</v>
      </c>
      <c r="CT60" s="13" t="n">
        <v>0.001962289792312696</v>
      </c>
      <c r="CU60" s="13" t="n">
        <v>0.004156845572301606</v>
      </c>
      <c r="CV60" s="13" t="n">
        <v>0.1381895380158201</v>
      </c>
      <c r="CW60" s="13" t="n">
        <v>0.004781794497428223</v>
      </c>
      <c r="CX60" s="13" t="n">
        <v>0.003768611885666501</v>
      </c>
      <c r="CY60" s="13" t="n">
        <v>0.02942151397371073</v>
      </c>
      <c r="CZ60" s="13" t="n">
        <v>0.03284752490618729</v>
      </c>
      <c r="DA60" s="13" t="n">
        <v>0.001696861321276254</v>
      </c>
      <c r="DB60" s="13" t="n">
        <v>0.0002002489922630207</v>
      </c>
      <c r="DC60" s="13" t="n">
        <v>0</v>
      </c>
      <c r="DD60" s="13" t="n">
        <v>7.708454220253121e-09</v>
      </c>
      <c r="DE60" s="13" t="n">
        <v>0.0008033853937076636</v>
      </c>
      <c r="DF60" s="13" t="n">
        <v>0.0002112496738060026</v>
      </c>
      <c r="DG60" s="13" t="n">
        <v>2.802820028103813e-05</v>
      </c>
      <c r="DH60" s="13" t="n">
        <v>0.0002498933506150598</v>
      </c>
      <c r="DI60" s="13" t="n">
        <v>0.008256645469461367</v>
      </c>
      <c r="DJ60" s="13" t="n">
        <v>0.000591141430783169</v>
      </c>
      <c r="DK60" s="13" t="n">
        <v>0.0002746858917269728</v>
      </c>
      <c r="DL60" s="13" t="n">
        <v>0.0001569109727225177</v>
      </c>
      <c r="DM60" s="13" t="n">
        <v>9.309354884453133e-05</v>
      </c>
      <c r="DN60" s="13" t="n">
        <v>0.003376405512556723</v>
      </c>
      <c r="DO60" s="13" t="n">
        <v>0.0004088608345132167</v>
      </c>
      <c r="DP60" s="13" t="n">
        <v>4.713123913774509e-05</v>
      </c>
      <c r="DQ60" s="13" t="n">
        <v>9.808617843536136e-05</v>
      </c>
      <c r="DR60" s="13" t="n">
        <v>0.03672029771226499</v>
      </c>
      <c r="DS60" s="13" t="n">
        <v>0.0001481584166174621</v>
      </c>
      <c r="DT60" s="13" t="n">
        <v>0.02351392948498742</v>
      </c>
      <c r="DU60" s="13" t="n">
        <v>0.0001471987668778519</v>
      </c>
      <c r="DV60" s="13" t="n">
        <v>8.039915369819992e-05</v>
      </c>
      <c r="DW60" s="13" t="n">
        <v>0.007105505299816943</v>
      </c>
      <c r="DX60" s="13" t="n">
        <v>0.000807351533656273</v>
      </c>
      <c r="DY60" s="13" t="n">
        <v>8.341122231901537e-05</v>
      </c>
      <c r="DZ60" s="13" t="n">
        <v>0.0005092341840233828</v>
      </c>
      <c r="EA60" s="13" t="n">
        <v>3.430373113929088e-05</v>
      </c>
      <c r="EB60" s="13" t="n">
        <v>5.463612278365842e-10</v>
      </c>
      <c r="EC60" s="13" t="n">
        <v>0.001441689859800509</v>
      </c>
      <c r="ED60" s="13" t="n">
        <v>0.0003527823945605114</v>
      </c>
      <c r="EE60" s="13" t="n">
        <v>4.890803109997448e-06</v>
      </c>
      <c r="EF60" s="13" t="n">
        <v>0</v>
      </c>
      <c r="EG60" s="13" t="n">
        <v>0</v>
      </c>
      <c r="EH60" s="13" t="n">
        <v>0</v>
      </c>
      <c r="EI60" s="13" t="n">
        <v>0.003170380816934519</v>
      </c>
      <c r="EJ60" s="13" t="n">
        <v>0.0008792446627043665</v>
      </c>
      <c r="EK60" s="13" t="n">
        <v>0.007946911433381072</v>
      </c>
      <c r="EL60" s="13" t="n">
        <v>0.00514258330381574</v>
      </c>
      <c r="EM60" s="13" t="n">
        <v>0</v>
      </c>
      <c r="EN60" s="13" t="n">
        <v>2.23574762315177e-06</v>
      </c>
      <c r="EO60" s="13" t="n">
        <v>0</v>
      </c>
      <c r="EP60" s="13" t="n">
        <v>0.0001149796056137373</v>
      </c>
      <c r="EQ60" s="13" t="n">
        <v>2.656899101661299e-05</v>
      </c>
      <c r="ER60" s="13" t="n">
        <v>0</v>
      </c>
      <c r="ES60" s="13" t="n">
        <v>0.007702399322165464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0.001422956601924532</v>
      </c>
      <c r="FQ60" s="13" t="n">
        <v>0.0009892349815374612</v>
      </c>
      <c r="FR60" s="13" t="n">
        <v>0.001422956601924532</v>
      </c>
      <c r="FS60" s="13" t="n">
        <v>0.0003132517124299544</v>
      </c>
      <c r="FT60" s="13" t="n">
        <v>0.0003132517124299544</v>
      </c>
      <c r="FU60" s="13" t="n">
        <v>0.0003132517124299544</v>
      </c>
      <c r="FV60" s="13" t="n">
        <v>0.0003132517124299544</v>
      </c>
      <c r="FW60" s="13" t="n">
        <v>0.0003132517124299544</v>
      </c>
      <c r="FX60" s="13" t="n">
        <v>0.0003132517124299544</v>
      </c>
      <c r="FY60" s="13" t="n">
        <v>0.0007294198128439423</v>
      </c>
      <c r="FZ60" s="13" t="n">
        <v>0.001432581669168108</v>
      </c>
      <c r="GA60" s="13" t="n">
        <v>0</v>
      </c>
      <c r="GB60" s="13" t="n">
        <v>0</v>
      </c>
      <c r="GC60" s="13" t="n">
        <v>0.0006811093808088766</v>
      </c>
      <c r="GD60" s="13" t="n">
        <v>0.001235297815626208</v>
      </c>
      <c r="GE60" s="13" t="n">
        <v>0.003648705357755175</v>
      </c>
      <c r="GF60" s="13" t="n">
        <v>0.003016224918556872</v>
      </c>
      <c r="GG60" s="13" t="n">
        <v>0</v>
      </c>
      <c r="GH60" s="13" t="n">
        <v>0.002442202820574378</v>
      </c>
      <c r="GI60" s="13" t="n">
        <v>3.826637475000973e-06</v>
      </c>
      <c r="GJ60" s="13" t="n">
        <v>1.57838477652301e-08</v>
      </c>
      <c r="GK60" s="13" t="n">
        <v>5.013918825584129e-10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3.636721520072166e-05</v>
      </c>
      <c r="GS60" s="13" t="n">
        <v>0</v>
      </c>
      <c r="GT60" s="13" t="n">
        <v>0.0003503397990224762</v>
      </c>
      <c r="GU60" s="13" t="n">
        <v>0</v>
      </c>
      <c r="GV60" s="13" t="n">
        <v>0.0001455313774504331</v>
      </c>
      <c r="GW60" s="13" t="n">
        <v>0.2778066093861566</v>
      </c>
      <c r="GX60" s="13" t="n">
        <v>0.00488771806490645</v>
      </c>
      <c r="GY60" s="13" t="n">
        <v>5.490990553867212e-05</v>
      </c>
      <c r="GZ60" s="13" t="n">
        <v>0.1609172449760916</v>
      </c>
      <c r="HA60" s="13" t="n">
        <v>0</v>
      </c>
      <c r="HB60" s="13" t="n">
        <v>0.006000021660089806</v>
      </c>
      <c r="HC60" s="13" t="n">
        <v>5.985967236035814e-05</v>
      </c>
      <c r="HD60" s="13" t="n">
        <v>0</v>
      </c>
      <c r="HE60" s="13" t="n">
        <v>5.985967236035814e-05</v>
      </c>
      <c r="HF60" s="13" t="n">
        <v>5.985967236035814e-05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</v>
      </c>
      <c r="HU60" s="13" t="n">
        <v>0</v>
      </c>
      <c r="HV60" s="13">
        <f>HR60+HT60+HU60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4.992956635149877e-08</v>
      </c>
      <c r="D61" s="14" t="n">
        <v>0</v>
      </c>
      <c r="E61" s="14" t="n">
        <v>0</v>
      </c>
      <c r="F61" s="14" t="n">
        <v>0.02051349151854163</v>
      </c>
      <c r="G61" s="14" t="n">
        <v>0</v>
      </c>
      <c r="H61" s="14" t="n">
        <v>3.786343547863409e-06</v>
      </c>
      <c r="I61" s="14" t="n">
        <v>0</v>
      </c>
      <c r="J61" s="14" t="n">
        <v>0</v>
      </c>
      <c r="K61" s="14" t="n">
        <v>0.002658380096510586</v>
      </c>
      <c r="L61" s="14" t="n">
        <v>0</v>
      </c>
      <c r="M61" s="14" t="n">
        <v>0.003220685995506466</v>
      </c>
      <c r="N61" s="14" t="n">
        <v>0.002017296209183515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0.006325062885544723</v>
      </c>
      <c r="V61" s="14" t="n">
        <v>0.002692928623929561</v>
      </c>
      <c r="W61" s="14" t="n">
        <v>0</v>
      </c>
      <c r="X61" s="14" t="n">
        <v>3.852236383236304e-07</v>
      </c>
      <c r="Y61" s="14" t="n">
        <v>0</v>
      </c>
      <c r="Z61" s="14" t="n">
        <v>0</v>
      </c>
      <c r="AA61" s="14" t="n">
        <v>0</v>
      </c>
      <c r="AB61" s="14" t="n">
        <v>0.001163412093286817</v>
      </c>
      <c r="AC61" s="14" t="n">
        <v>0.002133784209373076</v>
      </c>
      <c r="AD61" s="14" t="n">
        <v>0.001223324022172848</v>
      </c>
      <c r="AE61" s="14" t="n">
        <v>2.354292065842081e-05</v>
      </c>
      <c r="AF61" s="14" t="n">
        <v>2.365298548687163e-05</v>
      </c>
      <c r="AG61" s="14" t="n">
        <v>1.587143691509494e-06</v>
      </c>
      <c r="AH61" s="14" t="n">
        <v>0.0007176588597403212</v>
      </c>
      <c r="AI61" s="14" t="n">
        <v>0.0006622312535605487</v>
      </c>
      <c r="AJ61" s="14" t="n">
        <v>4.727147816072233e-06</v>
      </c>
      <c r="AK61" s="14" t="n">
        <v>0</v>
      </c>
      <c r="AL61" s="14" t="n">
        <v>0.0004662534793919799</v>
      </c>
      <c r="AM61" s="14" t="n">
        <v>8.138058206688983e-06</v>
      </c>
      <c r="AN61" s="14" t="n">
        <v>0.002994705107574543</v>
      </c>
      <c r="AO61" s="14" t="n">
        <v>8.261534548210307e-09</v>
      </c>
      <c r="AP61" s="14" t="n">
        <v>0</v>
      </c>
      <c r="AQ61" s="14" t="n">
        <v>2.869270938863716e-07</v>
      </c>
      <c r="AR61" s="14" t="n">
        <v>2.175207711987129e-05</v>
      </c>
      <c r="AS61" s="14" t="n">
        <v>0</v>
      </c>
      <c r="AT61" s="14" t="n">
        <v>1.615094062732956</v>
      </c>
      <c r="AU61" s="14" t="n">
        <v>0</v>
      </c>
      <c r="AV61" s="14" t="n">
        <v>1.631331600450898</v>
      </c>
      <c r="AW61" s="14" t="n">
        <v>1.552671905527227</v>
      </c>
      <c r="AX61" s="14" t="n">
        <v>1.600107916112497</v>
      </c>
      <c r="AY61" s="14" t="n">
        <v>1.700168468182712</v>
      </c>
      <c r="AZ61" s="14" t="n">
        <v>1.621544729911858</v>
      </c>
      <c r="BA61" s="14" t="n">
        <v>1.63086660347594</v>
      </c>
      <c r="BB61" s="14" t="n">
        <v>1.47138184998169</v>
      </c>
      <c r="BC61" s="14" t="n">
        <v>1.637516847269499</v>
      </c>
      <c r="BD61" s="14" t="n">
        <v>8.072789056815731</v>
      </c>
      <c r="BE61" s="14" t="n">
        <v>8.16141204129859</v>
      </c>
      <c r="BF61" s="14" t="n">
        <v>0.2172853572318646</v>
      </c>
      <c r="BG61" s="14" t="n">
        <v>0.8895648457873011</v>
      </c>
      <c r="BH61" s="14" t="n">
        <v>0.01338172170734858</v>
      </c>
      <c r="BI61" s="14" t="n">
        <v>0.038553139840933</v>
      </c>
      <c r="BJ61" s="14" t="n">
        <v>0.005366189962793429</v>
      </c>
      <c r="BK61" s="14" t="n">
        <v>0.005184100004787557</v>
      </c>
      <c r="BL61" s="14" t="n">
        <v>0.1078427577092136</v>
      </c>
      <c r="BM61" s="14" t="n">
        <v>0.0003972622799714611</v>
      </c>
      <c r="BN61" s="14" t="n">
        <v>0.0002812058070035163</v>
      </c>
      <c r="BO61" s="14" t="n">
        <v>0.02511861209077604</v>
      </c>
      <c r="BP61" s="14" t="n">
        <v>0.02761585813981017</v>
      </c>
      <c r="BQ61" s="14" t="n">
        <v>0.0008472948612520022</v>
      </c>
      <c r="BR61" s="14" t="n">
        <v>0</v>
      </c>
      <c r="BS61" s="14" t="n">
        <v>0</v>
      </c>
      <c r="BT61" s="14" t="n">
        <v>1.091922845127668e-05</v>
      </c>
      <c r="BU61" s="14" t="n">
        <v>0</v>
      </c>
      <c r="BV61" s="14" t="n">
        <v>0.0009525949344681385</v>
      </c>
      <c r="BW61" s="14" t="n">
        <v>0</v>
      </c>
      <c r="BX61" s="14" t="n">
        <v>0.004630647449878528</v>
      </c>
      <c r="BY61" s="14" t="n">
        <v>0.008519546781664332</v>
      </c>
      <c r="BZ61" s="14" t="n">
        <v>0.01018551952380407</v>
      </c>
      <c r="CA61" s="14" t="n">
        <v>0.05856899735946224</v>
      </c>
      <c r="CB61" s="14" t="n">
        <v>0.02013254955232808</v>
      </c>
      <c r="CC61" s="14" t="n">
        <v>0.02106799829300044</v>
      </c>
      <c r="CD61" s="14" t="n">
        <v>0.1837587134438147</v>
      </c>
      <c r="CE61" s="14" t="n">
        <v>0.06503154892155091</v>
      </c>
      <c r="CF61" s="14" t="n">
        <v>0.0757749643481013</v>
      </c>
      <c r="CG61" s="14" t="n">
        <v>0.07506974459728127</v>
      </c>
      <c r="CH61" s="14" t="n">
        <v>0.07000996848635783</v>
      </c>
      <c r="CI61" s="14" t="n">
        <v>0.1929449006647828</v>
      </c>
      <c r="CJ61" s="14" t="n">
        <v>1.838690802105476</v>
      </c>
      <c r="CK61" s="14" t="n">
        <v>0.3729959481731417</v>
      </c>
      <c r="CL61" s="14" t="n">
        <v>0.003086812470516162</v>
      </c>
      <c r="CM61" s="14" t="n">
        <v>0.1616832472155475</v>
      </c>
      <c r="CN61" s="14" t="n">
        <v>0.1677503978637827</v>
      </c>
      <c r="CO61" s="14" t="n">
        <v>0.1675157271857771</v>
      </c>
      <c r="CP61" s="14" t="n">
        <v>0.167543206123197</v>
      </c>
      <c r="CQ61" s="14" t="n">
        <v>0.1677723009498815</v>
      </c>
      <c r="CR61" s="14" t="n">
        <v>0.161589557619598</v>
      </c>
      <c r="CS61" s="14" t="n">
        <v>0.6282091171517202</v>
      </c>
      <c r="CT61" s="14" t="n">
        <v>0.3322843892255132</v>
      </c>
      <c r="CU61" s="14" t="n">
        <v>0.7038995450662321</v>
      </c>
      <c r="CV61" s="14" t="n">
        <v>1.858763718841991</v>
      </c>
      <c r="CW61" s="14" t="n">
        <v>0.7033485486290706</v>
      </c>
      <c r="CX61" s="14" t="n">
        <v>0.02415362398663661</v>
      </c>
      <c r="CY61" s="14" t="n">
        <v>0.6285529324115687</v>
      </c>
      <c r="CZ61" s="14" t="n">
        <v>0.07552189479958964</v>
      </c>
      <c r="DA61" s="14" t="n">
        <v>0.004139762337155747</v>
      </c>
      <c r="DB61" s="14" t="n">
        <v>0.001038879346119472</v>
      </c>
      <c r="DC61" s="14" t="n">
        <v>0</v>
      </c>
      <c r="DD61" s="14" t="n">
        <v>2.277012354389378e-08</v>
      </c>
      <c r="DE61" s="14" t="n">
        <v>0.002053371238975436</v>
      </c>
      <c r="DF61" s="14" t="n">
        <v>0.03839020437931723</v>
      </c>
      <c r="DG61" s="14" t="n">
        <v>0.01906162757490103</v>
      </c>
      <c r="DH61" s="14" t="n">
        <v>0.001269017864310004</v>
      </c>
      <c r="DI61" s="14" t="n">
        <v>0.01956444913253257</v>
      </c>
      <c r="DJ61" s="14" t="n">
        <v>0.001552493366405204</v>
      </c>
      <c r="DK61" s="14" t="n">
        <v>0.01761448017347025</v>
      </c>
      <c r="DL61" s="14" t="n">
        <v>0.001618560765707114</v>
      </c>
      <c r="DM61" s="14" t="n">
        <v>0.0009384977394829229</v>
      </c>
      <c r="DN61" s="14" t="n">
        <v>0.01127988946109567</v>
      </c>
      <c r="DO61" s="14" t="n">
        <v>0.002789704249006035</v>
      </c>
      <c r="DP61" s="14" t="n">
        <v>0.0006205757154329641</v>
      </c>
      <c r="DQ61" s="14" t="n">
        <v>0.001317369763146124</v>
      </c>
      <c r="DR61" s="14" t="n">
        <v>0.1066651350752007</v>
      </c>
      <c r="DS61" s="14" t="n">
        <v>0.0023549421356977</v>
      </c>
      <c r="DT61" s="14" t="n">
        <v>0.05878456012779829</v>
      </c>
      <c r="DU61" s="14" t="n">
        <v>0.001976988070598214</v>
      </c>
      <c r="DV61" s="14" t="n">
        <v>0.00146963200852535</v>
      </c>
      <c r="DW61" s="14" t="n">
        <v>0.0213540690416025</v>
      </c>
      <c r="DX61" s="14" t="n">
        <v>0.0008409365624530296</v>
      </c>
      <c r="DY61" s="14" t="n">
        <v>0.000216417009881264</v>
      </c>
      <c r="DZ61" s="14" t="n">
        <v>0.001395778071568059</v>
      </c>
      <c r="EA61" s="14" t="n">
        <v>7.852697930465657e-06</v>
      </c>
      <c r="EB61" s="14" t="n">
        <v>0.0008065171297938133</v>
      </c>
      <c r="EC61" s="14" t="n">
        <v>0.2445695868838264</v>
      </c>
      <c r="ED61" s="14" t="n">
        <v>0.001552033663278302</v>
      </c>
      <c r="EE61" s="14" t="n">
        <v>0.0002733711425033426</v>
      </c>
      <c r="EF61" s="14" t="n">
        <v>0</v>
      </c>
      <c r="EG61" s="14" t="n">
        <v>7.090248807217093e-06</v>
      </c>
      <c r="EH61" s="14" t="n">
        <v>3.586132680361698e-08</v>
      </c>
      <c r="EI61" s="14" t="n">
        <v>0.007902475217091866</v>
      </c>
      <c r="EJ61" s="14" t="n">
        <v>0.008147881607771053</v>
      </c>
      <c r="EK61" s="14" t="n">
        <v>0.01923276819149799</v>
      </c>
      <c r="EL61" s="14" t="n">
        <v>0.01654568976499454</v>
      </c>
      <c r="EM61" s="14" t="n">
        <v>0.006826586934814968</v>
      </c>
      <c r="EN61" s="14" t="n">
        <v>0.006758718025139866</v>
      </c>
      <c r="EO61" s="14" t="n">
        <v>0.00720431779835045</v>
      </c>
      <c r="EP61" s="14" t="n">
        <v>0.009904392049545244</v>
      </c>
      <c r="EQ61" s="14" t="n">
        <v>0.002555065605692151</v>
      </c>
      <c r="ER61" s="14" t="n">
        <v>0</v>
      </c>
      <c r="ES61" s="14" t="n">
        <v>0.02363467675617716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1.449684993553498e-07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0.004591125880318489</v>
      </c>
      <c r="GA61" s="14" t="n">
        <v>0</v>
      </c>
      <c r="GB61" s="14" t="n">
        <v>0</v>
      </c>
      <c r="GC61" s="14" t="n">
        <v>0.005027844717605898</v>
      </c>
      <c r="GD61" s="14" t="n">
        <v>0.009125368983976073</v>
      </c>
      <c r="GE61" s="14" t="n">
        <v>0.002625546783678477</v>
      </c>
      <c r="GF61" s="14" t="n">
        <v>0.002062342526060291</v>
      </c>
      <c r="GG61" s="14" t="n">
        <v>0.001033177906685238</v>
      </c>
      <c r="GH61" s="14" t="n">
        <v>0.008314275378921335</v>
      </c>
      <c r="GI61" s="14" t="n">
        <v>0.000704354783408255</v>
      </c>
      <c r="GJ61" s="14" t="n">
        <v>0.001032940016202076</v>
      </c>
      <c r="GK61" s="14" t="n">
        <v>1.484080150565229e-07</v>
      </c>
      <c r="GL61" s="14" t="n">
        <v>0</v>
      </c>
      <c r="GM61" s="14" t="n">
        <v>0.0002557866729846572</v>
      </c>
      <c r="GN61" s="14" t="n">
        <v>0.0002557866729846572</v>
      </c>
      <c r="GO61" s="14" t="n">
        <v>0.001033177906685238</v>
      </c>
      <c r="GP61" s="14" t="n">
        <v>0.001033177906685238</v>
      </c>
      <c r="GQ61" s="14" t="n">
        <v>0.0009624264407577652</v>
      </c>
      <c r="GR61" s="14" t="n">
        <v>0.0005222879279490179</v>
      </c>
      <c r="GS61" s="14" t="n">
        <v>0</v>
      </c>
      <c r="GT61" s="14" t="n">
        <v>0.0003661253165402838</v>
      </c>
      <c r="GU61" s="14" t="n">
        <v>0</v>
      </c>
      <c r="GV61" s="14" t="n">
        <v>0.02661266902015831</v>
      </c>
      <c r="GW61" s="14" t="n">
        <v>0.9050699941049131</v>
      </c>
      <c r="GX61" s="14" t="n">
        <v>0.1528847153378692</v>
      </c>
      <c r="GY61" s="14" t="n">
        <v>0.0001478646015929925</v>
      </c>
      <c r="GZ61" s="14" t="n">
        <v>0.1100270989238558</v>
      </c>
      <c r="HA61" s="14" t="n">
        <v>0</v>
      </c>
      <c r="HB61" s="14" t="n">
        <v>0.0489831166729841</v>
      </c>
      <c r="HC61" s="14" t="n">
        <v>7.757643915415613e-05</v>
      </c>
      <c r="HD61" s="14" t="n">
        <v>0.2001542597938074</v>
      </c>
      <c r="HE61" s="14" t="n">
        <v>7.757643915415613e-05</v>
      </c>
      <c r="HF61" s="14" t="n">
        <v>7.757643915415613e-05</v>
      </c>
      <c r="HG61" s="14" t="n">
        <v>0</v>
      </c>
      <c r="HH61" s="14" t="n">
        <v>0.03731397165744616</v>
      </c>
      <c r="HI61" s="14" t="n">
        <v>0.03731397165744616</v>
      </c>
      <c r="HJ61" s="14" t="n">
        <v>0.03731397165744616</v>
      </c>
      <c r="HK61" s="14" t="n">
        <v>0.0002489446656598091</v>
      </c>
      <c r="HL61" s="14" t="n">
        <v>0.0002557866729846572</v>
      </c>
      <c r="HM61" s="14" t="n">
        <v>0.0002520386976495698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0</v>
      </c>
      <c r="HU61" s="14" t="n">
        <v>0</v>
      </c>
      <c r="HV61" s="14">
        <f>HR61+HT61+HU61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0.009516310192046497</v>
      </c>
      <c r="D62" s="13" t="n">
        <v>0.009506607259311186</v>
      </c>
      <c r="E62" s="13" t="n">
        <v>0.009227254412206653</v>
      </c>
      <c r="F62" s="13" t="n">
        <v>0.00974326275147341</v>
      </c>
      <c r="G62" s="13" t="n">
        <v>0.001490038209324141</v>
      </c>
      <c r="H62" s="13" t="n">
        <v>0.009515032600796697</v>
      </c>
      <c r="I62" s="13" t="n">
        <v>0.009520194701726319</v>
      </c>
      <c r="J62" s="13" t="n">
        <v>0.009520194701726319</v>
      </c>
      <c r="K62" s="13" t="n">
        <v>0.009549209407460782</v>
      </c>
      <c r="L62" s="13" t="n">
        <v>0</v>
      </c>
      <c r="M62" s="13" t="n">
        <v>7.016399537138992e-06</v>
      </c>
      <c r="N62" s="13" t="n">
        <v>0.0002331049886017952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0.001006371450119517</v>
      </c>
      <c r="U62" s="13" t="n">
        <v>0.001298462043088574</v>
      </c>
      <c r="V62" s="13" t="n">
        <v>0.002197611093604774</v>
      </c>
      <c r="W62" s="13" t="n">
        <v>0</v>
      </c>
      <c r="X62" s="13" t="n">
        <v>5.894092341203407e-08</v>
      </c>
      <c r="Y62" s="13" t="n">
        <v>0</v>
      </c>
      <c r="Z62" s="13" t="n">
        <v>1.299766124142475e-07</v>
      </c>
      <c r="AA62" s="13" t="n">
        <v>0</v>
      </c>
      <c r="AB62" s="13" t="n">
        <v>0.00175691239964175</v>
      </c>
      <c r="AC62" s="13" t="n">
        <v>5.49210643689403e-05</v>
      </c>
      <c r="AD62" s="13" t="n">
        <v>2.045781339582737e-05</v>
      </c>
      <c r="AE62" s="13" t="n">
        <v>0</v>
      </c>
      <c r="AF62" s="13" t="n">
        <v>0</v>
      </c>
      <c r="AG62" s="13" t="n">
        <v>2.396818303307287e-06</v>
      </c>
      <c r="AH62" s="13" t="n">
        <v>0.000131604322319709</v>
      </c>
      <c r="AI62" s="13" t="n">
        <v>0.0001013243158364441</v>
      </c>
      <c r="AJ62" s="13" t="n">
        <v>7.137559429135682e-06</v>
      </c>
      <c r="AK62" s="13" t="n">
        <v>0</v>
      </c>
      <c r="AL62" s="13" t="n">
        <v>0.0003941758507169709</v>
      </c>
      <c r="AM62" s="13" t="n">
        <v>0.04039964604090334</v>
      </c>
      <c r="AN62" s="13" t="n">
        <v>0.004400909241967435</v>
      </c>
      <c r="AO62" s="13" t="n">
        <v>0</v>
      </c>
      <c r="AP62" s="13" t="n">
        <v>0</v>
      </c>
      <c r="AQ62" s="13" t="n">
        <v>1.537865134372241e-07</v>
      </c>
      <c r="AR62" s="13" t="n">
        <v>3.275349930278466e-05</v>
      </c>
      <c r="AS62" s="13" t="n">
        <v>0.0007564435235744433</v>
      </c>
      <c r="AT62" s="13" t="n">
        <v>0.02703288504339928</v>
      </c>
      <c r="AU62" s="13" t="n">
        <v>0</v>
      </c>
      <c r="AV62" s="13" t="n">
        <v>0.02732525064709051</v>
      </c>
      <c r="AW62" s="13" t="n">
        <v>0.02606391592669685</v>
      </c>
      <c r="AX62" s="13" t="n">
        <v>0.02667668385625238</v>
      </c>
      <c r="AY62" s="13" t="n">
        <v>0.02622072181248258</v>
      </c>
      <c r="AZ62" s="13" t="n">
        <v>0.02724112053978102</v>
      </c>
      <c r="BA62" s="13" t="n">
        <v>0.02731745327036587</v>
      </c>
      <c r="BB62" s="13" t="n">
        <v>0.02299818992042196</v>
      </c>
      <c r="BC62" s="13" t="n">
        <v>0.02729936835955005</v>
      </c>
      <c r="BD62" s="13" t="n">
        <v>0.0001384988504567394</v>
      </c>
      <c r="BE62" s="13" t="n">
        <v>0</v>
      </c>
      <c r="BF62" s="13" t="n">
        <v>1.216622236326809e-07</v>
      </c>
      <c r="BG62" s="13" t="n">
        <v>0.0001679237426613847</v>
      </c>
      <c r="BH62" s="13" t="n">
        <v>0.0003201185764527206</v>
      </c>
      <c r="BI62" s="13" t="n">
        <v>0.001093707902112188</v>
      </c>
      <c r="BJ62" s="13" t="n">
        <v>0</v>
      </c>
      <c r="BK62" s="13" t="n">
        <v>6.681048915746376e-06</v>
      </c>
      <c r="BL62" s="13" t="n">
        <v>0.0004505987898294203</v>
      </c>
      <c r="BM62" s="13" t="n">
        <v>0.0009355377426465114</v>
      </c>
      <c r="BN62" s="13" t="n">
        <v>0.002748572025391085</v>
      </c>
      <c r="BO62" s="13" t="n">
        <v>0.007529335624790525</v>
      </c>
      <c r="BP62" s="13" t="n">
        <v>0.007011198714936139</v>
      </c>
      <c r="BQ62" s="13" t="n">
        <v>0.008281660246318287</v>
      </c>
      <c r="BR62" s="13" t="n">
        <v>0</v>
      </c>
      <c r="BS62" s="13" t="n">
        <v>0</v>
      </c>
      <c r="BT62" s="13" t="n">
        <v>1.67069033111752e-06</v>
      </c>
      <c r="BU62" s="13" t="n">
        <v>0</v>
      </c>
      <c r="BV62" s="13" t="n">
        <v>0.0001457512454830423</v>
      </c>
      <c r="BW62" s="13" t="n">
        <v>0</v>
      </c>
      <c r="BX62" s="13" t="n">
        <v>0.0006184550203764896</v>
      </c>
      <c r="BY62" s="13" t="n">
        <v>0.001228954280772565</v>
      </c>
      <c r="BZ62" s="13" t="n">
        <v>0.001558429614487879</v>
      </c>
      <c r="CA62" s="13" t="n">
        <v>0.008915537486298334</v>
      </c>
      <c r="CB62" s="13" t="n">
        <v>0.003079875581613444</v>
      </c>
      <c r="CC62" s="13" t="n">
        <v>0.0001471969880092095</v>
      </c>
      <c r="CD62" s="13" t="n">
        <v>6.354344040868956e-05</v>
      </c>
      <c r="CE62" s="13" t="n">
        <v>0.009903980472091499</v>
      </c>
      <c r="CF62" s="13" t="n">
        <v>0.01159596217005513</v>
      </c>
      <c r="CG62" s="13" t="n">
        <v>0.0114851771289572</v>
      </c>
      <c r="CH62" s="13" t="n">
        <v>0.009503273393153168</v>
      </c>
      <c r="CI62" s="13" t="n">
        <v>0.01281086953916401</v>
      </c>
      <c r="CJ62" s="13" t="n">
        <v>5.231347031412886e-06</v>
      </c>
      <c r="CK62" s="13" t="n">
        <v>0.0009904096778425115</v>
      </c>
      <c r="CL62" s="13" t="n">
        <v>9.866360053084814e-05</v>
      </c>
      <c r="CM62" s="13" t="n">
        <v>5.577023022379535e-06</v>
      </c>
      <c r="CN62" s="13" t="n">
        <v>0</v>
      </c>
      <c r="CO62" s="13" t="n">
        <v>0</v>
      </c>
      <c r="CP62" s="13" t="n">
        <v>1.129319056567645e-06</v>
      </c>
      <c r="CQ62" s="13" t="n">
        <v>0</v>
      </c>
      <c r="CR62" s="13" t="n">
        <v>4.202711728606087e-06</v>
      </c>
      <c r="CS62" s="13" t="n">
        <v>0.02001416772616634</v>
      </c>
      <c r="CT62" s="13" t="n">
        <v>0.01081838205891232</v>
      </c>
      <c r="CU62" s="13" t="n">
        <v>0.02289710023017423</v>
      </c>
      <c r="CV62" s="13" t="n">
        <v>0.01888776033980424</v>
      </c>
      <c r="CW62" s="13" t="n">
        <v>0.02286434190624466</v>
      </c>
      <c r="CX62" s="13" t="n">
        <v>0.0006918570952627382</v>
      </c>
      <c r="CY62" s="13" t="n">
        <v>0.01904220708950027</v>
      </c>
      <c r="CZ62" s="13" t="n">
        <v>0.001599688857744967</v>
      </c>
      <c r="DA62" s="13" t="n">
        <v>1.034564082838706e-07</v>
      </c>
      <c r="DB62" s="13" t="n">
        <v>2.611927561849694e-05</v>
      </c>
      <c r="DC62" s="13" t="n">
        <v>0</v>
      </c>
      <c r="DD62" s="13" t="n">
        <v>0</v>
      </c>
      <c r="DE62" s="13" t="n">
        <v>6.419212519233474e-06</v>
      </c>
      <c r="DF62" s="13" t="n">
        <v>0.001463471017461992</v>
      </c>
      <c r="DG62" s="13" t="n">
        <v>0.0008421376368589652</v>
      </c>
      <c r="DH62" s="13" t="n">
        <v>6.431099027334482e-05</v>
      </c>
      <c r="DI62" s="13" t="n">
        <v>1.870952113976439e-06</v>
      </c>
      <c r="DJ62" s="13" t="n">
        <v>5.384473300106589e-06</v>
      </c>
      <c r="DK62" s="13" t="n">
        <v>0.0005614832753042561</v>
      </c>
      <c r="DL62" s="13" t="n">
        <v>5.965620131180072e-05</v>
      </c>
      <c r="DM62" s="13" t="n">
        <v>5.257496702094047e-05</v>
      </c>
      <c r="DN62" s="13" t="n">
        <v>0.0001190521832783801</v>
      </c>
      <c r="DO62" s="13" t="n">
        <v>0.0002546859111228335</v>
      </c>
      <c r="DP62" s="13" t="n">
        <v>8.405639125183059e-05</v>
      </c>
      <c r="DQ62" s="13" t="n">
        <v>0.0001655558807636881</v>
      </c>
      <c r="DR62" s="13" t="n">
        <v>0.0002203914595158985</v>
      </c>
      <c r="DS62" s="13" t="n">
        <v>0.0002654954250782183</v>
      </c>
      <c r="DT62" s="13" t="n">
        <v>0.0002092558197925226</v>
      </c>
      <c r="DU62" s="13" t="n">
        <v>0.0002394165826295624</v>
      </c>
      <c r="DV62" s="13" t="n">
        <v>5.398957158057183e-05</v>
      </c>
      <c r="DW62" s="13" t="n">
        <v>0.0001166845155785876</v>
      </c>
      <c r="DX62" s="13" t="n">
        <v>1.350174115515557e-05</v>
      </c>
      <c r="DY62" s="13" t="n">
        <v>7.848321504238852e-06</v>
      </c>
      <c r="DZ62" s="13" t="n">
        <v>8.461074124405093e-07</v>
      </c>
      <c r="EA62" s="13" t="n">
        <v>0</v>
      </c>
      <c r="EB62" s="13" t="n">
        <v>0</v>
      </c>
      <c r="EC62" s="13" t="n">
        <v>0.00793998086767498</v>
      </c>
      <c r="ED62" s="13" t="n">
        <v>7.382161823909997e-07</v>
      </c>
      <c r="EE62" s="13" t="n">
        <v>4.702715689366945e-05</v>
      </c>
      <c r="EF62" s="13" t="n">
        <v>0</v>
      </c>
      <c r="EG62" s="13" t="n">
        <v>0</v>
      </c>
      <c r="EH62" s="13" t="n">
        <v>3.96824503205068e-08</v>
      </c>
      <c r="EI62" s="13" t="n">
        <v>1.908122420384889e-05</v>
      </c>
      <c r="EJ62" s="13" t="n">
        <v>0.0002607552720983208</v>
      </c>
      <c r="EK62" s="13" t="n">
        <v>1.912915773563326e-07</v>
      </c>
      <c r="EL62" s="13" t="n">
        <v>0.0001478585980303899</v>
      </c>
      <c r="EM62" s="13" t="n">
        <v>0.001008284991804512</v>
      </c>
      <c r="EN62" s="13" t="n">
        <v>0.0009972853327557662</v>
      </c>
      <c r="EO62" s="13" t="n">
        <v>0.001000629162371256</v>
      </c>
      <c r="EP62" s="13" t="n">
        <v>0.001088026968837404</v>
      </c>
      <c r="EQ62" s="13" t="n">
        <v>0.0003890720216261753</v>
      </c>
      <c r="ER62" s="13" t="n">
        <v>0</v>
      </c>
      <c r="ES62" s="13" t="n">
        <v>0.01352844280486998</v>
      </c>
      <c r="ET62" s="13" t="n">
        <v>0</v>
      </c>
      <c r="EU62" s="13" t="n">
        <v>0.251743632495586</v>
      </c>
      <c r="EV62" s="13" t="n">
        <v>1.869215322075267</v>
      </c>
      <c r="EW62" s="13" t="n">
        <v>0</v>
      </c>
      <c r="EX62" s="13" t="n">
        <v>0</v>
      </c>
      <c r="EY62" s="13" t="n">
        <v>0.003835999847397769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2.141180703917648e-08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0.0007350373621603841</v>
      </c>
      <c r="FQ62" s="13" t="n">
        <v>0.0011966652061662</v>
      </c>
      <c r="FR62" s="13" t="n">
        <v>0.0007350373621603841</v>
      </c>
      <c r="FS62" s="13" t="n">
        <v>0.01097870803480994</v>
      </c>
      <c r="FT62" s="13" t="n">
        <v>0.01097870803480994</v>
      </c>
      <c r="FU62" s="13" t="n">
        <v>0.01097870803480994</v>
      </c>
      <c r="FV62" s="13" t="n">
        <v>0.01097870803480994</v>
      </c>
      <c r="FW62" s="13" t="n">
        <v>0.01097870803480994</v>
      </c>
      <c r="FX62" s="13" t="n">
        <v>0.01097870803480994</v>
      </c>
      <c r="FY62" s="13" t="n">
        <v>0</v>
      </c>
      <c r="FZ62" s="13" t="n">
        <v>0.03385722733801171</v>
      </c>
      <c r="GA62" s="13" t="n">
        <v>0</v>
      </c>
      <c r="GB62" s="13" t="n">
        <v>0</v>
      </c>
      <c r="GC62" s="13" t="n">
        <v>0.008673525320657106</v>
      </c>
      <c r="GD62" s="13" t="n">
        <v>0.004280205985530031</v>
      </c>
      <c r="GE62" s="13" t="n">
        <v>0.002809003039384533</v>
      </c>
      <c r="GF62" s="13" t="n">
        <v>0.002524633793572602</v>
      </c>
      <c r="GG62" s="13" t="n">
        <v>0.01747761591253851</v>
      </c>
      <c r="GH62" s="13" t="n">
        <v>0.01565945618941115</v>
      </c>
      <c r="GI62" s="13" t="n">
        <v>0.005249075020233221</v>
      </c>
      <c r="GJ62" s="13" t="n">
        <v>0.01742641966108774</v>
      </c>
      <c r="GK62" s="13" t="n">
        <v>0.0002733090864685619</v>
      </c>
      <c r="GL62" s="13" t="n">
        <v>0</v>
      </c>
      <c r="GM62" s="13" t="n">
        <v>0</v>
      </c>
      <c r="GN62" s="13" t="n">
        <v>0</v>
      </c>
      <c r="GO62" s="13" t="n">
        <v>0.01747761591253851</v>
      </c>
      <c r="GP62" s="13" t="n">
        <v>0.01747761591253851</v>
      </c>
      <c r="GQ62" s="13" t="n">
        <v>0.04165118258032954</v>
      </c>
      <c r="GR62" s="13" t="n">
        <v>0.001989352613706255</v>
      </c>
      <c r="GS62" s="13" t="n">
        <v>0</v>
      </c>
      <c r="GT62" s="13" t="n">
        <v>0.009041111437656344</v>
      </c>
      <c r="GU62" s="13" t="n">
        <v>0</v>
      </c>
      <c r="GV62" s="13" t="n">
        <v>4.977295929162085e-05</v>
      </c>
      <c r="GW62" s="13" t="n">
        <v>0.00441483953719944</v>
      </c>
      <c r="GX62" s="13" t="n">
        <v>0.0104294717313645</v>
      </c>
      <c r="GY62" s="13" t="n">
        <v>1.666536390656875e-05</v>
      </c>
      <c r="GZ62" s="13" t="n">
        <v>0.1346905902593028</v>
      </c>
      <c r="HA62" s="13" t="n">
        <v>0.1764203749222499</v>
      </c>
      <c r="HB62" s="13" t="n">
        <v>0.01474614335262922</v>
      </c>
      <c r="HC62" s="13" t="n">
        <v>0.4951584872905586</v>
      </c>
      <c r="HD62" s="13" t="n">
        <v>0.04536699595043785</v>
      </c>
      <c r="HE62" s="13" t="n">
        <v>0.4951584872905586</v>
      </c>
      <c r="HF62" s="13" t="n">
        <v>0.4951584872905586</v>
      </c>
      <c r="HG62" s="13" t="n">
        <v>0</v>
      </c>
      <c r="HH62" s="13" t="n">
        <v>0.009501263957305555</v>
      </c>
      <c r="HI62" s="13" t="n">
        <v>0.009501263957305555</v>
      </c>
      <c r="HJ62" s="13" t="n">
        <v>0.009501263957305555</v>
      </c>
      <c r="HK62" s="13" t="n">
        <v>0.05024428546907939</v>
      </c>
      <c r="HL62" s="13" t="n">
        <v>0</v>
      </c>
      <c r="HM62" s="13" t="n">
        <v>0.02752325943634965</v>
      </c>
      <c r="HN62" s="13" t="n">
        <v>0.1941573801692627</v>
      </c>
      <c r="HO62" s="13" t="n">
        <v>0.1941573801692627</v>
      </c>
      <c r="HP62" s="13" t="n">
        <v>0.1941573801692627</v>
      </c>
      <c r="HQ62" s="13" t="n">
        <v>0</v>
      </c>
      <c r="HR62" s="13">
        <f>SUM(C62:HQ62)</f>
        <v/>
      </c>
      <c r="HT62" s="13" t="n">
        <v>0</v>
      </c>
      <c r="HU62" s="13" t="n">
        <v>0</v>
      </c>
      <c r="HV62" s="13">
        <f>HR62+HT62+HU62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2.30634693801433e-06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7.176978789086196e-06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1.678590973883918e-08</v>
      </c>
      <c r="CD63" s="14" t="n">
        <v>0</v>
      </c>
      <c r="CE63" s="14" t="n">
        <v>0</v>
      </c>
      <c r="CF63" s="14" t="n">
        <v>2.702056011992131e-07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9.095449764812469e-07</v>
      </c>
      <c r="CL63" s="14" t="n">
        <v>2.049899176650539e-06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1.539147996940409e-06</v>
      </c>
      <c r="CS63" s="14" t="n">
        <v>0.0001490101816192736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0.00730244959135861</v>
      </c>
      <c r="DA63" s="14" t="n">
        <v>0</v>
      </c>
      <c r="DB63" s="14" t="n">
        <v>8.348652202851144e-07</v>
      </c>
      <c r="DC63" s="14" t="n">
        <v>0</v>
      </c>
      <c r="DD63" s="14" t="n">
        <v>0</v>
      </c>
      <c r="DE63" s="14" t="n">
        <v>2.951042560949814e-06</v>
      </c>
      <c r="DF63" s="14" t="n">
        <v>9.300070732620013e-05</v>
      </c>
      <c r="DG63" s="14" t="n">
        <v>0</v>
      </c>
      <c r="DH63" s="14" t="n">
        <v>4.810025285018551e-06</v>
      </c>
      <c r="DI63" s="14" t="n">
        <v>0.05933261653888868</v>
      </c>
      <c r="DJ63" s="14" t="n">
        <v>1.703665717948888e-05</v>
      </c>
      <c r="DK63" s="14" t="n">
        <v>2.652458202306411e-08</v>
      </c>
      <c r="DL63" s="14" t="n">
        <v>0</v>
      </c>
      <c r="DM63" s="14" t="n">
        <v>0</v>
      </c>
      <c r="DN63" s="14" t="n">
        <v>0.0001364115671232833</v>
      </c>
      <c r="DO63" s="14" t="n">
        <v>0.0001287296667463862</v>
      </c>
      <c r="DP63" s="14" t="n">
        <v>0</v>
      </c>
      <c r="DQ63" s="14" t="n">
        <v>0</v>
      </c>
      <c r="DR63" s="14" t="n">
        <v>1.385892654887608e-05</v>
      </c>
      <c r="DS63" s="14" t="n">
        <v>4.973285460824297e-06</v>
      </c>
      <c r="DT63" s="14" t="n">
        <v>0</v>
      </c>
      <c r="DU63" s="14" t="n">
        <v>0</v>
      </c>
      <c r="DV63" s="14" t="n">
        <v>3.064947494237602e-06</v>
      </c>
      <c r="DW63" s="14" t="n">
        <v>0</v>
      </c>
      <c r="DX63" s="14" t="n">
        <v>1.32136261740682e-07</v>
      </c>
      <c r="DY63" s="14" t="n">
        <v>1.246615844059406e-05</v>
      </c>
      <c r="DZ63" s="14" t="n">
        <v>2.053024442421798e-05</v>
      </c>
      <c r="EA63" s="14" t="n">
        <v>0</v>
      </c>
      <c r="EB63" s="14" t="n">
        <v>0</v>
      </c>
      <c r="EC63" s="14" t="n">
        <v>0</v>
      </c>
      <c r="ED63" s="14" t="n">
        <v>1.46734231862668e-05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0.001767547172504092</v>
      </c>
      <c r="EK63" s="14" t="n">
        <v>0.06391616581297767</v>
      </c>
      <c r="EL63" s="14" t="n">
        <v>0.06672363550119405</v>
      </c>
      <c r="EM63" s="14" t="n">
        <v>0.0003782179803538374</v>
      </c>
      <c r="EN63" s="14" t="n">
        <v>0.0003740918960980836</v>
      </c>
      <c r="EO63" s="14" t="n">
        <v>0.0003645119524533408</v>
      </c>
      <c r="EP63" s="14" t="n">
        <v>0.00058563956914025</v>
      </c>
      <c r="EQ63" s="14" t="n">
        <v>0.01293756147955966</v>
      </c>
      <c r="ER63" s="14" t="n">
        <v>0</v>
      </c>
      <c r="ES63" s="14" t="n">
        <v>0.002430849684138136</v>
      </c>
      <c r="ET63" s="14" t="n">
        <v>0</v>
      </c>
      <c r="EU63" s="14" t="n">
        <v>2.100805198338826e-05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8.031787123588887e-09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0.3406777325020038</v>
      </c>
      <c r="GA63" s="14" t="n">
        <v>0.6163476985034717</v>
      </c>
      <c r="GB63" s="14" t="n">
        <v>0</v>
      </c>
      <c r="GC63" s="14" t="n">
        <v>6.536073895928744e-06</v>
      </c>
      <c r="GD63" s="14" t="n">
        <v>5.677666776306838e-07</v>
      </c>
      <c r="GE63" s="14" t="n">
        <v>0</v>
      </c>
      <c r="GF63" s="14" t="n">
        <v>0</v>
      </c>
      <c r="GG63" s="14" t="n">
        <v>0</v>
      </c>
      <c r="GH63" s="14" t="n">
        <v>0.001292957952457967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0.0001123428283929295</v>
      </c>
      <c r="GW63" s="14" t="n">
        <v>0.001548586221365656</v>
      </c>
      <c r="GX63" s="14" t="n">
        <v>0</v>
      </c>
      <c r="GY63" s="14" t="n">
        <v>0.0001464454793813172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0</v>
      </c>
      <c r="HU63" s="14" t="n">
        <v>0</v>
      </c>
      <c r="HV63" s="14">
        <f>HR63+HT63+HU63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4.217957236091029e-05</v>
      </c>
      <c r="E64" s="13" t="n">
        <v>0.002764748955620683</v>
      </c>
      <c r="F64" s="13" t="n">
        <v>0.0003734443792627166</v>
      </c>
      <c r="G64" s="13" t="n">
        <v>0.0009698210101063596</v>
      </c>
      <c r="H64" s="13" t="n">
        <v>0</v>
      </c>
      <c r="I64" s="13" t="n">
        <v>0</v>
      </c>
      <c r="J64" s="13" t="n">
        <v>0</v>
      </c>
      <c r="K64" s="13" t="n">
        <v>4.839532578295743e-05</v>
      </c>
      <c r="L64" s="13" t="n">
        <v>0</v>
      </c>
      <c r="M64" s="13" t="n">
        <v>6.110501665051792e-06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0.001675174878049158</v>
      </c>
      <c r="V64" s="13" t="n">
        <v>0.0005050298355524133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5.507587948393536e-05</v>
      </c>
      <c r="AD64" s="13" t="n">
        <v>2.22343095980741e-05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0.001811264359909001</v>
      </c>
      <c r="AM64" s="13" t="n">
        <v>0.00010697776710887</v>
      </c>
      <c r="AN64" s="13" t="n">
        <v>9.506540508543174e-05</v>
      </c>
      <c r="AO64" s="13" t="n">
        <v>0</v>
      </c>
      <c r="AP64" s="13" t="n">
        <v>0</v>
      </c>
      <c r="AQ64" s="13" t="n">
        <v>0</v>
      </c>
      <c r="AR64" s="13" t="n">
        <v>0.0001739013658972816</v>
      </c>
      <c r="AS64" s="13" t="n">
        <v>0</v>
      </c>
      <c r="AT64" s="13" t="n">
        <v>0.02938034108311301</v>
      </c>
      <c r="AU64" s="13" t="n">
        <v>0</v>
      </c>
      <c r="AV64" s="13" t="n">
        <v>0.02969809485388621</v>
      </c>
      <c r="AW64" s="13" t="n">
        <v>0.02825859568223978</v>
      </c>
      <c r="AX64" s="13" t="n">
        <v>0.02897707488715465</v>
      </c>
      <c r="AY64" s="13" t="n">
        <v>0.0280262592885409</v>
      </c>
      <c r="AZ64" s="13" t="n">
        <v>0.02945833506418426</v>
      </c>
      <c r="BA64" s="13" t="n">
        <v>0.02968962037595477</v>
      </c>
      <c r="BB64" s="13" t="n">
        <v>0.02495138655243668</v>
      </c>
      <c r="BC64" s="13" t="n">
        <v>0.02967134255169046</v>
      </c>
      <c r="BD64" s="13" t="n">
        <v>0.001489384271766111</v>
      </c>
      <c r="BE64" s="13" t="n">
        <v>0.001454325374745908</v>
      </c>
      <c r="BF64" s="13" t="n">
        <v>1.445193027694404e-05</v>
      </c>
      <c r="BG64" s="13" t="n">
        <v>0.04317109444258982</v>
      </c>
      <c r="BH64" s="13" t="n">
        <v>7.417403908289251e-07</v>
      </c>
      <c r="BI64" s="13" t="n">
        <v>3.896760039062708e-06</v>
      </c>
      <c r="BJ64" s="13" t="n">
        <v>0</v>
      </c>
      <c r="BK64" s="13" t="n">
        <v>3.446046922228407e-06</v>
      </c>
      <c r="BL64" s="13" t="n">
        <v>2.068638247597274e-05</v>
      </c>
      <c r="BM64" s="13" t="n">
        <v>0</v>
      </c>
      <c r="BN64" s="13" t="n">
        <v>0</v>
      </c>
      <c r="BO64" s="13" t="n">
        <v>1.584749067511875e-06</v>
      </c>
      <c r="BP64" s="13" t="n">
        <v>6.956602359543198e-07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0.0001298405860781044</v>
      </c>
      <c r="BZ64" s="13" t="n">
        <v>0</v>
      </c>
      <c r="CA64" s="13" t="n">
        <v>7.7500184581286e-08</v>
      </c>
      <c r="CB64" s="13" t="n">
        <v>0</v>
      </c>
      <c r="CC64" s="13" t="n">
        <v>1.980530605023121e-06</v>
      </c>
      <c r="CD64" s="13" t="n">
        <v>2.309825906938702e-06</v>
      </c>
      <c r="CE64" s="13" t="n">
        <v>6.225346093427682e-05</v>
      </c>
      <c r="CF64" s="13" t="n">
        <v>8.957866934235514e-06</v>
      </c>
      <c r="CG64" s="13" t="n">
        <v>0</v>
      </c>
      <c r="CH64" s="13" t="n">
        <v>0.0007572210218594632</v>
      </c>
      <c r="CI64" s="13" t="n">
        <v>0.002239361464376549</v>
      </c>
      <c r="CJ64" s="13" t="n">
        <v>2.98843630358847e-05</v>
      </c>
      <c r="CK64" s="13" t="n">
        <v>0.0003006943197834443</v>
      </c>
      <c r="CL64" s="13" t="n">
        <v>2.741400617399777e-07</v>
      </c>
      <c r="CM64" s="13" t="n">
        <v>0.0430179126552812</v>
      </c>
      <c r="CN64" s="13" t="n">
        <v>0.04468789296027904</v>
      </c>
      <c r="CO64" s="13" t="n">
        <v>0.04462537782902942</v>
      </c>
      <c r="CP64" s="13" t="n">
        <v>0.04462553715000375</v>
      </c>
      <c r="CQ64" s="13" t="n">
        <v>0.04469372783625875</v>
      </c>
      <c r="CR64" s="13" t="n">
        <v>0.04152002929491975</v>
      </c>
      <c r="CS64" s="13" t="n">
        <v>8.042095362896164e-05</v>
      </c>
      <c r="CT64" s="13" t="n">
        <v>2.905112539236454e-05</v>
      </c>
      <c r="CU64" s="13" t="n">
        <v>6.154088067456333e-05</v>
      </c>
      <c r="CV64" s="13" t="n">
        <v>0.0002703619327504733</v>
      </c>
      <c r="CW64" s="13" t="n">
        <v>7.217819531041996e-05</v>
      </c>
      <c r="CX64" s="13" t="n">
        <v>1.184352317709658e-05</v>
      </c>
      <c r="CY64" s="13" t="n">
        <v>0.000232308584706485</v>
      </c>
      <c r="CZ64" s="13" t="n">
        <v>0.0006134693925478847</v>
      </c>
      <c r="DA64" s="13" t="n">
        <v>0</v>
      </c>
      <c r="DB64" s="13" t="n">
        <v>5.926880459121175e-06</v>
      </c>
      <c r="DC64" s="13" t="n">
        <v>0</v>
      </c>
      <c r="DD64" s="13" t="n">
        <v>4.819553458904614e-07</v>
      </c>
      <c r="DE64" s="13" t="n">
        <v>1.680774738473507e-06</v>
      </c>
      <c r="DF64" s="13" t="n">
        <v>5.884734970153958e-05</v>
      </c>
      <c r="DG64" s="13" t="n">
        <v>0.0003279016647731108</v>
      </c>
      <c r="DH64" s="13" t="n">
        <v>5.049396989061557e-05</v>
      </c>
      <c r="DI64" s="13" t="n">
        <v>0.0002288471298243917</v>
      </c>
      <c r="DJ64" s="13" t="n">
        <v>0.01135323494986559</v>
      </c>
      <c r="DK64" s="13" t="n">
        <v>0.01067722483673694</v>
      </c>
      <c r="DL64" s="13" t="n">
        <v>0.009377459430718724</v>
      </c>
      <c r="DM64" s="13" t="n">
        <v>0.005090698611473429</v>
      </c>
      <c r="DN64" s="13" t="n">
        <v>0.005889798591487264</v>
      </c>
      <c r="DO64" s="13" t="n">
        <v>5.316791219931003e-05</v>
      </c>
      <c r="DP64" s="13" t="n">
        <v>0.0001592864722177257</v>
      </c>
      <c r="DQ64" s="13" t="n">
        <v>0</v>
      </c>
      <c r="DR64" s="13" t="n">
        <v>0.0007440869488955927</v>
      </c>
      <c r="DS64" s="13" t="n">
        <v>4.384189225179987e-05</v>
      </c>
      <c r="DT64" s="13" t="n">
        <v>0</v>
      </c>
      <c r="DU64" s="13" t="n">
        <v>0</v>
      </c>
      <c r="DV64" s="13" t="n">
        <v>9.652300281701818e-05</v>
      </c>
      <c r="DW64" s="13" t="n">
        <v>0.0001563647710150812</v>
      </c>
      <c r="DX64" s="13" t="n">
        <v>0.001003637740491805</v>
      </c>
      <c r="DY64" s="13" t="n">
        <v>0.0003940860522108593</v>
      </c>
      <c r="DZ64" s="13" t="n">
        <v>0.001438716164152751</v>
      </c>
      <c r="EA64" s="13" t="n">
        <v>1.284905492359324e-05</v>
      </c>
      <c r="EB64" s="13" t="n">
        <v>0</v>
      </c>
      <c r="EC64" s="13" t="n">
        <v>2.133801843637966e-05</v>
      </c>
      <c r="ED64" s="13" t="n">
        <v>0.0001079338029843923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0.0003605225826681206</v>
      </c>
      <c r="EK64" s="13" t="n">
        <v>7.575080705599237e-06</v>
      </c>
      <c r="EL64" s="13" t="n">
        <v>6.686835995566392e-06</v>
      </c>
      <c r="EM64" s="13" t="n">
        <v>0.0004491112344593582</v>
      </c>
      <c r="EN64" s="13" t="n">
        <v>0.0005839973069489074</v>
      </c>
      <c r="EO64" s="13" t="n">
        <v>0.0004329510439090134</v>
      </c>
      <c r="EP64" s="13" t="n">
        <v>0.000468267633851381</v>
      </c>
      <c r="EQ64" s="13" t="n">
        <v>0.0003026319129216107</v>
      </c>
      <c r="ER64" s="13" t="n">
        <v>0</v>
      </c>
      <c r="ES64" s="13" t="n">
        <v>0.0002339175657712241</v>
      </c>
      <c r="ET64" s="13" t="n">
        <v>0.08985847171057225</v>
      </c>
      <c r="EU64" s="13" t="n">
        <v>0</v>
      </c>
      <c r="EV64" s="13" t="n">
        <v>0.000437927731708595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9.537266913157172e-09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0.005853063217161883</v>
      </c>
      <c r="GA64" s="13" t="n">
        <v>0</v>
      </c>
      <c r="GB64" s="13" t="n">
        <v>0</v>
      </c>
      <c r="GC64" s="13" t="n">
        <v>0.000146518890734159</v>
      </c>
      <c r="GD64" s="13" t="n">
        <v>0.006409525677166898</v>
      </c>
      <c r="GE64" s="13" t="n">
        <v>0</v>
      </c>
      <c r="GF64" s="13" t="n">
        <v>0</v>
      </c>
      <c r="GG64" s="13" t="n">
        <v>0</v>
      </c>
      <c r="GH64" s="13" t="n">
        <v>0.0003418434955045682</v>
      </c>
      <c r="GI64" s="13" t="n">
        <v>0.01599649851584461</v>
      </c>
      <c r="GJ64" s="13" t="n">
        <v>2.195769114108049e-10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0.004930058252016745</v>
      </c>
      <c r="GR64" s="13" t="n">
        <v>0.04363777437489435</v>
      </c>
      <c r="GS64" s="13" t="n">
        <v>0</v>
      </c>
      <c r="GT64" s="13" t="n">
        <v>0</v>
      </c>
      <c r="GU64" s="13" t="n">
        <v>0</v>
      </c>
      <c r="GV64" s="13" t="n">
        <v>0.001531755558561548</v>
      </c>
      <c r="GW64" s="13" t="n">
        <v>0.005299500117039021</v>
      </c>
      <c r="GX64" s="13" t="n">
        <v>1.417876545005825e-05</v>
      </c>
      <c r="GY64" s="13" t="n">
        <v>0.000124688957104099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</v>
      </c>
      <c r="HU64" s="13" t="n">
        <v>0</v>
      </c>
      <c r="HV64" s="13">
        <f>HR64+HT64+HU64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0.0004791975301884118</v>
      </c>
      <c r="E65" s="14" t="n">
        <v>0.03141001193156313</v>
      </c>
      <c r="F65" s="14" t="n">
        <v>0.0033740409303149</v>
      </c>
      <c r="G65" s="14" t="n">
        <v>0.01101803092718147</v>
      </c>
      <c r="H65" s="14" t="n">
        <v>0</v>
      </c>
      <c r="I65" s="14" t="n">
        <v>0</v>
      </c>
      <c r="J65" s="14" t="n">
        <v>0</v>
      </c>
      <c r="K65" s="14" t="n">
        <v>0.0004372480055798351</v>
      </c>
      <c r="L65" s="14" t="n">
        <v>0</v>
      </c>
      <c r="M65" s="14" t="n">
        <v>0.0002722032037775772</v>
      </c>
      <c r="N65" s="14" t="n">
        <v>0.006171172150495488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0.00129922500619473</v>
      </c>
      <c r="V65" s="14" t="n">
        <v>0.0003700751053817878</v>
      </c>
      <c r="W65" s="14" t="n">
        <v>0</v>
      </c>
      <c r="X65" s="14" t="n">
        <v>7.514090874958401e-07</v>
      </c>
      <c r="Y65" s="14" t="n">
        <v>0.005196617991649197</v>
      </c>
      <c r="Z65" s="14" t="n">
        <v>0.0044357749789111</v>
      </c>
      <c r="AA65" s="14" t="n">
        <v>0.005425169571442481</v>
      </c>
      <c r="AB65" s="14" t="n">
        <v>0.008899765040679471</v>
      </c>
      <c r="AC65" s="14" t="n">
        <v>0.000793381991718064</v>
      </c>
      <c r="AD65" s="14" t="n">
        <v>0.0002010343790134294</v>
      </c>
      <c r="AE65" s="14" t="n">
        <v>0.008618439998730588</v>
      </c>
      <c r="AF65" s="14" t="n">
        <v>0.003188218125438232</v>
      </c>
      <c r="AG65" s="14" t="n">
        <v>0</v>
      </c>
      <c r="AH65" s="14" t="n">
        <v>0.001368518665528084</v>
      </c>
      <c r="AI65" s="14" t="n">
        <v>0.001291734287424786</v>
      </c>
      <c r="AJ65" s="14" t="n">
        <v>0</v>
      </c>
      <c r="AK65" s="14" t="n">
        <v>0</v>
      </c>
      <c r="AL65" s="14" t="n">
        <v>0.02102299366702103</v>
      </c>
      <c r="AM65" s="14" t="n">
        <v>0.03668163198545835</v>
      </c>
      <c r="AN65" s="14" t="n">
        <v>0.001251184432486385</v>
      </c>
      <c r="AO65" s="14" t="n">
        <v>0</v>
      </c>
      <c r="AP65" s="14" t="n">
        <v>0</v>
      </c>
      <c r="AQ65" s="14" t="n">
        <v>0</v>
      </c>
      <c r="AR65" s="14" t="n">
        <v>0.001975674488146238</v>
      </c>
      <c r="AS65" s="14" t="n">
        <v>0.04386121080169397</v>
      </c>
      <c r="AT65" s="14" t="n">
        <v>0.2715859052524979</v>
      </c>
      <c r="AU65" s="14" t="n">
        <v>0</v>
      </c>
      <c r="AV65" s="14" t="n">
        <v>0.2683199778966127</v>
      </c>
      <c r="AW65" s="14" t="n">
        <v>0.2561192845653978</v>
      </c>
      <c r="AX65" s="14" t="n">
        <v>0.2651848313345267</v>
      </c>
      <c r="AY65" s="14" t="n">
        <v>0.2745453579012299</v>
      </c>
      <c r="AZ65" s="14" t="n">
        <v>0.2673309287630822</v>
      </c>
      <c r="BA65" s="14" t="n">
        <v>0.2682468668677285</v>
      </c>
      <c r="BB65" s="14" t="n">
        <v>0.2535132586452356</v>
      </c>
      <c r="BC65" s="14" t="n">
        <v>0.268858175769611</v>
      </c>
      <c r="BD65" s="14" t="n">
        <v>0.8285570286418692</v>
      </c>
      <c r="BE65" s="14" t="n">
        <v>0.8365229141485845</v>
      </c>
      <c r="BF65" s="14" t="n">
        <v>0.01840687478283801</v>
      </c>
      <c r="BG65" s="14" t="n">
        <v>0.1902298251341674</v>
      </c>
      <c r="BH65" s="14" t="n">
        <v>0.03402732111460859</v>
      </c>
      <c r="BI65" s="14" t="n">
        <v>0.04135582250177162</v>
      </c>
      <c r="BJ65" s="14" t="n">
        <v>0.03196545467385185</v>
      </c>
      <c r="BK65" s="14" t="n">
        <v>0.03175670910336133</v>
      </c>
      <c r="BL65" s="14" t="n">
        <v>0.5509758141091535</v>
      </c>
      <c r="BM65" s="14" t="n">
        <v>0.003596498453259475</v>
      </c>
      <c r="BN65" s="14" t="n">
        <v>0.005959515932489608</v>
      </c>
      <c r="BO65" s="14" t="n">
        <v>0.05152898422822361</v>
      </c>
      <c r="BP65" s="14" t="n">
        <v>0.1159174812268</v>
      </c>
      <c r="BQ65" s="14" t="n">
        <v>0.01795648275885262</v>
      </c>
      <c r="BR65" s="14" t="n">
        <v>0</v>
      </c>
      <c r="BS65" s="14" t="n">
        <v>0</v>
      </c>
      <c r="BT65" s="14" t="n">
        <v>2.129881624719893e-05</v>
      </c>
      <c r="BU65" s="14" t="n">
        <v>0</v>
      </c>
      <c r="BV65" s="14" t="n">
        <v>0.00185811154678032</v>
      </c>
      <c r="BW65" s="14" t="n">
        <v>0</v>
      </c>
      <c r="BX65" s="14" t="n">
        <v>0.008092341899176196</v>
      </c>
      <c r="BY65" s="14" t="n">
        <v>0.01576248318861655</v>
      </c>
      <c r="BZ65" s="14" t="n">
        <v>0.01986765911966935</v>
      </c>
      <c r="CA65" s="14" t="n">
        <v>0.1139620194422334</v>
      </c>
      <c r="CB65" s="14" t="n">
        <v>0.03928390939389081</v>
      </c>
      <c r="CC65" s="14" t="n">
        <v>0.008771916809929241</v>
      </c>
      <c r="CD65" s="14" t="n">
        <v>0.03881418680955334</v>
      </c>
      <c r="CE65" s="14" t="n">
        <v>0.1263196175199259</v>
      </c>
      <c r="CF65" s="14" t="n">
        <v>0.1478349240372094</v>
      </c>
      <c r="CG65" s="14" t="n">
        <v>0.1464533199773571</v>
      </c>
      <c r="CH65" s="14" t="n">
        <v>0.1234383600212122</v>
      </c>
      <c r="CI65" s="14" t="n">
        <v>0.1567473480453686</v>
      </c>
      <c r="CJ65" s="14" t="n">
        <v>0.3819346597679748</v>
      </c>
      <c r="CK65" s="14" t="n">
        <v>0.1304124526340127</v>
      </c>
      <c r="CL65" s="14" t="n">
        <v>0.001243979530749793</v>
      </c>
      <c r="CM65" s="14" t="n">
        <v>0.03159161526235448</v>
      </c>
      <c r="CN65" s="14" t="n">
        <v>0.0327463360228526</v>
      </c>
      <c r="CO65" s="14" t="n">
        <v>0.03270052626636592</v>
      </c>
      <c r="CP65" s="14" t="n">
        <v>0.03273697737819306</v>
      </c>
      <c r="CQ65" s="14" t="n">
        <v>0.0327506116956764</v>
      </c>
      <c r="CR65" s="14" t="n">
        <v>0.03249319371718353</v>
      </c>
      <c r="CS65" s="14" t="n">
        <v>0.2147241033727895</v>
      </c>
      <c r="CT65" s="14" t="n">
        <v>0.1103715429183706</v>
      </c>
      <c r="CU65" s="14" t="n">
        <v>0.2337944148354634</v>
      </c>
      <c r="CV65" s="14" t="n">
        <v>0.3286569556874862</v>
      </c>
      <c r="CW65" s="14" t="n">
        <v>0.2343378285583498</v>
      </c>
      <c r="CX65" s="14" t="n">
        <v>0.02288448527353809</v>
      </c>
      <c r="CY65" s="14" t="n">
        <v>0.2043678365195007</v>
      </c>
      <c r="CZ65" s="14" t="n">
        <v>0.03739408402585231</v>
      </c>
      <c r="DA65" s="14" t="n">
        <v>0.00148780215123109</v>
      </c>
      <c r="DB65" s="14" t="n">
        <v>0.0009093817388777121</v>
      </c>
      <c r="DC65" s="14" t="n">
        <v>0</v>
      </c>
      <c r="DD65" s="14" t="n">
        <v>2.057993071930036e-06</v>
      </c>
      <c r="DE65" s="14" t="n">
        <v>0.0009524707738069375</v>
      </c>
      <c r="DF65" s="14" t="n">
        <v>0.02724365104290593</v>
      </c>
      <c r="DG65" s="14" t="n">
        <v>0.02198172923297776</v>
      </c>
      <c r="DH65" s="14" t="n">
        <v>0.001181283489857238</v>
      </c>
      <c r="DI65" s="14" t="n">
        <v>0.02152083877095493</v>
      </c>
      <c r="DJ65" s="14" t="n">
        <v>0.0495292755936908</v>
      </c>
      <c r="DK65" s="14" t="n">
        <v>0.05126163284842781</v>
      </c>
      <c r="DL65" s="14" t="n">
        <v>0.04136566857438144</v>
      </c>
      <c r="DM65" s="14" t="n">
        <v>0.02240962630704858</v>
      </c>
      <c r="DN65" s="14" t="n">
        <v>0.03447355520387665</v>
      </c>
      <c r="DO65" s="14" t="n">
        <v>0.0005879834265867846</v>
      </c>
      <c r="DP65" s="14" t="n">
        <v>0.0006933079029054282</v>
      </c>
      <c r="DQ65" s="14" t="n">
        <v>4.134023420115397e-06</v>
      </c>
      <c r="DR65" s="14" t="n">
        <v>0.02490077842946408</v>
      </c>
      <c r="DS65" s="14" t="n">
        <v>0.0005653188041029772</v>
      </c>
      <c r="DT65" s="14" t="n">
        <v>0.0205028631012243</v>
      </c>
      <c r="DU65" s="14" t="n">
        <v>4.849759726637767e-07</v>
      </c>
      <c r="DV65" s="14" t="n">
        <v>0.001634972914938963</v>
      </c>
      <c r="DW65" s="14" t="n">
        <v>0.005391515412840556</v>
      </c>
      <c r="DX65" s="14" t="n">
        <v>0.01186512380240911</v>
      </c>
      <c r="DY65" s="14" t="n">
        <v>0.001893172536239886</v>
      </c>
      <c r="DZ65" s="14" t="n">
        <v>0.007612357862680647</v>
      </c>
      <c r="EA65" s="14" t="n">
        <v>8.223541927265681e-05</v>
      </c>
      <c r="EB65" s="14" t="n">
        <v>0.0003226932808398341</v>
      </c>
      <c r="EC65" s="14" t="n">
        <v>0.08127178125531311</v>
      </c>
      <c r="ED65" s="14" t="n">
        <v>0.00185932004448865</v>
      </c>
      <c r="EE65" s="14" t="n">
        <v>0.0007936493543146315</v>
      </c>
      <c r="EF65" s="14" t="n">
        <v>0</v>
      </c>
      <c r="EG65" s="14" t="n">
        <v>3.01043569823464e-07</v>
      </c>
      <c r="EH65" s="14" t="n">
        <v>2.511952799070843e-08</v>
      </c>
      <c r="EI65" s="14" t="n">
        <v>0.005198628007223847</v>
      </c>
      <c r="EJ65" s="14" t="n">
        <v>0.01402397869153484</v>
      </c>
      <c r="EK65" s="14" t="n">
        <v>0.01823087852144687</v>
      </c>
      <c r="EL65" s="14" t="n">
        <v>0.014036486263278</v>
      </c>
      <c r="EM65" s="14" t="n">
        <v>0.00429818636984937</v>
      </c>
      <c r="EN65" s="14" t="n">
        <v>0.00484819325901521</v>
      </c>
      <c r="EO65" s="14" t="n">
        <v>0.004912654719852011</v>
      </c>
      <c r="EP65" s="14" t="n">
        <v>0.005280298839676255</v>
      </c>
      <c r="EQ65" s="14" t="n">
        <v>0.005592729844173638</v>
      </c>
      <c r="ER65" s="14" t="n">
        <v>0</v>
      </c>
      <c r="ES65" s="14" t="n">
        <v>1.046495139695482</v>
      </c>
      <c r="ET65" s="14" t="n">
        <v>1.020872315673762</v>
      </c>
      <c r="EU65" s="14" t="n">
        <v>0.1541885696827724</v>
      </c>
      <c r="EV65" s="14" t="n">
        <v>1.646431877562041</v>
      </c>
      <c r="EW65" s="14" t="n">
        <v>0</v>
      </c>
      <c r="EX65" s="14" t="n">
        <v>0</v>
      </c>
      <c r="EY65" s="14" t="n">
        <v>0.003368593923449848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9.12757185891709e-08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0.000689323632354143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0.112058426111392</v>
      </c>
      <c r="GA65" s="14" t="n">
        <v>0</v>
      </c>
      <c r="GB65" s="14" t="n">
        <v>0</v>
      </c>
      <c r="GC65" s="14" t="n">
        <v>0.2126134427909174</v>
      </c>
      <c r="GD65" s="14" t="n">
        <v>0.1052223458546971</v>
      </c>
      <c r="GE65" s="14" t="n">
        <v>0.001543481742545477</v>
      </c>
      <c r="GF65" s="14" t="n">
        <v>0.0007394794652116103</v>
      </c>
      <c r="GG65" s="14" t="n">
        <v>0</v>
      </c>
      <c r="GH65" s="14" t="n">
        <v>0.003684710381640769</v>
      </c>
      <c r="GI65" s="14" t="n">
        <v>0.2566122017473776</v>
      </c>
      <c r="GJ65" s="14" t="n">
        <v>2.742141892445399e-06</v>
      </c>
      <c r="GK65" s="14" t="n">
        <v>0.0002410117038642144</v>
      </c>
      <c r="GL65" s="14" t="n">
        <v>0</v>
      </c>
      <c r="GM65" s="14" t="n">
        <v>0.0009707904329187629</v>
      </c>
      <c r="GN65" s="14" t="n">
        <v>0.0009707904329187629</v>
      </c>
      <c r="GO65" s="14" t="n">
        <v>0</v>
      </c>
      <c r="GP65" s="14" t="n">
        <v>0</v>
      </c>
      <c r="GQ65" s="14" t="n">
        <v>0.0782889638020744</v>
      </c>
      <c r="GR65" s="14" t="n">
        <v>0.9612235951082369</v>
      </c>
      <c r="GS65" s="14" t="n">
        <v>0</v>
      </c>
      <c r="GT65" s="14" t="n">
        <v>0.0007141563046542268</v>
      </c>
      <c r="GU65" s="14" t="n">
        <v>0</v>
      </c>
      <c r="GV65" s="14" t="n">
        <v>0.6381835516015557</v>
      </c>
      <c r="GW65" s="14" t="n">
        <v>0.1409428458976666</v>
      </c>
      <c r="GX65" s="14" t="n">
        <v>0.06367707392482594</v>
      </c>
      <c r="GY65" s="14" t="n">
        <v>0.0006693721074439989</v>
      </c>
      <c r="GZ65" s="14" t="n">
        <v>0.03945163290912009</v>
      </c>
      <c r="HA65" s="14" t="n">
        <v>0</v>
      </c>
      <c r="HB65" s="14" t="n">
        <v>0.005993215988870387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0.04506698175202034</v>
      </c>
      <c r="HL65" s="14" t="n">
        <v>0.0009707904329187629</v>
      </c>
      <c r="HM65" s="14" t="n">
        <v>0.0251261924353503</v>
      </c>
      <c r="HN65" s="14" t="n">
        <v>0.09095950632848798</v>
      </c>
      <c r="HO65" s="14" t="n">
        <v>0.09095950632848798</v>
      </c>
      <c r="HP65" s="14" t="n">
        <v>0.09095950632848798</v>
      </c>
      <c r="HQ65" s="14" t="n">
        <v>0</v>
      </c>
      <c r="HR65" s="14">
        <f>SUM(C65:HQ65)</f>
        <v/>
      </c>
      <c r="HT65" s="14" t="n">
        <v>0</v>
      </c>
      <c r="HU65" s="14" t="n">
        <v>0</v>
      </c>
      <c r="HV65" s="14">
        <f>HR65+HT65+HU65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0.0003323324846352241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4.306756174489589e-05</v>
      </c>
      <c r="L66" s="13" t="n">
        <v>0</v>
      </c>
      <c r="M66" s="13" t="n">
        <v>5.437806306587182e-06</v>
      </c>
      <c r="N66" s="13" t="n">
        <v>0.0003959028999775412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3.223892473795215e-05</v>
      </c>
      <c r="AD66" s="13" t="n">
        <v>1.978657000398583e-05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0.02614590630834568</v>
      </c>
      <c r="AU66" s="13" t="n">
        <v>0</v>
      </c>
      <c r="AV66" s="13" t="n">
        <v>0.02642867907453847</v>
      </c>
      <c r="AW66" s="13" t="n">
        <v>0.02514765206513995</v>
      </c>
      <c r="AX66" s="13" t="n">
        <v>0.02580228399464651</v>
      </c>
      <c r="AY66" s="13" t="n">
        <v>0.09187921632712052</v>
      </c>
      <c r="AZ66" s="13" t="n">
        <v>0.026512320568134</v>
      </c>
      <c r="BA66" s="13" t="n">
        <v>0.026421137538333</v>
      </c>
      <c r="BB66" s="13" t="n">
        <v>0.0223087122476755</v>
      </c>
      <c r="BC66" s="13" t="n">
        <v>0.02999189616341511</v>
      </c>
      <c r="BD66" s="13" t="n">
        <v>3.744116730275209</v>
      </c>
      <c r="BE66" s="13" t="n">
        <v>3.788298641740321</v>
      </c>
      <c r="BF66" s="13" t="n">
        <v>0.03499341856613026</v>
      </c>
      <c r="BG66" s="13" t="n">
        <v>0.09247261256590711</v>
      </c>
      <c r="BH66" s="13" t="n">
        <v>0.004523913197117533</v>
      </c>
      <c r="BI66" s="13" t="n">
        <v>0.006496350630509588</v>
      </c>
      <c r="BJ66" s="13" t="n">
        <v>0.003865235782666398</v>
      </c>
      <c r="BK66" s="13" t="n">
        <v>0.003898892044603506</v>
      </c>
      <c r="BL66" s="13" t="n">
        <v>6.021950644251035e-05</v>
      </c>
      <c r="BM66" s="13" t="n">
        <v>0</v>
      </c>
      <c r="BN66" s="13" t="n">
        <v>0</v>
      </c>
      <c r="BO66" s="13" t="n">
        <v>0.00151852605688972</v>
      </c>
      <c r="BP66" s="13" t="n">
        <v>0.0006665901982180969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3.801183486018595e-06</v>
      </c>
      <c r="CB66" s="13" t="n">
        <v>2.457028337449379e-06</v>
      </c>
      <c r="CC66" s="13" t="n">
        <v>6.53738680261523e-07</v>
      </c>
      <c r="CD66" s="13" t="n">
        <v>7.757047069037964e-08</v>
      </c>
      <c r="CE66" s="13" t="n">
        <v>1.463367582761077e-06</v>
      </c>
      <c r="CF66" s="13" t="n">
        <v>1.538152010653208e-06</v>
      </c>
      <c r="CG66" s="13" t="n">
        <v>4.104579225640099e-06</v>
      </c>
      <c r="CH66" s="13" t="n">
        <v>1.870196252005878e-08</v>
      </c>
      <c r="CI66" s="13" t="n">
        <v>0.001992833741190363</v>
      </c>
      <c r="CJ66" s="13" t="n">
        <v>9.837593419658771e-05</v>
      </c>
      <c r="CK66" s="13" t="n">
        <v>0.01040317617413638</v>
      </c>
      <c r="CL66" s="13" t="n">
        <v>0.00023621442373735</v>
      </c>
      <c r="CM66" s="13" t="n">
        <v>1.436307415078529e-05</v>
      </c>
      <c r="CN66" s="13" t="n">
        <v>0</v>
      </c>
      <c r="CO66" s="13" t="n">
        <v>0</v>
      </c>
      <c r="CP66" s="13" t="n">
        <v>1.34272859017366e-06</v>
      </c>
      <c r="CQ66" s="13" t="n">
        <v>0</v>
      </c>
      <c r="CR66" s="13" t="n">
        <v>0</v>
      </c>
      <c r="CS66" s="13" t="n">
        <v>0.05154531207029974</v>
      </c>
      <c r="CT66" s="13" t="n">
        <v>0.02783714582620858</v>
      </c>
      <c r="CU66" s="13" t="n">
        <v>0.05896922912533289</v>
      </c>
      <c r="CV66" s="13" t="n">
        <v>0.6206607313011145</v>
      </c>
      <c r="CW66" s="13" t="n">
        <v>0.05886895342859221</v>
      </c>
      <c r="CX66" s="13" t="n">
        <v>0.0001920515674203042</v>
      </c>
      <c r="CY66" s="13" t="n">
        <v>0.04852341160927685</v>
      </c>
      <c r="CZ66" s="13" t="n">
        <v>0.004094973996781505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0.001880537709547385</v>
      </c>
      <c r="DG66" s="13" t="n">
        <v>0.000260500545480249</v>
      </c>
      <c r="DH66" s="13" t="n">
        <v>6.019182203525868e-05</v>
      </c>
      <c r="DI66" s="13" t="n">
        <v>0</v>
      </c>
      <c r="DJ66" s="13" t="n">
        <v>0</v>
      </c>
      <c r="DK66" s="13" t="n">
        <v>0.001430640213174374</v>
      </c>
      <c r="DL66" s="13" t="n">
        <v>0</v>
      </c>
      <c r="DM66" s="13" t="n">
        <v>0</v>
      </c>
      <c r="DN66" s="13" t="n">
        <v>0.0002592906088114211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4.807375718531573e-05</v>
      </c>
      <c r="DW66" s="13" t="n">
        <v>4.403793820797068e-06</v>
      </c>
      <c r="DX66" s="13" t="n">
        <v>1.216814103081869e-05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0.02044635183089826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0.0004534184889093995</v>
      </c>
      <c r="EK66" s="13" t="n">
        <v>0</v>
      </c>
      <c r="EL66" s="13" t="n">
        <v>0.0003626988839410509</v>
      </c>
      <c r="EM66" s="13" t="n">
        <v>0</v>
      </c>
      <c r="EN66" s="13" t="n">
        <v>0</v>
      </c>
      <c r="EO66" s="13" t="n">
        <v>0</v>
      </c>
      <c r="EP66" s="13" t="n">
        <v>0.0002479457879296288</v>
      </c>
      <c r="EQ66" s="13" t="n">
        <v>0.0001835577801176328</v>
      </c>
      <c r="ER66" s="13" t="n">
        <v>0</v>
      </c>
      <c r="ES66" s="13" t="n">
        <v>0.004951452536203558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0.001266568576120632</v>
      </c>
      <c r="GA66" s="13" t="n">
        <v>0</v>
      </c>
      <c r="GB66" s="13" t="n">
        <v>0</v>
      </c>
      <c r="GC66" s="13" t="n">
        <v>0.001348571949514363</v>
      </c>
      <c r="GD66" s="13" t="n">
        <v>0.003951421899194368</v>
      </c>
      <c r="GE66" s="13" t="n">
        <v>0</v>
      </c>
      <c r="GF66" s="13" t="n">
        <v>0</v>
      </c>
      <c r="GG66" s="13" t="n">
        <v>0</v>
      </c>
      <c r="GH66" s="13" t="n">
        <v>0.0004417524636218014</v>
      </c>
      <c r="GI66" s="13" t="n">
        <v>3.188494659374505e-05</v>
      </c>
      <c r="GJ66" s="13" t="n">
        <v>2.10401298416397e-07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2.805273473174055e-05</v>
      </c>
      <c r="GS66" s="13" t="n">
        <v>0</v>
      </c>
      <c r="GT66" s="13" t="n">
        <v>0</v>
      </c>
      <c r="GU66" s="13" t="n">
        <v>0</v>
      </c>
      <c r="GV66" s="13" t="n">
        <v>0.02711528431822265</v>
      </c>
      <c r="GW66" s="13" t="n">
        <v>0.3198504466871486</v>
      </c>
      <c r="GX66" s="13" t="n">
        <v>0.01208533491577138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</v>
      </c>
      <c r="HU66" s="13" t="n">
        <v>0</v>
      </c>
      <c r="HV66" s="13">
        <f>HR66+HT66+HU66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1.167345359026792</v>
      </c>
      <c r="D67" s="14" t="n">
        <v>1.166722835528479</v>
      </c>
      <c r="E67" s="14" t="n">
        <v>1.168082035126577</v>
      </c>
      <c r="F67" s="14" t="n">
        <v>1.153237147599138</v>
      </c>
      <c r="G67" s="14" t="n">
        <v>0.3917498920036651</v>
      </c>
      <c r="H67" s="14" t="n">
        <v>1.166515869079013</v>
      </c>
      <c r="I67" s="14" t="n">
        <v>1.167825995421864</v>
      </c>
      <c r="J67" s="14" t="n">
        <v>1.167825995421864</v>
      </c>
      <c r="K67" s="14" t="n">
        <v>1.165948305254725</v>
      </c>
      <c r="L67" s="14" t="n">
        <v>0.3074764839563043</v>
      </c>
      <c r="M67" s="14" t="n">
        <v>0.2162620477613806</v>
      </c>
      <c r="N67" s="14" t="n">
        <v>0.005549430696991516</v>
      </c>
      <c r="O67" s="14" t="n">
        <v>0.1309367131784388</v>
      </c>
      <c r="P67" s="14" t="n">
        <v>0</v>
      </c>
      <c r="Q67" s="14" t="n">
        <v>1.910727779762585</v>
      </c>
      <c r="R67" s="14" t="n">
        <v>1.910727779762585</v>
      </c>
      <c r="S67" s="14" t="n">
        <v>0</v>
      </c>
      <c r="T67" s="14" t="n">
        <v>0</v>
      </c>
      <c r="U67" s="14" t="n">
        <v>0.001763833398586371</v>
      </c>
      <c r="V67" s="14" t="n">
        <v>0.00581709327801088</v>
      </c>
      <c r="W67" s="14" t="n">
        <v>0.01287456668104584</v>
      </c>
      <c r="X67" s="14" t="n">
        <v>0.07920350429209297</v>
      </c>
      <c r="Y67" s="14" t="n">
        <v>0.06413673051138799</v>
      </c>
      <c r="Z67" s="14" t="n">
        <v>0.01342175430881673</v>
      </c>
      <c r="AA67" s="14" t="n">
        <v>0.01751894086944974</v>
      </c>
      <c r="AB67" s="14" t="n">
        <v>0.01895943605900289</v>
      </c>
      <c r="AC67" s="14" t="n">
        <v>0.02827448858990112</v>
      </c>
      <c r="AD67" s="14" t="n">
        <v>0.02601073946610816</v>
      </c>
      <c r="AE67" s="14" t="n">
        <v>0.0248446993538191</v>
      </c>
      <c r="AF67" s="14" t="n">
        <v>0.02214635854556277</v>
      </c>
      <c r="AG67" s="14" t="n">
        <v>0.01244272398596109</v>
      </c>
      <c r="AH67" s="14" t="n">
        <v>0.01297872422614999</v>
      </c>
      <c r="AI67" s="14" t="n">
        <v>0.01448275810699756</v>
      </c>
      <c r="AJ67" s="14" t="n">
        <v>0.04879464919186819</v>
      </c>
      <c r="AK67" s="14" t="n">
        <v>0.005041740140403354</v>
      </c>
      <c r="AL67" s="14" t="n">
        <v>0.03061277766467406</v>
      </c>
      <c r="AM67" s="14" t="n">
        <v>0.03229757151109608</v>
      </c>
      <c r="AN67" s="14" t="n">
        <v>0.02241882841071827</v>
      </c>
      <c r="AO67" s="14" t="n">
        <v>0.003841496859937516</v>
      </c>
      <c r="AP67" s="14" t="n">
        <v>0.01566165932038606</v>
      </c>
      <c r="AQ67" s="14" t="n">
        <v>0.008046399060490187</v>
      </c>
      <c r="AR67" s="14" t="n">
        <v>0.02868374337032661</v>
      </c>
      <c r="AS67" s="14" t="n">
        <v>0.03161597448836539</v>
      </c>
      <c r="AT67" s="14" t="n">
        <v>0.0155555696368837</v>
      </c>
      <c r="AU67" s="14" t="n">
        <v>0</v>
      </c>
      <c r="AV67" s="14" t="n">
        <v>0.01556966099848249</v>
      </c>
      <c r="AW67" s="14" t="n">
        <v>0.01572911120634709</v>
      </c>
      <c r="AX67" s="14" t="n">
        <v>0.01617256888053313</v>
      </c>
      <c r="AY67" s="14" t="n">
        <v>0.01965834638692911</v>
      </c>
      <c r="AZ67" s="14" t="n">
        <v>0.01566682087370281</v>
      </c>
      <c r="BA67" s="14" t="n">
        <v>0.01556697822767172</v>
      </c>
      <c r="BB67" s="14" t="n">
        <v>0.01841012450786681</v>
      </c>
      <c r="BC67" s="14" t="n">
        <v>0.01574295908036481</v>
      </c>
      <c r="BD67" s="14" t="n">
        <v>0.196546387948186</v>
      </c>
      <c r="BE67" s="14" t="n">
        <v>0.198529282194682</v>
      </c>
      <c r="BF67" s="14" t="n">
        <v>0.01585610486101629</v>
      </c>
      <c r="BG67" s="14" t="n">
        <v>0.01075884203742073</v>
      </c>
      <c r="BH67" s="14" t="n">
        <v>0.03144238617739408</v>
      </c>
      <c r="BI67" s="14" t="n">
        <v>0.03180184532192722</v>
      </c>
      <c r="BJ67" s="14" t="n">
        <v>0.03156534643226418</v>
      </c>
      <c r="BK67" s="14" t="n">
        <v>0.03147937343615659</v>
      </c>
      <c r="BL67" s="14" t="n">
        <v>0.01453018024060347</v>
      </c>
      <c r="BM67" s="14" t="n">
        <v>0.00377913508646024</v>
      </c>
      <c r="BN67" s="14" t="n">
        <v>0.005708748597276785</v>
      </c>
      <c r="BO67" s="14" t="n">
        <v>0.01205194511066474</v>
      </c>
      <c r="BP67" s="14" t="n">
        <v>0.01237482659784464</v>
      </c>
      <c r="BQ67" s="14" t="n">
        <v>0.01169142697044202</v>
      </c>
      <c r="BR67" s="14" t="n">
        <v>0.03139524442155024</v>
      </c>
      <c r="BS67" s="14" t="n">
        <v>0.03140564895683626</v>
      </c>
      <c r="BT67" s="14" t="n">
        <v>0.03116883459119973</v>
      </c>
      <c r="BU67" s="14" t="n">
        <v>0.01462154683670807</v>
      </c>
      <c r="BV67" s="14" t="n">
        <v>0.03222719708458727</v>
      </c>
      <c r="BW67" s="14" t="n">
        <v>0.03140564895683626</v>
      </c>
      <c r="BX67" s="14" t="n">
        <v>0.0196915331238704</v>
      </c>
      <c r="BY67" s="14" t="n">
        <v>0.02746625302690271</v>
      </c>
      <c r="BZ67" s="14" t="n">
        <v>0.02939529046681728</v>
      </c>
      <c r="CA67" s="14" t="n">
        <v>0.09419460876433541</v>
      </c>
      <c r="CB67" s="14" t="n">
        <v>0.03362720513493632</v>
      </c>
      <c r="CC67" s="14" t="n">
        <v>0.009873488366766374</v>
      </c>
      <c r="CD67" s="14" t="n">
        <v>0.007316780760946216</v>
      </c>
      <c r="CE67" s="14" t="n">
        <v>0.1018166459248444</v>
      </c>
      <c r="CF67" s="14" t="n">
        <v>0.1171900065181219</v>
      </c>
      <c r="CG67" s="14" t="n">
        <v>0.1162475279623427</v>
      </c>
      <c r="CH67" s="14" t="n">
        <v>0.1007068482223766</v>
      </c>
      <c r="CI67" s="14" t="n">
        <v>0.1093370336203565</v>
      </c>
      <c r="CJ67" s="14" t="n">
        <v>0.009881497750572649</v>
      </c>
      <c r="CK67" s="14" t="n">
        <v>0.03904786666820677</v>
      </c>
      <c r="CL67" s="14" t="n">
        <v>0.00797135561690054</v>
      </c>
      <c r="CM67" s="14" t="n">
        <v>0.04479516288032857</v>
      </c>
      <c r="CN67" s="14" t="n">
        <v>0.04553963881263432</v>
      </c>
      <c r="CO67" s="14" t="n">
        <v>0.04549922055907708</v>
      </c>
      <c r="CP67" s="14" t="n">
        <v>0.04551599382401825</v>
      </c>
      <c r="CQ67" s="14" t="n">
        <v>0.04554341126727224</v>
      </c>
      <c r="CR67" s="14" t="n">
        <v>0.04545399261984847</v>
      </c>
      <c r="CS67" s="14" t="n">
        <v>0.03932412601193735</v>
      </c>
      <c r="CT67" s="14" t="n">
        <v>0.04804615167944189</v>
      </c>
      <c r="CU67" s="14" t="n">
        <v>0.03842482376945553</v>
      </c>
      <c r="CV67" s="14" t="n">
        <v>0.06190193525651845</v>
      </c>
      <c r="CW67" s="14" t="n">
        <v>0.03838027796871597</v>
      </c>
      <c r="CX67" s="14" t="n">
        <v>0.02899809696474232</v>
      </c>
      <c r="CY67" s="14" t="n">
        <v>0.03472871660551359</v>
      </c>
      <c r="CZ67" s="14" t="n">
        <v>0.03977249459824696</v>
      </c>
      <c r="DA67" s="14" t="n">
        <v>0.02100945170719837</v>
      </c>
      <c r="DB67" s="14" t="n">
        <v>0.0121601374351343</v>
      </c>
      <c r="DC67" s="14" t="n">
        <v>0.02163719169476627</v>
      </c>
      <c r="DD67" s="14" t="n">
        <v>0.01873704332967183</v>
      </c>
      <c r="DE67" s="14" t="n">
        <v>0.02218703855817297</v>
      </c>
      <c r="DF67" s="14" t="n">
        <v>0.02743375567690372</v>
      </c>
      <c r="DG67" s="14" t="n">
        <v>0.02762187932057675</v>
      </c>
      <c r="DH67" s="14" t="n">
        <v>0.05156602787197592</v>
      </c>
      <c r="DI67" s="14" t="n">
        <v>0.04637479242191152</v>
      </c>
      <c r="DJ67" s="14" t="n">
        <v>0.02448418175361412</v>
      </c>
      <c r="DK67" s="14" t="n">
        <v>0.02740967776031028</v>
      </c>
      <c r="DL67" s="14" t="n">
        <v>0.02309347579315381</v>
      </c>
      <c r="DM67" s="14" t="n">
        <v>0.04129262210455906</v>
      </c>
      <c r="DN67" s="14" t="n">
        <v>0.03676563365134568</v>
      </c>
      <c r="DO67" s="14" t="n">
        <v>0.04773752558794349</v>
      </c>
      <c r="DP67" s="14" t="n">
        <v>0.05205309459675259</v>
      </c>
      <c r="DQ67" s="14" t="n">
        <v>0.05128767394363682</v>
      </c>
      <c r="DR67" s="14" t="n">
        <v>0.04457967691602339</v>
      </c>
      <c r="DS67" s="14" t="n">
        <v>0.04710724878244221</v>
      </c>
      <c r="DT67" s="14" t="n">
        <v>0.04667127903228264</v>
      </c>
      <c r="DU67" s="14" t="n">
        <v>0.04860312017612705</v>
      </c>
      <c r="DV67" s="14" t="n">
        <v>0.01299640038259502</v>
      </c>
      <c r="DW67" s="14" t="n">
        <v>0.04791838398639385</v>
      </c>
      <c r="DX67" s="14" t="n">
        <v>0.01527953171499638</v>
      </c>
      <c r="DY67" s="14" t="n">
        <v>0.01202745085571877</v>
      </c>
      <c r="DZ67" s="14" t="n">
        <v>0.01537809987208597</v>
      </c>
      <c r="EA67" s="14" t="n">
        <v>0.002733089537558978</v>
      </c>
      <c r="EB67" s="14" t="n">
        <v>0.02539092240477076</v>
      </c>
      <c r="EC67" s="14" t="n">
        <v>0.03020414032066837</v>
      </c>
      <c r="ED67" s="14" t="n">
        <v>0.02351744901572847</v>
      </c>
      <c r="EE67" s="14" t="n">
        <v>0.01303977352461025</v>
      </c>
      <c r="EF67" s="14" t="n">
        <v>0.00831634762864443</v>
      </c>
      <c r="EG67" s="14" t="n">
        <v>0.0003305756795706776</v>
      </c>
      <c r="EH67" s="14" t="n">
        <v>0.008393667700844761</v>
      </c>
      <c r="EI67" s="14" t="n">
        <v>0.00431823225545074</v>
      </c>
      <c r="EJ67" s="14" t="n">
        <v>0.009478043553174324</v>
      </c>
      <c r="EK67" s="14" t="n">
        <v>0.04706622458477949</v>
      </c>
      <c r="EL67" s="14" t="n">
        <v>0.04676896115965146</v>
      </c>
      <c r="EM67" s="14" t="n">
        <v>0.01550618582779877</v>
      </c>
      <c r="EN67" s="14" t="n">
        <v>0.01558812232645787</v>
      </c>
      <c r="EO67" s="14" t="n">
        <v>0.01591234405619179</v>
      </c>
      <c r="EP67" s="14" t="n">
        <v>0.0157122652532101</v>
      </c>
      <c r="EQ67" s="14" t="n">
        <v>0.4083075300786935</v>
      </c>
      <c r="ER67" s="14" t="n">
        <v>0</v>
      </c>
      <c r="ES67" s="14" t="n">
        <v>0.5455357987925552</v>
      </c>
      <c r="ET67" s="14" t="n">
        <v>1.176245209150422</v>
      </c>
      <c r="EU67" s="14" t="n">
        <v>0.1455723584457057</v>
      </c>
      <c r="EV67" s="14" t="n">
        <v>1.025673565200508</v>
      </c>
      <c r="EW67" s="14" t="n">
        <v>0</v>
      </c>
      <c r="EX67" s="14" t="n">
        <v>0</v>
      </c>
      <c r="EY67" s="14" t="n">
        <v>0.002093121035774253</v>
      </c>
      <c r="EZ67" s="14" t="n">
        <v>0</v>
      </c>
      <c r="FA67" s="14" t="n">
        <v>0.09350381467875327</v>
      </c>
      <c r="FB67" s="14" t="n">
        <v>0</v>
      </c>
      <c r="FC67" s="14" t="n">
        <v>0</v>
      </c>
      <c r="FD67" s="14" t="n">
        <v>0.09604215975747032</v>
      </c>
      <c r="FE67" s="14" t="n">
        <v>0.09604387004510513</v>
      </c>
      <c r="FF67" s="14" t="n">
        <v>0.9736555040750786</v>
      </c>
      <c r="FG67" s="14" t="n">
        <v>0.9736555040750786</v>
      </c>
      <c r="FH67" s="14" t="n">
        <v>0.9736555040750786</v>
      </c>
      <c r="FI67" s="14" t="n">
        <v>0.9736555040750786</v>
      </c>
      <c r="FJ67" s="14" t="n">
        <v>0.03206571955978327</v>
      </c>
      <c r="FK67" s="14" t="n">
        <v>0.01047926339534596</v>
      </c>
      <c r="FL67" s="14" t="n">
        <v>0</v>
      </c>
      <c r="FM67" s="14" t="n">
        <v>0.008935707075860441</v>
      </c>
      <c r="FN67" s="14" t="n">
        <v>0.01904470264515674</v>
      </c>
      <c r="FO67" s="14" t="n">
        <v>0.01904470264515674</v>
      </c>
      <c r="FP67" s="14" t="n">
        <v>0.001332104327543471</v>
      </c>
      <c r="FQ67" s="14" t="n">
        <v>0.001196978894314933</v>
      </c>
      <c r="FR67" s="14" t="n">
        <v>0.001332104327543471</v>
      </c>
      <c r="FS67" s="14" t="n">
        <v>0.02640488689317538</v>
      </c>
      <c r="FT67" s="14" t="n">
        <v>0.02640488689317538</v>
      </c>
      <c r="FU67" s="14" t="n">
        <v>0.02640488689317538</v>
      </c>
      <c r="FV67" s="14" t="n">
        <v>0.02640488689317538</v>
      </c>
      <c r="FW67" s="14" t="n">
        <v>0.02640488689317538</v>
      </c>
      <c r="FX67" s="14" t="n">
        <v>0.02640488689317538</v>
      </c>
      <c r="FY67" s="14" t="n">
        <v>0.0001977840417278528</v>
      </c>
      <c r="FZ67" s="14" t="n">
        <v>0.1019758764767064</v>
      </c>
      <c r="GA67" s="14" t="n">
        <v>0</v>
      </c>
      <c r="GB67" s="14" t="n">
        <v>0.0002913322927444877</v>
      </c>
      <c r="GC67" s="14" t="n">
        <v>0.1413709333243021</v>
      </c>
      <c r="GD67" s="14" t="n">
        <v>0.1134887014304769</v>
      </c>
      <c r="GE67" s="14" t="n">
        <v>0.07752746662615863</v>
      </c>
      <c r="GF67" s="14" t="n">
        <v>0.07060805667336559</v>
      </c>
      <c r="GG67" s="14" t="n">
        <v>1.487812231745729</v>
      </c>
      <c r="GH67" s="14" t="n">
        <v>1.308632066441016</v>
      </c>
      <c r="GI67" s="14" t="n">
        <v>0.7157007009689204</v>
      </c>
      <c r="GJ67" s="14" t="n">
        <v>1.483455805574684</v>
      </c>
      <c r="GK67" s="14" t="n">
        <v>0.0279087063514239</v>
      </c>
      <c r="GL67" s="14" t="n">
        <v>0.02491692675484647</v>
      </c>
      <c r="GM67" s="14" t="n">
        <v>0.07959598724444276</v>
      </c>
      <c r="GN67" s="14" t="n">
        <v>0.07959598724444276</v>
      </c>
      <c r="GO67" s="14" t="n">
        <v>1.487812231745729</v>
      </c>
      <c r="GP67" s="14" t="n">
        <v>1.487812231745729</v>
      </c>
      <c r="GQ67" s="14" t="n">
        <v>1.464313986886771</v>
      </c>
      <c r="GR67" s="14" t="n">
        <v>0.9769407025808479</v>
      </c>
      <c r="GS67" s="14" t="n">
        <v>0.006777290259327721</v>
      </c>
      <c r="GT67" s="14" t="n">
        <v>1.102758983241606</v>
      </c>
      <c r="GU67" s="14" t="n">
        <v>0.2809734790980687</v>
      </c>
      <c r="GV67" s="14" t="n">
        <v>0.196820700196035</v>
      </c>
      <c r="GW67" s="14" t="n">
        <v>0.06840686784367342</v>
      </c>
      <c r="GX67" s="14" t="n">
        <v>0.01753784572830606</v>
      </c>
      <c r="GY67" s="14" t="n">
        <v>0.05155669350921826</v>
      </c>
      <c r="GZ67" s="14" t="n">
        <v>3.766978345378156</v>
      </c>
      <c r="HA67" s="14" t="n">
        <v>1.13566662039465</v>
      </c>
      <c r="HB67" s="14" t="n">
        <v>0.1121922237901006</v>
      </c>
      <c r="HC67" s="14" t="n">
        <v>1.478370087864498</v>
      </c>
      <c r="HD67" s="14" t="n">
        <v>0.1800477545284259</v>
      </c>
      <c r="HE67" s="14" t="n">
        <v>1.478370087864498</v>
      </c>
      <c r="HF67" s="14" t="n">
        <v>1.478370087864498</v>
      </c>
      <c r="HG67" s="14" t="n">
        <v>0.5530076710844422</v>
      </c>
      <c r="HH67" s="14" t="n">
        <v>1.025357595565293</v>
      </c>
      <c r="HI67" s="14" t="n">
        <v>1.025357595565293</v>
      </c>
      <c r="HJ67" s="14" t="n">
        <v>1.025357595565293</v>
      </c>
      <c r="HK67" s="14" t="n">
        <v>0.1048827791096247</v>
      </c>
      <c r="HL67" s="14" t="n">
        <v>0.07959598724444276</v>
      </c>
      <c r="HM67" s="14" t="n">
        <v>0.09344780992080834</v>
      </c>
      <c r="HN67" s="14" t="n">
        <v>0.09194380595029941</v>
      </c>
      <c r="HO67" s="14" t="n">
        <v>0.09194380595029941</v>
      </c>
      <c r="HP67" s="14" t="n">
        <v>0.09194380595029941</v>
      </c>
      <c r="HQ67" s="14" t="n">
        <v>0</v>
      </c>
      <c r="HR67" s="14">
        <f>SUM(C67:HQ67)</f>
        <v/>
      </c>
      <c r="HT67" s="14" t="n">
        <v>0</v>
      </c>
      <c r="HU67" s="14" t="n">
        <v>0</v>
      </c>
      <c r="HV67" s="14">
        <f>HR67+HT67+HU67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5.075490153929405e-06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3.11173272166096e-08</v>
      </c>
      <c r="AD68" s="13" t="n">
        <v>3.487909712396403e-09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6.550166103160952e-08</v>
      </c>
      <c r="AU68" s="13" t="n">
        <v>0</v>
      </c>
      <c r="AV68" s="13" t="n">
        <v>0</v>
      </c>
      <c r="AW68" s="13" t="n">
        <v>0</v>
      </c>
      <c r="AX68" s="13" t="n">
        <v>4.809599543215534e-09</v>
      </c>
      <c r="AY68" s="13" t="n">
        <v>0.0007833579993076017</v>
      </c>
      <c r="AZ68" s="13" t="n">
        <v>1.844490882618963e-07</v>
      </c>
      <c r="BA68" s="13" t="n">
        <v>1.999546743349855e-08</v>
      </c>
      <c r="BB68" s="13" t="n">
        <v>0</v>
      </c>
      <c r="BC68" s="13" t="n">
        <v>4.272682756349864e-05</v>
      </c>
      <c r="BD68" s="13" t="n">
        <v>0.04458012376896997</v>
      </c>
      <c r="BE68" s="13" t="n">
        <v>0.04510889042177321</v>
      </c>
      <c r="BF68" s="13" t="n">
        <v>0.0006663545926919922</v>
      </c>
      <c r="BG68" s="13" t="n">
        <v>0.001087700726347066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6.95475241278833e-08</v>
      </c>
      <c r="CF68" s="13" t="n">
        <v>4.333179912682314e-08</v>
      </c>
      <c r="CG68" s="13" t="n">
        <v>5.245913417930041e-09</v>
      </c>
      <c r="CH68" s="13" t="n">
        <v>0</v>
      </c>
      <c r="CI68" s="13" t="n">
        <v>0</v>
      </c>
      <c r="CJ68" s="13" t="n">
        <v>1.235407328734823e-06</v>
      </c>
      <c r="CK68" s="13" t="n">
        <v>0.0001204575868985241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1.217238613878197e-06</v>
      </c>
      <c r="CT68" s="13" t="n">
        <v>0</v>
      </c>
      <c r="CU68" s="13" t="n">
        <v>0</v>
      </c>
      <c r="CV68" s="13" t="n">
        <v>0.006811252741451109</v>
      </c>
      <c r="CW68" s="13" t="n">
        <v>0</v>
      </c>
      <c r="CX68" s="13" t="n">
        <v>0</v>
      </c>
      <c r="CY68" s="13" t="n">
        <v>0</v>
      </c>
      <c r="CZ68" s="13" t="n">
        <v>1.9307157672915e-05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1.905027919749989e-08</v>
      </c>
      <c r="DI68" s="13" t="n">
        <v>0</v>
      </c>
      <c r="DJ68" s="13" t="n">
        <v>8.065983049131387e-08</v>
      </c>
      <c r="DK68" s="13" t="n">
        <v>0</v>
      </c>
      <c r="DL68" s="13" t="n">
        <v>1.140073166391378e-07</v>
      </c>
      <c r="DM68" s="13" t="n">
        <v>0</v>
      </c>
      <c r="DN68" s="13" t="n">
        <v>7.716894285618986e-08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2.580629251895897e-08</v>
      </c>
      <c r="DW68" s="13" t="n">
        <v>1.370963622395558e-07</v>
      </c>
      <c r="DX68" s="13" t="n">
        <v>2.876873151563388e-06</v>
      </c>
      <c r="DY68" s="13" t="n">
        <v>1.19357694687574e-08</v>
      </c>
      <c r="DZ68" s="13" t="n">
        <v>1.171246137616834e-06</v>
      </c>
      <c r="EA68" s="13" t="n">
        <v>7.388070721677304e-09</v>
      </c>
      <c r="EB68" s="13" t="n">
        <v>6.334884559702348e-09</v>
      </c>
      <c r="EC68" s="13" t="n">
        <v>4.980724728812879e-08</v>
      </c>
      <c r="ED68" s="13" t="n">
        <v>1.482620111929862e-06</v>
      </c>
      <c r="EE68" s="13" t="n">
        <v>3.594753757402998e-06</v>
      </c>
      <c r="EF68" s="13" t="n">
        <v>0</v>
      </c>
      <c r="EG68" s="13" t="n">
        <v>0</v>
      </c>
      <c r="EH68" s="13" t="n">
        <v>0</v>
      </c>
      <c r="EI68" s="13" t="n">
        <v>1.320217968796442e-05</v>
      </c>
      <c r="EJ68" s="13" t="n">
        <v>5.40958598599859e-05</v>
      </c>
      <c r="EK68" s="13" t="n">
        <v>1.739904485561543e-09</v>
      </c>
      <c r="EL68" s="13" t="n">
        <v>7.231665787027548e-08</v>
      </c>
      <c r="EM68" s="13" t="n">
        <v>0</v>
      </c>
      <c r="EN68" s="13" t="n">
        <v>0</v>
      </c>
      <c r="EO68" s="13" t="n">
        <v>0</v>
      </c>
      <c r="EP68" s="13" t="n">
        <v>1.585334859650946e-07</v>
      </c>
      <c r="EQ68" s="13" t="n">
        <v>1.149368054668265e-07</v>
      </c>
      <c r="ER68" s="13" t="n">
        <v>0</v>
      </c>
      <c r="ES68" s="13" t="n">
        <v>5.780721039394983e-05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1.472026101169154e-05</v>
      </c>
      <c r="GA68" s="13" t="n">
        <v>0</v>
      </c>
      <c r="GB68" s="13" t="n">
        <v>0</v>
      </c>
      <c r="GC68" s="13" t="n">
        <v>1.50514397522402e-05</v>
      </c>
      <c r="GD68" s="13" t="n">
        <v>4.701577246805254e-05</v>
      </c>
      <c r="GE68" s="13" t="n">
        <v>0</v>
      </c>
      <c r="GF68" s="13" t="n">
        <v>0</v>
      </c>
      <c r="GG68" s="13" t="n">
        <v>0</v>
      </c>
      <c r="GH68" s="13" t="n">
        <v>1.811646266481691e-06</v>
      </c>
      <c r="GI68" s="13" t="n">
        <v>0</v>
      </c>
      <c r="GJ68" s="13" t="n">
        <v>1.104146457061869e-08</v>
      </c>
      <c r="GK68" s="13" t="n">
        <v>5.813479312498721e-09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9.149731091872576e-08</v>
      </c>
      <c r="GW68" s="13" t="n">
        <v>0.003772912329290441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</v>
      </c>
      <c r="HU68" s="13" t="n">
        <v>0</v>
      </c>
      <c r="HV68" s="13">
        <f>HR68+HT68+HU68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9.747326718619716e-05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1.263173522632322e-05</v>
      </c>
      <c r="L69" s="14" t="n">
        <v>0</v>
      </c>
      <c r="M69" s="14" t="n">
        <v>0.02782092295135707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0.002182023542604459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0.0002545972994183083</v>
      </c>
      <c r="AD69" s="14" t="n">
        <v>2.440394775884625e-05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0.008017917334833173</v>
      </c>
      <c r="AU69" s="14" t="n">
        <v>0</v>
      </c>
      <c r="AV69" s="14" t="n">
        <v>0.007751543456963958</v>
      </c>
      <c r="AW69" s="14" t="n">
        <v>0.007375817659057405</v>
      </c>
      <c r="AX69" s="14" t="n">
        <v>0.007627024199124735</v>
      </c>
      <c r="AY69" s="14" t="n">
        <v>0.01430892929347569</v>
      </c>
      <c r="AZ69" s="14" t="n">
        <v>0.008394884711593031</v>
      </c>
      <c r="BA69" s="14" t="n">
        <v>0.007751254463347274</v>
      </c>
      <c r="BB69" s="14" t="n">
        <v>0.006772401566304553</v>
      </c>
      <c r="BC69" s="14" t="n">
        <v>0.007966403738092744</v>
      </c>
      <c r="BD69" s="14" t="n">
        <v>0.2355497526532731</v>
      </c>
      <c r="BE69" s="14" t="n">
        <v>0.2345904975783724</v>
      </c>
      <c r="BF69" s="14" t="n">
        <v>1.33369251942722</v>
      </c>
      <c r="BG69" s="14" t="n">
        <v>1.350508243110876</v>
      </c>
      <c r="BH69" s="14" t="n">
        <v>0.001775668600472682</v>
      </c>
      <c r="BI69" s="14" t="n">
        <v>0.007003743087094757</v>
      </c>
      <c r="BJ69" s="14" t="n">
        <v>0</v>
      </c>
      <c r="BK69" s="14" t="n">
        <v>4.279694821055685e-05</v>
      </c>
      <c r="BL69" s="14" t="n">
        <v>0.000181826072062435</v>
      </c>
      <c r="BM69" s="14" t="n">
        <v>0.0001003973923795898</v>
      </c>
      <c r="BN69" s="14" t="n">
        <v>0.0002949634755901227</v>
      </c>
      <c r="BO69" s="14" t="n">
        <v>0.004525046047212735</v>
      </c>
      <c r="BP69" s="14" t="n">
        <v>0.002385544906934479</v>
      </c>
      <c r="BQ69" s="14" t="n">
        <v>0.000888747781518666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4.770078097559994e-06</v>
      </c>
      <c r="CD69" s="14" t="n">
        <v>7.09577484529622e-05</v>
      </c>
      <c r="CE69" s="14" t="n">
        <v>7.481737325206139e-06</v>
      </c>
      <c r="CF69" s="14" t="n">
        <v>5.607012781527822e-06</v>
      </c>
      <c r="CG69" s="14" t="n">
        <v>5.044937847031319e-07</v>
      </c>
      <c r="CH69" s="14" t="n">
        <v>0</v>
      </c>
      <c r="CI69" s="14" t="n">
        <v>0.0005899468475413599</v>
      </c>
      <c r="CJ69" s="14" t="n">
        <v>0.0009302307082090527</v>
      </c>
      <c r="CK69" s="14" t="n">
        <v>0.001294778938810556</v>
      </c>
      <c r="CL69" s="14" t="n">
        <v>0.0005885650146474668</v>
      </c>
      <c r="CM69" s="14" t="n">
        <v>3.578783553598433e-05</v>
      </c>
      <c r="CN69" s="14" t="n">
        <v>0</v>
      </c>
      <c r="CO69" s="14" t="n">
        <v>0</v>
      </c>
      <c r="CP69" s="14" t="n">
        <v>8.107893365985622e-07</v>
      </c>
      <c r="CQ69" s="14" t="n">
        <v>0</v>
      </c>
      <c r="CR69" s="14" t="n">
        <v>0</v>
      </c>
      <c r="CS69" s="14" t="n">
        <v>0.1349419266589123</v>
      </c>
      <c r="CT69" s="14" t="n">
        <v>0.06936058298947773</v>
      </c>
      <c r="CU69" s="14" t="n">
        <v>0.1469310157050054</v>
      </c>
      <c r="CV69" s="14" t="n">
        <v>0.1566252035065815</v>
      </c>
      <c r="CW69" s="14" t="n">
        <v>0.1466601287064807</v>
      </c>
      <c r="CX69" s="14" t="n">
        <v>1.472466194905092e-06</v>
      </c>
      <c r="CY69" s="14" t="n">
        <v>0.1205479049626709</v>
      </c>
      <c r="CZ69" s="14" t="n">
        <v>0.01311800397771728</v>
      </c>
      <c r="DA69" s="14" t="n">
        <v>0</v>
      </c>
      <c r="DB69" s="14" t="n">
        <v>9.364277674643505e-07</v>
      </c>
      <c r="DC69" s="14" t="n">
        <v>0</v>
      </c>
      <c r="DD69" s="14" t="n">
        <v>7.746698880590537e-08</v>
      </c>
      <c r="DE69" s="14" t="n">
        <v>2.671234984914135e-07</v>
      </c>
      <c r="DF69" s="14" t="n">
        <v>0.004693932001791817</v>
      </c>
      <c r="DG69" s="14" t="n">
        <v>0.000701270120916255</v>
      </c>
      <c r="DH69" s="14" t="n">
        <v>0.0001583191808639403</v>
      </c>
      <c r="DI69" s="14" t="n">
        <v>3.665054394218984e-05</v>
      </c>
      <c r="DJ69" s="14" t="n">
        <v>0.001832616211559107</v>
      </c>
      <c r="DK69" s="14" t="n">
        <v>0.005280639660822536</v>
      </c>
      <c r="DL69" s="14" t="n">
        <v>0.001518216911850296</v>
      </c>
      <c r="DM69" s="14" t="n">
        <v>0.0008182363568043964</v>
      </c>
      <c r="DN69" s="14" t="n">
        <v>0.001600132222365494</v>
      </c>
      <c r="DO69" s="14" t="n">
        <v>8.020858899367803e-06</v>
      </c>
      <c r="DP69" s="14" t="n">
        <v>2.560287683379534e-05</v>
      </c>
      <c r="DQ69" s="14" t="n">
        <v>0</v>
      </c>
      <c r="DR69" s="14" t="n">
        <v>0.000119600655604754</v>
      </c>
      <c r="DS69" s="14" t="n">
        <v>6.08938031295687e-06</v>
      </c>
      <c r="DT69" s="14" t="n">
        <v>0</v>
      </c>
      <c r="DU69" s="14" t="n">
        <v>0</v>
      </c>
      <c r="DV69" s="14" t="n">
        <v>0.0001377512729836881</v>
      </c>
      <c r="DW69" s="14" t="n">
        <v>4.927827024103999e-05</v>
      </c>
      <c r="DX69" s="14" t="n">
        <v>0.0003069936940621206</v>
      </c>
      <c r="DY69" s="14" t="n">
        <v>6.516024568332344e-05</v>
      </c>
      <c r="DZ69" s="14" t="n">
        <v>0.0003438370295133523</v>
      </c>
      <c r="EA69" s="14" t="n">
        <v>2.775792799523237e-06</v>
      </c>
      <c r="EB69" s="14" t="n">
        <v>6.092189543690046e-07</v>
      </c>
      <c r="EC69" s="14" t="n">
        <v>0.05095005893358111</v>
      </c>
      <c r="ED69" s="14" t="n">
        <v>0.0001599306793454595</v>
      </c>
      <c r="EE69" s="14" t="n">
        <v>0.0003507502843335678</v>
      </c>
      <c r="EF69" s="14" t="n">
        <v>0</v>
      </c>
      <c r="EG69" s="14" t="n">
        <v>0</v>
      </c>
      <c r="EH69" s="14" t="n">
        <v>0</v>
      </c>
      <c r="EI69" s="14" t="n">
        <v>0.001269639253737452</v>
      </c>
      <c r="EJ69" s="14" t="n">
        <v>0.006389820455787468</v>
      </c>
      <c r="EK69" s="14" t="n">
        <v>1.383455745016575e-06</v>
      </c>
      <c r="EL69" s="14" t="n">
        <v>0.0009116189548009529</v>
      </c>
      <c r="EM69" s="14" t="n">
        <v>0</v>
      </c>
      <c r="EN69" s="14" t="n">
        <v>2.246840042721827e-05</v>
      </c>
      <c r="EO69" s="14" t="n">
        <v>0</v>
      </c>
      <c r="EP69" s="14" t="n">
        <v>0.001114529527845744</v>
      </c>
      <c r="EQ69" s="14" t="n">
        <v>0.0004751905987183914</v>
      </c>
      <c r="ER69" s="14" t="n">
        <v>0</v>
      </c>
      <c r="ES69" s="14" t="n">
        <v>0.002430028333285611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0.08758706570471526</v>
      </c>
      <c r="FT69" s="14" t="n">
        <v>0.08758706570471526</v>
      </c>
      <c r="FU69" s="14" t="n">
        <v>0.08758706570471526</v>
      </c>
      <c r="FV69" s="14" t="n">
        <v>0.08758706570471526</v>
      </c>
      <c r="FW69" s="14" t="n">
        <v>0.08758706570471526</v>
      </c>
      <c r="FX69" s="14" t="n">
        <v>0.08758706570471526</v>
      </c>
      <c r="FY69" s="14" t="n">
        <v>0</v>
      </c>
      <c r="FZ69" s="14" t="n">
        <v>0.0003616090280967599</v>
      </c>
      <c r="GA69" s="14" t="n">
        <v>0</v>
      </c>
      <c r="GB69" s="14" t="n">
        <v>0</v>
      </c>
      <c r="GC69" s="14" t="n">
        <v>0.0003749762902553211</v>
      </c>
      <c r="GD69" s="14" t="n">
        <v>0.0005769238058390359</v>
      </c>
      <c r="GE69" s="14" t="n">
        <v>0.0004738463327336478</v>
      </c>
      <c r="GF69" s="14" t="n">
        <v>0.0004348335976067654</v>
      </c>
      <c r="GG69" s="14" t="n">
        <v>0.001327269336320069</v>
      </c>
      <c r="GH69" s="14" t="n">
        <v>0.001963146973358067</v>
      </c>
      <c r="GI69" s="14" t="n">
        <v>0.0004776352215365543</v>
      </c>
      <c r="GJ69" s="14" t="n">
        <v>0.001324961325894697</v>
      </c>
      <c r="GK69" s="14" t="n">
        <v>5.590759791481853e-07</v>
      </c>
      <c r="GL69" s="14" t="n">
        <v>0</v>
      </c>
      <c r="GM69" s="14" t="n">
        <v>0</v>
      </c>
      <c r="GN69" s="14" t="n">
        <v>0</v>
      </c>
      <c r="GO69" s="14" t="n">
        <v>0.001327269336320069</v>
      </c>
      <c r="GP69" s="14" t="n">
        <v>0.001327269336320069</v>
      </c>
      <c r="GQ69" s="14" t="n">
        <v>0.00123661473728257</v>
      </c>
      <c r="GR69" s="14" t="n">
        <v>0.0002189576262847247</v>
      </c>
      <c r="GS69" s="14" t="n">
        <v>0.0004156582940178191</v>
      </c>
      <c r="GT69" s="14" t="n">
        <v>0</v>
      </c>
      <c r="GU69" s="14" t="n">
        <v>0</v>
      </c>
      <c r="GV69" s="14" t="n">
        <v>0.0002640901732789502</v>
      </c>
      <c r="GW69" s="14" t="n">
        <v>0.06817582091403818</v>
      </c>
      <c r="GX69" s="14" t="n">
        <v>0.03072279072455989</v>
      </c>
      <c r="GY69" s="14" t="n">
        <v>2.004185268732056e-05</v>
      </c>
      <c r="GZ69" s="14" t="n">
        <v>0.02319860966582085</v>
      </c>
      <c r="HA69" s="14" t="n">
        <v>0.03669082780510777</v>
      </c>
      <c r="HB69" s="14" t="n">
        <v>0.001445480670449769</v>
      </c>
      <c r="HC69" s="14" t="n">
        <v>0.0002543877044958432</v>
      </c>
      <c r="HD69" s="14" t="n">
        <v>0.0004729844621175419</v>
      </c>
      <c r="HE69" s="14" t="n">
        <v>0.0002543877044958432</v>
      </c>
      <c r="HF69" s="14" t="n">
        <v>0.0002543877044958432</v>
      </c>
      <c r="HG69" s="14" t="n">
        <v>0</v>
      </c>
      <c r="HH69" s="14" t="n">
        <v>0.02442740895318069</v>
      </c>
      <c r="HI69" s="14" t="n">
        <v>0.02442740895318069</v>
      </c>
      <c r="HJ69" s="14" t="n">
        <v>0.02442740895318069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0</v>
      </c>
      <c r="HU69" s="14" t="n">
        <v>0</v>
      </c>
      <c r="HV69" s="14">
        <f>HR69+HT69+HU69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0.5173037742186072</v>
      </c>
      <c r="D70" s="13" t="n">
        <v>0.5168709443446968</v>
      </c>
      <c r="E70" s="13" t="n">
        <v>0.5075283505528413</v>
      </c>
      <c r="F70" s="13" t="n">
        <v>0.5109669007803299</v>
      </c>
      <c r="G70" s="13" t="n">
        <v>0.2224325015990594</v>
      </c>
      <c r="H70" s="13" t="n">
        <v>0.5169275955340072</v>
      </c>
      <c r="I70" s="13" t="n">
        <v>0.5175190354795073</v>
      </c>
      <c r="J70" s="13" t="n">
        <v>0.5175190354795073</v>
      </c>
      <c r="K70" s="13" t="n">
        <v>0.5166756984761023</v>
      </c>
      <c r="L70" s="13" t="n">
        <v>0.218304434026238</v>
      </c>
      <c r="M70" s="13" t="n">
        <v>0.1339445266474197</v>
      </c>
      <c r="N70" s="13" t="n">
        <v>0</v>
      </c>
      <c r="O70" s="13" t="n">
        <v>0.1325615775807074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0.002798197427983838</v>
      </c>
      <c r="Z70" s="13" t="n">
        <v>0.002620637204039251</v>
      </c>
      <c r="AA70" s="13" t="n">
        <v>0.002921264477316099</v>
      </c>
      <c r="AB70" s="13" t="n">
        <v>0.004812653567154996</v>
      </c>
      <c r="AC70" s="13" t="n">
        <v>0.00817916747692627</v>
      </c>
      <c r="AD70" s="13" t="n">
        <v>0.008501999574873343</v>
      </c>
      <c r="AE70" s="13" t="n">
        <v>0.004640729158163016</v>
      </c>
      <c r="AF70" s="13" t="n">
        <v>0.001716744192624685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0.003887259254718012</v>
      </c>
      <c r="AM70" s="13" t="n">
        <v>0.0002295911764442357</v>
      </c>
      <c r="AN70" s="13" t="n">
        <v>0.0002176936612917296</v>
      </c>
      <c r="AO70" s="13" t="n">
        <v>0</v>
      </c>
      <c r="AP70" s="13" t="n">
        <v>0</v>
      </c>
      <c r="AQ70" s="13" t="n">
        <v>3.339210645206234e-06</v>
      </c>
      <c r="AR70" s="13" t="n">
        <v>0.0003732197844528195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3.353414914365488e-09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2.7170831165658e-05</v>
      </c>
      <c r="BG70" s="13" t="n">
        <v>1.151150890434177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6.166313953085658e-05</v>
      </c>
      <c r="CE70" s="13" t="n">
        <v>1.166372856465058e-08</v>
      </c>
      <c r="CF70" s="13" t="n">
        <v>7.267122008597814e-09</v>
      </c>
      <c r="CG70" s="13" t="n">
        <v>8.797855990945776e-10</v>
      </c>
      <c r="CH70" s="13" t="n">
        <v>0.0002565201480263565</v>
      </c>
      <c r="CI70" s="13" t="n">
        <v>0</v>
      </c>
      <c r="CJ70" s="13" t="n">
        <v>0.000797826993659657</v>
      </c>
      <c r="CK70" s="13" t="n">
        <v>7.689267272820672e-06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3.227120401045447e-05</v>
      </c>
      <c r="CS70" s="13" t="n">
        <v>0.0003814617546396238</v>
      </c>
      <c r="CT70" s="13" t="n">
        <v>0.003088847563236812</v>
      </c>
      <c r="CU70" s="13" t="n">
        <v>0</v>
      </c>
      <c r="CV70" s="13" t="n">
        <v>0</v>
      </c>
      <c r="CW70" s="13" t="n">
        <v>0</v>
      </c>
      <c r="CX70" s="13" t="n">
        <v>4.908275167699482e-05</v>
      </c>
      <c r="CY70" s="13" t="n">
        <v>7.448783997407779e-05</v>
      </c>
      <c r="CZ70" s="13" t="n">
        <v>0.002023799379579551</v>
      </c>
      <c r="DA70" s="13" t="n">
        <v>3.354670983606746e-05</v>
      </c>
      <c r="DB70" s="13" t="n">
        <v>0.0001234935229993946</v>
      </c>
      <c r="DC70" s="13" t="n">
        <v>0</v>
      </c>
      <c r="DD70" s="13" t="n">
        <v>0</v>
      </c>
      <c r="DE70" s="13" t="n">
        <v>0.0005421454128498355</v>
      </c>
      <c r="DF70" s="13" t="n">
        <v>9.826106676003134e-05</v>
      </c>
      <c r="DG70" s="13" t="n">
        <v>5.552937350556311e-05</v>
      </c>
      <c r="DH70" s="13" t="n">
        <v>0.003221502551272058</v>
      </c>
      <c r="DI70" s="13" t="n">
        <v>0</v>
      </c>
      <c r="DJ70" s="13" t="n">
        <v>0.0002267728641981368</v>
      </c>
      <c r="DK70" s="13" t="n">
        <v>0.0006630235511468195</v>
      </c>
      <c r="DL70" s="13" t="n">
        <v>1.912002493745058e-08</v>
      </c>
      <c r="DM70" s="13" t="n">
        <v>0.002802461201418427</v>
      </c>
      <c r="DN70" s="13" t="n">
        <v>0.001997329198402069</v>
      </c>
      <c r="DO70" s="13" t="n">
        <v>7.055900189015983e-06</v>
      </c>
      <c r="DP70" s="13" t="n">
        <v>0.003817796747457233</v>
      </c>
      <c r="DQ70" s="13" t="n">
        <v>0.002117641672649989</v>
      </c>
      <c r="DR70" s="13" t="n">
        <v>2.0186412925764e-07</v>
      </c>
      <c r="DS70" s="13" t="n">
        <v>0</v>
      </c>
      <c r="DT70" s="13" t="n">
        <v>0</v>
      </c>
      <c r="DU70" s="13" t="n">
        <v>0.0002484275548487599</v>
      </c>
      <c r="DV70" s="13" t="n">
        <v>4.311837382172781e-06</v>
      </c>
      <c r="DW70" s="13" t="n">
        <v>0.00292372541130702</v>
      </c>
      <c r="DX70" s="13" t="n">
        <v>0.002146958359184319</v>
      </c>
      <c r="DY70" s="13" t="n">
        <v>2.001733016948838e-09</v>
      </c>
      <c r="DZ70" s="13" t="n">
        <v>3.827143661784679e-05</v>
      </c>
      <c r="EA70" s="13" t="n">
        <v>1.239044129818815e-09</v>
      </c>
      <c r="EB70" s="13" t="n">
        <v>1.062415591630537e-09</v>
      </c>
      <c r="EC70" s="13" t="n">
        <v>8.515521650813443e-05</v>
      </c>
      <c r="ED70" s="13" t="n">
        <v>0.0001159001983175423</v>
      </c>
      <c r="EE70" s="13" t="n">
        <v>6.028716709743562e-07</v>
      </c>
      <c r="EF70" s="13" t="n">
        <v>0</v>
      </c>
      <c r="EG70" s="13" t="n">
        <v>0</v>
      </c>
      <c r="EH70" s="13" t="n">
        <v>1.286740636533143e-05</v>
      </c>
      <c r="EI70" s="13" t="n">
        <v>2.214121095943131e-06</v>
      </c>
      <c r="EJ70" s="13" t="n">
        <v>0.0001169046482808963</v>
      </c>
      <c r="EK70" s="13" t="n">
        <v>4.117776467234484e-05</v>
      </c>
      <c r="EL70" s="13" t="n">
        <v>1.212813653223096e-08</v>
      </c>
      <c r="EM70" s="13" t="n">
        <v>0</v>
      </c>
      <c r="EN70" s="13" t="n">
        <v>0</v>
      </c>
      <c r="EO70" s="13" t="n">
        <v>0</v>
      </c>
      <c r="EP70" s="13" t="n">
        <v>0.0004624559773535531</v>
      </c>
      <c r="EQ70" s="13" t="n">
        <v>0.001048484129115431</v>
      </c>
      <c r="ER70" s="13" t="n">
        <v>0</v>
      </c>
      <c r="ES70" s="13" t="n">
        <v>0.5556531900975411</v>
      </c>
      <c r="ET70" s="13" t="n">
        <v>0.1928504659525724</v>
      </c>
      <c r="EU70" s="13" t="n">
        <v>0</v>
      </c>
      <c r="EV70" s="13" t="n">
        <v>0.000939862046458767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0.01863172863356944</v>
      </c>
      <c r="GA70" s="13" t="n">
        <v>0</v>
      </c>
      <c r="GB70" s="13" t="n">
        <v>0</v>
      </c>
      <c r="GC70" s="13" t="n">
        <v>0.1098755197357753</v>
      </c>
      <c r="GD70" s="13" t="n">
        <v>0.02863248346622697</v>
      </c>
      <c r="GE70" s="13" t="n">
        <v>0.005626523900214296</v>
      </c>
      <c r="GF70" s="13" t="n">
        <v>0.005163280710512305</v>
      </c>
      <c r="GG70" s="13" t="n">
        <v>0.003358573366427475</v>
      </c>
      <c r="GH70" s="13" t="n">
        <v>0.003073716143395221</v>
      </c>
      <c r="GI70" s="13" t="n">
        <v>0.07555116775411846</v>
      </c>
      <c r="GJ70" s="13" t="n">
        <v>0.00334872142855712</v>
      </c>
      <c r="GK70" s="13" t="n">
        <v>9.749713676724712e-10</v>
      </c>
      <c r="GL70" s="13" t="n">
        <v>0</v>
      </c>
      <c r="GM70" s="13" t="n">
        <v>0.0002342839388182186</v>
      </c>
      <c r="GN70" s="13" t="n">
        <v>0.0002342839388182186</v>
      </c>
      <c r="GO70" s="13" t="n">
        <v>0.003358573366427475</v>
      </c>
      <c r="GP70" s="13" t="n">
        <v>0.003358573366427475</v>
      </c>
      <c r="GQ70" s="13" t="n">
        <v>0.0137092633742696</v>
      </c>
      <c r="GR70" s="13" t="n">
        <v>0.3445579536237118</v>
      </c>
      <c r="GS70" s="13" t="n">
        <v>0</v>
      </c>
      <c r="GT70" s="13" t="n">
        <v>0.4884308171750747</v>
      </c>
      <c r="GU70" s="13" t="n">
        <v>0</v>
      </c>
      <c r="GV70" s="13" t="n">
        <v>0.1141371114629458</v>
      </c>
      <c r="GW70" s="13" t="n">
        <v>0.01420472063959082</v>
      </c>
      <c r="GX70" s="13" t="n">
        <v>0</v>
      </c>
      <c r="GY70" s="13" t="n">
        <v>0.004611102465403636</v>
      </c>
      <c r="GZ70" s="13" t="n">
        <v>0.2754638428527297</v>
      </c>
      <c r="HA70" s="13" t="n">
        <v>0</v>
      </c>
      <c r="HB70" s="13" t="n">
        <v>0.01069112417476831</v>
      </c>
      <c r="HC70" s="13" t="n">
        <v>0</v>
      </c>
      <c r="HD70" s="13" t="n">
        <v>0.001159808833876871</v>
      </c>
      <c r="HE70" s="13" t="n">
        <v>0</v>
      </c>
      <c r="HF70" s="13" t="n">
        <v>0</v>
      </c>
      <c r="HG70" s="13" t="n">
        <v>0.08112279482396074</v>
      </c>
      <c r="HH70" s="13" t="n">
        <v>0</v>
      </c>
      <c r="HI70" s="13" t="n">
        <v>0</v>
      </c>
      <c r="HJ70" s="13" t="n">
        <v>0</v>
      </c>
      <c r="HK70" s="13" t="n">
        <v>0.0002280171055747811</v>
      </c>
      <c r="HL70" s="13" t="n">
        <v>0.0002342839388182186</v>
      </c>
      <c r="HM70" s="13" t="n">
        <v>0.0002308510374326548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0</v>
      </c>
      <c r="HU70" s="13" t="n">
        <v>0</v>
      </c>
      <c r="HV70" s="13">
        <f>HR70+HT70+HU70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0.0004600573743820359</v>
      </c>
      <c r="E71" s="14" t="n">
        <v>0.03015543008508769</v>
      </c>
      <c r="F71" s="14" t="n">
        <v>3.006859335029959e-05</v>
      </c>
      <c r="G71" s="14" t="n">
        <v>0.01057794763096163</v>
      </c>
      <c r="H71" s="14" t="n">
        <v>0</v>
      </c>
      <c r="I71" s="14" t="n">
        <v>0</v>
      </c>
      <c r="J71" s="14" t="n">
        <v>0</v>
      </c>
      <c r="K71" s="14" t="n">
        <v>3.896642851864436e-06</v>
      </c>
      <c r="L71" s="14" t="n">
        <v>0</v>
      </c>
      <c r="M71" s="14" t="n">
        <v>4.919988087530288e-07</v>
      </c>
      <c r="N71" s="14" t="n">
        <v>0.4065176058567989</v>
      </c>
      <c r="O71" s="14" t="n">
        <v>0.008640494898449671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0.0007905722737864976</v>
      </c>
      <c r="U71" s="14" t="n">
        <v>7.765341043427435e-05</v>
      </c>
      <c r="V71" s="14" t="n">
        <v>0.0002840615617906805</v>
      </c>
      <c r="W71" s="14" t="n">
        <v>0.0003451241986598543</v>
      </c>
      <c r="X71" s="14" t="n">
        <v>1.302986629759712e-07</v>
      </c>
      <c r="Y71" s="14" t="n">
        <v>0.004022464873562151</v>
      </c>
      <c r="Z71" s="14" t="n">
        <v>0.003488670859404257</v>
      </c>
      <c r="AA71" s="14" t="n">
        <v>0.004199376223019235</v>
      </c>
      <c r="AB71" s="14" t="n">
        <v>0.006900018108919953</v>
      </c>
      <c r="AC71" s="14" t="n">
        <v>0.0002655138912134768</v>
      </c>
      <c r="AD71" s="14" t="n">
        <v>1.790238254620584e-06</v>
      </c>
      <c r="AE71" s="14" t="n">
        <v>0.006671141156711194</v>
      </c>
      <c r="AF71" s="14" t="n">
        <v>0.002467854177358817</v>
      </c>
      <c r="AG71" s="14" t="n">
        <v>0</v>
      </c>
      <c r="AH71" s="14" t="n">
        <v>0.0002373090176088095</v>
      </c>
      <c r="AI71" s="14" t="n">
        <v>0.0002239941642608899</v>
      </c>
      <c r="AJ71" s="14" t="n">
        <v>0</v>
      </c>
      <c r="AK71" s="14" t="n">
        <v>0</v>
      </c>
      <c r="AL71" s="14" t="n">
        <v>0.01983290335195734</v>
      </c>
      <c r="AM71" s="14" t="n">
        <v>0.01499602565005643</v>
      </c>
      <c r="AN71" s="14" t="n">
        <v>0.001066568703273989</v>
      </c>
      <c r="AO71" s="14" t="n">
        <v>0.0002670369803077557</v>
      </c>
      <c r="AP71" s="14" t="n">
        <v>0</v>
      </c>
      <c r="AQ71" s="14" t="n">
        <v>2.531565719486846e-07</v>
      </c>
      <c r="AR71" s="14" t="n">
        <v>0.001896761899613211</v>
      </c>
      <c r="AS71" s="14" t="n">
        <v>0</v>
      </c>
      <c r="AT71" s="14" t="n">
        <v>0.00236561474098326</v>
      </c>
      <c r="AU71" s="14" t="n">
        <v>0</v>
      </c>
      <c r="AV71" s="14" t="n">
        <v>0.002391199297745814</v>
      </c>
      <c r="AW71" s="14" t="n">
        <v>0.002414898982390582</v>
      </c>
      <c r="AX71" s="14" t="n">
        <v>0.003352665070633392</v>
      </c>
      <c r="AY71" s="14" t="n">
        <v>0.07198055045738332</v>
      </c>
      <c r="AZ71" s="14" t="n">
        <v>0.01912345275269228</v>
      </c>
      <c r="BA71" s="14" t="n">
        <v>0.002390825139243515</v>
      </c>
      <c r="BB71" s="14" t="n">
        <v>0.008734402126369912</v>
      </c>
      <c r="BC71" s="14" t="n">
        <v>0.002388934370386496</v>
      </c>
      <c r="BD71" s="14" t="n">
        <v>0.01352330926199657</v>
      </c>
      <c r="BE71" s="14" t="n">
        <v>0</v>
      </c>
      <c r="BF71" s="14" t="n">
        <v>1.857980238668987e-05</v>
      </c>
      <c r="BG71" s="14" t="n">
        <v>0.0003774369728447358</v>
      </c>
      <c r="BH71" s="14" t="n">
        <v>3.952729386088395</v>
      </c>
      <c r="BI71" s="14" t="n">
        <v>3.946266638751438</v>
      </c>
      <c r="BJ71" s="14" t="n">
        <v>3.96389294977608</v>
      </c>
      <c r="BK71" s="14" t="n">
        <v>3.982023644239867</v>
      </c>
      <c r="BL71" s="14" t="n">
        <v>0.007051005115951834</v>
      </c>
      <c r="BM71" s="14" t="n">
        <v>0.00145063530430879</v>
      </c>
      <c r="BN71" s="14" t="n">
        <v>0.004261907814845219</v>
      </c>
      <c r="BO71" s="14" t="n">
        <v>0.1008303967914463</v>
      </c>
      <c r="BP71" s="14" t="n">
        <v>0.04999765040749106</v>
      </c>
      <c r="BQ71" s="14" t="n">
        <v>0.01284145810901746</v>
      </c>
      <c r="BR71" s="14" t="n">
        <v>2.15702116396944e-05</v>
      </c>
      <c r="BS71" s="14" t="n">
        <v>0</v>
      </c>
      <c r="BT71" s="14" t="n">
        <v>0.0003951698144389858</v>
      </c>
      <c r="BU71" s="14" t="n">
        <v>0.0004643188899871642</v>
      </c>
      <c r="BV71" s="14" t="n">
        <v>0.0008569739751959774</v>
      </c>
      <c r="BW71" s="14" t="n">
        <v>0</v>
      </c>
      <c r="BX71" s="14" t="n">
        <v>0.01873871775457115</v>
      </c>
      <c r="BY71" s="14" t="n">
        <v>0.02828944480446055</v>
      </c>
      <c r="BZ71" s="14" t="n">
        <v>0.02792748377880336</v>
      </c>
      <c r="CA71" s="14" t="n">
        <v>0.03015821127413624</v>
      </c>
      <c r="CB71" s="14" t="n">
        <v>0.00968619289224522</v>
      </c>
      <c r="CC71" s="14" t="n">
        <v>0.002107607391452467</v>
      </c>
      <c r="CD71" s="14" t="n">
        <v>0.0001404732882833507</v>
      </c>
      <c r="CE71" s="14" t="n">
        <v>0.02370632364299347</v>
      </c>
      <c r="CF71" s="14" t="n">
        <v>0.02723466591379296</v>
      </c>
      <c r="CG71" s="14" t="n">
        <v>0.02993037911571719</v>
      </c>
      <c r="CH71" s="14" t="n">
        <v>0.02234760481701139</v>
      </c>
      <c r="CI71" s="14" t="n">
        <v>0.02391240333699793</v>
      </c>
      <c r="CJ71" s="14" t="n">
        <v>7.212651319552758e-05</v>
      </c>
      <c r="CK71" s="14" t="n">
        <v>0.02166235328779588</v>
      </c>
      <c r="CL71" s="14" t="n">
        <v>0.03628673518670582</v>
      </c>
      <c r="CM71" s="14" t="n">
        <v>0.002421665769359118</v>
      </c>
      <c r="CN71" s="14" t="n">
        <v>0.001622397499332675</v>
      </c>
      <c r="CO71" s="14" t="n">
        <v>0.001662929869698085</v>
      </c>
      <c r="CP71" s="14" t="n">
        <v>0.002699664128477519</v>
      </c>
      <c r="CQ71" s="14" t="n">
        <v>0.001618614393554623</v>
      </c>
      <c r="CR71" s="14" t="n">
        <v>0.001658352903371025</v>
      </c>
      <c r="CS71" s="14" t="n">
        <v>3.06189463590551</v>
      </c>
      <c r="CT71" s="14" t="n">
        <v>1.654734137393651</v>
      </c>
      <c r="CU71" s="14" t="n">
        <v>3.496760003247146</v>
      </c>
      <c r="CV71" s="14" t="n">
        <v>2.884468524101955</v>
      </c>
      <c r="CW71" s="14" t="n">
        <v>3.490247335643123</v>
      </c>
      <c r="CX71" s="14" t="n">
        <v>0.2113827906526311</v>
      </c>
      <c r="CY71" s="14" t="n">
        <v>2.868175642935985</v>
      </c>
      <c r="CZ71" s="14" t="n">
        <v>0.1497024180700974</v>
      </c>
      <c r="DA71" s="14" t="n">
        <v>0.00670022096769105</v>
      </c>
      <c r="DB71" s="14" t="n">
        <v>0.0007027860073908427</v>
      </c>
      <c r="DC71" s="14" t="n">
        <v>0</v>
      </c>
      <c r="DD71" s="14" t="n">
        <v>1.719855174620125e-07</v>
      </c>
      <c r="DE71" s="14" t="n">
        <v>0.0008438300571551562</v>
      </c>
      <c r="DF71" s="14" t="n">
        <v>0.1269057599356093</v>
      </c>
      <c r="DG71" s="14" t="n">
        <v>0.03102147388640764</v>
      </c>
      <c r="DH71" s="14" t="n">
        <v>0.008612912828043448</v>
      </c>
      <c r="DI71" s="14" t="n">
        <v>0.01381372919865743</v>
      </c>
      <c r="DJ71" s="14" t="n">
        <v>0.004424913668836427</v>
      </c>
      <c r="DK71" s="14" t="n">
        <v>0.08955201518954928</v>
      </c>
      <c r="DL71" s="14" t="n">
        <v>0.004683894678428436</v>
      </c>
      <c r="DM71" s="14" t="n">
        <v>0.00620643658211755</v>
      </c>
      <c r="DN71" s="14" t="n">
        <v>0.02044997655969951</v>
      </c>
      <c r="DO71" s="14" t="n">
        <v>0.002770758715971721</v>
      </c>
      <c r="DP71" s="14" t="n">
        <v>0.005837963664224938</v>
      </c>
      <c r="DQ71" s="14" t="n">
        <v>0.004431500019507018</v>
      </c>
      <c r="DR71" s="14" t="n">
        <v>0.002568399655451811</v>
      </c>
      <c r="DS71" s="14" t="n">
        <v>0.002938708378898468</v>
      </c>
      <c r="DT71" s="14" t="n">
        <v>0.002849907797012976</v>
      </c>
      <c r="DU71" s="14" t="n">
        <v>0.002813247952278166</v>
      </c>
      <c r="DV71" s="14" t="n">
        <v>0.005110302604085458</v>
      </c>
      <c r="DW71" s="14" t="n">
        <v>0.005573788341433999</v>
      </c>
      <c r="DX71" s="14" t="n">
        <v>0.01370783704769679</v>
      </c>
      <c r="DY71" s="14" t="n">
        <v>0.0001706235699240852</v>
      </c>
      <c r="DZ71" s="14" t="n">
        <v>0.0006602997239836154</v>
      </c>
      <c r="EA71" s="14" t="n">
        <v>7.506459483739354e-06</v>
      </c>
      <c r="EB71" s="14" t="n">
        <v>0.000320879897635283</v>
      </c>
      <c r="EC71" s="14" t="n">
        <v>1.21275467208018</v>
      </c>
      <c r="ED71" s="14" t="n">
        <v>0.0004925679226673626</v>
      </c>
      <c r="EE71" s="14" t="n">
        <v>0.0001986549627919239</v>
      </c>
      <c r="EF71" s="14" t="n">
        <v>6.412237757976813e-06</v>
      </c>
      <c r="EG71" s="14" t="n">
        <v>3.00279396512479e-07</v>
      </c>
      <c r="EH71" s="14" t="n">
        <v>1.685388936033079e-05</v>
      </c>
      <c r="EI71" s="14" t="n">
        <v>0.0003328460908135122</v>
      </c>
      <c r="EJ71" s="14" t="n">
        <v>0.02873106322659623</v>
      </c>
      <c r="EK71" s="14" t="n">
        <v>0.01480937384743807</v>
      </c>
      <c r="EL71" s="14" t="n">
        <v>0.03696088094461667</v>
      </c>
      <c r="EM71" s="14" t="n">
        <v>0.01119788037258571</v>
      </c>
      <c r="EN71" s="14" t="n">
        <v>0.01112560200931443</v>
      </c>
      <c r="EO71" s="14" t="n">
        <v>0.01139485702378334</v>
      </c>
      <c r="EP71" s="14" t="n">
        <v>0.02495940423358528</v>
      </c>
      <c r="EQ71" s="14" t="n">
        <v>2.488824951928198</v>
      </c>
      <c r="ER71" s="14" t="n">
        <v>0</v>
      </c>
      <c r="ES71" s="14" t="n">
        <v>0.8131015078249262</v>
      </c>
      <c r="ET71" s="14" t="n">
        <v>0.9800965312645039</v>
      </c>
      <c r="EU71" s="14" t="n">
        <v>0.06012207367555798</v>
      </c>
      <c r="EV71" s="14" t="n">
        <v>0.644822521345952</v>
      </c>
      <c r="EW71" s="14" t="n">
        <v>0</v>
      </c>
      <c r="EX71" s="14" t="n">
        <v>0</v>
      </c>
      <c r="EY71" s="14" t="n">
        <v>0.001313501075114501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2.377967099921619e-07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0.0003455597840472417</v>
      </c>
      <c r="FL71" s="14" t="n">
        <v>0</v>
      </c>
      <c r="FM71" s="14" t="n">
        <v>0.000294660119795739</v>
      </c>
      <c r="FN71" s="14" t="n">
        <v>0</v>
      </c>
      <c r="FO71" s="14" t="n">
        <v>0</v>
      </c>
      <c r="FP71" s="14" t="n">
        <v>0</v>
      </c>
      <c r="FQ71" s="14" t="n">
        <v>0.000268784944927922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0.1030741888858616</v>
      </c>
      <c r="GA71" s="14" t="n">
        <v>0.02865165406679463</v>
      </c>
      <c r="GB71" s="14" t="n">
        <v>0</v>
      </c>
      <c r="GC71" s="14" t="n">
        <v>0.1665788290426879</v>
      </c>
      <c r="GD71" s="14" t="n">
        <v>0.09291171718686227</v>
      </c>
      <c r="GE71" s="14" t="n">
        <v>0.002099496725591067</v>
      </c>
      <c r="GF71" s="14" t="n">
        <v>0.001809258309708116</v>
      </c>
      <c r="GG71" s="14" t="n">
        <v>0</v>
      </c>
      <c r="GH71" s="14" t="n">
        <v>0.01996610393770237</v>
      </c>
      <c r="GI71" s="14" t="n">
        <v>0.2344766809798041</v>
      </c>
      <c r="GJ71" s="14" t="n">
        <v>1.264656238461145e-05</v>
      </c>
      <c r="GK71" s="14" t="n">
        <v>9.367453077468847e-05</v>
      </c>
      <c r="GL71" s="14" t="n">
        <v>0</v>
      </c>
      <c r="GM71" s="14" t="n">
        <v>0.005509338817788741</v>
      </c>
      <c r="GN71" s="14" t="n">
        <v>0.005509338817788741</v>
      </c>
      <c r="GO71" s="14" t="n">
        <v>0</v>
      </c>
      <c r="GP71" s="14" t="n">
        <v>0</v>
      </c>
      <c r="GQ71" s="14" t="n">
        <v>0.06245989915713246</v>
      </c>
      <c r="GR71" s="14" t="n">
        <v>0.8385899603126421</v>
      </c>
      <c r="GS71" s="14" t="n">
        <v>0</v>
      </c>
      <c r="GT71" s="14" t="n">
        <v>0.0001238388159004282</v>
      </c>
      <c r="GU71" s="14" t="n">
        <v>0</v>
      </c>
      <c r="GV71" s="14" t="n">
        <v>0.03174053855951955</v>
      </c>
      <c r="GW71" s="14" t="n">
        <v>0.06403470877833911</v>
      </c>
      <c r="GX71" s="14" t="n">
        <v>0.7256599168231362</v>
      </c>
      <c r="GY71" s="14" t="n">
        <v>0.006143867925663282</v>
      </c>
      <c r="GZ71" s="14" t="n">
        <v>0.09652491790553462</v>
      </c>
      <c r="HA71" s="14" t="n">
        <v>3.524912217470597e-05</v>
      </c>
      <c r="HB71" s="14" t="n">
        <v>0.01485206750521685</v>
      </c>
      <c r="HC71" s="14" t="n">
        <v>3.615764292861332e-05</v>
      </c>
      <c r="HD71" s="14" t="n">
        <v>0.001576085568952213</v>
      </c>
      <c r="HE71" s="14" t="n">
        <v>3.615764292861332e-05</v>
      </c>
      <c r="HF71" s="14" t="n">
        <v>3.615764292861332e-05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0.02256633033710819</v>
      </c>
      <c r="HL71" s="14" t="n">
        <v>0.005509338817788741</v>
      </c>
      <c r="HM71" s="14" t="n">
        <v>0.01485296861383302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0</v>
      </c>
      <c r="HU71" s="14" t="n">
        <v>0</v>
      </c>
      <c r="HV71" s="14">
        <f>HR71+HT71+HU71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0.001497808162428802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0.01442625147661216</v>
      </c>
      <c r="BI72" s="13" t="n">
        <v>0.0139431391958197</v>
      </c>
      <c r="BJ72" s="13" t="n">
        <v>0.01462323641811675</v>
      </c>
      <c r="BK72" s="13" t="n">
        <v>0.01468642202344564</v>
      </c>
      <c r="BL72" s="13" t="n">
        <v>1.145508436393234e-05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1.438090918902387e-05</v>
      </c>
      <c r="CB72" s="13" t="n">
        <v>9.295605309684063e-06</v>
      </c>
      <c r="CC72" s="13" t="n">
        <v>2.473270924377389e-06</v>
      </c>
      <c r="CD72" s="13" t="n">
        <v>0</v>
      </c>
      <c r="CE72" s="13" t="n">
        <v>0</v>
      </c>
      <c r="CF72" s="13" t="n">
        <v>5.819246680798103e-06</v>
      </c>
      <c r="CG72" s="13" t="n">
        <v>1.552873764715588e-05</v>
      </c>
      <c r="CH72" s="13" t="n">
        <v>7.075460199349547e-08</v>
      </c>
      <c r="CI72" s="13" t="n">
        <v>0</v>
      </c>
      <c r="CJ72" s="13" t="n">
        <v>0</v>
      </c>
      <c r="CK72" s="13" t="n">
        <v>5.849749829710912e-06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3.848823328906973e-06</v>
      </c>
      <c r="CQ72" s="13" t="n">
        <v>0</v>
      </c>
      <c r="CR72" s="13" t="n">
        <v>0</v>
      </c>
      <c r="CS72" s="13" t="n">
        <v>2.200900766400227e-05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0.0007265832235775372</v>
      </c>
      <c r="CY72" s="13" t="n">
        <v>0</v>
      </c>
      <c r="CZ72" s="13" t="n">
        <v>5.999923552230736e-05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2.265272412511892e-06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2.0628818373844</v>
      </c>
      <c r="ER72" s="13" t="n">
        <v>0</v>
      </c>
      <c r="ES72" s="13" t="n">
        <v>3.184414497090578e-05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0.2668975605567685</v>
      </c>
      <c r="GA72" s="13" t="n">
        <v>0.482858801885088</v>
      </c>
      <c r="GB72" s="13" t="n">
        <v>0</v>
      </c>
      <c r="GC72" s="13" t="n">
        <v>2.419696975764621e-06</v>
      </c>
      <c r="GD72" s="13" t="n">
        <v>0</v>
      </c>
      <c r="GE72" s="13" t="n">
        <v>0.0005044242005406216</v>
      </c>
      <c r="GF72" s="13" t="n">
        <v>0.0004628939271843799</v>
      </c>
      <c r="GG72" s="13" t="n">
        <v>0</v>
      </c>
      <c r="GH72" s="13" t="n">
        <v>1.124215607340159e-05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3.066847262590868e-06</v>
      </c>
      <c r="GS72" s="13" t="n">
        <v>0</v>
      </c>
      <c r="GT72" s="13" t="n">
        <v>0</v>
      </c>
      <c r="GU72" s="13" t="n">
        <v>0</v>
      </c>
      <c r="GV72" s="13" t="n">
        <v>5.632151010342577e-07</v>
      </c>
      <c r="GW72" s="13" t="n">
        <v>4.441604353213564e-05</v>
      </c>
      <c r="GX72" s="13" t="n">
        <v>0</v>
      </c>
      <c r="GY72" s="13" t="n">
        <v>0</v>
      </c>
      <c r="GZ72" s="13" t="n">
        <v>0.02469564355774668</v>
      </c>
      <c r="HA72" s="13" t="n">
        <v>0</v>
      </c>
      <c r="HB72" s="13" t="n">
        <v>0.002716900326232236</v>
      </c>
      <c r="HC72" s="13" t="n">
        <v>0</v>
      </c>
      <c r="HD72" s="13" t="n">
        <v>0.0009553740949077169</v>
      </c>
      <c r="HE72" s="13" t="n">
        <v>0</v>
      </c>
      <c r="HF72" s="13" t="n">
        <v>0</v>
      </c>
      <c r="HG72" s="13" t="n">
        <v>0</v>
      </c>
      <c r="HH72" s="13" t="n">
        <v>7.349498187407019e-05</v>
      </c>
      <c r="HI72" s="13" t="n">
        <v>7.349498187407019e-05</v>
      </c>
      <c r="HJ72" s="13" t="n">
        <v>7.349498187407019e-05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0</v>
      </c>
      <c r="HU72" s="13" t="n">
        <v>0</v>
      </c>
      <c r="HV72" s="13">
        <f>HR72+HT72+HU72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0.03689389623820406</v>
      </c>
      <c r="D73" s="14" t="n">
        <v>0.03685932273117065</v>
      </c>
      <c r="E73" s="14" t="n">
        <v>0.03576938411066549</v>
      </c>
      <c r="F73" s="14" t="n">
        <v>0.0365350482856865</v>
      </c>
      <c r="G73" s="14" t="n">
        <v>0.005776106984974498</v>
      </c>
      <c r="H73" s="14" t="n">
        <v>0.0369685817295809</v>
      </c>
      <c r="I73" s="14" t="n">
        <v>0.03690486778852543</v>
      </c>
      <c r="J73" s="14" t="n">
        <v>0.03690486778852543</v>
      </c>
      <c r="K73" s="14" t="n">
        <v>0.03685728634690238</v>
      </c>
      <c r="L73" s="14" t="n">
        <v>0</v>
      </c>
      <c r="M73" s="14" t="n">
        <v>0.02125745015697397</v>
      </c>
      <c r="N73" s="14" t="n">
        <v>0.002260451138096036</v>
      </c>
      <c r="O73" s="14" t="n">
        <v>3.700547496563554e-07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0.002380156388240526</v>
      </c>
      <c r="V73" s="14" t="n">
        <v>0.02316361227701572</v>
      </c>
      <c r="W73" s="14" t="n">
        <v>0</v>
      </c>
      <c r="X73" s="14" t="n">
        <v>0.06100683859049412</v>
      </c>
      <c r="Y73" s="14" t="n">
        <v>0.01971476459190543</v>
      </c>
      <c r="Z73" s="14" t="n">
        <v>0.03607504087159671</v>
      </c>
      <c r="AA73" s="14" t="n">
        <v>0.05872079738178287</v>
      </c>
      <c r="AB73" s="14" t="n">
        <v>0.05636659322209379</v>
      </c>
      <c r="AC73" s="14" t="n">
        <v>0.007249568776843209</v>
      </c>
      <c r="AD73" s="14" t="n">
        <v>0.005006919831679962</v>
      </c>
      <c r="AE73" s="14" t="n">
        <v>0.04152970030948316</v>
      </c>
      <c r="AF73" s="14" t="n">
        <v>0.0417238791654806</v>
      </c>
      <c r="AG73" s="14" t="n">
        <v>0.007635780404684632</v>
      </c>
      <c r="AH73" s="14" t="n">
        <v>0.008136506531656415</v>
      </c>
      <c r="AI73" s="14" t="n">
        <v>0.09535353111367478</v>
      </c>
      <c r="AJ73" s="14" t="n">
        <v>0.01031636978732303</v>
      </c>
      <c r="AK73" s="14" t="n">
        <v>0.002075222681038718</v>
      </c>
      <c r="AL73" s="14" t="n">
        <v>0.01633315903890457</v>
      </c>
      <c r="AM73" s="14" t="n">
        <v>0.01837769489323618</v>
      </c>
      <c r="AN73" s="14" t="n">
        <v>0.08579999492852895</v>
      </c>
      <c r="AO73" s="14" t="n">
        <v>0.005300389056030052</v>
      </c>
      <c r="AP73" s="14" t="n">
        <v>0.162161564037158</v>
      </c>
      <c r="AQ73" s="14" t="n">
        <v>5.293253624519532e-06</v>
      </c>
      <c r="AR73" s="14" t="n">
        <v>0.07876753552423087</v>
      </c>
      <c r="AS73" s="14" t="n">
        <v>0.01020117459053341</v>
      </c>
      <c r="AT73" s="14" t="n">
        <v>0.007832385567683084</v>
      </c>
      <c r="AU73" s="14" t="n">
        <v>0</v>
      </c>
      <c r="AV73" s="14" t="n">
        <v>0.00770621804819251</v>
      </c>
      <c r="AW73" s="14" t="n">
        <v>0.008025011655669226</v>
      </c>
      <c r="AX73" s="14" t="n">
        <v>0.007780676825507532</v>
      </c>
      <c r="AY73" s="14" t="n">
        <v>0.00787942588971742</v>
      </c>
      <c r="AZ73" s="14" t="n">
        <v>0.007792762840221248</v>
      </c>
      <c r="BA73" s="14" t="n">
        <v>0.007705790346750107</v>
      </c>
      <c r="BB73" s="14" t="n">
        <v>0.007909679718504019</v>
      </c>
      <c r="BC73" s="14" t="n">
        <v>0.007699400432219924</v>
      </c>
      <c r="BD73" s="14" t="n">
        <v>0.0006533406703432203</v>
      </c>
      <c r="BE73" s="14" t="n">
        <v>0.0005085132481333753</v>
      </c>
      <c r="BF73" s="14" t="n">
        <v>0.01029325034009115</v>
      </c>
      <c r="BG73" s="14" t="n">
        <v>0.004709864861826736</v>
      </c>
      <c r="BH73" s="14" t="n">
        <v>0.01444599358307814</v>
      </c>
      <c r="BI73" s="14" t="n">
        <v>0.0145751853428432</v>
      </c>
      <c r="BJ73" s="14" t="n">
        <v>0.01443314102045955</v>
      </c>
      <c r="BK73" s="14" t="n">
        <v>0.0143741901034438</v>
      </c>
      <c r="BL73" s="14" t="n">
        <v>0.01943233405030584</v>
      </c>
      <c r="BM73" s="14" t="n">
        <v>0.002590466715334435</v>
      </c>
      <c r="BN73" s="14" t="n">
        <v>0.006128087719075281</v>
      </c>
      <c r="BO73" s="14" t="n">
        <v>0.01592207476167486</v>
      </c>
      <c r="BP73" s="14" t="n">
        <v>0.01745918306498733</v>
      </c>
      <c r="BQ73" s="14" t="n">
        <v>0.01707938126592649</v>
      </c>
      <c r="BR73" s="14" t="n">
        <v>0.002557493638009997</v>
      </c>
      <c r="BS73" s="14" t="n">
        <v>0.002546247419025827</v>
      </c>
      <c r="BT73" s="14" t="n">
        <v>0.002776586855455259</v>
      </c>
      <c r="BU73" s="14" t="n">
        <v>0.001445701669703285</v>
      </c>
      <c r="BV73" s="14" t="n">
        <v>0.003267565229735558</v>
      </c>
      <c r="BW73" s="14" t="n">
        <v>0.002546247419025827</v>
      </c>
      <c r="BX73" s="14" t="n">
        <v>0.01626941866930953</v>
      </c>
      <c r="BY73" s="14" t="n">
        <v>0.01968927270032747</v>
      </c>
      <c r="BZ73" s="14" t="n">
        <v>0.02043233728972866</v>
      </c>
      <c r="CA73" s="14" t="n">
        <v>0.03281995598166006</v>
      </c>
      <c r="CB73" s="14" t="n">
        <v>0.01367295858515262</v>
      </c>
      <c r="CC73" s="14" t="n">
        <v>0.01156777981392239</v>
      </c>
      <c r="CD73" s="14" t="n">
        <v>0.01090563472489427</v>
      </c>
      <c r="CE73" s="14" t="n">
        <v>0.03430807563649951</v>
      </c>
      <c r="CF73" s="14" t="n">
        <v>0.03790338226771785</v>
      </c>
      <c r="CG73" s="14" t="n">
        <v>0.03760547687140029</v>
      </c>
      <c r="CH73" s="14" t="n">
        <v>0.03446690317578114</v>
      </c>
      <c r="CI73" s="14" t="n">
        <v>0.03550873250059539</v>
      </c>
      <c r="CJ73" s="14" t="n">
        <v>0.005834918786323039</v>
      </c>
      <c r="CK73" s="14" t="n">
        <v>0.01011182005243475</v>
      </c>
      <c r="CL73" s="14" t="n">
        <v>0.02080037145220797</v>
      </c>
      <c r="CM73" s="14" t="n">
        <v>0.0609802824172728</v>
      </c>
      <c r="CN73" s="14" t="n">
        <v>0.06300853818893508</v>
      </c>
      <c r="CO73" s="14" t="n">
        <v>0.06294627180071898</v>
      </c>
      <c r="CP73" s="14" t="n">
        <v>0.06292670263986971</v>
      </c>
      <c r="CQ73" s="14" t="n">
        <v>0.0630143498483795</v>
      </c>
      <c r="CR73" s="14" t="n">
        <v>0.06158486984727619</v>
      </c>
      <c r="CS73" s="14" t="n">
        <v>0.02020548941879575</v>
      </c>
      <c r="CT73" s="14" t="n">
        <v>0.07175468226760404</v>
      </c>
      <c r="CU73" s="14" t="n">
        <v>0.0193491580336186</v>
      </c>
      <c r="CV73" s="14" t="n">
        <v>0.01617389932968699</v>
      </c>
      <c r="CW73" s="14" t="n">
        <v>0.01934550692492393</v>
      </c>
      <c r="CX73" s="14" t="n">
        <v>0.005747741953358936</v>
      </c>
      <c r="CY73" s="14" t="n">
        <v>0.01819097731431881</v>
      </c>
      <c r="CZ73" s="14" t="n">
        <v>0.02368225614816909</v>
      </c>
      <c r="DA73" s="14" t="n">
        <v>0.0176058249063691</v>
      </c>
      <c r="DB73" s="14" t="n">
        <v>0.005249250265770554</v>
      </c>
      <c r="DC73" s="14" t="n">
        <v>0.005530138599250503</v>
      </c>
      <c r="DD73" s="14" t="n">
        <v>0.0006444028135439891</v>
      </c>
      <c r="DE73" s="14" t="n">
        <v>0.01432181339845237</v>
      </c>
      <c r="DF73" s="14" t="n">
        <v>0.006225156197483776</v>
      </c>
      <c r="DG73" s="14" t="n">
        <v>0.005344575825106367</v>
      </c>
      <c r="DH73" s="14" t="n">
        <v>0.08545577626137982</v>
      </c>
      <c r="DI73" s="14" t="n">
        <v>0.008759237240009153</v>
      </c>
      <c r="DJ73" s="14" t="n">
        <v>0.02143391558273471</v>
      </c>
      <c r="DK73" s="14" t="n">
        <v>0.02917091287230064</v>
      </c>
      <c r="DL73" s="14" t="n">
        <v>0.01544913822744048</v>
      </c>
      <c r="DM73" s="14" t="n">
        <v>0.06479143075091826</v>
      </c>
      <c r="DN73" s="14" t="n">
        <v>0.05231188554593529</v>
      </c>
      <c r="DO73" s="14" t="n">
        <v>0.009794898632069844</v>
      </c>
      <c r="DP73" s="14" t="n">
        <v>0.08082523446148156</v>
      </c>
      <c r="DQ73" s="14" t="n">
        <v>0.04906675021933165</v>
      </c>
      <c r="DR73" s="14" t="n">
        <v>0.009873762004257325</v>
      </c>
      <c r="DS73" s="14" t="n">
        <v>0.009477182285869941</v>
      </c>
      <c r="DT73" s="14" t="n">
        <v>0.009606662118643552</v>
      </c>
      <c r="DU73" s="14" t="n">
        <v>0.01424397550697689</v>
      </c>
      <c r="DV73" s="14" t="n">
        <v>0.01088151006540489</v>
      </c>
      <c r="DW73" s="14" t="n">
        <v>0.06410316695192141</v>
      </c>
      <c r="DX73" s="14" t="n">
        <v>0.0003952806219856927</v>
      </c>
      <c r="DY73" s="14" t="n">
        <v>0.009948768864415706</v>
      </c>
      <c r="DZ73" s="14" t="n">
        <v>0.01228087881980542</v>
      </c>
      <c r="EA73" s="14" t="n">
        <v>0.02630369050879786</v>
      </c>
      <c r="EB73" s="14" t="n">
        <v>0.008704364923151221</v>
      </c>
      <c r="EC73" s="14" t="n">
        <v>0.01401132069193599</v>
      </c>
      <c r="ED73" s="14" t="n">
        <v>0.01068199453152786</v>
      </c>
      <c r="EE73" s="14" t="n">
        <v>0.009320596508754638</v>
      </c>
      <c r="EF73" s="14" t="n">
        <v>0.009648952738500336</v>
      </c>
      <c r="EG73" s="14" t="n">
        <v>0.003087476921185441</v>
      </c>
      <c r="EH73" s="14" t="n">
        <v>0.009870390581155426</v>
      </c>
      <c r="EI73" s="14" t="n">
        <v>0.001974446009634749</v>
      </c>
      <c r="EJ73" s="14" t="n">
        <v>0.00864189114546304</v>
      </c>
      <c r="EK73" s="14" t="n">
        <v>0.008531478119606027</v>
      </c>
      <c r="EL73" s="14" t="n">
        <v>0.006521250841729261</v>
      </c>
      <c r="EM73" s="14" t="n">
        <v>0.003759406225748138</v>
      </c>
      <c r="EN73" s="14" t="n">
        <v>0.003913973634845253</v>
      </c>
      <c r="EO73" s="14" t="n">
        <v>0.003756542501216406</v>
      </c>
      <c r="EP73" s="14" t="n">
        <v>0.003869468389377973</v>
      </c>
      <c r="EQ73" s="14" t="n">
        <v>0.000326804803737136</v>
      </c>
      <c r="ER73" s="14" t="n">
        <v>0</v>
      </c>
      <c r="ES73" s="14" t="n">
        <v>0.002156165413221201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7.983425454298986e-08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0.000553675322147796</v>
      </c>
      <c r="GA73" s="14" t="n">
        <v>0</v>
      </c>
      <c r="GB73" s="14" t="n">
        <v>0</v>
      </c>
      <c r="GC73" s="14" t="n">
        <v>0.001625292533695808</v>
      </c>
      <c r="GD73" s="14" t="n">
        <v>0.001368089223901787</v>
      </c>
      <c r="GE73" s="14" t="n">
        <v>0.0001967787255318236</v>
      </c>
      <c r="GF73" s="14" t="n">
        <v>7.764681825297216e-06</v>
      </c>
      <c r="GG73" s="14" t="n">
        <v>0.001957608390412997</v>
      </c>
      <c r="GH73" s="14" t="n">
        <v>0.004785157143422475</v>
      </c>
      <c r="GI73" s="14" t="n">
        <v>0.0007255527065485972</v>
      </c>
      <c r="GJ73" s="14" t="n">
        <v>0.001954819775057694</v>
      </c>
      <c r="GK73" s="14" t="n">
        <v>5.149877152169519e-07</v>
      </c>
      <c r="GL73" s="14" t="n">
        <v>0</v>
      </c>
      <c r="GM73" s="14" t="n">
        <v>8.450256718598518e-07</v>
      </c>
      <c r="GN73" s="14" t="n">
        <v>8.450256718598518e-07</v>
      </c>
      <c r="GO73" s="14" t="n">
        <v>0.001957608390412997</v>
      </c>
      <c r="GP73" s="14" t="n">
        <v>0.001957608390412997</v>
      </c>
      <c r="GQ73" s="14" t="n">
        <v>0.001830147654892366</v>
      </c>
      <c r="GR73" s="14" t="n">
        <v>0.0003866126820506828</v>
      </c>
      <c r="GS73" s="14" t="n">
        <v>0</v>
      </c>
      <c r="GT73" s="14" t="n">
        <v>0.03502348886477761</v>
      </c>
      <c r="GU73" s="14" t="n">
        <v>0</v>
      </c>
      <c r="GV73" s="14" t="n">
        <v>0.0008250682631297806</v>
      </c>
      <c r="GW73" s="14" t="n">
        <v>0.03917027340561465</v>
      </c>
      <c r="GX73" s="14" t="n">
        <v>0.01613421454001908</v>
      </c>
      <c r="GY73" s="14" t="n">
        <v>0.09514262441821407</v>
      </c>
      <c r="GZ73" s="14" t="n">
        <v>0.0004142500115808948</v>
      </c>
      <c r="HA73" s="14" t="n">
        <v>0</v>
      </c>
      <c r="HB73" s="14" t="n">
        <v>0</v>
      </c>
      <c r="HC73" s="14" t="n">
        <v>0</v>
      </c>
      <c r="HD73" s="14" t="n">
        <v>0.003046499764959855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8.224221805634286e-07</v>
      </c>
      <c r="HL73" s="14" t="n">
        <v>8.450256718598518e-07</v>
      </c>
      <c r="HM73" s="14" t="n">
        <v>8.326437313205326e-07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0</v>
      </c>
      <c r="HU73" s="14" t="n">
        <v>0</v>
      </c>
      <c r="HV73" s="14">
        <f>HR73+HT73+HU73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0.002064636057050339</v>
      </c>
      <c r="E74" s="13" t="n">
        <v>0.1353309211773037</v>
      </c>
      <c r="F74" s="13" t="n">
        <v>0</v>
      </c>
      <c r="G74" s="13" t="n">
        <v>0.0474714966101984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0.004167931733317193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1.241719767600091e-07</v>
      </c>
      <c r="V74" s="13" t="n">
        <v>0</v>
      </c>
      <c r="W74" s="13" t="n">
        <v>0</v>
      </c>
      <c r="X74" s="13" t="n">
        <v>1.301445753246546e-09</v>
      </c>
      <c r="Y74" s="13" t="n">
        <v>0.02120065668637955</v>
      </c>
      <c r="Z74" s="13" t="n">
        <v>0.01815724073818711</v>
      </c>
      <c r="AA74" s="13" t="n">
        <v>0.02734916314864847</v>
      </c>
      <c r="AB74" s="13" t="n">
        <v>0.03652601362237237</v>
      </c>
      <c r="AC74" s="13" t="n">
        <v>0.0009230484759346749</v>
      </c>
      <c r="AD74" s="13" t="n">
        <v>0</v>
      </c>
      <c r="AE74" s="13" t="n">
        <v>0.03516067332231625</v>
      </c>
      <c r="AF74" s="13" t="n">
        <v>0.01300698223870357</v>
      </c>
      <c r="AG74" s="13" t="n">
        <v>0</v>
      </c>
      <c r="AH74" s="13" t="n">
        <v>2.370283824255739e-06</v>
      </c>
      <c r="AI74" s="13" t="n">
        <v>2.237292748607127e-06</v>
      </c>
      <c r="AJ74" s="13" t="n">
        <v>0</v>
      </c>
      <c r="AK74" s="13" t="n">
        <v>0</v>
      </c>
      <c r="AL74" s="13" t="n">
        <v>0.0886598425976643</v>
      </c>
      <c r="AM74" s="13" t="n">
        <v>0.005236424717297446</v>
      </c>
      <c r="AN74" s="13" t="n">
        <v>0.004653626294383564</v>
      </c>
      <c r="AO74" s="13" t="n">
        <v>0.001041787065000868</v>
      </c>
      <c r="AP74" s="13" t="n">
        <v>0.05216249424077121</v>
      </c>
      <c r="AQ74" s="13" t="n">
        <v>1.049124557938376e-09</v>
      </c>
      <c r="AR74" s="13" t="n">
        <v>0.008512249183791469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1.39438640966914e-06</v>
      </c>
      <c r="AX74" s="13" t="n">
        <v>4.402441369581922e-06</v>
      </c>
      <c r="AY74" s="13" t="n">
        <v>0.0003236038693086301</v>
      </c>
      <c r="AZ74" s="13" t="n">
        <v>7.763520778708028e-05</v>
      </c>
      <c r="BA74" s="13" t="n">
        <v>8.543844695216111e-08</v>
      </c>
      <c r="BB74" s="13" t="n">
        <v>2.873081094018422e-05</v>
      </c>
      <c r="BC74" s="13" t="n">
        <v>0</v>
      </c>
      <c r="BD74" s="13" t="n">
        <v>6.272837979546438e-05</v>
      </c>
      <c r="BE74" s="13" t="n">
        <v>0</v>
      </c>
      <c r="BF74" s="13" t="n">
        <v>9.383743830735685e-08</v>
      </c>
      <c r="BG74" s="13" t="n">
        <v>0.0003221186140232248</v>
      </c>
      <c r="BH74" s="13" t="n">
        <v>0.04029050865521647</v>
      </c>
      <c r="BI74" s="13" t="n">
        <v>0.03952641739620869</v>
      </c>
      <c r="BJ74" s="13" t="n">
        <v>0.04064216619901244</v>
      </c>
      <c r="BK74" s="13" t="n">
        <v>0.0408224484345298</v>
      </c>
      <c r="BL74" s="13" t="n">
        <v>4.730439760169007e-05</v>
      </c>
      <c r="BM74" s="13" t="n">
        <v>0</v>
      </c>
      <c r="BN74" s="13" t="n">
        <v>0</v>
      </c>
      <c r="BO74" s="13" t="n">
        <v>0.000419061072188014</v>
      </c>
      <c r="BP74" s="13" t="n">
        <v>0.0001836548811099744</v>
      </c>
      <c r="BQ74" s="13" t="n">
        <v>0</v>
      </c>
      <c r="BR74" s="13" t="n">
        <v>0</v>
      </c>
      <c r="BS74" s="13" t="n">
        <v>0</v>
      </c>
      <c r="BT74" s="13" t="n">
        <v>3.688969752345327e-08</v>
      </c>
      <c r="BU74" s="13" t="n">
        <v>0</v>
      </c>
      <c r="BV74" s="13" t="n">
        <v>3.218262091658568e-06</v>
      </c>
      <c r="BW74" s="13" t="n">
        <v>0</v>
      </c>
      <c r="BX74" s="13" t="n">
        <v>1.364841395586284e-05</v>
      </c>
      <c r="BY74" s="13" t="n">
        <v>2.713593946373534e-05</v>
      </c>
      <c r="BZ74" s="13" t="n">
        <v>3.441092344838965e-05</v>
      </c>
      <c r="CA74" s="13" t="n">
        <v>0.0002363981304584154</v>
      </c>
      <c r="CB74" s="13" t="n">
        <v>9.38403810578898e-05</v>
      </c>
      <c r="CC74" s="13" t="n">
        <v>9.206504166385907e-06</v>
      </c>
      <c r="CD74" s="13" t="n">
        <v>1.420117404595666e-06</v>
      </c>
      <c r="CE74" s="13" t="n">
        <v>0.0002189510611142981</v>
      </c>
      <c r="CF74" s="13" t="n">
        <v>0.0002722827311501326</v>
      </c>
      <c r="CG74" s="13" t="n">
        <v>0.0002967798177169048</v>
      </c>
      <c r="CH74" s="13" t="n">
        <v>0.0003071317086467091</v>
      </c>
      <c r="CI74" s="13" t="n">
        <v>0.0002362540986955943</v>
      </c>
      <c r="CJ74" s="13" t="n">
        <v>2.133611423992913e-06</v>
      </c>
      <c r="CK74" s="13" t="n">
        <v>0.0001004854705974813</v>
      </c>
      <c r="CL74" s="13" t="n">
        <v>6.508036275347436e-05</v>
      </c>
      <c r="CM74" s="13" t="n">
        <v>3.957226917808892e-06</v>
      </c>
      <c r="CN74" s="13" t="n">
        <v>0</v>
      </c>
      <c r="CO74" s="13" t="n">
        <v>0</v>
      </c>
      <c r="CP74" s="13" t="n">
        <v>1.078663614911602e-05</v>
      </c>
      <c r="CQ74" s="13" t="n">
        <v>0</v>
      </c>
      <c r="CR74" s="13" t="n">
        <v>4.665630075292723e-05</v>
      </c>
      <c r="CS74" s="13" t="n">
        <v>0.01428219910826085</v>
      </c>
      <c r="CT74" s="13" t="n">
        <v>0.01213524250603798</v>
      </c>
      <c r="CU74" s="13" t="n">
        <v>0.01624684370263792</v>
      </c>
      <c r="CV74" s="13" t="n">
        <v>0.01340198047127768</v>
      </c>
      <c r="CW74" s="13" t="n">
        <v>0.01621658015647819</v>
      </c>
      <c r="CX74" s="13" t="n">
        <v>0.002091093835683237</v>
      </c>
      <c r="CY74" s="13" t="n">
        <v>0.01343407870254072</v>
      </c>
      <c r="CZ74" s="13" t="n">
        <v>0.003446276290677707</v>
      </c>
      <c r="DA74" s="13" t="n">
        <v>4.850037150382427e-05</v>
      </c>
      <c r="DB74" s="13" t="n">
        <v>0.0001785570564331112</v>
      </c>
      <c r="DC74" s="13" t="n">
        <v>0</v>
      </c>
      <c r="DD74" s="13" t="n">
        <v>0</v>
      </c>
      <c r="DE74" s="13" t="n">
        <v>0.0007838102174789481</v>
      </c>
      <c r="DF74" s="13" t="n">
        <v>0.0006602484913439236</v>
      </c>
      <c r="DG74" s="13" t="n">
        <v>0.0001523666745604583</v>
      </c>
      <c r="DH74" s="13" t="n">
        <v>0.004680840378873648</v>
      </c>
      <c r="DI74" s="13" t="n">
        <v>2.393925389713669e-10</v>
      </c>
      <c r="DJ74" s="13" t="n">
        <v>0.0003283498125936976</v>
      </c>
      <c r="DK74" s="13" t="n">
        <v>0.001352895749482909</v>
      </c>
      <c r="DL74" s="13" t="n">
        <v>9.718287679018675e-07</v>
      </c>
      <c r="DM74" s="13" t="n">
        <v>0.00405249396746681</v>
      </c>
      <c r="DN74" s="13" t="n">
        <v>0.002959660244179439</v>
      </c>
      <c r="DO74" s="13" t="n">
        <v>2.069768121566426e-05</v>
      </c>
      <c r="DP74" s="13" t="n">
        <v>0.005522726926750719</v>
      </c>
      <c r="DQ74" s="13" t="n">
        <v>0.003068464221768168</v>
      </c>
      <c r="DR74" s="13" t="n">
        <v>9.813099274662139e-06</v>
      </c>
      <c r="DS74" s="13" t="n">
        <v>1.033487361672839e-05</v>
      </c>
      <c r="DT74" s="13" t="n">
        <v>9.040201538205497e-06</v>
      </c>
      <c r="DU74" s="13" t="n">
        <v>0.0003694758337006798</v>
      </c>
      <c r="DV74" s="13" t="n">
        <v>1.973803068631402e-05</v>
      </c>
      <c r="DW74" s="13" t="n">
        <v>0.00423256836115472</v>
      </c>
      <c r="DX74" s="13" t="n">
        <v>0.04842221403882246</v>
      </c>
      <c r="DY74" s="13" t="n">
        <v>7.603026617690366e-08</v>
      </c>
      <c r="DZ74" s="13" t="n">
        <v>6.005179499535012e-05</v>
      </c>
      <c r="EA74" s="13" t="n">
        <v>3.156841871950164e-08</v>
      </c>
      <c r="EB74" s="13" t="n">
        <v>2.706826935665659e-08</v>
      </c>
      <c r="EC74" s="13" t="n">
        <v>0.00575659610046541</v>
      </c>
      <c r="ED74" s="13" t="n">
        <v>0.0001735555295595449</v>
      </c>
      <c r="EE74" s="13" t="n">
        <v>1.535998991918641e-05</v>
      </c>
      <c r="EF74" s="13" t="n">
        <v>0</v>
      </c>
      <c r="EG74" s="13" t="n">
        <v>0</v>
      </c>
      <c r="EH74" s="13" t="n">
        <v>1.860313551042431e-05</v>
      </c>
      <c r="EI74" s="13" t="n">
        <v>5.683279407896902e-05</v>
      </c>
      <c r="EJ74" s="13" t="n">
        <v>0.0005137689752700244</v>
      </c>
      <c r="EK74" s="13" t="n">
        <v>5.954193491422428e-05</v>
      </c>
      <c r="EL74" s="13" t="n">
        <v>0.0001004862067587813</v>
      </c>
      <c r="EM74" s="13" t="n">
        <v>0</v>
      </c>
      <c r="EN74" s="13" t="n">
        <v>0</v>
      </c>
      <c r="EO74" s="13" t="n">
        <v>0</v>
      </c>
      <c r="EP74" s="13" t="n">
        <v>6.436188506803046e-05</v>
      </c>
      <c r="EQ74" s="13" t="n">
        <v>0.01364936392292897</v>
      </c>
      <c r="ER74" s="13" t="n">
        <v>0</v>
      </c>
      <c r="ES74" s="13" t="n">
        <v>4.196922477747628</v>
      </c>
      <c r="ET74" s="13" t="n">
        <v>4.398457128432619</v>
      </c>
      <c r="EU74" s="13" t="n">
        <v>0</v>
      </c>
      <c r="EV74" s="13" t="n">
        <v>0.02143600171029138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0.3294260060703715</v>
      </c>
      <c r="GA74" s="13" t="n">
        <v>0</v>
      </c>
      <c r="GB74" s="13" t="n">
        <v>0</v>
      </c>
      <c r="GC74" s="13" t="n">
        <v>0.8319364743948613</v>
      </c>
      <c r="GD74" s="13" t="n">
        <v>0.4246147370861784</v>
      </c>
      <c r="GE74" s="13" t="n">
        <v>0.000461728172659502</v>
      </c>
      <c r="GF74" s="13" t="n">
        <v>0.0004225407128254024</v>
      </c>
      <c r="GG74" s="13" t="n">
        <v>0</v>
      </c>
      <c r="GH74" s="13" t="n">
        <v>0.0004386904721322614</v>
      </c>
      <c r="GI74" s="13" t="n">
        <v>1.087627688811858</v>
      </c>
      <c r="GJ74" s="13" t="n">
        <v>1.051474586503094e-07</v>
      </c>
      <c r="GK74" s="13" t="n">
        <v>2.484036172199166e-08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0.2413200386048833</v>
      </c>
      <c r="GR74" s="13" t="n">
        <v>4.034167464937438</v>
      </c>
      <c r="GS74" s="13" t="n">
        <v>0</v>
      </c>
      <c r="GT74" s="13" t="n">
        <v>1.23692367488387e-06</v>
      </c>
      <c r="GU74" s="13" t="n">
        <v>0</v>
      </c>
      <c r="GV74" s="13" t="n">
        <v>0.1341426209333614</v>
      </c>
      <c r="GW74" s="13" t="n">
        <v>0.07531035863314678</v>
      </c>
      <c r="GX74" s="13" t="n">
        <v>0.003330837929331026</v>
      </c>
      <c r="GY74" s="13" t="n">
        <v>0.006666636671959739</v>
      </c>
      <c r="GZ74" s="13" t="n">
        <v>0.02254277755606829</v>
      </c>
      <c r="HA74" s="13" t="n">
        <v>0</v>
      </c>
      <c r="HB74" s="13" t="n">
        <v>0.003762627266343208</v>
      </c>
      <c r="HC74" s="13" t="n">
        <v>0</v>
      </c>
      <c r="HD74" s="13" t="n">
        <v>0.002690118427761889</v>
      </c>
      <c r="HE74" s="13" t="n">
        <v>0</v>
      </c>
      <c r="HF74" s="13" t="n">
        <v>0</v>
      </c>
      <c r="HG74" s="13" t="n">
        <v>0</v>
      </c>
      <c r="HH74" s="13" t="n">
        <v>0.002542149401057528</v>
      </c>
      <c r="HI74" s="13" t="n">
        <v>0.002542149401057528</v>
      </c>
      <c r="HJ74" s="13" t="n">
        <v>0.002542149401057528</v>
      </c>
      <c r="HK74" s="13" t="n">
        <v>0</v>
      </c>
      <c r="HL74" s="13" t="n">
        <v>0</v>
      </c>
      <c r="HM74" s="13" t="n">
        <v>0</v>
      </c>
      <c r="HN74" s="13" t="n">
        <v>0.00699395170147406</v>
      </c>
      <c r="HO74" s="13" t="n">
        <v>0.00699395170147406</v>
      </c>
      <c r="HP74" s="13" t="n">
        <v>0.00699395170147406</v>
      </c>
      <c r="HQ74" s="13" t="n">
        <v>0</v>
      </c>
      <c r="HR74" s="13">
        <f>SUM(C74:HQ74)</f>
        <v/>
      </c>
      <c r="HT74" s="13" t="n">
        <v>0</v>
      </c>
      <c r="HU74" s="13" t="n">
        <v>0</v>
      </c>
      <c r="HV74" s="13">
        <f>HR74+HT74+HU74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0.0004084257976325222</v>
      </c>
      <c r="D75" s="14" t="n">
        <v>0.002883513219803414</v>
      </c>
      <c r="E75" s="14" t="n">
        <v>0.1304697000904204</v>
      </c>
      <c r="F75" s="14" t="n">
        <v>0.001939257831344518</v>
      </c>
      <c r="G75" s="14" t="n">
        <v>0.06155595524254606</v>
      </c>
      <c r="H75" s="14" t="n">
        <v>0.002627774983293447</v>
      </c>
      <c r="I75" s="14" t="n">
        <v>0</v>
      </c>
      <c r="J75" s="14" t="n">
        <v>0</v>
      </c>
      <c r="K75" s="14" t="n">
        <v>0.0002441237228996348</v>
      </c>
      <c r="L75" s="14" t="n">
        <v>0.02473632242178308</v>
      </c>
      <c r="M75" s="14" t="n">
        <v>0.1182152905891927</v>
      </c>
      <c r="N75" s="14" t="n">
        <v>0.1227812242889424</v>
      </c>
      <c r="O75" s="14" t="n">
        <v>0.3417401263265634</v>
      </c>
      <c r="P75" s="14" t="n">
        <v>0.0005871232936545372</v>
      </c>
      <c r="Q75" s="14" t="n">
        <v>0</v>
      </c>
      <c r="R75" s="14" t="n">
        <v>0</v>
      </c>
      <c r="S75" s="14" t="n">
        <v>0</v>
      </c>
      <c r="T75" s="14" t="n">
        <v>0.2780152639098483</v>
      </c>
      <c r="U75" s="14" t="n">
        <v>0.1747278995377118</v>
      </c>
      <c r="V75" s="14" t="n">
        <v>0.6579714564263429</v>
      </c>
      <c r="W75" s="14" t="n">
        <v>0.009570418479222487</v>
      </c>
      <c r="X75" s="14" t="n">
        <v>0.2956738984637048</v>
      </c>
      <c r="Y75" s="14" t="n">
        <v>0.1881165338171324</v>
      </c>
      <c r="Z75" s="14" t="n">
        <v>0.5501633983829849</v>
      </c>
      <c r="AA75" s="14" t="n">
        <v>0.7353740448968625</v>
      </c>
      <c r="AB75" s="14" t="n">
        <v>1.184336377492436</v>
      </c>
      <c r="AC75" s="14" t="n">
        <v>0.3338725746334515</v>
      </c>
      <c r="AD75" s="14" t="n">
        <v>0.3275922296348361</v>
      </c>
      <c r="AE75" s="14" t="n">
        <v>2.691323858226179</v>
      </c>
      <c r="AF75" s="14" t="n">
        <v>2.693849817795986</v>
      </c>
      <c r="AG75" s="14" t="n">
        <v>0.944383820072863</v>
      </c>
      <c r="AH75" s="14" t="n">
        <v>0.9563336291472614</v>
      </c>
      <c r="AI75" s="14" t="n">
        <v>0.2801367036602727</v>
      </c>
      <c r="AJ75" s="14" t="n">
        <v>1.899235501194223</v>
      </c>
      <c r="AK75" s="14" t="n">
        <v>0.3888086782450794</v>
      </c>
      <c r="AL75" s="14" t="n">
        <v>1.118588726293204</v>
      </c>
      <c r="AM75" s="14" t="n">
        <v>0.3390014595702884</v>
      </c>
      <c r="AN75" s="14" t="n">
        <v>2.248317551330779</v>
      </c>
      <c r="AO75" s="14" t="n">
        <v>0.5081121296274379</v>
      </c>
      <c r="AP75" s="14" t="n">
        <v>1.94069661943416</v>
      </c>
      <c r="AQ75" s="14" t="n">
        <v>0.4161573262380869</v>
      </c>
      <c r="AR75" s="14" t="n">
        <v>0.7349603803216772</v>
      </c>
      <c r="AS75" s="14" t="n">
        <v>1.176706564280941</v>
      </c>
      <c r="AT75" s="14" t="n">
        <v>0.3254678623079871</v>
      </c>
      <c r="AU75" s="14" t="n">
        <v>0</v>
      </c>
      <c r="AV75" s="14" t="n">
        <v>0.1498080519443533</v>
      </c>
      <c r="AW75" s="14" t="n">
        <v>0.1620184164852478</v>
      </c>
      <c r="AX75" s="14" t="n">
        <v>0.1586289927139808</v>
      </c>
      <c r="AY75" s="14" t="n">
        <v>0.1574481026503933</v>
      </c>
      <c r="AZ75" s="14" t="n">
        <v>0.1753246644114438</v>
      </c>
      <c r="BA75" s="14" t="n">
        <v>0.1497846765231368</v>
      </c>
      <c r="BB75" s="14" t="n">
        <v>0.1369914962066154</v>
      </c>
      <c r="BC75" s="14" t="n">
        <v>0.1498787667817951</v>
      </c>
      <c r="BD75" s="14" t="n">
        <v>0.2262222385889034</v>
      </c>
      <c r="BE75" s="14" t="n">
        <v>0.224465311452182</v>
      </c>
      <c r="BF75" s="14" t="n">
        <v>0.02105439064130371</v>
      </c>
      <c r="BG75" s="14" t="n">
        <v>0.214174171788885</v>
      </c>
      <c r="BH75" s="14" t="n">
        <v>0.6810491944670836</v>
      </c>
      <c r="BI75" s="14" t="n">
        <v>0.6360982556465418</v>
      </c>
      <c r="BJ75" s="14" t="n">
        <v>0.6453618165446356</v>
      </c>
      <c r="BK75" s="14" t="n">
        <v>0.647431782004221</v>
      </c>
      <c r="BL75" s="14" t="n">
        <v>16.24755210713193</v>
      </c>
      <c r="BM75" s="14" t="n">
        <v>6.236137167102471</v>
      </c>
      <c r="BN75" s="14" t="n">
        <v>6.512766751837252</v>
      </c>
      <c r="BO75" s="14" t="n">
        <v>7.614883697148503</v>
      </c>
      <c r="BP75" s="14" t="n">
        <v>8.959604580296837</v>
      </c>
      <c r="BQ75" s="14" t="n">
        <v>7.446015726056036</v>
      </c>
      <c r="BR75" s="14" t="n">
        <v>0.02922873678470559</v>
      </c>
      <c r="BS75" s="14" t="n">
        <v>0.02913558949431836</v>
      </c>
      <c r="BT75" s="14" t="n">
        <v>0.03139227256181477</v>
      </c>
      <c r="BU75" s="14" t="n">
        <v>0.03406553195456264</v>
      </c>
      <c r="BV75" s="14" t="n">
        <v>0.06624579964550471</v>
      </c>
      <c r="BW75" s="14" t="n">
        <v>0.02913558949431836</v>
      </c>
      <c r="BX75" s="14" t="n">
        <v>0.2738687618500608</v>
      </c>
      <c r="BY75" s="14" t="n">
        <v>0.4394117308634336</v>
      </c>
      <c r="BZ75" s="14" t="n">
        <v>0.5158685556817439</v>
      </c>
      <c r="CA75" s="14" t="n">
        <v>2.180675807721782</v>
      </c>
      <c r="CB75" s="14" t="n">
        <v>0.9257693201481065</v>
      </c>
      <c r="CC75" s="14" t="n">
        <v>0.1598448931682393</v>
      </c>
      <c r="CD75" s="14" t="n">
        <v>0.1095018939004238</v>
      </c>
      <c r="CE75" s="14" t="n">
        <v>2.409119249375189</v>
      </c>
      <c r="CF75" s="14" t="n">
        <v>2.80013922786488</v>
      </c>
      <c r="CG75" s="14" t="n">
        <v>2.774002768818651</v>
      </c>
      <c r="CH75" s="14" t="n">
        <v>2.361061875741662</v>
      </c>
      <c r="CI75" s="14" t="n">
        <v>2.638449396925271</v>
      </c>
      <c r="CJ75" s="14" t="n">
        <v>0.06240992651877166</v>
      </c>
      <c r="CK75" s="14" t="n">
        <v>0.1593246505800968</v>
      </c>
      <c r="CL75" s="14" t="n">
        <v>0.1912106822923003</v>
      </c>
      <c r="CM75" s="14" t="n">
        <v>1.648008205871417</v>
      </c>
      <c r="CN75" s="14" t="n">
        <v>1.707551121746618</v>
      </c>
      <c r="CO75" s="14" t="n">
        <v>1.705387972870937</v>
      </c>
      <c r="CP75" s="14" t="n">
        <v>1.705361823417647</v>
      </c>
      <c r="CQ75" s="14" t="n">
        <v>1.707753020153659</v>
      </c>
      <c r="CR75" s="14" t="n">
        <v>1.593667543575826</v>
      </c>
      <c r="CS75" s="14" t="n">
        <v>0.4149698426837176</v>
      </c>
      <c r="CT75" s="14" t="n">
        <v>0.3909749822922069</v>
      </c>
      <c r="CU75" s="14" t="n">
        <v>0.4497338734672953</v>
      </c>
      <c r="CV75" s="14" t="n">
        <v>0.4063299990216249</v>
      </c>
      <c r="CW75" s="14" t="n">
        <v>0.4744312824053899</v>
      </c>
      <c r="CX75" s="14" t="n">
        <v>0.06892604736066006</v>
      </c>
      <c r="CY75" s="14" t="n">
        <v>1.059301945403856</v>
      </c>
      <c r="CZ75" s="14" t="n">
        <v>0.8006738943917939</v>
      </c>
      <c r="DA75" s="14" t="n">
        <v>0.06997837848648135</v>
      </c>
      <c r="DB75" s="14" t="n">
        <v>0.02879772362371445</v>
      </c>
      <c r="DC75" s="14" t="n">
        <v>0.03198158294299167</v>
      </c>
      <c r="DD75" s="14" t="n">
        <v>0.02542618537744768</v>
      </c>
      <c r="DE75" s="14" t="n">
        <v>0.05686728533703038</v>
      </c>
      <c r="DF75" s="14" t="n">
        <v>0.05275178597618441</v>
      </c>
      <c r="DG75" s="14" t="n">
        <v>0.04014393440062554</v>
      </c>
      <c r="DH75" s="14" t="n">
        <v>0.2321750308410018</v>
      </c>
      <c r="DI75" s="14" t="n">
        <v>0.05677275514220417</v>
      </c>
      <c r="DJ75" s="14" t="n">
        <v>0.06557894800866451</v>
      </c>
      <c r="DK75" s="14" t="n">
        <v>0.09262467979777261</v>
      </c>
      <c r="DL75" s="14" t="n">
        <v>0.06562049387150728</v>
      </c>
      <c r="DM75" s="14" t="n">
        <v>0.1882338571421157</v>
      </c>
      <c r="DN75" s="14" t="n">
        <v>0.1699396080465194</v>
      </c>
      <c r="DO75" s="14" t="n">
        <v>0.05474390906290508</v>
      </c>
      <c r="DP75" s="14" t="n">
        <v>0.2431269068795776</v>
      </c>
      <c r="DQ75" s="14" t="n">
        <v>0.1571769068423135</v>
      </c>
      <c r="DR75" s="14" t="n">
        <v>0.05454896267400939</v>
      </c>
      <c r="DS75" s="14" t="n">
        <v>0.05490143946263374</v>
      </c>
      <c r="DT75" s="14" t="n">
        <v>0.05630121885007254</v>
      </c>
      <c r="DU75" s="14" t="n">
        <v>0.06641944088672239</v>
      </c>
      <c r="DV75" s="14" t="n">
        <v>0.1643957322465406</v>
      </c>
      <c r="DW75" s="14" t="n">
        <v>0.2061978528698687</v>
      </c>
      <c r="DX75" s="14" t="n">
        <v>0.06012832155835025</v>
      </c>
      <c r="DY75" s="14" t="n">
        <v>0.1261344499939968</v>
      </c>
      <c r="DZ75" s="14" t="n">
        <v>0.1106211524817914</v>
      </c>
      <c r="EA75" s="14" t="n">
        <v>0.01917567622978687</v>
      </c>
      <c r="EB75" s="14" t="n">
        <v>0.1125308749431614</v>
      </c>
      <c r="EC75" s="14" t="n">
        <v>0.2326996264250786</v>
      </c>
      <c r="ED75" s="14" t="n">
        <v>0.1181853653386926</v>
      </c>
      <c r="EE75" s="14" t="n">
        <v>0.208481013011814</v>
      </c>
      <c r="EF75" s="14" t="n">
        <v>0.253776171485987</v>
      </c>
      <c r="EG75" s="14" t="n">
        <v>0.1026781337343583</v>
      </c>
      <c r="EH75" s="14" t="n">
        <v>0.2535988252297259</v>
      </c>
      <c r="EI75" s="14" t="n">
        <v>4.791792674723144</v>
      </c>
      <c r="EJ75" s="14" t="n">
        <v>0.09906755595074167</v>
      </c>
      <c r="EK75" s="14" t="n">
        <v>0.05175489997404707</v>
      </c>
      <c r="EL75" s="14" t="n">
        <v>0.04304917872756479</v>
      </c>
      <c r="EM75" s="14" t="n">
        <v>0.05343538518420524</v>
      </c>
      <c r="EN75" s="14" t="n">
        <v>0.05338602575324036</v>
      </c>
      <c r="EO75" s="14" t="n">
        <v>0.05272114355035188</v>
      </c>
      <c r="EP75" s="14" t="n">
        <v>0.05611292473370032</v>
      </c>
      <c r="EQ75" s="14" t="n">
        <v>0.151053589543205</v>
      </c>
      <c r="ER75" s="14" t="n">
        <v>0</v>
      </c>
      <c r="ES75" s="14" t="n">
        <v>1.989415761280404</v>
      </c>
      <c r="ET75" s="14" t="n">
        <v>4.240413790251155</v>
      </c>
      <c r="EU75" s="14" t="n">
        <v>0.2536931525316787</v>
      </c>
      <c r="EV75" s="14" t="n">
        <v>1.405523326070818</v>
      </c>
      <c r="EW75" s="14" t="n">
        <v>0.02024545052732064</v>
      </c>
      <c r="EX75" s="14" t="n">
        <v>0.02024545052732064</v>
      </c>
      <c r="EY75" s="14" t="n">
        <v>0.1234003471904735</v>
      </c>
      <c r="EZ75" s="14" t="n">
        <v>0.1208050530197963</v>
      </c>
      <c r="FA75" s="14" t="n">
        <v>0.01994194144299</v>
      </c>
      <c r="FB75" s="14" t="n">
        <v>0.004382581448330205</v>
      </c>
      <c r="FC75" s="14" t="n">
        <v>0.004382581448330205</v>
      </c>
      <c r="FD75" s="14" t="n">
        <v>0.33563864023191</v>
      </c>
      <c r="FE75" s="14" t="n">
        <v>0.3356446331902622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0.5057845296229989</v>
      </c>
      <c r="FK75" s="14" t="n">
        <v>0.009582497419085061</v>
      </c>
      <c r="FL75" s="14" t="n">
        <v>0.03468247283731494</v>
      </c>
      <c r="FM75" s="14" t="n">
        <v>0.01327962995732688</v>
      </c>
      <c r="FN75" s="14" t="n">
        <v>0.009450907253926045</v>
      </c>
      <c r="FO75" s="14" t="n">
        <v>0.009450907253926045</v>
      </c>
      <c r="FP75" s="14" t="n">
        <v>0.5460861758338225</v>
      </c>
      <c r="FQ75" s="14" t="n">
        <v>0.4730487727750683</v>
      </c>
      <c r="FR75" s="14" t="n">
        <v>0.5460861758338225</v>
      </c>
      <c r="FS75" s="14" t="n">
        <v>0.8068429580845544</v>
      </c>
      <c r="FT75" s="14" t="n">
        <v>0.8068429580845544</v>
      </c>
      <c r="FU75" s="14" t="n">
        <v>0.8068429580845544</v>
      </c>
      <c r="FV75" s="14" t="n">
        <v>0.8068429580845544</v>
      </c>
      <c r="FW75" s="14" t="n">
        <v>0.8068429580845544</v>
      </c>
      <c r="FX75" s="14" t="n">
        <v>0.8068429580845544</v>
      </c>
      <c r="FY75" s="14" t="n">
        <v>0.2740585378761027</v>
      </c>
      <c r="FZ75" s="14" t="n">
        <v>0.5543596539304719</v>
      </c>
      <c r="GA75" s="14" t="n">
        <v>0.3864476939513359</v>
      </c>
      <c r="GB75" s="14" t="n">
        <v>6.194635479726411e-05</v>
      </c>
      <c r="GC75" s="14" t="n">
        <v>0.4790488869674512</v>
      </c>
      <c r="GD75" s="14" t="n">
        <v>0.6455872360052055</v>
      </c>
      <c r="GE75" s="14" t="n">
        <v>0.05345147014816961</v>
      </c>
      <c r="GF75" s="14" t="n">
        <v>0.03623966324664784</v>
      </c>
      <c r="GG75" s="14" t="n">
        <v>1.978040546328961</v>
      </c>
      <c r="GH75" s="14" t="n">
        <v>1.917174311382603</v>
      </c>
      <c r="GI75" s="14" t="n">
        <v>2.337976638418216</v>
      </c>
      <c r="GJ75" s="14" t="n">
        <v>1.989022467469021</v>
      </c>
      <c r="GK75" s="14" t="n">
        <v>0.1043703029538729</v>
      </c>
      <c r="GL75" s="14" t="n">
        <v>0.1172409801940741</v>
      </c>
      <c r="GM75" s="14" t="n">
        <v>0.1287259374946516</v>
      </c>
      <c r="GN75" s="14" t="n">
        <v>0.1287259374946516</v>
      </c>
      <c r="GO75" s="14" t="n">
        <v>1.978040546328961</v>
      </c>
      <c r="GP75" s="14" t="n">
        <v>1.978040546328961</v>
      </c>
      <c r="GQ75" s="14" t="n">
        <v>2.094062758266357</v>
      </c>
      <c r="GR75" s="14" t="n">
        <v>3.159854510751767</v>
      </c>
      <c r="GS75" s="14" t="n">
        <v>0.2618671616299162</v>
      </c>
      <c r="GT75" s="14" t="n">
        <v>0.01407514604284366</v>
      </c>
      <c r="GU75" s="14" t="n">
        <v>0.2892270099666982</v>
      </c>
      <c r="GV75" s="14" t="n">
        <v>0.3072227288906981</v>
      </c>
      <c r="GW75" s="14" t="n">
        <v>0.7400459186762659</v>
      </c>
      <c r="GX75" s="14" t="n">
        <v>5.70878463387739</v>
      </c>
      <c r="GY75" s="14" t="n">
        <v>0.2844167968152951</v>
      </c>
      <c r="GZ75" s="14" t="n">
        <v>1.933405805592923</v>
      </c>
      <c r="HA75" s="14" t="n">
        <v>1.332448616803891</v>
      </c>
      <c r="HB75" s="14" t="n">
        <v>0.1913700956801386</v>
      </c>
      <c r="HC75" s="14" t="n">
        <v>1.223933965423821</v>
      </c>
      <c r="HD75" s="14" t="n">
        <v>0.6124380671016674</v>
      </c>
      <c r="HE75" s="14" t="n">
        <v>1.223933965423821</v>
      </c>
      <c r="HF75" s="14" t="n">
        <v>1.223933965423821</v>
      </c>
      <c r="HG75" s="14" t="n">
        <v>0.09376025174795499</v>
      </c>
      <c r="HH75" s="14" t="n">
        <v>0.3695481366384069</v>
      </c>
      <c r="HI75" s="14" t="n">
        <v>0.3695481366384069</v>
      </c>
      <c r="HJ75" s="14" t="n">
        <v>0.3695481366384069</v>
      </c>
      <c r="HK75" s="14" t="n">
        <v>0.1625074689469943</v>
      </c>
      <c r="HL75" s="14" t="n">
        <v>0.1287259374946516</v>
      </c>
      <c r="HM75" s="14" t="n">
        <v>0.1472310838140719</v>
      </c>
      <c r="HN75" s="14" t="n">
        <v>0.07045618584461286</v>
      </c>
      <c r="HO75" s="14" t="n">
        <v>0.07045618584461286</v>
      </c>
      <c r="HP75" s="14" t="n">
        <v>0.07045618584461286</v>
      </c>
      <c r="HQ75" s="14" t="n">
        <v>0</v>
      </c>
      <c r="HR75" s="14">
        <f>SUM(C75:HQ75)</f>
        <v/>
      </c>
      <c r="HT75" s="14" t="n">
        <v>0</v>
      </c>
      <c r="HU75" s="14" t="n">
        <v>0</v>
      </c>
      <c r="HV75" s="14">
        <f>HR75+HT75+HU75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0.003713960953476913</v>
      </c>
      <c r="O76" s="13" t="n">
        <v>0.002591212072092338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0.0008687980748620792</v>
      </c>
      <c r="U76" s="13" t="n">
        <v>0.003882758850622334</v>
      </c>
      <c r="V76" s="13" t="n">
        <v>0.002915118151555753</v>
      </c>
      <c r="W76" s="13" t="n">
        <v>0.01190249080746964</v>
      </c>
      <c r="X76" s="13" t="n">
        <v>9.489660651554573e-07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0.0003211939639885311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0.001728323219307849</v>
      </c>
      <c r="AI76" s="13" t="n">
        <v>0.001631351050130431</v>
      </c>
      <c r="AJ76" s="13" t="n">
        <v>0</v>
      </c>
      <c r="AK76" s="13" t="n">
        <v>0</v>
      </c>
      <c r="AL76" s="13" t="n">
        <v>0.0005625232521025203</v>
      </c>
      <c r="AM76" s="13" t="n">
        <v>8.132985816101895e-05</v>
      </c>
      <c r="AN76" s="13" t="n">
        <v>0.0002161564395095596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0.08523118802028307</v>
      </c>
      <c r="AT76" s="13" t="n">
        <v>0</v>
      </c>
      <c r="AU76" s="13" t="n">
        <v>0</v>
      </c>
      <c r="AV76" s="13" t="n">
        <v>0</v>
      </c>
      <c r="AW76" s="13" t="n">
        <v>0.001016734951256396</v>
      </c>
      <c r="AX76" s="13" t="n">
        <v>0.0001449653890455731</v>
      </c>
      <c r="AY76" s="13" t="n">
        <v>9.837342314673406e-05</v>
      </c>
      <c r="AZ76" s="13" t="n">
        <v>0.0001512832085480472</v>
      </c>
      <c r="BA76" s="13" t="n">
        <v>3.830879243429273e-07</v>
      </c>
      <c r="BB76" s="13" t="n">
        <v>7.837538896378445e-06</v>
      </c>
      <c r="BC76" s="13" t="n">
        <v>0</v>
      </c>
      <c r="BD76" s="13" t="n">
        <v>2.830642309737608e-05</v>
      </c>
      <c r="BE76" s="13" t="n">
        <v>0</v>
      </c>
      <c r="BF76" s="13" t="n">
        <v>2.354919641336794e-08</v>
      </c>
      <c r="BG76" s="13" t="n">
        <v>0.002706929261055742</v>
      </c>
      <c r="BH76" s="13" t="n">
        <v>0.0002635224188866952</v>
      </c>
      <c r="BI76" s="13" t="n">
        <v>0.0002112601351907591</v>
      </c>
      <c r="BJ76" s="13" t="n">
        <v>0</v>
      </c>
      <c r="BK76" s="13" t="n">
        <v>1.814752421093363e-06</v>
      </c>
      <c r="BL76" s="13" t="n">
        <v>0.002203607597532176</v>
      </c>
      <c r="BM76" s="13" t="n">
        <v>0.004981041620662863</v>
      </c>
      <c r="BN76" s="13" t="n">
        <v>0.01348097059964805</v>
      </c>
      <c r="BO76" s="13" t="n">
        <v>0.03354699927159949</v>
      </c>
      <c r="BP76" s="13" t="n">
        <v>0.03219124341997769</v>
      </c>
      <c r="BQ76" s="13" t="n">
        <v>0.03941651719426207</v>
      </c>
      <c r="BR76" s="13" t="n">
        <v>0</v>
      </c>
      <c r="BS76" s="13" t="n">
        <v>0</v>
      </c>
      <c r="BT76" s="13" t="n">
        <v>2.689860181746257e-05</v>
      </c>
      <c r="BU76" s="13" t="n">
        <v>0.00180341898455048</v>
      </c>
      <c r="BV76" s="13" t="n">
        <v>0.002346637580661151</v>
      </c>
      <c r="BW76" s="13" t="n">
        <v>0</v>
      </c>
      <c r="BX76" s="13" t="n">
        <v>0.009951918207115915</v>
      </c>
      <c r="BY76" s="13" t="n">
        <v>0.01978652251387334</v>
      </c>
      <c r="BZ76" s="13" t="n">
        <v>0.02509117152345717</v>
      </c>
      <c r="CA76" s="13" t="n">
        <v>0.1432290914278856</v>
      </c>
      <c r="CB76" s="13" t="n">
        <v>0.04958689553301694</v>
      </c>
      <c r="CC76" s="13" t="n">
        <v>0.001898716019236387</v>
      </c>
      <c r="CD76" s="13" t="n">
        <v>0.001023067931758306</v>
      </c>
      <c r="CE76" s="13" t="n">
        <v>0.1594325193152294</v>
      </c>
      <c r="CF76" s="13" t="n">
        <v>0.1866113245439776</v>
      </c>
      <c r="CG76" s="13" t="n">
        <v>0.184914803511833</v>
      </c>
      <c r="CH76" s="13" t="n">
        <v>0.1528746944486067</v>
      </c>
      <c r="CI76" s="13" t="n">
        <v>0.1725093568887093</v>
      </c>
      <c r="CJ76" s="13" t="n">
        <v>8.535442702082816e-05</v>
      </c>
      <c r="CK76" s="13" t="n">
        <v>0.0003007557061212526</v>
      </c>
      <c r="CL76" s="13" t="n">
        <v>1.775341028600649e-05</v>
      </c>
      <c r="CM76" s="13" t="n">
        <v>1.079500329966117e-06</v>
      </c>
      <c r="CN76" s="13" t="n">
        <v>0</v>
      </c>
      <c r="CO76" s="13" t="n">
        <v>0</v>
      </c>
      <c r="CP76" s="13" t="n">
        <v>2.445656026084908e-08</v>
      </c>
      <c r="CQ76" s="13" t="n">
        <v>0</v>
      </c>
      <c r="CR76" s="13" t="n">
        <v>0</v>
      </c>
      <c r="CS76" s="13" t="n">
        <v>0.003880740491318765</v>
      </c>
      <c r="CT76" s="13" t="n">
        <v>0.002092184986948919</v>
      </c>
      <c r="CU76" s="13" t="n">
        <v>0.004432010976923349</v>
      </c>
      <c r="CV76" s="13" t="n">
        <v>0.003655954697931324</v>
      </c>
      <c r="CW76" s="13" t="n">
        <v>0.004423755319933261</v>
      </c>
      <c r="CX76" s="13" t="n">
        <v>1.444132636988712e-06</v>
      </c>
      <c r="CY76" s="13" t="n">
        <v>0.005231764618962377</v>
      </c>
      <c r="CZ76" s="13" t="n">
        <v>0.003524981248933506</v>
      </c>
      <c r="DA76" s="13" t="n">
        <v>0</v>
      </c>
      <c r="DB76" s="13" t="n">
        <v>9.184087932591955e-07</v>
      </c>
      <c r="DC76" s="13" t="n">
        <v>0</v>
      </c>
      <c r="DD76" s="13" t="n">
        <v>7.597634988900912e-08</v>
      </c>
      <c r="DE76" s="13" t="n">
        <v>2.619834422092926e-07</v>
      </c>
      <c r="DF76" s="13" t="n">
        <v>0.0001494576938146764</v>
      </c>
      <c r="DG76" s="13" t="n">
        <v>7.262374015259029e-05</v>
      </c>
      <c r="DH76" s="13" t="n">
        <v>0.0003997725539186998</v>
      </c>
      <c r="DI76" s="13" t="n">
        <v>3.594530513056483e-05</v>
      </c>
      <c r="DJ76" s="13" t="n">
        <v>0.002626359590617365</v>
      </c>
      <c r="DK76" s="13" t="n">
        <v>0.002507748359512249</v>
      </c>
      <c r="DL76" s="13" t="n">
        <v>0.001866248682764252</v>
      </c>
      <c r="DM76" s="13" t="n">
        <v>0.0008024916508919463</v>
      </c>
      <c r="DN76" s="13" t="n">
        <v>0.001175738187990602</v>
      </c>
      <c r="DO76" s="13" t="n">
        <v>1.11304439458728e-05</v>
      </c>
      <c r="DP76" s="13" t="n">
        <v>6.718696317263037e-05</v>
      </c>
      <c r="DQ76" s="13" t="n">
        <v>0</v>
      </c>
      <c r="DR76" s="13" t="n">
        <v>0.0001210916696179134</v>
      </c>
      <c r="DS76" s="13" t="n">
        <v>3.069269985434313e-05</v>
      </c>
      <c r="DT76" s="13" t="n">
        <v>0</v>
      </c>
      <c r="DU76" s="13" t="n">
        <v>0</v>
      </c>
      <c r="DV76" s="13" t="n">
        <v>0.00301370869685347</v>
      </c>
      <c r="DW76" s="13" t="n">
        <v>0.0002899379236805659</v>
      </c>
      <c r="DX76" s="13" t="n">
        <v>0.0007741259484103425</v>
      </c>
      <c r="DY76" s="13" t="n">
        <v>0.0006236334222505486</v>
      </c>
      <c r="DZ76" s="13" t="n">
        <v>0.007945317505552814</v>
      </c>
      <c r="EA76" s="13" t="n">
        <v>0.00255546694875227</v>
      </c>
      <c r="EB76" s="13" t="n">
        <v>0.000703873986593238</v>
      </c>
      <c r="EC76" s="13" t="n">
        <v>0.001550913865872153</v>
      </c>
      <c r="ED76" s="13" t="n">
        <v>0.007959044699961112</v>
      </c>
      <c r="EE76" s="13" t="n">
        <v>0.1299281866630315</v>
      </c>
      <c r="EF76" s="13" t="n">
        <v>0.3448379730531227</v>
      </c>
      <c r="EG76" s="13" t="n">
        <v>0.008825180701853955</v>
      </c>
      <c r="EH76" s="13" t="n">
        <v>0.34285599385155</v>
      </c>
      <c r="EI76" s="13" t="n">
        <v>0.001031550283062324</v>
      </c>
      <c r="EJ76" s="13" t="n">
        <v>0.00542854553427978</v>
      </c>
      <c r="EK76" s="13" t="n">
        <v>1.226064305149121e-06</v>
      </c>
      <c r="EL76" s="13" t="n">
        <v>2.95706718194203e-05</v>
      </c>
      <c r="EM76" s="13" t="n">
        <v>0</v>
      </c>
      <c r="EN76" s="13" t="n">
        <v>2.203605792115887e-05</v>
      </c>
      <c r="EO76" s="13" t="n">
        <v>0</v>
      </c>
      <c r="EP76" s="13" t="n">
        <v>2.540835113643008e-05</v>
      </c>
      <c r="EQ76" s="13" t="n">
        <v>0.001719117951496265</v>
      </c>
      <c r="ER76" s="13" t="n">
        <v>0</v>
      </c>
      <c r="ES76" s="13" t="n">
        <v>0.002094082050978329</v>
      </c>
      <c r="ET76" s="13" t="n">
        <v>0</v>
      </c>
      <c r="EU76" s="13" t="n">
        <v>0.0003535791832283444</v>
      </c>
      <c r="EV76" s="13" t="n">
        <v>0.0037641239887192</v>
      </c>
      <c r="EW76" s="13" t="n">
        <v>0</v>
      </c>
      <c r="EX76" s="13" t="n">
        <v>0</v>
      </c>
      <c r="EY76" s="13" t="n">
        <v>7.724727523783758e-06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0.01191751308376721</v>
      </c>
      <c r="FL76" s="13" t="n">
        <v>0.00342011367660439</v>
      </c>
      <c r="FM76" s="13" t="n">
        <v>0.01066587792017891</v>
      </c>
      <c r="FN76" s="13" t="n">
        <v>0.0024391480952039</v>
      </c>
      <c r="FO76" s="13" t="n">
        <v>0.0024391480952039</v>
      </c>
      <c r="FP76" s="13" t="n">
        <v>0.1018621458464817</v>
      </c>
      <c r="FQ76" s="13" t="n">
        <v>0.0765000765979517</v>
      </c>
      <c r="FR76" s="13" t="n">
        <v>0.1018621458464817</v>
      </c>
      <c r="FS76" s="13" t="n">
        <v>0.08227336673758716</v>
      </c>
      <c r="FT76" s="13" t="n">
        <v>0.08227336673758716</v>
      </c>
      <c r="FU76" s="13" t="n">
        <v>0.08227336673758716</v>
      </c>
      <c r="FV76" s="13" t="n">
        <v>0.08227336673758716</v>
      </c>
      <c r="FW76" s="13" t="n">
        <v>0.08227336673758716</v>
      </c>
      <c r="FX76" s="13" t="n">
        <v>0.08227336673758716</v>
      </c>
      <c r="FY76" s="13" t="n">
        <v>0.08829764927968682</v>
      </c>
      <c r="FZ76" s="13" t="n">
        <v>0.0006602391674271373</v>
      </c>
      <c r="GA76" s="13" t="n">
        <v>0</v>
      </c>
      <c r="GB76" s="13" t="n">
        <v>0</v>
      </c>
      <c r="GC76" s="13" t="n">
        <v>0.01808459184021546</v>
      </c>
      <c r="GD76" s="13" t="n">
        <v>0.01061603622525204</v>
      </c>
      <c r="GE76" s="13" t="n">
        <v>0.009825008091492308</v>
      </c>
      <c r="GF76" s="13" t="n">
        <v>0.008161197078961955</v>
      </c>
      <c r="GG76" s="13" t="n">
        <v>0.0003430723781080491</v>
      </c>
      <c r="GH76" s="13" t="n">
        <v>0.002571852251420583</v>
      </c>
      <c r="GI76" s="13" t="n">
        <v>0.006260809682456114</v>
      </c>
      <c r="GJ76" s="13" t="n">
        <v>0.0003439497517542458</v>
      </c>
      <c r="GK76" s="13" t="n">
        <v>6.617538773890318e-07</v>
      </c>
      <c r="GL76" s="13" t="n">
        <v>0</v>
      </c>
      <c r="GM76" s="13" t="n">
        <v>0.1137494300992868</v>
      </c>
      <c r="GN76" s="13" t="n">
        <v>0.1137494300992868</v>
      </c>
      <c r="GO76" s="13" t="n">
        <v>0.0003430723781080491</v>
      </c>
      <c r="GP76" s="13" t="n">
        <v>0.0003430723781080491</v>
      </c>
      <c r="GQ76" s="13" t="n">
        <v>0.000370668545196699</v>
      </c>
      <c r="GR76" s="13" t="n">
        <v>0.0001632428237489652</v>
      </c>
      <c r="GS76" s="13" t="n">
        <v>0</v>
      </c>
      <c r="GT76" s="13" t="n">
        <v>0.000901918954150838</v>
      </c>
      <c r="GU76" s="13" t="n">
        <v>0</v>
      </c>
      <c r="GV76" s="13" t="n">
        <v>0.000383973451583087</v>
      </c>
      <c r="GW76" s="13" t="n">
        <v>0.01569903637330054</v>
      </c>
      <c r="GX76" s="13" t="n">
        <v>0.02884970175407498</v>
      </c>
      <c r="GY76" s="13" t="n">
        <v>1.97052153425709e-05</v>
      </c>
      <c r="GZ76" s="13" t="n">
        <v>0.4354043166919485</v>
      </c>
      <c r="HA76" s="13" t="n">
        <v>0.05634709288329936</v>
      </c>
      <c r="HB76" s="13" t="n">
        <v>0.04981469331411094</v>
      </c>
      <c r="HC76" s="13" t="n">
        <v>0</v>
      </c>
      <c r="HD76" s="13" t="n">
        <v>0.00119258803283952</v>
      </c>
      <c r="HE76" s="13" t="n">
        <v>0</v>
      </c>
      <c r="HF76" s="13" t="n">
        <v>0</v>
      </c>
      <c r="HG76" s="13" t="n">
        <v>0</v>
      </c>
      <c r="HH76" s="13" t="n">
        <v>1.637927922394115</v>
      </c>
      <c r="HI76" s="13" t="n">
        <v>1.637927922394115</v>
      </c>
      <c r="HJ76" s="13" t="n">
        <v>1.637927922394115</v>
      </c>
      <c r="HK76" s="13" t="n">
        <v>0.1108079393134716</v>
      </c>
      <c r="HL76" s="13" t="n">
        <v>0.1137494300992868</v>
      </c>
      <c r="HM76" s="13" t="n">
        <v>0.112138114239746</v>
      </c>
      <c r="HN76" s="13" t="n">
        <v>0.02564763450805812</v>
      </c>
      <c r="HO76" s="13" t="n">
        <v>0.02564763450805812</v>
      </c>
      <c r="HP76" s="13" t="n">
        <v>0.02564763450805812</v>
      </c>
      <c r="HQ76" s="13" t="n">
        <v>0</v>
      </c>
      <c r="HR76" s="13">
        <f>SUM(C76:HQ76)</f>
        <v/>
      </c>
      <c r="HT76" s="13" t="n">
        <v>0</v>
      </c>
      <c r="HU76" s="13" t="n">
        <v>0</v>
      </c>
      <c r="HV76" s="13">
        <f>HR76+HT76+HU76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5.262689673517788e-05</v>
      </c>
      <c r="E77" s="14" t="n">
        <v>0.003449540847431211</v>
      </c>
      <c r="F77" s="14" t="n">
        <v>0</v>
      </c>
      <c r="G77" s="14" t="n">
        <v>0.001210032897293504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0.005747416344096665</v>
      </c>
      <c r="P77" s="14" t="n">
        <v>0.03071717314502295</v>
      </c>
      <c r="Q77" s="14" t="n">
        <v>0.01229732463081026</v>
      </c>
      <c r="R77" s="14" t="n">
        <v>0.01229732463081026</v>
      </c>
      <c r="S77" s="14" t="n">
        <v>0</v>
      </c>
      <c r="T77" s="14" t="n">
        <v>0.001707704306572723</v>
      </c>
      <c r="U77" s="14" t="n">
        <v>0.01850720010727663</v>
      </c>
      <c r="V77" s="14" t="n">
        <v>0.01422668363282804</v>
      </c>
      <c r="W77" s="14" t="n">
        <v>0.02160214754139153</v>
      </c>
      <c r="X77" s="14" t="n">
        <v>0</v>
      </c>
      <c r="Y77" s="14" t="n">
        <v>0.000325201375331703</v>
      </c>
      <c r="Z77" s="14" t="n">
        <v>0.0002775831068481795</v>
      </c>
      <c r="AA77" s="14" t="n">
        <v>0.000339504002194491</v>
      </c>
      <c r="AB77" s="14" t="n">
        <v>0.0005569411571026544</v>
      </c>
      <c r="AC77" s="14" t="n">
        <v>2.354068456384754e-05</v>
      </c>
      <c r="AD77" s="14" t="n">
        <v>0</v>
      </c>
      <c r="AE77" s="14" t="n">
        <v>0.0005393370352226862</v>
      </c>
      <c r="AF77" s="14" t="n">
        <v>0.0001995168628742969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0.002259890679152014</v>
      </c>
      <c r="AM77" s="14" t="n">
        <v>0.0001334747506310875</v>
      </c>
      <c r="AN77" s="14" t="n">
        <v>0.0001186118534751996</v>
      </c>
      <c r="AO77" s="14" t="n">
        <v>0</v>
      </c>
      <c r="AP77" s="14" t="n">
        <v>0</v>
      </c>
      <c r="AQ77" s="14" t="n">
        <v>0</v>
      </c>
      <c r="AR77" s="14" t="n">
        <v>0.0002169744431468938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2.036072925083509e-08</v>
      </c>
      <c r="AZ77" s="14" t="n">
        <v>2.740093586430237e-07</v>
      </c>
      <c r="BA77" s="14" t="n">
        <v>0</v>
      </c>
      <c r="BB77" s="14" t="n">
        <v>0</v>
      </c>
      <c r="BC77" s="14" t="n">
        <v>0</v>
      </c>
      <c r="BD77" s="14" t="n">
        <v>2.357657939972598e-08</v>
      </c>
      <c r="BE77" s="14" t="n">
        <v>0</v>
      </c>
      <c r="BF77" s="14" t="n">
        <v>0</v>
      </c>
      <c r="BG77" s="14" t="n">
        <v>0</v>
      </c>
      <c r="BH77" s="14" t="n">
        <v>4.424930447851837e-07</v>
      </c>
      <c r="BI77" s="14" t="n">
        <v>0</v>
      </c>
      <c r="BJ77" s="14" t="n">
        <v>0</v>
      </c>
      <c r="BK77" s="14" t="n">
        <v>0</v>
      </c>
      <c r="BL77" s="14" t="n">
        <v>4.131765992287105e-06</v>
      </c>
      <c r="BM77" s="14" t="n">
        <v>9.377644735266515e-06</v>
      </c>
      <c r="BN77" s="14" t="n">
        <v>2.755114070598062e-05</v>
      </c>
      <c r="BO77" s="14" t="n">
        <v>6.92508430147846e-05</v>
      </c>
      <c r="BP77" s="14" t="n">
        <v>6.768440833571391e-05</v>
      </c>
      <c r="BQ77" s="14" t="n">
        <v>8.301371934867737e-05</v>
      </c>
      <c r="BR77" s="14" t="n">
        <v>0</v>
      </c>
      <c r="BS77" s="14" t="n">
        <v>0</v>
      </c>
      <c r="BT77" s="14" t="n">
        <v>0</v>
      </c>
      <c r="BU77" s="14" t="n">
        <v>0.003270724485232356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4.161150007188222e-07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5.088545980413911e-07</v>
      </c>
      <c r="CJ77" s="14" t="n">
        <v>0</v>
      </c>
      <c r="CK77" s="14" t="n">
        <v>1.879734935323596e-07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1.438592056342057e-10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6.681572341526836e-10</v>
      </c>
      <c r="CZ77" s="14" t="n">
        <v>0.0001507057277506901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1.435513532487929e-09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0.001233927865691883</v>
      </c>
      <c r="DY77" s="14" t="n">
        <v>6.664294028995606e-08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4.713908912011719e-07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0.04177789556868346</v>
      </c>
      <c r="ER77" s="14" t="n">
        <v>0</v>
      </c>
      <c r="ES77" s="14" t="n">
        <v>0.06440397146592106</v>
      </c>
      <c r="ET77" s="14" t="n">
        <v>0.112115231302718</v>
      </c>
      <c r="EU77" s="14" t="n">
        <v>2.36708629866107e-05</v>
      </c>
      <c r="EV77" s="14" t="n">
        <v>0.0005463966613245561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0.0216138912699038</v>
      </c>
      <c r="FL77" s="14" t="n">
        <v>0.006202801257044722</v>
      </c>
      <c r="FM77" s="14" t="n">
        <v>0.0193438953281973</v>
      </c>
      <c r="FN77" s="14" t="n">
        <v>0.004423698245629703</v>
      </c>
      <c r="FO77" s="14" t="n">
        <v>0.004423698245629703</v>
      </c>
      <c r="FP77" s="14" t="n">
        <v>0.2077968335564933</v>
      </c>
      <c r="FQ77" s="14" t="n">
        <v>0.2887472807708953</v>
      </c>
      <c r="FR77" s="14" t="n">
        <v>0.2077968335564933</v>
      </c>
      <c r="FS77" s="14" t="n">
        <v>0.1815592890983173</v>
      </c>
      <c r="FT77" s="14" t="n">
        <v>0.1815592890983173</v>
      </c>
      <c r="FU77" s="14" t="n">
        <v>0.1815592890983173</v>
      </c>
      <c r="FV77" s="14" t="n">
        <v>0.1815592890983173</v>
      </c>
      <c r="FW77" s="14" t="n">
        <v>0.1815592890983173</v>
      </c>
      <c r="FX77" s="14" t="n">
        <v>0.1815592890983173</v>
      </c>
      <c r="FY77" s="14" t="n">
        <v>0.2511580781771766</v>
      </c>
      <c r="FZ77" s="14" t="n">
        <v>0.008019980276547397</v>
      </c>
      <c r="GA77" s="14" t="n">
        <v>0</v>
      </c>
      <c r="GB77" s="14" t="n">
        <v>0</v>
      </c>
      <c r="GC77" s="14" t="n">
        <v>0.01286498566348795</v>
      </c>
      <c r="GD77" s="14" t="n">
        <v>0.04713890966426051</v>
      </c>
      <c r="GE77" s="14" t="n">
        <v>0.002139095615523273</v>
      </c>
      <c r="GF77" s="14" t="n">
        <v>0.001962979510164717</v>
      </c>
      <c r="GG77" s="14" t="n">
        <v>2.160331864320841</v>
      </c>
      <c r="GH77" s="14" t="n">
        <v>1.894047379442761</v>
      </c>
      <c r="GI77" s="14" t="n">
        <v>0.743686517183023</v>
      </c>
      <c r="GJ77" s="14" t="n">
        <v>2.153993620852792</v>
      </c>
      <c r="GK77" s="14" t="n">
        <v>0.03129260489703314</v>
      </c>
      <c r="GL77" s="14" t="n">
        <v>0</v>
      </c>
      <c r="GM77" s="14" t="n">
        <v>0.03573410006528527</v>
      </c>
      <c r="GN77" s="14" t="n">
        <v>0.03573410006528527</v>
      </c>
      <c r="GO77" s="14" t="n">
        <v>2.160331864320841</v>
      </c>
      <c r="GP77" s="14" t="n">
        <v>2.160331864320841</v>
      </c>
      <c r="GQ77" s="14" t="n">
        <v>2.018544671901119</v>
      </c>
      <c r="GR77" s="14" t="n">
        <v>0.3249584528721026</v>
      </c>
      <c r="GS77" s="14" t="n">
        <v>0.04385521116006696</v>
      </c>
      <c r="GT77" s="14" t="n">
        <v>0</v>
      </c>
      <c r="GU77" s="14" t="n">
        <v>0.01916943309174545</v>
      </c>
      <c r="GV77" s="14" t="n">
        <v>0.02566762476166455</v>
      </c>
      <c r="GW77" s="14" t="n">
        <v>0.001586062810116385</v>
      </c>
      <c r="GX77" s="14" t="n">
        <v>5.698144637385185e-05</v>
      </c>
      <c r="GY77" s="14" t="n">
        <v>0</v>
      </c>
      <c r="GZ77" s="14" t="n">
        <v>0.1047260278160414</v>
      </c>
      <c r="HA77" s="14" t="n">
        <v>0.02800437333395637</v>
      </c>
      <c r="HB77" s="14" t="n">
        <v>0.06678042413816582</v>
      </c>
      <c r="HC77" s="14" t="n">
        <v>0</v>
      </c>
      <c r="HD77" s="14" t="n">
        <v>0.000360565615041486</v>
      </c>
      <c r="HE77" s="14" t="n">
        <v>0</v>
      </c>
      <c r="HF77" s="14" t="n">
        <v>0</v>
      </c>
      <c r="HG77" s="14" t="n">
        <v>0</v>
      </c>
      <c r="HH77" s="14" t="n">
        <v>0.2356267821985716</v>
      </c>
      <c r="HI77" s="14" t="n">
        <v>0.2356267821985716</v>
      </c>
      <c r="HJ77" s="14" t="n">
        <v>0.2356267821985716</v>
      </c>
      <c r="HK77" s="14" t="n">
        <v>0.03477825286831969</v>
      </c>
      <c r="HL77" s="14" t="n">
        <v>0.03573410006528527</v>
      </c>
      <c r="HM77" s="14" t="n">
        <v>0.0352104976269586</v>
      </c>
      <c r="HN77" s="14" t="n">
        <v>0.006556399422186744</v>
      </c>
      <c r="HO77" s="14" t="n">
        <v>0.006556399422186744</v>
      </c>
      <c r="HP77" s="14" t="n">
        <v>0.006556399422186744</v>
      </c>
      <c r="HQ77" s="14" t="n">
        <v>0</v>
      </c>
      <c r="HR77" s="14">
        <f>SUM(C77:HQ77)</f>
        <v/>
      </c>
      <c r="HT77" s="14" t="n">
        <v>0</v>
      </c>
      <c r="HU77" s="14" t="n">
        <v>0</v>
      </c>
      <c r="HV77" s="14">
        <f>HR77+HT77+HU77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6.402002799121702e-07</v>
      </c>
      <c r="D78" s="13" t="n">
        <v>0.0004812183101720316</v>
      </c>
      <c r="E78" s="13" t="n">
        <v>0.0315424682139893</v>
      </c>
      <c r="F78" s="13" t="n">
        <v>0</v>
      </c>
      <c r="G78" s="13" t="n">
        <v>0.01106449405554484</v>
      </c>
      <c r="H78" s="13" t="n">
        <v>4.854875330021829e-05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1.202123209105429e-05</v>
      </c>
      <c r="N78" s="13" t="n">
        <v>0.0006747322749261849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4.771925758410014e-06</v>
      </c>
      <c r="U78" s="13" t="n">
        <v>0.0001559605257968424</v>
      </c>
      <c r="V78" s="13" t="n">
        <v>0.01026610971747319</v>
      </c>
      <c r="W78" s="13" t="n">
        <v>0.01709473745297424</v>
      </c>
      <c r="X78" s="13" t="n">
        <v>1.671347548355671e-07</v>
      </c>
      <c r="Y78" s="13" t="n">
        <v>0.006678168655872169</v>
      </c>
      <c r="Z78" s="13" t="n">
        <v>0.00570030431655561</v>
      </c>
      <c r="AA78" s="13" t="n">
        <v>0.006971880065654126</v>
      </c>
      <c r="AB78" s="13" t="n">
        <v>0.02641130085277907</v>
      </c>
      <c r="AC78" s="13" t="n">
        <v>0.0002719235659313258</v>
      </c>
      <c r="AD78" s="13" t="n">
        <v>1.266480960517239e-10</v>
      </c>
      <c r="AE78" s="13" t="n">
        <v>0.01107554874237962</v>
      </c>
      <c r="AF78" s="13" t="n">
        <v>0.004097175968601084</v>
      </c>
      <c r="AG78" s="13" t="n">
        <v>3.631738491032284e-05</v>
      </c>
      <c r="AH78" s="13" t="n">
        <v>0.0005743184841590238</v>
      </c>
      <c r="AI78" s="13" t="n">
        <v>0.0002873184488105261</v>
      </c>
      <c r="AJ78" s="13" t="n">
        <v>0.001571095301495554</v>
      </c>
      <c r="AK78" s="13" t="n">
        <v>0</v>
      </c>
      <c r="AL78" s="13" t="n">
        <v>0.1009151519306751</v>
      </c>
      <c r="AM78" s="13" t="n">
        <v>0.001324834695385788</v>
      </c>
      <c r="AN78" s="13" t="n">
        <v>0.03837705701822716</v>
      </c>
      <c r="AO78" s="13" t="n">
        <v>0</v>
      </c>
      <c r="AP78" s="13" t="n">
        <v>0</v>
      </c>
      <c r="AQ78" s="13" t="n">
        <v>1.136951441842185e-06</v>
      </c>
      <c r="AR78" s="13" t="n">
        <v>0.00226210330952064</v>
      </c>
      <c r="AS78" s="13" t="n">
        <v>0</v>
      </c>
      <c r="AT78" s="13" t="n">
        <v>0.000262621383510727</v>
      </c>
      <c r="AU78" s="13" t="n">
        <v>0</v>
      </c>
      <c r="AV78" s="13" t="n">
        <v>0</v>
      </c>
      <c r="AW78" s="13" t="n">
        <v>0.0001790704146866961</v>
      </c>
      <c r="AX78" s="13" t="n">
        <v>3.867864170977479e-05</v>
      </c>
      <c r="AY78" s="13" t="n">
        <v>4.374761936407838e-05</v>
      </c>
      <c r="AZ78" s="13" t="n">
        <v>3.571145961941594e-05</v>
      </c>
      <c r="BA78" s="13" t="n">
        <v>0</v>
      </c>
      <c r="BB78" s="13" t="n">
        <v>3.383899319258304e-06</v>
      </c>
      <c r="BC78" s="13" t="n">
        <v>0</v>
      </c>
      <c r="BD78" s="13" t="n">
        <v>9.69539118286601e-06</v>
      </c>
      <c r="BE78" s="13" t="n">
        <v>0</v>
      </c>
      <c r="BF78" s="13" t="n">
        <v>9.076094563247887e-06</v>
      </c>
      <c r="BG78" s="13" t="n">
        <v>0.0004770557023494526</v>
      </c>
      <c r="BH78" s="13" t="n">
        <v>6.596719094508849e-05</v>
      </c>
      <c r="BI78" s="13" t="n">
        <v>9.128884145202068e-05</v>
      </c>
      <c r="BJ78" s="13" t="n">
        <v>0</v>
      </c>
      <c r="BK78" s="13" t="n">
        <v>1.545232320307695e-06</v>
      </c>
      <c r="BL78" s="13" t="n">
        <v>0.02395807591057009</v>
      </c>
      <c r="BM78" s="13" t="n">
        <v>0.002568102411608955</v>
      </c>
      <c r="BN78" s="13" t="n">
        <v>0.003873827706882819</v>
      </c>
      <c r="BO78" s="13" t="n">
        <v>0.00829092282120575</v>
      </c>
      <c r="BP78" s="13" t="n">
        <v>0.0108169903470451</v>
      </c>
      <c r="BQ78" s="13" t="n">
        <v>0.008048913150070346</v>
      </c>
      <c r="BR78" s="13" t="n">
        <v>0</v>
      </c>
      <c r="BS78" s="13" t="n">
        <v>0</v>
      </c>
      <c r="BT78" s="13" t="n">
        <v>4.737462576646166e-06</v>
      </c>
      <c r="BU78" s="13" t="n">
        <v>0.00259012794525769</v>
      </c>
      <c r="BV78" s="13" t="n">
        <v>0.0004132968618508817</v>
      </c>
      <c r="BW78" s="13" t="n">
        <v>0</v>
      </c>
      <c r="BX78" s="13" t="n">
        <v>0.001755603183695775</v>
      </c>
      <c r="BY78" s="13" t="n">
        <v>0.0034952230121219</v>
      </c>
      <c r="BZ78" s="13" t="n">
        <v>0.004419132522323853</v>
      </c>
      <c r="CA78" s="13" t="n">
        <v>0.02522593795511448</v>
      </c>
      <c r="CB78" s="13" t="n">
        <v>0.00873391857293004</v>
      </c>
      <c r="CC78" s="13" t="n">
        <v>0.0003399979946989718</v>
      </c>
      <c r="CD78" s="13" t="n">
        <v>0.0001801857982419467</v>
      </c>
      <c r="CE78" s="13" t="n">
        <v>0.02808437313524653</v>
      </c>
      <c r="CF78" s="13" t="n">
        <v>0.03291336900325335</v>
      </c>
      <c r="CG78" s="13" t="n">
        <v>0.0325677331227458</v>
      </c>
      <c r="CH78" s="13" t="n">
        <v>0.02711586246126127</v>
      </c>
      <c r="CI78" s="13" t="n">
        <v>0.03038965045374387</v>
      </c>
      <c r="CJ78" s="13" t="n">
        <v>1.738388428524029e-05</v>
      </c>
      <c r="CK78" s="13" t="n">
        <v>0.000184080783061206</v>
      </c>
      <c r="CL78" s="13" t="n">
        <v>1.402014104519327e-05</v>
      </c>
      <c r="CM78" s="13" t="n">
        <v>0.003649050904437165</v>
      </c>
      <c r="CN78" s="13" t="n">
        <v>0.003566071120119551</v>
      </c>
      <c r="CO78" s="13" t="n">
        <v>0.003561082444454804</v>
      </c>
      <c r="CP78" s="13" t="n">
        <v>0.003561105371948298</v>
      </c>
      <c r="CQ78" s="13" t="n">
        <v>0.003566536740253829</v>
      </c>
      <c r="CR78" s="13" t="n">
        <v>0.003313326304320175</v>
      </c>
      <c r="CS78" s="13" t="n">
        <v>0.001676460316290863</v>
      </c>
      <c r="CT78" s="13" t="n">
        <v>0.0009033120532735456</v>
      </c>
      <c r="CU78" s="13" t="n">
        <v>0.001913544433532095</v>
      </c>
      <c r="CV78" s="13" t="n">
        <v>0.001578477986155265</v>
      </c>
      <c r="CW78" s="13" t="n">
        <v>0.001947731658166141</v>
      </c>
      <c r="CX78" s="13" t="n">
        <v>2.714558015569391e-05</v>
      </c>
      <c r="CY78" s="13" t="n">
        <v>0.002058130677561822</v>
      </c>
      <c r="CZ78" s="13" t="n">
        <v>0.002108143286828242</v>
      </c>
      <c r="DA78" s="13" t="n">
        <v>0</v>
      </c>
      <c r="DB78" s="13" t="n">
        <v>8.348503722895466e-07</v>
      </c>
      <c r="DC78" s="13" t="n">
        <v>0</v>
      </c>
      <c r="DD78" s="13" t="n">
        <v>2.335135753657018e-08</v>
      </c>
      <c r="DE78" s="13" t="n">
        <v>5.673896404766949e-07</v>
      </c>
      <c r="DF78" s="13" t="n">
        <v>6.637222825195504e-05</v>
      </c>
      <c r="DG78" s="13" t="n">
        <v>4.115432622959999e-05</v>
      </c>
      <c r="DH78" s="13" t="n">
        <v>0.0001808618389120035</v>
      </c>
      <c r="DI78" s="13" t="n">
        <v>1.114468937123404e-05</v>
      </c>
      <c r="DJ78" s="13" t="n">
        <v>0.0005768664869245629</v>
      </c>
      <c r="DK78" s="13" t="n">
        <v>0.0005696583698223048</v>
      </c>
      <c r="DL78" s="13" t="n">
        <v>0.001901001579224114</v>
      </c>
      <c r="DM78" s="13" t="n">
        <v>0.0002757933816637288</v>
      </c>
      <c r="DN78" s="13" t="n">
        <v>0.0009046475292961595</v>
      </c>
      <c r="DO78" s="13" t="n">
        <v>0.0003871386781577455</v>
      </c>
      <c r="DP78" s="13" t="n">
        <v>0.0003522086505911754</v>
      </c>
      <c r="DQ78" s="13" t="n">
        <v>0.0002449014030547466</v>
      </c>
      <c r="DR78" s="13" t="n">
        <v>0.0003873108833163694</v>
      </c>
      <c r="DS78" s="13" t="n">
        <v>0.0004481396652040089</v>
      </c>
      <c r="DT78" s="13" t="n">
        <v>0.0003222574224613981</v>
      </c>
      <c r="DU78" s="13" t="n">
        <v>0.0003675256301281106</v>
      </c>
      <c r="DV78" s="13" t="n">
        <v>0.009377420212981028</v>
      </c>
      <c r="DW78" s="13" t="n">
        <v>0.0009634163462551848</v>
      </c>
      <c r="DX78" s="13" t="n">
        <v>0.01128413936575262</v>
      </c>
      <c r="DY78" s="13" t="n">
        <v>8.082930221612574e-05</v>
      </c>
      <c r="DZ78" s="13" t="n">
        <v>0.001132290273057675</v>
      </c>
      <c r="EA78" s="13" t="n">
        <v>5.093429470555069e-05</v>
      </c>
      <c r="EB78" s="13" t="n">
        <v>0.005748751378307392</v>
      </c>
      <c r="EC78" s="13" t="n">
        <v>0.004274988406078328</v>
      </c>
      <c r="ED78" s="13" t="n">
        <v>0.004818742014236787</v>
      </c>
      <c r="EE78" s="13" t="n">
        <v>0.0013061090512628</v>
      </c>
      <c r="EF78" s="13" t="n">
        <v>0</v>
      </c>
      <c r="EG78" s="13" t="n">
        <v>5.38131874383951e-06</v>
      </c>
      <c r="EH78" s="13" t="n">
        <v>0</v>
      </c>
      <c r="EI78" s="13" t="n">
        <v>0.001474248156672525</v>
      </c>
      <c r="EJ78" s="13" t="n">
        <v>0.0003665405132911283</v>
      </c>
      <c r="EK78" s="13" t="n">
        <v>7.51712810920285e-06</v>
      </c>
      <c r="EL78" s="13" t="n">
        <v>2.096288194510876e-05</v>
      </c>
      <c r="EM78" s="13" t="n">
        <v>4.790252756586088e-05</v>
      </c>
      <c r="EN78" s="13" t="n">
        <v>5.415273574024545e-05</v>
      </c>
      <c r="EO78" s="13" t="n">
        <v>4.616661490854151e-05</v>
      </c>
      <c r="EP78" s="13" t="n">
        <v>5.719530356964101e-05</v>
      </c>
      <c r="EQ78" s="13" t="n">
        <v>0.02475491113677812</v>
      </c>
      <c r="ER78" s="13" t="n">
        <v>0</v>
      </c>
      <c r="ES78" s="13" t="n">
        <v>1.322507379281688</v>
      </c>
      <c r="ET78" s="13" t="n">
        <v>1.02517734274795</v>
      </c>
      <c r="EU78" s="13" t="n">
        <v>0</v>
      </c>
      <c r="EV78" s="13" t="n">
        <v>0.004996229957646087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1.017251754480053e-09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0.01711631292599135</v>
      </c>
      <c r="FL78" s="13" t="n">
        <v>0.004912076497819017</v>
      </c>
      <c r="FM78" s="13" t="n">
        <v>0.01531867452789869</v>
      </c>
      <c r="FN78" s="13" t="n">
        <v>0.003503182398617389</v>
      </c>
      <c r="FO78" s="13" t="n">
        <v>0.003503182398617389</v>
      </c>
      <c r="FP78" s="13" t="n">
        <v>6.388504792375865</v>
      </c>
      <c r="FQ78" s="13" t="n">
        <v>3.632945112723668</v>
      </c>
      <c r="FR78" s="13" t="n">
        <v>6.388504792375865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0</v>
      </c>
      <c r="FZ78" s="13" t="n">
        <v>0.0805620344666291</v>
      </c>
      <c r="GA78" s="13" t="n">
        <v>0</v>
      </c>
      <c r="GB78" s="13" t="n">
        <v>0</v>
      </c>
      <c r="GC78" s="13" t="n">
        <v>0.2625338341450307</v>
      </c>
      <c r="GD78" s="13" t="n">
        <v>0.1147342682643691</v>
      </c>
      <c r="GE78" s="13" t="n">
        <v>0.0003790045150990875</v>
      </c>
      <c r="GF78" s="13" t="n">
        <v>0.0001972330859942586</v>
      </c>
      <c r="GG78" s="13" t="n">
        <v>1.155720473395725</v>
      </c>
      <c r="GH78" s="13" t="n">
        <v>1.01373590907804</v>
      </c>
      <c r="GI78" s="13" t="n">
        <v>0.6266940533501042</v>
      </c>
      <c r="GJ78" s="13" t="n">
        <v>1.152334677997736</v>
      </c>
      <c r="GK78" s="13" t="n">
        <v>0</v>
      </c>
      <c r="GL78" s="13" t="n">
        <v>0</v>
      </c>
      <c r="GM78" s="13" t="n">
        <v>0.05260930859067985</v>
      </c>
      <c r="GN78" s="13" t="n">
        <v>0.05260930859067985</v>
      </c>
      <c r="GO78" s="13" t="n">
        <v>1.155720473395725</v>
      </c>
      <c r="GP78" s="13" t="n">
        <v>1.155720473395725</v>
      </c>
      <c r="GQ78" s="13" t="n">
        <v>1.132823407751223</v>
      </c>
      <c r="GR78" s="13" t="n">
        <v>1.22492821850862</v>
      </c>
      <c r="GS78" s="13" t="n">
        <v>0.002088044068403484</v>
      </c>
      <c r="GT78" s="13" t="n">
        <v>0.0001588486762789112</v>
      </c>
      <c r="GU78" s="13" t="n">
        <v>0</v>
      </c>
      <c r="GV78" s="13" t="n">
        <v>0.03743199850037331</v>
      </c>
      <c r="GW78" s="13" t="n">
        <v>0.02206913992270143</v>
      </c>
      <c r="GX78" s="13" t="n">
        <v>0.006211156528172914</v>
      </c>
      <c r="GY78" s="13" t="n">
        <v>9.959797004888021e-06</v>
      </c>
      <c r="GZ78" s="13" t="n">
        <v>0.01052249274285354</v>
      </c>
      <c r="HA78" s="13" t="n">
        <v>0.3756389780538197</v>
      </c>
      <c r="HB78" s="13" t="n">
        <v>2.526554498722214e-06</v>
      </c>
      <c r="HC78" s="13" t="n">
        <v>0</v>
      </c>
      <c r="HD78" s="13" t="n">
        <v>3.985847003429065e-06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0.05120206844586505</v>
      </c>
      <c r="HL78" s="13" t="n">
        <v>0.05260930859067985</v>
      </c>
      <c r="HM78" s="13" t="n">
        <v>0.0518384381278325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</v>
      </c>
      <c r="HU78" s="13" t="n">
        <v>0</v>
      </c>
      <c r="HV78" s="13">
        <f>HR78+HT78+HU78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4.870944438596231e-06</v>
      </c>
      <c r="D79" s="14" t="n">
        <v>0.0004555871404381981</v>
      </c>
      <c r="E79" s="14" t="n">
        <v>0.02914112639522643</v>
      </c>
      <c r="F79" s="14" t="n">
        <v>0.0001700426720222528</v>
      </c>
      <c r="G79" s="14" t="n">
        <v>0.01022214526558971</v>
      </c>
      <c r="H79" s="14" t="n">
        <v>2.011730372061706e-05</v>
      </c>
      <c r="I79" s="14" t="n">
        <v>0</v>
      </c>
      <c r="J79" s="14" t="n">
        <v>0</v>
      </c>
      <c r="K79" s="14" t="n">
        <v>2.184498737545553e-05</v>
      </c>
      <c r="L79" s="14" t="n">
        <v>0</v>
      </c>
      <c r="M79" s="14" t="n">
        <v>0.008945654202668067</v>
      </c>
      <c r="N79" s="14" t="n">
        <v>0.001970568180331888</v>
      </c>
      <c r="O79" s="14" t="n">
        <v>0.002471101741346037</v>
      </c>
      <c r="P79" s="14" t="n">
        <v>0.0002623023230079439</v>
      </c>
      <c r="Q79" s="14" t="n">
        <v>0</v>
      </c>
      <c r="R79" s="14" t="n">
        <v>0</v>
      </c>
      <c r="S79" s="14" t="n">
        <v>0</v>
      </c>
      <c r="T79" s="14" t="n">
        <v>0.1242056827643568</v>
      </c>
      <c r="U79" s="14" t="n">
        <v>0.0500908418787062</v>
      </c>
      <c r="V79" s="14" t="n">
        <v>0.04229919365593589</v>
      </c>
      <c r="W79" s="14" t="n">
        <v>0.01466536754496074</v>
      </c>
      <c r="X79" s="14" t="n">
        <v>0.02579266423408728</v>
      </c>
      <c r="Y79" s="14" t="n">
        <v>0.01112040716159248</v>
      </c>
      <c r="Z79" s="14" t="n">
        <v>0.006812720638949956</v>
      </c>
      <c r="AA79" s="14" t="n">
        <v>0.01603749362788695</v>
      </c>
      <c r="AB79" s="14" t="n">
        <v>0.01284831071968336</v>
      </c>
      <c r="AC79" s="14" t="n">
        <v>0.02321477651461222</v>
      </c>
      <c r="AD79" s="14" t="n">
        <v>0.022922063540255</v>
      </c>
      <c r="AE79" s="14" t="n">
        <v>0.01923385371221073</v>
      </c>
      <c r="AF79" s="14" t="n">
        <v>0.01704181303334239</v>
      </c>
      <c r="AG79" s="14" t="n">
        <v>0.01163071121244279</v>
      </c>
      <c r="AH79" s="14" t="n">
        <v>0.01190322009811882</v>
      </c>
      <c r="AI79" s="14" t="n">
        <v>0.007399356999839898</v>
      </c>
      <c r="AJ79" s="14" t="n">
        <v>0.02287980639200371</v>
      </c>
      <c r="AK79" s="14" t="n">
        <v>0.003199878542970304</v>
      </c>
      <c r="AL79" s="14" t="n">
        <v>0.02376761063547327</v>
      </c>
      <c r="AM79" s="14" t="n">
        <v>0.005775443472857265</v>
      </c>
      <c r="AN79" s="14" t="n">
        <v>0.01844747504190294</v>
      </c>
      <c r="AO79" s="14" t="n">
        <v>0.00350887498843273</v>
      </c>
      <c r="AP79" s="14" t="n">
        <v>0.01340987498443902</v>
      </c>
      <c r="AQ79" s="14" t="n">
        <v>0.004283658305113886</v>
      </c>
      <c r="AR79" s="14" t="n">
        <v>0.04196334686720331</v>
      </c>
      <c r="AS79" s="14" t="n">
        <v>0.01146675699184491</v>
      </c>
      <c r="AT79" s="14" t="n">
        <v>0.01344198449147355</v>
      </c>
      <c r="AU79" s="14" t="n">
        <v>0</v>
      </c>
      <c r="AV79" s="14" t="n">
        <v>0.01340531335748722</v>
      </c>
      <c r="AW79" s="14" t="n">
        <v>0.0135449629635885</v>
      </c>
      <c r="AX79" s="14" t="n">
        <v>0.0136912806930982</v>
      </c>
      <c r="AY79" s="14" t="n">
        <v>0.01352177057913928</v>
      </c>
      <c r="AZ79" s="14" t="n">
        <v>0.01341103745736966</v>
      </c>
      <c r="BA79" s="14" t="n">
        <v>0.01340349436191448</v>
      </c>
      <c r="BB79" s="14" t="n">
        <v>0.01492895749071624</v>
      </c>
      <c r="BC79" s="14" t="n">
        <v>0.01340392029158378</v>
      </c>
      <c r="BD79" s="14" t="n">
        <v>0.0119557591187542</v>
      </c>
      <c r="BE79" s="14" t="n">
        <v>0.0119345826533397</v>
      </c>
      <c r="BF79" s="14" t="n">
        <v>0.002307051248688606</v>
      </c>
      <c r="BG79" s="14" t="n">
        <v>0.003684368430383573</v>
      </c>
      <c r="BH79" s="14" t="n">
        <v>0.008865144859123888</v>
      </c>
      <c r="BI79" s="14" t="n">
        <v>0.008875086362800525</v>
      </c>
      <c r="BJ79" s="14" t="n">
        <v>0.008822326628796966</v>
      </c>
      <c r="BK79" s="14" t="n">
        <v>0.008784979139191065</v>
      </c>
      <c r="BL79" s="14" t="n">
        <v>0.0172949166772395</v>
      </c>
      <c r="BM79" s="14" t="n">
        <v>0.02023558136614303</v>
      </c>
      <c r="BN79" s="14" t="n">
        <v>0.01999662525294016</v>
      </c>
      <c r="BO79" s="14" t="n">
        <v>0.01910734149206491</v>
      </c>
      <c r="BP79" s="14" t="n">
        <v>0.01880644973671716</v>
      </c>
      <c r="BQ79" s="14" t="n">
        <v>0.01924151010599986</v>
      </c>
      <c r="BR79" s="14" t="n">
        <v>0.01445946770621171</v>
      </c>
      <c r="BS79" s="14" t="n">
        <v>0.01445797163501855</v>
      </c>
      <c r="BT79" s="14" t="n">
        <v>0.01448376103224605</v>
      </c>
      <c r="BU79" s="14" t="n">
        <v>0.009088556219354249</v>
      </c>
      <c r="BV79" s="14" t="n">
        <v>0.01498824608261733</v>
      </c>
      <c r="BW79" s="14" t="n">
        <v>0.01445797163501855</v>
      </c>
      <c r="BX79" s="14" t="n">
        <v>0.01684379309770793</v>
      </c>
      <c r="BY79" s="14" t="n">
        <v>0.01982996935592151</v>
      </c>
      <c r="BZ79" s="14" t="n">
        <v>0.02109406446516762</v>
      </c>
      <c r="CA79" s="14" t="n">
        <v>0.04481858871234197</v>
      </c>
      <c r="CB79" s="14" t="n">
        <v>0.01918248680123669</v>
      </c>
      <c r="CC79" s="14" t="n">
        <v>0.01284132457081135</v>
      </c>
      <c r="CD79" s="14" t="n">
        <v>0.01222326824424622</v>
      </c>
      <c r="CE79" s="14" t="n">
        <v>0.0477818390034945</v>
      </c>
      <c r="CF79" s="14" t="n">
        <v>0.05366727997223499</v>
      </c>
      <c r="CG79" s="14" t="n">
        <v>0.05332018787309389</v>
      </c>
      <c r="CH79" s="14" t="n">
        <v>0.04716722496518037</v>
      </c>
      <c r="CI79" s="14" t="n">
        <v>0.05061278173608716</v>
      </c>
      <c r="CJ79" s="14" t="n">
        <v>0.01613782389304847</v>
      </c>
      <c r="CK79" s="14" t="n">
        <v>0.02426990941431171</v>
      </c>
      <c r="CL79" s="14" t="n">
        <v>0.002465012778452048</v>
      </c>
      <c r="CM79" s="14" t="n">
        <v>0.03113046293892155</v>
      </c>
      <c r="CN79" s="14" t="n">
        <v>0.03218024303621305</v>
      </c>
      <c r="CO79" s="14" t="n">
        <v>0.03215841952893407</v>
      </c>
      <c r="CP79" s="14" t="n">
        <v>0.03214523922006474</v>
      </c>
      <c r="CQ79" s="14" t="n">
        <v>0.03218227994241272</v>
      </c>
      <c r="CR79" s="14" t="n">
        <v>0.03078914632462811</v>
      </c>
      <c r="CS79" s="14" t="n">
        <v>0.01133103216498972</v>
      </c>
      <c r="CT79" s="14" t="n">
        <v>0.01569959584378864</v>
      </c>
      <c r="CU79" s="14" t="n">
        <v>0.01057306486997563</v>
      </c>
      <c r="CV79" s="14" t="n">
        <v>0.01091211002627821</v>
      </c>
      <c r="CW79" s="14" t="n">
        <v>0.01058403011333033</v>
      </c>
      <c r="CX79" s="14" t="n">
        <v>0.008360223551342831</v>
      </c>
      <c r="CY79" s="14" t="n">
        <v>0.0125726993079562</v>
      </c>
      <c r="CZ79" s="14" t="n">
        <v>0.01793549948284806</v>
      </c>
      <c r="DA79" s="14" t="n">
        <v>0.0239764625837825</v>
      </c>
      <c r="DB79" s="14" t="n">
        <v>0.03268811577281959</v>
      </c>
      <c r="DC79" s="14" t="n">
        <v>0.003577366412485916</v>
      </c>
      <c r="DD79" s="14" t="n">
        <v>0.003070150098259263</v>
      </c>
      <c r="DE79" s="14" t="n">
        <v>0.005264768929650003</v>
      </c>
      <c r="DF79" s="14" t="n">
        <v>0.008530723499443236</v>
      </c>
      <c r="DG79" s="14" t="n">
        <v>0.008067039536739753</v>
      </c>
      <c r="DH79" s="14" t="n">
        <v>0.01501538503603041</v>
      </c>
      <c r="DI79" s="14" t="n">
        <v>0.0183814910380633</v>
      </c>
      <c r="DJ79" s="14" t="n">
        <v>0.01484612505146705</v>
      </c>
      <c r="DK79" s="14" t="n">
        <v>0.01537980301417519</v>
      </c>
      <c r="DL79" s="14" t="n">
        <v>0.0127836745617978</v>
      </c>
      <c r="DM79" s="14" t="n">
        <v>0.01674920205789955</v>
      </c>
      <c r="DN79" s="14" t="n">
        <v>0.01617139003029073</v>
      </c>
      <c r="DO79" s="14" t="n">
        <v>0.008473722351736115</v>
      </c>
      <c r="DP79" s="14" t="n">
        <v>0.01611234920845929</v>
      </c>
      <c r="DQ79" s="14" t="n">
        <v>0.01271490925522951</v>
      </c>
      <c r="DR79" s="14" t="n">
        <v>0.009233938230776329</v>
      </c>
      <c r="DS79" s="14" t="n">
        <v>0.008361477500963433</v>
      </c>
      <c r="DT79" s="14" t="n">
        <v>0.01101352353879297</v>
      </c>
      <c r="DU79" s="14" t="n">
        <v>0.00892522694378573</v>
      </c>
      <c r="DV79" s="14" t="n">
        <v>0.005994113832103206</v>
      </c>
      <c r="DW79" s="14" t="n">
        <v>0.01429295172020113</v>
      </c>
      <c r="DX79" s="14" t="n">
        <v>0.01234315174975333</v>
      </c>
      <c r="DY79" s="14" t="n">
        <v>0.006766964816531005</v>
      </c>
      <c r="DZ79" s="14" t="n">
        <v>0.007320713636300063</v>
      </c>
      <c r="EA79" s="14" t="n">
        <v>0.002407887034430719</v>
      </c>
      <c r="EB79" s="14" t="n">
        <v>0.004135529542492523</v>
      </c>
      <c r="EC79" s="14" t="n">
        <v>0.00662651389365442</v>
      </c>
      <c r="ED79" s="14" t="n">
        <v>0.005080521047256243</v>
      </c>
      <c r="EE79" s="14" t="n">
        <v>0.01138789865815381</v>
      </c>
      <c r="EF79" s="14" t="n">
        <v>0.02065614224675661</v>
      </c>
      <c r="EG79" s="14" t="n">
        <v>0.004205230429637065</v>
      </c>
      <c r="EH79" s="14" t="n">
        <v>0.02060068008015518</v>
      </c>
      <c r="EI79" s="14" t="n">
        <v>0.0180011301926258</v>
      </c>
      <c r="EJ79" s="14" t="n">
        <v>0.007852070439265932</v>
      </c>
      <c r="EK79" s="14" t="n">
        <v>0.01869929698226588</v>
      </c>
      <c r="EL79" s="14" t="n">
        <v>0.01849522968662932</v>
      </c>
      <c r="EM79" s="14" t="n">
        <v>0.004780755941196778</v>
      </c>
      <c r="EN79" s="14" t="n">
        <v>0.004893394682945109</v>
      </c>
      <c r="EO79" s="14" t="n">
        <v>0.004886995803029134</v>
      </c>
      <c r="EP79" s="14" t="n">
        <v>0.004882175183336202</v>
      </c>
      <c r="EQ79" s="14" t="n">
        <v>0.02627638888004512</v>
      </c>
      <c r="ER79" s="14" t="n">
        <v>0</v>
      </c>
      <c r="ES79" s="14" t="n">
        <v>0.4314716453032623</v>
      </c>
      <c r="ET79" s="14" t="n">
        <v>0.9471297709549693</v>
      </c>
      <c r="EU79" s="14" t="n">
        <v>0.03528744103554913</v>
      </c>
      <c r="EV79" s="14" t="n">
        <v>0.009236358846088106</v>
      </c>
      <c r="EW79" s="14" t="n">
        <v>0</v>
      </c>
      <c r="EX79" s="14" t="n">
        <v>0</v>
      </c>
      <c r="EY79" s="14" t="n">
        <v>9.482172150635334e-06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1.015235023295364e-07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0.01266704213658631</v>
      </c>
      <c r="FK79" s="14" t="n">
        <v>0.01468387688110134</v>
      </c>
      <c r="FL79" s="14" t="n">
        <v>0.004214010741472139</v>
      </c>
      <c r="FM79" s="14" t="n">
        <v>0.01314170474224953</v>
      </c>
      <c r="FN79" s="14" t="n">
        <v>0.003005337613057207</v>
      </c>
      <c r="FO79" s="14" t="n">
        <v>0.003005337613057207</v>
      </c>
      <c r="FP79" s="14" t="n">
        <v>0.03878761897319325</v>
      </c>
      <c r="FQ79" s="14" t="n">
        <v>0.04979093583458431</v>
      </c>
      <c r="FR79" s="14" t="n">
        <v>0.03878761897319325</v>
      </c>
      <c r="FS79" s="14" t="n">
        <v>0.1604714140771608</v>
      </c>
      <c r="FT79" s="14" t="n">
        <v>0.1604714140771608</v>
      </c>
      <c r="FU79" s="14" t="n">
        <v>0.1604714140771608</v>
      </c>
      <c r="FV79" s="14" t="n">
        <v>0.1604714140771608</v>
      </c>
      <c r="FW79" s="14" t="n">
        <v>0.1604714140771608</v>
      </c>
      <c r="FX79" s="14" t="n">
        <v>0.1604714140771608</v>
      </c>
      <c r="FY79" s="14" t="n">
        <v>0.1073549345779528</v>
      </c>
      <c r="FZ79" s="14" t="n">
        <v>0.06688097078023895</v>
      </c>
      <c r="GA79" s="14" t="n">
        <v>0</v>
      </c>
      <c r="GB79" s="14" t="n">
        <v>0</v>
      </c>
      <c r="GC79" s="14" t="n">
        <v>0.09747134999563851</v>
      </c>
      <c r="GD79" s="14" t="n">
        <v>0.364691828666124</v>
      </c>
      <c r="GE79" s="14" t="n">
        <v>0.0004650233975687864</v>
      </c>
      <c r="GF79" s="14" t="n">
        <v>0.0001811670626535659</v>
      </c>
      <c r="GG79" s="14" t="n">
        <v>1.280259148681107</v>
      </c>
      <c r="GH79" s="14" t="n">
        <v>1.124937729169208</v>
      </c>
      <c r="GI79" s="14" t="n">
        <v>0.6026280349363503</v>
      </c>
      <c r="GJ79" s="14" t="n">
        <v>1.276560601145828</v>
      </c>
      <c r="GK79" s="14" t="n">
        <v>0.1156994891637839</v>
      </c>
      <c r="GL79" s="14" t="n">
        <v>0.1255983503958478</v>
      </c>
      <c r="GM79" s="14" t="n">
        <v>0.05807224341632949</v>
      </c>
      <c r="GN79" s="14" t="n">
        <v>0.05807224341632949</v>
      </c>
      <c r="GO79" s="14" t="n">
        <v>1.280259148681107</v>
      </c>
      <c r="GP79" s="14" t="n">
        <v>1.280259148681107</v>
      </c>
      <c r="GQ79" s="14" t="n">
        <v>1.244617188140987</v>
      </c>
      <c r="GR79" s="14" t="n">
        <v>0.7971848847252561</v>
      </c>
      <c r="GS79" s="14" t="n">
        <v>0.3580458077950825</v>
      </c>
      <c r="GT79" s="14" t="n">
        <v>0.0002737747890544824</v>
      </c>
      <c r="GU79" s="14" t="n">
        <v>0.05589686494869384</v>
      </c>
      <c r="GV79" s="14" t="n">
        <v>0.2071534395031922</v>
      </c>
      <c r="GW79" s="14" t="n">
        <v>0.03198934726010903</v>
      </c>
      <c r="GX79" s="14" t="n">
        <v>0.0178139732490037</v>
      </c>
      <c r="GY79" s="14" t="n">
        <v>0.01819247815521544</v>
      </c>
      <c r="GZ79" s="14" t="n">
        <v>0.009665361632437969</v>
      </c>
      <c r="HA79" s="14" t="n">
        <v>0.4043236151192216</v>
      </c>
      <c r="HB79" s="14" t="n">
        <v>0.1125310377959453</v>
      </c>
      <c r="HC79" s="14" t="n">
        <v>0.1367747122824837</v>
      </c>
      <c r="HD79" s="14" t="n">
        <v>0.002134618269658073</v>
      </c>
      <c r="HE79" s="14" t="n">
        <v>0.1367747122824837</v>
      </c>
      <c r="HF79" s="14" t="n">
        <v>0.1367747122824837</v>
      </c>
      <c r="HG79" s="14" t="n">
        <v>0.02632179143844175</v>
      </c>
      <c r="HH79" s="14" t="n">
        <v>0.1066810644194402</v>
      </c>
      <c r="HI79" s="14" t="n">
        <v>0.1066810644194402</v>
      </c>
      <c r="HJ79" s="14" t="n">
        <v>0.1066810644194402</v>
      </c>
      <c r="HK79" s="14" t="n">
        <v>0.05664307425632612</v>
      </c>
      <c r="HL79" s="14" t="n">
        <v>0.05807224341632949</v>
      </c>
      <c r="HM79" s="14" t="n">
        <v>0.05728936048343537</v>
      </c>
      <c r="HN79" s="14" t="n">
        <v>0.1224041516558778</v>
      </c>
      <c r="HO79" s="14" t="n">
        <v>0.1224041516558778</v>
      </c>
      <c r="HP79" s="14" t="n">
        <v>0.1224041516558778</v>
      </c>
      <c r="HQ79" s="14" t="n">
        <v>0</v>
      </c>
      <c r="HR79" s="14">
        <f>SUM(C79:HQ79)</f>
        <v/>
      </c>
      <c r="HT79" s="14" t="n">
        <v>0</v>
      </c>
      <c r="HU79" s="14" t="n">
        <v>0</v>
      </c>
      <c r="HV79" s="14">
        <f>HR79+HT79+HU79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0.000483580352407835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4.226019005027588e-08</v>
      </c>
      <c r="AD80" s="13" t="n">
        <v>0</v>
      </c>
      <c r="AE80" s="13" t="n">
        <v>0</v>
      </c>
      <c r="AF80" s="13" t="n">
        <v>0</v>
      </c>
      <c r="AG80" s="13" t="n">
        <v>2.30746648017523e-10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3.469401475290947e-06</v>
      </c>
      <c r="AU80" s="13" t="n">
        <v>0</v>
      </c>
      <c r="AV80" s="13" t="n">
        <v>0</v>
      </c>
      <c r="AW80" s="13" t="n">
        <v>0</v>
      </c>
      <c r="AX80" s="13" t="n">
        <v>1.698044679831668e-07</v>
      </c>
      <c r="AY80" s="13" t="n">
        <v>3.689379954809562e-08</v>
      </c>
      <c r="AZ80" s="13" t="n">
        <v>4.965070861429647e-07</v>
      </c>
      <c r="BA80" s="13" t="n">
        <v>0</v>
      </c>
      <c r="BB80" s="13" t="n">
        <v>0</v>
      </c>
      <c r="BC80" s="13" t="n">
        <v>0</v>
      </c>
      <c r="BD80" s="13" t="n">
        <v>4.272094499599394e-08</v>
      </c>
      <c r="BE80" s="13" t="n">
        <v>0</v>
      </c>
      <c r="BF80" s="13" t="n">
        <v>0</v>
      </c>
      <c r="BG80" s="13" t="n">
        <v>0</v>
      </c>
      <c r="BH80" s="13" t="n">
        <v>8.018008340767799e-07</v>
      </c>
      <c r="BI80" s="13" t="n">
        <v>0</v>
      </c>
      <c r="BJ80" s="13" t="n">
        <v>0</v>
      </c>
      <c r="BK80" s="13" t="n">
        <v>0</v>
      </c>
      <c r="BL80" s="13" t="n">
        <v>0.0003185898179456733</v>
      </c>
      <c r="BM80" s="13" t="n">
        <v>0.0006633668932765108</v>
      </c>
      <c r="BN80" s="13" t="n">
        <v>0.0005375702879159662</v>
      </c>
      <c r="BO80" s="13" t="n">
        <v>0.0002048022166451646</v>
      </c>
      <c r="BP80" s="13" t="n">
        <v>0.0001824387855360748</v>
      </c>
      <c r="BQ80" s="13" t="n">
        <v>0.000150421504242848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1.272395739939639e-06</v>
      </c>
      <c r="CD80" s="13" t="n">
        <v>0</v>
      </c>
      <c r="CE80" s="13" t="n">
        <v>9.756016580592941e-08</v>
      </c>
      <c r="CF80" s="13" t="n">
        <v>0</v>
      </c>
      <c r="CG80" s="13" t="n">
        <v>0</v>
      </c>
      <c r="CH80" s="13" t="n">
        <v>2.959693101140845e-11</v>
      </c>
      <c r="CI80" s="13" t="n">
        <v>9.220484840195917e-07</v>
      </c>
      <c r="CJ80" s="13" t="n">
        <v>0</v>
      </c>
      <c r="CK80" s="13" t="n">
        <v>1.615807006735245e-06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2.606739979904683e-10</v>
      </c>
      <c r="CT80" s="13" t="n">
        <v>0</v>
      </c>
      <c r="CU80" s="13" t="n">
        <v>0</v>
      </c>
      <c r="CV80" s="13" t="n">
        <v>0</v>
      </c>
      <c r="CW80" s="13" t="n">
        <v>4.987286641987363e-07</v>
      </c>
      <c r="CX80" s="13" t="n">
        <v>0</v>
      </c>
      <c r="CY80" s="13" t="n">
        <v>7.947939814238845e-05</v>
      </c>
      <c r="CZ80" s="13" t="n">
        <v>1.830832502808268e-05</v>
      </c>
      <c r="DA80" s="13" t="n">
        <v>0</v>
      </c>
      <c r="DB80" s="13" t="n">
        <v>1.620741918132463e-10</v>
      </c>
      <c r="DC80" s="13" t="n">
        <v>0</v>
      </c>
      <c r="DD80" s="13" t="n">
        <v>0</v>
      </c>
      <c r="DE80" s="13" t="n">
        <v>0</v>
      </c>
      <c r="DF80" s="13" t="n">
        <v>1.284868938764269e-07</v>
      </c>
      <c r="DG80" s="13" t="n">
        <v>4.874873360996688e-07</v>
      </c>
      <c r="DH80" s="13" t="n">
        <v>3.162212659468349e-08</v>
      </c>
      <c r="DI80" s="13" t="n">
        <v>5.509949493336453e-07</v>
      </c>
      <c r="DJ80" s="13" t="n">
        <v>6.401146095997238e-09</v>
      </c>
      <c r="DK80" s="13" t="n">
        <v>4.53030183291739e-08</v>
      </c>
      <c r="DL80" s="13" t="n">
        <v>8.832831420358708e-08</v>
      </c>
      <c r="DM80" s="13" t="n">
        <v>7.478196919868643e-07</v>
      </c>
      <c r="DN80" s="13" t="n">
        <v>2.802342732691342e-09</v>
      </c>
      <c r="DO80" s="13" t="n">
        <v>1.488667528776845e-08</v>
      </c>
      <c r="DP80" s="13" t="n">
        <v>1.056772289547948e-07</v>
      </c>
      <c r="DQ80" s="13" t="n">
        <v>0</v>
      </c>
      <c r="DR80" s="13" t="n">
        <v>4.909614061347614e-08</v>
      </c>
      <c r="DS80" s="13" t="n">
        <v>1.029070784116358e-09</v>
      </c>
      <c r="DT80" s="13" t="n">
        <v>0</v>
      </c>
      <c r="DU80" s="13" t="n">
        <v>0</v>
      </c>
      <c r="DV80" s="13" t="n">
        <v>0</v>
      </c>
      <c r="DW80" s="13" t="n">
        <v>6.588074197833514e-07</v>
      </c>
      <c r="DX80" s="13" t="n">
        <v>2.896503980145088e-06</v>
      </c>
      <c r="DY80" s="13" t="n">
        <v>1.246787867643372e-07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8.541639562375145e-07</v>
      </c>
      <c r="EF80" s="13" t="n">
        <v>0</v>
      </c>
      <c r="EG80" s="13" t="n">
        <v>0</v>
      </c>
      <c r="EH80" s="13" t="n">
        <v>0</v>
      </c>
      <c r="EI80" s="13" t="n">
        <v>0.0005759062220056703</v>
      </c>
      <c r="EJ80" s="13" t="n">
        <v>0</v>
      </c>
      <c r="EK80" s="13" t="n">
        <v>2.08022012779491e-10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9.656637039302511e-08</v>
      </c>
      <c r="EQ80" s="13" t="n">
        <v>0.002540200142995095</v>
      </c>
      <c r="ER80" s="13" t="n">
        <v>0</v>
      </c>
      <c r="ES80" s="13" t="n">
        <v>1.209516219979068e-06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1.673683081672793e-07</v>
      </c>
      <c r="GA80" s="13" t="n">
        <v>0</v>
      </c>
      <c r="GB80" s="13" t="n">
        <v>0</v>
      </c>
      <c r="GC80" s="13" t="n">
        <v>2.039342687436313e-07</v>
      </c>
      <c r="GD80" s="13" t="n">
        <v>0.001055053436478245</v>
      </c>
      <c r="GE80" s="13" t="n">
        <v>0</v>
      </c>
      <c r="GF80" s="13" t="n">
        <v>0</v>
      </c>
      <c r="GG80" s="13" t="n">
        <v>0.1382998549229044</v>
      </c>
      <c r="GH80" s="13" t="n">
        <v>0.1212568075115667</v>
      </c>
      <c r="GI80" s="13" t="n">
        <v>0.04203698583749551</v>
      </c>
      <c r="GJ80" s="13" t="n">
        <v>0.1378961178631462</v>
      </c>
      <c r="GK80" s="13" t="n">
        <v>0</v>
      </c>
      <c r="GL80" s="13" t="n">
        <v>0</v>
      </c>
      <c r="GM80" s="13" t="n">
        <v>0.01193058292572437</v>
      </c>
      <c r="GN80" s="13" t="n">
        <v>0.01193058292572437</v>
      </c>
      <c r="GO80" s="13" t="n">
        <v>0.1382998549229044</v>
      </c>
      <c r="GP80" s="13" t="n">
        <v>0.1382998549229044</v>
      </c>
      <c r="GQ80" s="13" t="n">
        <v>0.1288291554334569</v>
      </c>
      <c r="GR80" s="13" t="n">
        <v>0.01545413855762636</v>
      </c>
      <c r="GS80" s="13" t="n">
        <v>0</v>
      </c>
      <c r="GT80" s="13" t="n">
        <v>0</v>
      </c>
      <c r="GU80" s="13" t="n">
        <v>0</v>
      </c>
      <c r="GV80" s="13" t="n">
        <v>1.752983060048124e-06</v>
      </c>
      <c r="GW80" s="13" t="n">
        <v>2.928736461569158e-06</v>
      </c>
      <c r="GX80" s="13" t="n">
        <v>0.0001625606015184906</v>
      </c>
      <c r="GY80" s="13" t="n">
        <v>6.82523268075709e-06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0.01161145318055422</v>
      </c>
      <c r="HL80" s="13" t="n">
        <v>0.01193058292572437</v>
      </c>
      <c r="HM80" s="13" t="n">
        <v>0.01175576720910761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</v>
      </c>
      <c r="HU80" s="13" t="n">
        <v>0</v>
      </c>
      <c r="HV80" s="13">
        <f>HR80+HT80+HU80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0.06244480897184344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0.000336390323430899</v>
      </c>
      <c r="V81" s="14" t="n">
        <v>0.0001014145758451045</v>
      </c>
      <c r="W81" s="14" t="n">
        <v>0</v>
      </c>
      <c r="X81" s="14" t="n">
        <v>0</v>
      </c>
      <c r="Y81" s="14" t="n">
        <v>0</v>
      </c>
      <c r="Z81" s="14" t="n">
        <v>4.05859150738266e-06</v>
      </c>
      <c r="AA81" s="14" t="n">
        <v>0</v>
      </c>
      <c r="AB81" s="14" t="n">
        <v>8.182032695370126e-07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8.810343111661892e-08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4.495836944609547e-05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7.136143825123897e-07</v>
      </c>
      <c r="BH81" s="14" t="n">
        <v>0</v>
      </c>
      <c r="BI81" s="14" t="n">
        <v>1.916220333741082e-07</v>
      </c>
      <c r="BJ81" s="14" t="n">
        <v>0.0001399031770061141</v>
      </c>
      <c r="BK81" s="14" t="n">
        <v>1.584139258193955e-07</v>
      </c>
      <c r="BL81" s="14" t="n">
        <v>3.638432469672754e-06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0.0002063633703844862</v>
      </c>
      <c r="BY81" s="14" t="n">
        <v>0.01891365823081127</v>
      </c>
      <c r="BZ81" s="14" t="n">
        <v>0</v>
      </c>
      <c r="CA81" s="14" t="n">
        <v>0</v>
      </c>
      <c r="CB81" s="14" t="n">
        <v>0</v>
      </c>
      <c r="CC81" s="14" t="n">
        <v>1.65649915551047e-07</v>
      </c>
      <c r="CD81" s="14" t="n">
        <v>0</v>
      </c>
      <c r="CE81" s="14" t="n">
        <v>0.002578175360887044</v>
      </c>
      <c r="CF81" s="14" t="n">
        <v>5.840991008248687e-06</v>
      </c>
      <c r="CG81" s="14" t="n">
        <v>0</v>
      </c>
      <c r="CH81" s="14" t="n">
        <v>0.0009403877234003217</v>
      </c>
      <c r="CI81" s="14" t="n">
        <v>0</v>
      </c>
      <c r="CJ81" s="14" t="n">
        <v>1.603285010317544e-07</v>
      </c>
      <c r="CK81" s="14" t="n">
        <v>7.018971941781521e-05</v>
      </c>
      <c r="CL81" s="14" t="n">
        <v>0.001102519757934711</v>
      </c>
      <c r="CM81" s="14" t="n">
        <v>0.008638384385264208</v>
      </c>
      <c r="CN81" s="14" t="n">
        <v>0.008973734601285328</v>
      </c>
      <c r="CO81" s="14" t="n">
        <v>0.008961180995392623</v>
      </c>
      <c r="CP81" s="14" t="n">
        <v>0.008961212119092938</v>
      </c>
      <c r="CQ81" s="14" t="n">
        <v>0.008974906297353431</v>
      </c>
      <c r="CR81" s="14" t="n">
        <v>0.01520338760620397</v>
      </c>
      <c r="CS81" s="14" t="n">
        <v>0.002914233217178615</v>
      </c>
      <c r="CT81" s="14" t="n">
        <v>0.0002974500657246794</v>
      </c>
      <c r="CU81" s="14" t="n">
        <v>0</v>
      </c>
      <c r="CV81" s="14" t="n">
        <v>0</v>
      </c>
      <c r="CW81" s="14" t="n">
        <v>0</v>
      </c>
      <c r="CX81" s="14" t="n">
        <v>6.805416161778092e-05</v>
      </c>
      <c r="CY81" s="14" t="n">
        <v>7.17303539342067e-06</v>
      </c>
      <c r="CZ81" s="14" t="n">
        <v>0.008742319436129107</v>
      </c>
      <c r="DA81" s="14" t="n">
        <v>0.07038245351766101</v>
      </c>
      <c r="DB81" s="14" t="n">
        <v>0.06237011223657633</v>
      </c>
      <c r="DC81" s="14" t="n">
        <v>0.3330888127313</v>
      </c>
      <c r="DD81" s="14" t="n">
        <v>0.3535341271159236</v>
      </c>
      <c r="DE81" s="14" t="n">
        <v>0.2872804362117759</v>
      </c>
      <c r="DF81" s="14" t="n">
        <v>0.001202069999016459</v>
      </c>
      <c r="DG81" s="14" t="n">
        <v>4.665310022001398e-05</v>
      </c>
      <c r="DH81" s="14" t="n">
        <v>0.06317317334171198</v>
      </c>
      <c r="DI81" s="14" t="n">
        <v>0.00674190348071905</v>
      </c>
      <c r="DJ81" s="14" t="n">
        <v>0.001004797817061443</v>
      </c>
      <c r="DK81" s="14" t="n">
        <v>0.0005714215439867228</v>
      </c>
      <c r="DL81" s="14" t="n">
        <v>0.0004739986188588851</v>
      </c>
      <c r="DM81" s="14" t="n">
        <v>0.0005737585788051004</v>
      </c>
      <c r="DN81" s="14" t="n">
        <v>0.003212725930013886</v>
      </c>
      <c r="DO81" s="14" t="n">
        <v>0.001278819817698958</v>
      </c>
      <c r="DP81" s="14" t="n">
        <v>0.0006372469353190067</v>
      </c>
      <c r="DQ81" s="14" t="n">
        <v>0.0007808669034753317</v>
      </c>
      <c r="DR81" s="14" t="n">
        <v>0.0008339776947821172</v>
      </c>
      <c r="DS81" s="14" t="n">
        <v>0.0008696530354184593</v>
      </c>
      <c r="DT81" s="14" t="n">
        <v>0.0007591784669179618</v>
      </c>
      <c r="DU81" s="14" t="n">
        <v>0.0008897450276017646</v>
      </c>
      <c r="DV81" s="14" t="n">
        <v>7.764310398637397e-05</v>
      </c>
      <c r="DW81" s="14" t="n">
        <v>0.001050525827189634</v>
      </c>
      <c r="DX81" s="14" t="n">
        <v>1.22424678554169e-05</v>
      </c>
      <c r="DY81" s="14" t="n">
        <v>8.237315992846895e-05</v>
      </c>
      <c r="DZ81" s="14" t="n">
        <v>0.0004650047874222945</v>
      </c>
      <c r="EA81" s="14" t="n">
        <v>5.937164259372036e-07</v>
      </c>
      <c r="EB81" s="14" t="n">
        <v>0</v>
      </c>
      <c r="EC81" s="14" t="n">
        <v>1.046964392130526e-05</v>
      </c>
      <c r="ED81" s="14" t="n">
        <v>0.000303542389932172</v>
      </c>
      <c r="EE81" s="14" t="n">
        <v>0</v>
      </c>
      <c r="EF81" s="14" t="n">
        <v>0</v>
      </c>
      <c r="EG81" s="14" t="n">
        <v>0</v>
      </c>
      <c r="EH81" s="14" t="n">
        <v>1.239106427467478e-06</v>
      </c>
      <c r="EI81" s="14" t="n">
        <v>0</v>
      </c>
      <c r="EJ81" s="14" t="n">
        <v>0.002834321299263825</v>
      </c>
      <c r="EK81" s="14" t="n">
        <v>0.005806209492358309</v>
      </c>
      <c r="EL81" s="14" t="n">
        <v>0.004115725747215367</v>
      </c>
      <c r="EM81" s="14" t="n">
        <v>0</v>
      </c>
      <c r="EN81" s="14" t="n">
        <v>6.459072524449404e-06</v>
      </c>
      <c r="EO81" s="14" t="n">
        <v>0</v>
      </c>
      <c r="EP81" s="14" t="n">
        <v>2.982773599107083e-06</v>
      </c>
      <c r="EQ81" s="14" t="n">
        <v>2.907655244122161e-05</v>
      </c>
      <c r="ER81" s="14" t="n">
        <v>0</v>
      </c>
      <c r="ES81" s="14" t="n">
        <v>0.0003813850487914022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6.493126702199515e-05</v>
      </c>
      <c r="GA81" s="14" t="n">
        <v>0</v>
      </c>
      <c r="GB81" s="14" t="n">
        <v>0</v>
      </c>
      <c r="GC81" s="14" t="n">
        <v>3.558166726078413e-05</v>
      </c>
      <c r="GD81" s="14" t="n">
        <v>4.927649611074879e-05</v>
      </c>
      <c r="GE81" s="14" t="n">
        <v>6.685419412275086e-06</v>
      </c>
      <c r="GF81" s="14" t="n">
        <v>6.134995195127417e-06</v>
      </c>
      <c r="GG81" s="14" t="n">
        <v>0</v>
      </c>
      <c r="GH81" s="14" t="n">
        <v>0.0001762538993142429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2.123821879603708e-07</v>
      </c>
      <c r="GS81" s="14" t="n">
        <v>0</v>
      </c>
      <c r="GT81" s="14" t="n">
        <v>0</v>
      </c>
      <c r="GU81" s="14" t="n">
        <v>0</v>
      </c>
      <c r="GV81" s="14" t="n">
        <v>0.0001026713434887901</v>
      </c>
      <c r="GW81" s="14" t="n">
        <v>0.006983368109834595</v>
      </c>
      <c r="GX81" s="14" t="n">
        <v>1.11342801797346e-06</v>
      </c>
      <c r="GY81" s="14" t="n">
        <v>0.006523074627479903</v>
      </c>
      <c r="GZ81" s="14" t="n">
        <v>0.0003273053407482016</v>
      </c>
      <c r="HA81" s="14" t="n">
        <v>0</v>
      </c>
      <c r="HB81" s="14" t="n">
        <v>4.068946426939951e-05</v>
      </c>
      <c r="HC81" s="14" t="n">
        <v>0</v>
      </c>
      <c r="HD81" s="14" t="n">
        <v>9.390423722260728e-07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0</v>
      </c>
      <c r="HU81" s="14" t="n">
        <v>0</v>
      </c>
      <c r="HV81" s="14">
        <f>HR81+HT81+HU81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2.407326492513625e-07</v>
      </c>
      <c r="O82" s="13" t="n">
        <v>0.09196162940565546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0.007142369474712923</v>
      </c>
      <c r="V82" s="13" t="n">
        <v>0.002153271735768819</v>
      </c>
      <c r="W82" s="13" t="n">
        <v>0</v>
      </c>
      <c r="X82" s="13" t="n">
        <v>6.151037067329641e-11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3.146439529455016e-05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1.120269794320573e-07</v>
      </c>
      <c r="AI82" s="13" t="n">
        <v>1.057414079136285e-07</v>
      </c>
      <c r="AJ82" s="13" t="n">
        <v>0</v>
      </c>
      <c r="AK82" s="13" t="n">
        <v>0</v>
      </c>
      <c r="AL82" s="13" t="n">
        <v>3.646180302928528e-08</v>
      </c>
      <c r="AM82" s="13" t="n">
        <v>0</v>
      </c>
      <c r="AN82" s="13" t="n">
        <v>1.401089375674871e-08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6.590303491835797e-08</v>
      </c>
      <c r="AX82" s="13" t="n">
        <v>9.322054531895126e-09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1.752441437631109e-07</v>
      </c>
      <c r="BH82" s="13" t="n">
        <v>0</v>
      </c>
      <c r="BI82" s="13" t="n">
        <v>4.06858979566431e-06</v>
      </c>
      <c r="BJ82" s="13" t="n">
        <v>0</v>
      </c>
      <c r="BK82" s="13" t="n">
        <v>0</v>
      </c>
      <c r="BL82" s="13" t="n">
        <v>7.726793952861115e-05</v>
      </c>
      <c r="BM82" s="13" t="n">
        <v>0</v>
      </c>
      <c r="BN82" s="13" t="n">
        <v>0</v>
      </c>
      <c r="BO82" s="13" t="n">
        <v>3.242248180598017e-08</v>
      </c>
      <c r="BP82" s="13" t="n">
        <v>0</v>
      </c>
      <c r="BQ82" s="13" t="n">
        <v>0</v>
      </c>
      <c r="BR82" s="13" t="n">
        <v>0.1042075453529126</v>
      </c>
      <c r="BS82" s="13" t="n">
        <v>0.1042810629311323</v>
      </c>
      <c r="BT82" s="13" t="n">
        <v>0.1026799858099357</v>
      </c>
      <c r="BU82" s="13" t="n">
        <v>0.04771133624906011</v>
      </c>
      <c r="BV82" s="13" t="n">
        <v>0.1011538740803</v>
      </c>
      <c r="BW82" s="13" t="n">
        <v>0.1042810629311323</v>
      </c>
      <c r="BX82" s="13" t="n">
        <v>0.006275959100187771</v>
      </c>
      <c r="BY82" s="13" t="n">
        <v>0.0005548776720757112</v>
      </c>
      <c r="BZ82" s="13" t="n">
        <v>1.626367177610591e-06</v>
      </c>
      <c r="CA82" s="13" t="n">
        <v>0.0009179331140017869</v>
      </c>
      <c r="CB82" s="13" t="n">
        <v>3.214138457389661e-06</v>
      </c>
      <c r="CC82" s="13" t="n">
        <v>2.156012672293883e-07</v>
      </c>
      <c r="CD82" s="13" t="n">
        <v>6.631352797226444e-08</v>
      </c>
      <c r="CE82" s="13" t="n">
        <v>0.0002590886901463086</v>
      </c>
      <c r="CF82" s="13" t="n">
        <v>1.209568417693175e-05</v>
      </c>
      <c r="CG82" s="13" t="n">
        <v>1.198585738998425e-05</v>
      </c>
      <c r="CH82" s="13" t="n">
        <v>0.008497477737951543</v>
      </c>
      <c r="CI82" s="13" t="n">
        <v>1.116610288796156e-05</v>
      </c>
      <c r="CJ82" s="13" t="n">
        <v>5.43822605704419e-09</v>
      </c>
      <c r="CK82" s="13" t="n">
        <v>0.001134506913293844</v>
      </c>
      <c r="CL82" s="13" t="n">
        <v>0.001491511341708188</v>
      </c>
      <c r="CM82" s="13" t="n">
        <v>0.183413368191827</v>
      </c>
      <c r="CN82" s="13" t="n">
        <v>0.1905336478530578</v>
      </c>
      <c r="CO82" s="13" t="n">
        <v>0.1902671050555804</v>
      </c>
      <c r="CP82" s="13" t="n">
        <v>0.1902677658854822</v>
      </c>
      <c r="CQ82" s="13" t="n">
        <v>0.1905585257367874</v>
      </c>
      <c r="CR82" s="13" t="n">
        <v>0.1770191854751263</v>
      </c>
      <c r="CS82" s="13" t="n">
        <v>2.23663752127544e-08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9.903872382795343e-08</v>
      </c>
      <c r="CZ82" s="13" t="n">
        <v>0.0005437188363682439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2.323702022739761e-08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1.133173476618893e-06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1.991304353130282e-08</v>
      </c>
      <c r="EJ82" s="13" t="n">
        <v>6.828339773313456e-06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1.651552645495807e-07</v>
      </c>
      <c r="EQ82" s="13" t="n">
        <v>0.01906212921178695</v>
      </c>
      <c r="ER82" s="13" t="n">
        <v>0</v>
      </c>
      <c r="ES82" s="13" t="n">
        <v>0.0003801834384006844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0.0002240196444553883</v>
      </c>
      <c r="GA82" s="13" t="n">
        <v>0</v>
      </c>
      <c r="GB82" s="13" t="n">
        <v>0</v>
      </c>
      <c r="GC82" s="13" t="n">
        <v>0.0005319693118203427</v>
      </c>
      <c r="GD82" s="13" t="n">
        <v>0.0009380892830873982</v>
      </c>
      <c r="GE82" s="13" t="n">
        <v>6.038463173857053e-08</v>
      </c>
      <c r="GF82" s="13" t="n">
        <v>0</v>
      </c>
      <c r="GG82" s="13" t="n">
        <v>0</v>
      </c>
      <c r="GH82" s="13" t="n">
        <v>0.003165001127899006</v>
      </c>
      <c r="GI82" s="13" t="n">
        <v>0.0004514948157460084</v>
      </c>
      <c r="GJ82" s="13" t="n">
        <v>0</v>
      </c>
      <c r="GK82" s="13" t="n">
        <v>0</v>
      </c>
      <c r="GL82" s="13" t="n">
        <v>0</v>
      </c>
      <c r="GM82" s="13" t="n">
        <v>0.008561586263063945</v>
      </c>
      <c r="GN82" s="13" t="n">
        <v>0.008561586263063945</v>
      </c>
      <c r="GO82" s="13" t="n">
        <v>0</v>
      </c>
      <c r="GP82" s="13" t="n">
        <v>0</v>
      </c>
      <c r="GQ82" s="13" t="n">
        <v>0</v>
      </c>
      <c r="GR82" s="13" t="n">
        <v>3.66135216235209e-14</v>
      </c>
      <c r="GS82" s="13" t="n">
        <v>0</v>
      </c>
      <c r="GT82" s="13" t="n">
        <v>5.846085674096439e-08</v>
      </c>
      <c r="GU82" s="13" t="n">
        <v>0</v>
      </c>
      <c r="GV82" s="13" t="n">
        <v>3.422714516679732e-09</v>
      </c>
      <c r="GW82" s="13" t="n">
        <v>0.002323589541000072</v>
      </c>
      <c r="GX82" s="13" t="n">
        <v>5.423389482051611e-08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0.008332573409342219</v>
      </c>
      <c r="HL82" s="13" t="n">
        <v>0.008561586263063945</v>
      </c>
      <c r="HM82" s="13" t="n">
        <v>0.008436135574923086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0</v>
      </c>
      <c r="HU82" s="13" t="n">
        <v>0</v>
      </c>
      <c r="HV82" s="13">
        <f>HR82+HT82+HU82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22.08750929261927</v>
      </c>
      <c r="D83" s="14" t="n">
        <v>22.07053531449058</v>
      </c>
      <c r="E83" s="14" t="n">
        <v>21.76278364299595</v>
      </c>
      <c r="F83" s="14" t="n">
        <v>21.81941061552681</v>
      </c>
      <c r="G83" s="14" t="n">
        <v>4.389512931951983</v>
      </c>
      <c r="H83" s="14" t="n">
        <v>22.07171493155194</v>
      </c>
      <c r="I83" s="14" t="n">
        <v>22.09662644179499</v>
      </c>
      <c r="J83" s="14" t="n">
        <v>22.09662644179499</v>
      </c>
      <c r="K83" s="14" t="n">
        <v>22.06094381651401</v>
      </c>
      <c r="L83" s="14" t="n">
        <v>1.260505772685054</v>
      </c>
      <c r="M83" s="14" t="n">
        <v>0.8702354684280565</v>
      </c>
      <c r="N83" s="14" t="n">
        <v>0.09526837456104315</v>
      </c>
      <c r="O83" s="14" t="n">
        <v>2.692127007953768</v>
      </c>
      <c r="P83" s="14" t="n">
        <v>0.03341112914275324</v>
      </c>
      <c r="Q83" s="14" t="n">
        <v>0.5099780742963013</v>
      </c>
      <c r="R83" s="14" t="n">
        <v>0.5099780742963013</v>
      </c>
      <c r="S83" s="14" t="n">
        <v>0</v>
      </c>
      <c r="T83" s="14" t="n">
        <v>1.113706558628401</v>
      </c>
      <c r="U83" s="14" t="n">
        <v>0.9251065297365122</v>
      </c>
      <c r="V83" s="14" t="n">
        <v>0.8461897096297994</v>
      </c>
      <c r="W83" s="14" t="n">
        <v>11.5496275306649</v>
      </c>
      <c r="X83" s="14" t="n">
        <v>0.2779166446594825</v>
      </c>
      <c r="Y83" s="14" t="n">
        <v>0.7464525944717981</v>
      </c>
      <c r="Z83" s="14" t="n">
        <v>0.2181256169211945</v>
      </c>
      <c r="AA83" s="14" t="n">
        <v>0.2742619968356667</v>
      </c>
      <c r="AB83" s="14" t="n">
        <v>0.294577901383878</v>
      </c>
      <c r="AC83" s="14" t="n">
        <v>0.8854365087518936</v>
      </c>
      <c r="AD83" s="14" t="n">
        <v>0.8990624423833804</v>
      </c>
      <c r="AE83" s="14" t="n">
        <v>0.6737502401096461</v>
      </c>
      <c r="AF83" s="14" t="n">
        <v>0.6236613054985496</v>
      </c>
      <c r="AG83" s="14" t="n">
        <v>0.1748276245775048</v>
      </c>
      <c r="AH83" s="14" t="n">
        <v>0.183991629022649</v>
      </c>
      <c r="AI83" s="14" t="n">
        <v>0.3460307677433023</v>
      </c>
      <c r="AJ83" s="14" t="n">
        <v>0.2847165479040273</v>
      </c>
      <c r="AK83" s="14" t="n">
        <v>0.2013516061189114</v>
      </c>
      <c r="AL83" s="14" t="n">
        <v>0.2845873085006217</v>
      </c>
      <c r="AM83" s="14" t="n">
        <v>0.0816381641950583</v>
      </c>
      <c r="AN83" s="14" t="n">
        <v>0.3287514391493517</v>
      </c>
      <c r="AO83" s="14" t="n">
        <v>0.1567678095904181</v>
      </c>
      <c r="AP83" s="14" t="n">
        <v>0.2028256510413655</v>
      </c>
      <c r="AQ83" s="14" t="n">
        <v>0.01041165201805239</v>
      </c>
      <c r="AR83" s="14" t="n">
        <v>0.4330053341151766</v>
      </c>
      <c r="AS83" s="14" t="n">
        <v>0.06862269385727543</v>
      </c>
      <c r="AT83" s="14" t="n">
        <v>0.2000830112563557</v>
      </c>
      <c r="AU83" s="14" t="n">
        <v>0</v>
      </c>
      <c r="AV83" s="14" t="n">
        <v>0.199759893506971</v>
      </c>
      <c r="AW83" s="14" t="n">
        <v>0.3186421324224602</v>
      </c>
      <c r="AX83" s="14" t="n">
        <v>0.198820457331856</v>
      </c>
      <c r="AY83" s="14" t="n">
        <v>0.1958586663194514</v>
      </c>
      <c r="AZ83" s="14" t="n">
        <v>0.1993711941011487</v>
      </c>
      <c r="BA83" s="14" t="n">
        <v>0.1997064185621271</v>
      </c>
      <c r="BB83" s="14" t="n">
        <v>0.1876339370258003</v>
      </c>
      <c r="BC83" s="14" t="n">
        <v>0.1996145274388182</v>
      </c>
      <c r="BD83" s="14" t="n">
        <v>0.04744488593378597</v>
      </c>
      <c r="BE83" s="14" t="n">
        <v>0.04628952340750019</v>
      </c>
      <c r="BF83" s="14" t="n">
        <v>0.02861516439480896</v>
      </c>
      <c r="BG83" s="14" t="n">
        <v>0.04015388082420946</v>
      </c>
      <c r="BH83" s="14" t="n">
        <v>0.459574203593881</v>
      </c>
      <c r="BI83" s="14" t="n">
        <v>0.4447143736879621</v>
      </c>
      <c r="BJ83" s="14" t="n">
        <v>0.4554287109063824</v>
      </c>
      <c r="BK83" s="14" t="n">
        <v>0.4568680782613114</v>
      </c>
      <c r="BL83" s="14" t="n">
        <v>0.2278108452587352</v>
      </c>
      <c r="BM83" s="14" t="n">
        <v>0.03656997072765804</v>
      </c>
      <c r="BN83" s="14" t="n">
        <v>0.04068075703993619</v>
      </c>
      <c r="BO83" s="14" t="n">
        <v>0.06983943991266958</v>
      </c>
      <c r="BP83" s="14" t="n">
        <v>0.08683521510501557</v>
      </c>
      <c r="BQ83" s="14" t="n">
        <v>0.05486601861734378</v>
      </c>
      <c r="BR83" s="14" t="n">
        <v>17.86615669897973</v>
      </c>
      <c r="BS83" s="14" t="n">
        <v>17.87096160323618</v>
      </c>
      <c r="BT83" s="14" t="n">
        <v>17.74503757978056</v>
      </c>
      <c r="BU83" s="14" t="n">
        <v>8.552493852136744</v>
      </c>
      <c r="BV83" s="14" t="n">
        <v>17.54446246087028</v>
      </c>
      <c r="BW83" s="14" t="n">
        <v>17.87096160323618</v>
      </c>
      <c r="BX83" s="14" t="n">
        <v>8.313749724137761</v>
      </c>
      <c r="BY83" s="14" t="n">
        <v>9.383359460888743</v>
      </c>
      <c r="BZ83" s="14" t="n">
        <v>9.126578970813341</v>
      </c>
      <c r="CA83" s="14" t="n">
        <v>3.385916476020033</v>
      </c>
      <c r="CB83" s="14" t="n">
        <v>0.5084163320299875</v>
      </c>
      <c r="CC83" s="14" t="n">
        <v>2.851827988028555</v>
      </c>
      <c r="CD83" s="14" t="n">
        <v>2.5550943936575</v>
      </c>
      <c r="CE83" s="14" t="n">
        <v>1.9805253793577</v>
      </c>
      <c r="CF83" s="14" t="n">
        <v>1.301092077229203</v>
      </c>
      <c r="CG83" s="14" t="n">
        <v>1.397877300086009</v>
      </c>
      <c r="CH83" s="14" t="n">
        <v>2.476328310119145</v>
      </c>
      <c r="CI83" s="14" t="n">
        <v>1.205673901447426</v>
      </c>
      <c r="CJ83" s="14" t="n">
        <v>0.1818954183878044</v>
      </c>
      <c r="CK83" s="14" t="n">
        <v>0.1406072288868562</v>
      </c>
      <c r="CL83" s="14" t="n">
        <v>0.1398114234062602</v>
      </c>
      <c r="CM83" s="14" t="n">
        <v>1.711725947668276</v>
      </c>
      <c r="CN83" s="14" t="n">
        <v>1.776902032414881</v>
      </c>
      <c r="CO83" s="14" t="n">
        <v>1.789882038451843</v>
      </c>
      <c r="CP83" s="14" t="n">
        <v>1.773332079523767</v>
      </c>
      <c r="CQ83" s="14" t="n">
        <v>1.775690538110579</v>
      </c>
      <c r="CR83" s="14" t="n">
        <v>1.660808562427674</v>
      </c>
      <c r="CS83" s="14" t="n">
        <v>0.209791904196113</v>
      </c>
      <c r="CT83" s="14" t="n">
        <v>0.2612485080121372</v>
      </c>
      <c r="CU83" s="14" t="n">
        <v>0.2186340510083763</v>
      </c>
      <c r="CV83" s="14" t="n">
        <v>0.1905547880197553</v>
      </c>
      <c r="CW83" s="14" t="n">
        <v>0.2186517425141973</v>
      </c>
      <c r="CX83" s="14" t="n">
        <v>0.1899092700080165</v>
      </c>
      <c r="CY83" s="14" t="n">
        <v>0.2063237027519876</v>
      </c>
      <c r="CZ83" s="14" t="n">
        <v>0.4929838307668268</v>
      </c>
      <c r="DA83" s="14" t="n">
        <v>2.57858842704183</v>
      </c>
      <c r="DB83" s="14" t="n">
        <v>0.2772081732274507</v>
      </c>
      <c r="DC83" s="14" t="n">
        <v>0.0600630070119024</v>
      </c>
      <c r="DD83" s="14" t="n">
        <v>0.04847970282134532</v>
      </c>
      <c r="DE83" s="14" t="n">
        <v>0.08252519266996497</v>
      </c>
      <c r="DF83" s="14" t="n">
        <v>0.1860290570505939</v>
      </c>
      <c r="DG83" s="14" t="n">
        <v>0.1797954344215196</v>
      </c>
      <c r="DH83" s="14" t="n">
        <v>0.2384736032319798</v>
      </c>
      <c r="DI83" s="14" t="n">
        <v>0.1181219348546498</v>
      </c>
      <c r="DJ83" s="14" t="n">
        <v>0.09895555297296545</v>
      </c>
      <c r="DK83" s="14" t="n">
        <v>0.1129270503752698</v>
      </c>
      <c r="DL83" s="14" t="n">
        <v>0.08751641936353466</v>
      </c>
      <c r="DM83" s="14" t="n">
        <v>0.1943897135576802</v>
      </c>
      <c r="DN83" s="14" t="n">
        <v>0.1616950108467997</v>
      </c>
      <c r="DO83" s="14" t="n">
        <v>0.1007872123581767</v>
      </c>
      <c r="DP83" s="14" t="n">
        <v>0.2299570504659444</v>
      </c>
      <c r="DQ83" s="14" t="n">
        <v>0.1722402254055727</v>
      </c>
      <c r="DR83" s="14" t="n">
        <v>0.1011806509985214</v>
      </c>
      <c r="DS83" s="14" t="n">
        <v>0.1007280157270797</v>
      </c>
      <c r="DT83" s="14" t="n">
        <v>0.1034118715424314</v>
      </c>
      <c r="DU83" s="14" t="n">
        <v>0.1085938904604196</v>
      </c>
      <c r="DV83" s="14" t="n">
        <v>0.06343618405412041</v>
      </c>
      <c r="DW83" s="14" t="n">
        <v>0.200353646733542</v>
      </c>
      <c r="DX83" s="14" t="n">
        <v>0.1455190870959384</v>
      </c>
      <c r="DY83" s="14" t="n">
        <v>0.1617641445084514</v>
      </c>
      <c r="DZ83" s="14" t="n">
        <v>0.1260514177261748</v>
      </c>
      <c r="EA83" s="14" t="n">
        <v>0.03249270621115335</v>
      </c>
      <c r="EB83" s="14" t="n">
        <v>0.06925283499489696</v>
      </c>
      <c r="EC83" s="14" t="n">
        <v>0.125509375371873</v>
      </c>
      <c r="ED83" s="14" t="n">
        <v>0.06801996978114988</v>
      </c>
      <c r="EE83" s="14" t="n">
        <v>0.08640214642614351</v>
      </c>
      <c r="EF83" s="14" t="n">
        <v>0.03304171187228569</v>
      </c>
      <c r="EG83" s="14" t="n">
        <v>0.001096671823999637</v>
      </c>
      <c r="EH83" s="14" t="n">
        <v>0.03351018824067843</v>
      </c>
      <c r="EI83" s="14" t="n">
        <v>0.03351240260207359</v>
      </c>
      <c r="EJ83" s="14" t="n">
        <v>0.03419887443749674</v>
      </c>
      <c r="EK83" s="14" t="n">
        <v>0.1177576365730541</v>
      </c>
      <c r="EL83" s="14" t="n">
        <v>0.1160378374868403</v>
      </c>
      <c r="EM83" s="14" t="n">
        <v>0.07102318600001992</v>
      </c>
      <c r="EN83" s="14" t="n">
        <v>0.07117067441974924</v>
      </c>
      <c r="EO83" s="14" t="n">
        <v>0.07507367540926846</v>
      </c>
      <c r="EP83" s="14" t="n">
        <v>0.08977628005228802</v>
      </c>
      <c r="EQ83" s="14" t="n">
        <v>3.832354056043501</v>
      </c>
      <c r="ER83" s="14" t="n">
        <v>1.881061213413046</v>
      </c>
      <c r="ES83" s="14" t="n">
        <v>10.08697757393423</v>
      </c>
      <c r="ET83" s="14" t="n">
        <v>11.24808572090061</v>
      </c>
      <c r="EU83" s="14" t="n">
        <v>0.06101215057873598</v>
      </c>
      <c r="EV83" s="14" t="n">
        <v>0.08622197034806962</v>
      </c>
      <c r="EW83" s="14" t="n">
        <v>0.5927688246902419</v>
      </c>
      <c r="EX83" s="14" t="n">
        <v>0.5927688246902419</v>
      </c>
      <c r="EY83" s="14" t="n">
        <v>70.81222385644519</v>
      </c>
      <c r="EZ83" s="14" t="n">
        <v>70.95706768457163</v>
      </c>
      <c r="FA83" s="14" t="n">
        <v>0.1832798147232955</v>
      </c>
      <c r="FB83" s="14" t="n">
        <v>0.1059206416978635</v>
      </c>
      <c r="FC83" s="14" t="n">
        <v>0.1059206416978635</v>
      </c>
      <c r="FD83" s="14" t="n">
        <v>15.74638366267551</v>
      </c>
      <c r="FE83" s="14" t="n">
        <v>15.74671654963132</v>
      </c>
      <c r="FF83" s="14" t="n">
        <v>8.223864286236925</v>
      </c>
      <c r="FG83" s="14" t="n">
        <v>8.223864286236925</v>
      </c>
      <c r="FH83" s="14" t="n">
        <v>8.223864286236925</v>
      </c>
      <c r="FI83" s="14" t="n">
        <v>8.223864286236925</v>
      </c>
      <c r="FJ83" s="14" t="n">
        <v>0.3580180472987898</v>
      </c>
      <c r="FK83" s="14" t="n">
        <v>11.56356080455223</v>
      </c>
      <c r="FL83" s="14" t="n">
        <v>0.3950024485485972</v>
      </c>
      <c r="FM83" s="14" t="n">
        <v>9.918473914417515</v>
      </c>
      <c r="FN83" s="14" t="n">
        <v>0.1290295753774896</v>
      </c>
      <c r="FO83" s="14" t="n">
        <v>0.1290295753774896</v>
      </c>
      <c r="FP83" s="14" t="n">
        <v>0.03793272326778317</v>
      </c>
      <c r="FQ83" s="14" t="n">
        <v>0.1971835507952707</v>
      </c>
      <c r="FR83" s="14" t="n">
        <v>0.03793272326778317</v>
      </c>
      <c r="FS83" s="14" t="n">
        <v>0.6206940878293946</v>
      </c>
      <c r="FT83" s="14" t="n">
        <v>0.6206940878293946</v>
      </c>
      <c r="FU83" s="14" t="n">
        <v>0.6206940878293946</v>
      </c>
      <c r="FV83" s="14" t="n">
        <v>0.6206940878293946</v>
      </c>
      <c r="FW83" s="14" t="n">
        <v>0.6206940878293946</v>
      </c>
      <c r="FX83" s="14" t="n">
        <v>0.6206940878293946</v>
      </c>
      <c r="FY83" s="14" t="n">
        <v>1.489938805201079</v>
      </c>
      <c r="FZ83" s="14" t="n">
        <v>0.8681390353108254</v>
      </c>
      <c r="GA83" s="14" t="n">
        <v>0</v>
      </c>
      <c r="GB83" s="14" t="n">
        <v>0</v>
      </c>
      <c r="GC83" s="14" t="n">
        <v>2.467434824464889</v>
      </c>
      <c r="GD83" s="14" t="n">
        <v>1.232934254253006</v>
      </c>
      <c r="GE83" s="14" t="n">
        <v>0.240863118031866</v>
      </c>
      <c r="GF83" s="14" t="n">
        <v>0.2151254933642812</v>
      </c>
      <c r="GG83" s="14" t="n">
        <v>2.019349288962251</v>
      </c>
      <c r="GH83" s="14" t="n">
        <v>2.228296571802947</v>
      </c>
      <c r="GI83" s="14" t="n">
        <v>3.396044853600949</v>
      </c>
      <c r="GJ83" s="14" t="n">
        <v>2.013520665441885</v>
      </c>
      <c r="GK83" s="14" t="n">
        <v>0.3373888134296879</v>
      </c>
      <c r="GL83" s="14" t="n">
        <v>0.3955715485353498</v>
      </c>
      <c r="GM83" s="14" t="n">
        <v>0.2098992820520324</v>
      </c>
      <c r="GN83" s="14" t="n">
        <v>0.2098992820520324</v>
      </c>
      <c r="GO83" s="14" t="n">
        <v>2.019349288962251</v>
      </c>
      <c r="GP83" s="14" t="n">
        <v>2.019349288962251</v>
      </c>
      <c r="GQ83" s="14" t="n">
        <v>2.498644497566168</v>
      </c>
      <c r="GR83" s="14" t="n">
        <v>10.21662646898797</v>
      </c>
      <c r="GS83" s="14" t="n">
        <v>0.166049241574725</v>
      </c>
      <c r="GT83" s="14" t="n">
        <v>20.86226539943443</v>
      </c>
      <c r="GU83" s="14" t="n">
        <v>1.483054094057549</v>
      </c>
      <c r="GV83" s="14" t="n">
        <v>1.392584849259854</v>
      </c>
      <c r="GW83" s="14" t="n">
        <v>0.6055879845367064</v>
      </c>
      <c r="GX83" s="14" t="n">
        <v>0.09371863912878169</v>
      </c>
      <c r="GY83" s="14" t="n">
        <v>0.2823430629543118</v>
      </c>
      <c r="GZ83" s="14" t="n">
        <v>11.47706243765981</v>
      </c>
      <c r="HA83" s="14" t="n">
        <v>0.1650076758300619</v>
      </c>
      <c r="HB83" s="14" t="n">
        <v>0.1055629676292401</v>
      </c>
      <c r="HC83" s="14" t="n">
        <v>0.7932272174326781</v>
      </c>
      <c r="HD83" s="14" t="n">
        <v>0.2441759413436235</v>
      </c>
      <c r="HE83" s="14" t="n">
        <v>0.7932272174326781</v>
      </c>
      <c r="HF83" s="14" t="n">
        <v>0.7932272174326781</v>
      </c>
      <c r="HG83" s="14" t="n">
        <v>3.251457220933476</v>
      </c>
      <c r="HH83" s="14" t="n">
        <v>0.2531522324798763</v>
      </c>
      <c r="HI83" s="14" t="n">
        <v>0.2531522324798763</v>
      </c>
      <c r="HJ83" s="14" t="n">
        <v>0.2531522324798763</v>
      </c>
      <c r="HK83" s="14" t="n">
        <v>0.2051288499815683</v>
      </c>
      <c r="HL83" s="14" t="n">
        <v>0.2098992820520324</v>
      </c>
      <c r="HM83" s="14" t="n">
        <v>0.207286092546538</v>
      </c>
      <c r="HN83" s="14" t="n">
        <v>0.005071362083350081</v>
      </c>
      <c r="HO83" s="14" t="n">
        <v>0.005071362083350081</v>
      </c>
      <c r="HP83" s="14" t="n">
        <v>0.005071362083350081</v>
      </c>
      <c r="HQ83" s="14" t="n">
        <v>0</v>
      </c>
      <c r="HR83" s="14">
        <f>SUM(C83:HQ83)</f>
        <v/>
      </c>
      <c r="HT83" s="14" t="n">
        <v>0</v>
      </c>
      <c r="HU83" s="14" t="n">
        <v>0</v>
      </c>
      <c r="HV83" s="14">
        <f>HR83+HT83+HU83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 t="n">
        <v>0</v>
      </c>
      <c r="DG84" s="13" t="n">
        <v>0</v>
      </c>
      <c r="DH84" s="13" t="n">
        <v>0</v>
      </c>
      <c r="DI84" s="13" t="n">
        <v>0</v>
      </c>
      <c r="DJ84" s="13" t="n">
        <v>0</v>
      </c>
      <c r="DK84" s="13" t="n">
        <v>0</v>
      </c>
      <c r="DL84" s="13" t="n">
        <v>0</v>
      </c>
      <c r="DM84" s="13" t="n">
        <v>0</v>
      </c>
      <c r="DN84" s="13" t="n">
        <v>0</v>
      </c>
      <c r="DO84" s="13" t="n">
        <v>0</v>
      </c>
      <c r="DP84" s="13" t="n">
        <v>0</v>
      </c>
      <c r="DQ84" s="13" t="n">
        <v>0</v>
      </c>
      <c r="DR84" s="13" t="n">
        <v>0</v>
      </c>
      <c r="DS84" s="13" t="n">
        <v>0</v>
      </c>
      <c r="DT84" s="13" t="n">
        <v>0</v>
      </c>
      <c r="DU84" s="13" t="n">
        <v>0</v>
      </c>
      <c r="DV84" s="13" t="n">
        <v>0</v>
      </c>
      <c r="DW84" s="13" t="n">
        <v>0</v>
      </c>
      <c r="DX84" s="13" t="n">
        <v>0</v>
      </c>
      <c r="DY84" s="13" t="n">
        <v>0</v>
      </c>
      <c r="DZ84" s="13" t="n">
        <v>0</v>
      </c>
      <c r="EA84" s="13" t="n">
        <v>0</v>
      </c>
      <c r="EB84" s="13" t="n">
        <v>0</v>
      </c>
      <c r="EC84" s="13" t="n">
        <v>0</v>
      </c>
      <c r="ED84" s="13" t="n">
        <v>0</v>
      </c>
      <c r="EE84" s="13" t="n">
        <v>0</v>
      </c>
      <c r="EF84" s="13" t="n">
        <v>0</v>
      </c>
      <c r="EG84" s="13" t="n">
        <v>0</v>
      </c>
      <c r="EH84" s="13" t="n">
        <v>0</v>
      </c>
      <c r="EI84" s="13" t="n">
        <v>0</v>
      </c>
      <c r="EJ84" s="13" t="n">
        <v>0</v>
      </c>
      <c r="EK84" s="13" t="n">
        <v>0</v>
      </c>
      <c r="EL84" s="13" t="n">
        <v>0</v>
      </c>
      <c r="EM84" s="13" t="n">
        <v>0</v>
      </c>
      <c r="EN84" s="13" t="n">
        <v>0</v>
      </c>
      <c r="EO84" s="13" t="n">
        <v>0</v>
      </c>
      <c r="EP84" s="13" t="n">
        <v>0</v>
      </c>
      <c r="EQ84" s="13" t="n">
        <v>0</v>
      </c>
      <c r="ER84" s="13" t="n">
        <v>0</v>
      </c>
      <c r="ES84" s="13" t="n">
        <v>0</v>
      </c>
      <c r="ET84" s="13" t="n">
        <v>0</v>
      </c>
      <c r="EU84" s="13" t="n">
        <v>0</v>
      </c>
      <c r="EV84" s="13" t="n">
        <v>0</v>
      </c>
      <c r="EW84" s="13" t="n">
        <v>0</v>
      </c>
      <c r="EX84" s="13" t="n">
        <v>0</v>
      </c>
      <c r="EY84" s="13" t="n">
        <v>0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</v>
      </c>
      <c r="GA84" s="13" t="n">
        <v>0</v>
      </c>
      <c r="GB84" s="13" t="n">
        <v>0</v>
      </c>
      <c r="GC84" s="13" t="n">
        <v>0</v>
      </c>
      <c r="GD84" s="13" t="n">
        <v>0</v>
      </c>
      <c r="GE84" s="13" t="n">
        <v>0</v>
      </c>
      <c r="GF84" s="13" t="n">
        <v>0</v>
      </c>
      <c r="GG84" s="13" t="n">
        <v>0</v>
      </c>
      <c r="GH84" s="13" t="n">
        <v>0</v>
      </c>
      <c r="GI84" s="13" t="n">
        <v>0</v>
      </c>
      <c r="GJ84" s="13" t="n">
        <v>0</v>
      </c>
      <c r="GK84" s="13" t="n">
        <v>0</v>
      </c>
      <c r="GL84" s="13" t="n">
        <v>0</v>
      </c>
      <c r="GM84" s="13" t="n">
        <v>0</v>
      </c>
      <c r="GN84" s="13" t="n">
        <v>0</v>
      </c>
      <c r="GO84" s="13" t="n">
        <v>0</v>
      </c>
      <c r="GP84" s="13" t="n">
        <v>0</v>
      </c>
      <c r="GQ84" s="13" t="n">
        <v>0</v>
      </c>
      <c r="GR84" s="13" t="n">
        <v>0</v>
      </c>
      <c r="GS84" s="13" t="n">
        <v>0</v>
      </c>
      <c r="GT84" s="13" t="n">
        <v>0</v>
      </c>
      <c r="GU84" s="13" t="n">
        <v>0</v>
      </c>
      <c r="GV84" s="13" t="n">
        <v>0</v>
      </c>
      <c r="GW84" s="13" t="n">
        <v>0</v>
      </c>
      <c r="GX84" s="13" t="n">
        <v>0</v>
      </c>
      <c r="GY84" s="13" t="n">
        <v>0</v>
      </c>
      <c r="GZ84" s="13" t="n">
        <v>0</v>
      </c>
      <c r="HA84" s="13" t="n">
        <v>0</v>
      </c>
      <c r="HB84" s="13" t="n">
        <v>0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</v>
      </c>
      <c r="HL84" s="13" t="n">
        <v>0</v>
      </c>
      <c r="HM84" s="13" t="n">
        <v>0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0</v>
      </c>
      <c r="HV84" s="13">
        <f>HR84+HT84+HU84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5.720407710412596e-06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7.413178779215277e-07</v>
      </c>
      <c r="L85" s="14" t="n">
        <v>0</v>
      </c>
      <c r="M85" s="14" t="n">
        <v>7.982204219056565e-06</v>
      </c>
      <c r="N85" s="14" t="n">
        <v>0.002243693288275615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0.002141793356429064</v>
      </c>
      <c r="V85" s="14" t="n">
        <v>0.001816005190623098</v>
      </c>
      <c r="W85" s="14" t="n">
        <v>0</v>
      </c>
      <c r="X85" s="14" t="n">
        <v>5.492119470608333e-07</v>
      </c>
      <c r="Y85" s="14" t="n">
        <v>0</v>
      </c>
      <c r="Z85" s="14" t="n">
        <v>0</v>
      </c>
      <c r="AA85" s="14" t="n">
        <v>0</v>
      </c>
      <c r="AB85" s="14" t="n">
        <v>1.311052886230525e-08</v>
      </c>
      <c r="AC85" s="14" t="n">
        <v>0.000267542901920942</v>
      </c>
      <c r="AD85" s="14" t="n">
        <v>3.460052164630043e-07</v>
      </c>
      <c r="AE85" s="14" t="n">
        <v>1.308093016485218e-05</v>
      </c>
      <c r="AF85" s="14" t="n">
        <v>1.314208444368871e-05</v>
      </c>
      <c r="AG85" s="14" t="n">
        <v>4.733423689255712e-09</v>
      </c>
      <c r="AH85" s="14" t="n">
        <v>0.001000263123498534</v>
      </c>
      <c r="AI85" s="14" t="n">
        <v>0.0009441407016330934</v>
      </c>
      <c r="AJ85" s="14" t="n">
        <v>4.130929410730877e-10</v>
      </c>
      <c r="AK85" s="14" t="n">
        <v>0</v>
      </c>
      <c r="AL85" s="14" t="n">
        <v>0.0003255702422072453</v>
      </c>
      <c r="AM85" s="14" t="n">
        <v>0</v>
      </c>
      <c r="AN85" s="14" t="n">
        <v>0.0001260005002166442</v>
      </c>
      <c r="AO85" s="14" t="n">
        <v>0.001207656090817793</v>
      </c>
      <c r="AP85" s="14" t="n">
        <v>0</v>
      </c>
      <c r="AQ85" s="14" t="n">
        <v>0</v>
      </c>
      <c r="AR85" s="14" t="n">
        <v>3.506604172166334e-08</v>
      </c>
      <c r="AS85" s="14" t="n">
        <v>0</v>
      </c>
      <c r="AT85" s="14" t="n">
        <v>0.0004926129187450646</v>
      </c>
      <c r="AU85" s="14" t="n">
        <v>0</v>
      </c>
      <c r="AV85" s="14" t="n">
        <v>0.000454914359996892</v>
      </c>
      <c r="AW85" s="14" t="n">
        <v>0.001021452513466184</v>
      </c>
      <c r="AX85" s="14" t="n">
        <v>0.0005369417119598165</v>
      </c>
      <c r="AY85" s="14" t="n">
        <v>0.0004892149629975084</v>
      </c>
      <c r="AZ85" s="14" t="n">
        <v>0.0004650906333513577</v>
      </c>
      <c r="BA85" s="14" t="n">
        <v>0.0004547845482455506</v>
      </c>
      <c r="BB85" s="14" t="n">
        <v>0.0004278758471420608</v>
      </c>
      <c r="BC85" s="14" t="n">
        <v>0.0004544834682761246</v>
      </c>
      <c r="BD85" s="14" t="n">
        <v>1.348328136332642e-05</v>
      </c>
      <c r="BE85" s="14" t="n">
        <v>0</v>
      </c>
      <c r="BF85" s="14" t="n">
        <v>0.0003880588429747244</v>
      </c>
      <c r="BG85" s="14" t="n">
        <v>0.001570601198362398</v>
      </c>
      <c r="BH85" s="14" t="n">
        <v>0.001041589099839549</v>
      </c>
      <c r="BI85" s="14" t="n">
        <v>0.001009930764083786</v>
      </c>
      <c r="BJ85" s="14" t="n">
        <v>0.0009201405347382147</v>
      </c>
      <c r="BK85" s="14" t="n">
        <v>0.0009249077824328939</v>
      </c>
      <c r="BL85" s="14" t="n">
        <v>0.003984642630536371</v>
      </c>
      <c r="BM85" s="14" t="n">
        <v>3.483457304479213e-05</v>
      </c>
      <c r="BN85" s="14" t="n">
        <v>7.045056533768784e-05</v>
      </c>
      <c r="BO85" s="14" t="n">
        <v>0.0007455562847219426</v>
      </c>
      <c r="BP85" s="14" t="n">
        <v>0.0008870062284250099</v>
      </c>
      <c r="BQ85" s="14" t="n">
        <v>0.0002122730060911399</v>
      </c>
      <c r="BR85" s="14" t="n">
        <v>0.1275420992079397</v>
      </c>
      <c r="BS85" s="14" t="n">
        <v>0.1275344608996994</v>
      </c>
      <c r="BT85" s="14" t="n">
        <v>0.1273623555974776</v>
      </c>
      <c r="BU85" s="14" t="n">
        <v>0.06045022079224342</v>
      </c>
      <c r="BV85" s="14" t="n">
        <v>0.1274863084216089</v>
      </c>
      <c r="BW85" s="14" t="n">
        <v>0.1275344608996994</v>
      </c>
      <c r="BX85" s="14" t="n">
        <v>0.09196918244234734</v>
      </c>
      <c r="BY85" s="14" t="n">
        <v>0.1272421149390765</v>
      </c>
      <c r="BZ85" s="14" t="n">
        <v>0.1252407420878039</v>
      </c>
      <c r="CA85" s="14" t="n">
        <v>0.1119868895647122</v>
      </c>
      <c r="CB85" s="14" t="n">
        <v>0.03031722937687005</v>
      </c>
      <c r="CC85" s="14" t="n">
        <v>0.005077495947765299</v>
      </c>
      <c r="CD85" s="14" t="n">
        <v>0.0005971776250595685</v>
      </c>
      <c r="CE85" s="14" t="n">
        <v>0.1005319792543188</v>
      </c>
      <c r="CF85" s="14" t="n">
        <v>0.1081368260115176</v>
      </c>
      <c r="CG85" s="14" t="n">
        <v>0.1085171855255912</v>
      </c>
      <c r="CH85" s="14" t="n">
        <v>0.1015230155113044</v>
      </c>
      <c r="CI85" s="14" t="n">
        <v>0.09973516716446278</v>
      </c>
      <c r="CJ85" s="14" t="n">
        <v>7.131351469214193e-05</v>
      </c>
      <c r="CK85" s="14" t="n">
        <v>0.0007699944388244359</v>
      </c>
      <c r="CL85" s="14" t="n">
        <v>1.108997540023733e-05</v>
      </c>
      <c r="CM85" s="14" t="n">
        <v>0.05365553268610124</v>
      </c>
      <c r="CN85" s="14" t="n">
        <v>0.0557558589510937</v>
      </c>
      <c r="CO85" s="14" t="n">
        <v>0.05587142879712259</v>
      </c>
      <c r="CP85" s="14" t="n">
        <v>0.05566027207532741</v>
      </c>
      <c r="CQ85" s="14" t="n">
        <v>0.05574507219107106</v>
      </c>
      <c r="CR85" s="14" t="n">
        <v>0.0518001970742139</v>
      </c>
      <c r="CS85" s="14" t="n">
        <v>0.002435516016491334</v>
      </c>
      <c r="CT85" s="14" t="n">
        <v>0.001299358366606253</v>
      </c>
      <c r="CU85" s="14" t="n">
        <v>0.002752514992545784</v>
      </c>
      <c r="CV85" s="14" t="n">
        <v>0.002271002151650122</v>
      </c>
      <c r="CW85" s="14" t="n">
        <v>0.002753656728643433</v>
      </c>
      <c r="CX85" s="14" t="n">
        <v>5.370382828942616e-05</v>
      </c>
      <c r="CY85" s="14" t="n">
        <v>0.003152556658846084</v>
      </c>
      <c r="CZ85" s="14" t="n">
        <v>0.004789171465528159</v>
      </c>
      <c r="DA85" s="14" t="n">
        <v>0.03348473893191579</v>
      </c>
      <c r="DB85" s="14" t="n">
        <v>0.006295149212790092</v>
      </c>
      <c r="DC85" s="14" t="n">
        <v>1.400298385411708e-05</v>
      </c>
      <c r="DD85" s="14" t="n">
        <v>1.411118594810342e-06</v>
      </c>
      <c r="DE85" s="14" t="n">
        <v>0.0001288652332320455</v>
      </c>
      <c r="DF85" s="14" t="n">
        <v>0.000215325263721464</v>
      </c>
      <c r="DG85" s="14" t="n">
        <v>2.215949694074663e-05</v>
      </c>
      <c r="DH85" s="14" t="n">
        <v>0.000298027014159429</v>
      </c>
      <c r="DI85" s="14" t="n">
        <v>1.364303134482096e-05</v>
      </c>
      <c r="DJ85" s="14" t="n">
        <v>2.741152560579708e-05</v>
      </c>
      <c r="DK85" s="14" t="n">
        <v>6.765782991753676e-05</v>
      </c>
      <c r="DL85" s="14" t="n">
        <v>1.811923763466894e-06</v>
      </c>
      <c r="DM85" s="14" t="n">
        <v>1.534040678707378e-05</v>
      </c>
      <c r="DN85" s="14" t="n">
        <v>1.923929061438089e-05</v>
      </c>
      <c r="DO85" s="14" t="n">
        <v>1.03620528045365e-05</v>
      </c>
      <c r="DP85" s="14" t="n">
        <v>2.167810901034362e-06</v>
      </c>
      <c r="DQ85" s="14" t="n">
        <v>0</v>
      </c>
      <c r="DR85" s="14" t="n">
        <v>2.058987812460601e-06</v>
      </c>
      <c r="DS85" s="14" t="n">
        <v>1.670457463229727e-05</v>
      </c>
      <c r="DT85" s="14" t="n">
        <v>4.969057811331313e-05</v>
      </c>
      <c r="DU85" s="14" t="n">
        <v>0</v>
      </c>
      <c r="DV85" s="14" t="n">
        <v>2.243945518082778e-06</v>
      </c>
      <c r="DW85" s="14" t="n">
        <v>1.440588461597245e-05</v>
      </c>
      <c r="DX85" s="14" t="n">
        <v>9.651527187174095e-05</v>
      </c>
      <c r="DY85" s="14" t="n">
        <v>1.031626303479258e-06</v>
      </c>
      <c r="DZ85" s="14" t="n">
        <v>9.169425518437251e-07</v>
      </c>
      <c r="EA85" s="14" t="n">
        <v>0</v>
      </c>
      <c r="EB85" s="14" t="n">
        <v>0</v>
      </c>
      <c r="EC85" s="14" t="n">
        <v>0.000954377236945027</v>
      </c>
      <c r="ED85" s="14" t="n">
        <v>0</v>
      </c>
      <c r="EE85" s="14" t="n">
        <v>1.2053858362732e-06</v>
      </c>
      <c r="EF85" s="14" t="n">
        <v>0</v>
      </c>
      <c r="EG85" s="14" t="n">
        <v>0</v>
      </c>
      <c r="EH85" s="14" t="n">
        <v>0</v>
      </c>
      <c r="EI85" s="14" t="n">
        <v>0.0001842797464580722</v>
      </c>
      <c r="EJ85" s="14" t="n">
        <v>0.0007830769658797043</v>
      </c>
      <c r="EK85" s="14" t="n">
        <v>5.368918426393135e-08</v>
      </c>
      <c r="EL85" s="14" t="n">
        <v>1.816591277675213e-05</v>
      </c>
      <c r="EM85" s="14" t="n">
        <v>0.001268776225192616</v>
      </c>
      <c r="EN85" s="14" t="n">
        <v>0.001254934795438419</v>
      </c>
      <c r="EO85" s="14" t="n">
        <v>0.001222797759743385</v>
      </c>
      <c r="EP85" s="14" t="n">
        <v>0.00142263258634424</v>
      </c>
      <c r="EQ85" s="14" t="n">
        <v>0.0001811450879415426</v>
      </c>
      <c r="ER85" s="14" t="n">
        <v>0</v>
      </c>
      <c r="ES85" s="14" t="n">
        <v>0.001606091467556567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2.694356449866325e-08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0.0002503186630620348</v>
      </c>
      <c r="GA85" s="14" t="n">
        <v>0</v>
      </c>
      <c r="GB85" s="14" t="n">
        <v>0</v>
      </c>
      <c r="GC85" s="14" t="n">
        <v>0.0005831652656157101</v>
      </c>
      <c r="GD85" s="14" t="n">
        <v>0.0004163370217724851</v>
      </c>
      <c r="GE85" s="14" t="n">
        <v>0.0005391604831295421</v>
      </c>
      <c r="GF85" s="14" t="n">
        <v>0</v>
      </c>
      <c r="GG85" s="14" t="n">
        <v>0</v>
      </c>
      <c r="GH85" s="14" t="n">
        <v>0.004656506976883556</v>
      </c>
      <c r="GI85" s="14" t="n">
        <v>1.903799933650891e-06</v>
      </c>
      <c r="GJ85" s="14" t="n">
        <v>9.820930965730391e-09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2.194385842056251e-06</v>
      </c>
      <c r="GS85" s="14" t="n">
        <v>0</v>
      </c>
      <c r="GT85" s="14" t="n">
        <v>0.000521983538809795</v>
      </c>
      <c r="GU85" s="14" t="n">
        <v>0</v>
      </c>
      <c r="GV85" s="14" t="n">
        <v>8.794414032578124e-05</v>
      </c>
      <c r="GW85" s="14" t="n">
        <v>0.01007843503855684</v>
      </c>
      <c r="GX85" s="14" t="n">
        <v>0.001200765201186139</v>
      </c>
      <c r="GY85" s="14" t="n">
        <v>0.0002068860458832819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0.01771009536844213</v>
      </c>
      <c r="HO85" s="14" t="n">
        <v>0.01771009536844213</v>
      </c>
      <c r="HP85" s="14" t="n">
        <v>0.01771009536844213</v>
      </c>
      <c r="HQ85" s="14" t="n">
        <v>0</v>
      </c>
      <c r="HR85" s="14">
        <f>SUM(C85:HQ85)</f>
        <v/>
      </c>
      <c r="HT85" s="14" t="n">
        <v>0</v>
      </c>
      <c r="HU85" s="14" t="n">
        <v>0</v>
      </c>
      <c r="HV85" s="14">
        <f>HR85+HT85+HU85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0.0003451701687327581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8.414806390822287e-06</v>
      </c>
      <c r="V86" s="13" t="n">
        <v>0</v>
      </c>
      <c r="W86" s="13" t="n">
        <v>0.18154204449779</v>
      </c>
      <c r="X86" s="13" t="n">
        <v>8.819553596133598e-08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4.790237431320344e-05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0.0001606278646184325</v>
      </c>
      <c r="AI86" s="13" t="n">
        <v>0.000151615411225239</v>
      </c>
      <c r="AJ86" s="13" t="n">
        <v>0</v>
      </c>
      <c r="AK86" s="13" t="n">
        <v>0</v>
      </c>
      <c r="AL86" s="13" t="n">
        <v>5.228009886925532e-05</v>
      </c>
      <c r="AM86" s="13" t="n">
        <v>0</v>
      </c>
      <c r="AN86" s="13" t="n">
        <v>2.008926739747716e-05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9.44938783896249e-05</v>
      </c>
      <c r="AX86" s="13" t="n">
        <v>1.336625981443189e-05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0.0002512706558925487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2.207719218379595e-05</v>
      </c>
      <c r="BM86" s="13" t="n">
        <v>0</v>
      </c>
      <c r="BN86" s="13" t="n">
        <v>0</v>
      </c>
      <c r="BO86" s="13" t="n">
        <v>4.648839096195681e-05</v>
      </c>
      <c r="BP86" s="13" t="n">
        <v>0</v>
      </c>
      <c r="BQ86" s="13" t="n">
        <v>0</v>
      </c>
      <c r="BR86" s="13" t="n">
        <v>0.06323268732450056</v>
      </c>
      <c r="BS86" s="13" t="n">
        <v>0.06327729747264937</v>
      </c>
      <c r="BT86" s="13" t="n">
        <v>0.06230826966707227</v>
      </c>
      <c r="BU86" s="13" t="n">
        <v>0.02895103225638548</v>
      </c>
      <c r="BV86" s="13" t="n">
        <v>0.06159773362993394</v>
      </c>
      <c r="BW86" s="13" t="n">
        <v>0.06327729747264937</v>
      </c>
      <c r="BX86" s="13" t="n">
        <v>0.004732750294355842</v>
      </c>
      <c r="BY86" s="13" t="n">
        <v>0.001838930834303569</v>
      </c>
      <c r="BZ86" s="13" t="n">
        <v>0.00233193725430698</v>
      </c>
      <c r="CA86" s="13" t="n">
        <v>0.01386286938955677</v>
      </c>
      <c r="CB86" s="13" t="n">
        <v>0.004608534476390129</v>
      </c>
      <c r="CC86" s="13" t="n">
        <v>0.0001580724529108226</v>
      </c>
      <c r="CD86" s="13" t="n">
        <v>9.50824564538017e-05</v>
      </c>
      <c r="CE86" s="13" t="n">
        <v>0.01481727111947585</v>
      </c>
      <c r="CF86" s="13" t="n">
        <v>0.01734317867257906</v>
      </c>
      <c r="CG86" s="13" t="n">
        <v>0.01718570551428525</v>
      </c>
      <c r="CH86" s="13" t="n">
        <v>0.01739911689006464</v>
      </c>
      <c r="CI86" s="13" t="n">
        <v>0.01601031530168821</v>
      </c>
      <c r="CJ86" s="13" t="n">
        <v>7.797502380978767e-06</v>
      </c>
      <c r="CK86" s="13" t="n">
        <v>1.755617332799426e-05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4.829250137799883e-07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0.000142004888498016</v>
      </c>
      <c r="CZ86" s="13" t="n">
        <v>0.0002524389817161902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3.331798249086876e-05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4.258001355378928e-07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2.855195843628864e-05</v>
      </c>
      <c r="EJ86" s="13" t="n">
        <v>0.000121810381698086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6.402740478588207e-07</v>
      </c>
      <c r="EQ86" s="13" t="n">
        <v>3.809708891835237e-07</v>
      </c>
      <c r="ER86" s="13" t="n">
        <v>0</v>
      </c>
      <c r="ES86" s="13" t="n">
        <v>0.0001829794579520684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0.1817711708879033</v>
      </c>
      <c r="FL86" s="13" t="n">
        <v>0</v>
      </c>
      <c r="FM86" s="13" t="n">
        <v>0.1549969570009889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6.228331143210244e-05</v>
      </c>
      <c r="GA86" s="13" t="n">
        <v>0</v>
      </c>
      <c r="GB86" s="13" t="n">
        <v>0</v>
      </c>
      <c r="GC86" s="13" t="n">
        <v>4.63171400547066e-06</v>
      </c>
      <c r="GD86" s="13" t="n">
        <v>5.33743789547717e-05</v>
      </c>
      <c r="GE86" s="13" t="n">
        <v>8.658141548678981e-05</v>
      </c>
      <c r="GF86" s="13" t="n">
        <v>0</v>
      </c>
      <c r="GG86" s="13" t="n">
        <v>0</v>
      </c>
      <c r="GH86" s="13" t="n">
        <v>0.001366184630762186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5.249763784012221e-11</v>
      </c>
      <c r="GS86" s="13" t="n">
        <v>0</v>
      </c>
      <c r="GT86" s="13" t="n">
        <v>8.38230453920287e-05</v>
      </c>
      <c r="GU86" s="13" t="n">
        <v>0</v>
      </c>
      <c r="GV86" s="13" t="n">
        <v>4.907597498388422e-06</v>
      </c>
      <c r="GW86" s="13" t="n">
        <v>0.001520009940875461</v>
      </c>
      <c r="GX86" s="13" t="n">
        <v>7.776229225428279e-05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0.002394203225187812</v>
      </c>
      <c r="HD86" s="13" t="n">
        <v>0</v>
      </c>
      <c r="HE86" s="13" t="n">
        <v>0.002394203225187812</v>
      </c>
      <c r="HF86" s="13" t="n">
        <v>0.002394203225187812</v>
      </c>
      <c r="HG86" s="13" t="n">
        <v>0</v>
      </c>
      <c r="HH86" s="13" t="n">
        <v>0.008045501310261185</v>
      </c>
      <c r="HI86" s="13" t="n">
        <v>0.008045501310261185</v>
      </c>
      <c r="HJ86" s="13" t="n">
        <v>0.008045501310261185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</v>
      </c>
      <c r="HV86" s="13">
        <f>HR86+HT86+HU86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2.275040845068661e-05</v>
      </c>
      <c r="D87" s="14" t="n">
        <v>4.544426795867515e-05</v>
      </c>
      <c r="E87" s="14" t="n">
        <v>8.461957319136035e-07</v>
      </c>
      <c r="F87" s="14" t="n">
        <v>0.002444589550238701</v>
      </c>
      <c r="G87" s="14" t="n">
        <v>0</v>
      </c>
      <c r="H87" s="14" t="n">
        <v>0.000282904900105961</v>
      </c>
      <c r="I87" s="14" t="n">
        <v>0</v>
      </c>
      <c r="J87" s="14" t="n">
        <v>0</v>
      </c>
      <c r="K87" s="14" t="n">
        <v>0.0003158369988994087</v>
      </c>
      <c r="L87" s="14" t="n">
        <v>0</v>
      </c>
      <c r="M87" s="14" t="n">
        <v>0.07047505125016863</v>
      </c>
      <c r="N87" s="14" t="n">
        <v>0.2289263696851073</v>
      </c>
      <c r="O87" s="14" t="n">
        <v>2.359790151832844e-06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0.02267534197631585</v>
      </c>
      <c r="U87" s="14" t="n">
        <v>0.8172559500101276</v>
      </c>
      <c r="V87" s="14" t="n">
        <v>0.7228281339604815</v>
      </c>
      <c r="W87" s="14" t="n">
        <v>0.001375962579026244</v>
      </c>
      <c r="X87" s="14" t="n">
        <v>0.1983198910983621</v>
      </c>
      <c r="Y87" s="14" t="n">
        <v>0</v>
      </c>
      <c r="Z87" s="14" t="n">
        <v>0.318541387950217</v>
      </c>
      <c r="AA87" s="14" t="n">
        <v>0.3623339638929384</v>
      </c>
      <c r="AB87" s="14" t="n">
        <v>0.2947080067257726</v>
      </c>
      <c r="AC87" s="14" t="n">
        <v>0.1503822894076961</v>
      </c>
      <c r="AD87" s="14" t="n">
        <v>0.1264859482386293</v>
      </c>
      <c r="AE87" s="14" t="n">
        <v>0.783350469440092</v>
      </c>
      <c r="AF87" s="14" t="n">
        <v>0.7870152898656361</v>
      </c>
      <c r="AG87" s="14" t="n">
        <v>0.04835656782411274</v>
      </c>
      <c r="AH87" s="14" t="n">
        <v>0.1544950435171508</v>
      </c>
      <c r="AI87" s="14" t="n">
        <v>0.2016443930357019</v>
      </c>
      <c r="AJ87" s="14" t="n">
        <v>0.1051740134384962</v>
      </c>
      <c r="AK87" s="14" t="n">
        <v>0.0002592156512697143</v>
      </c>
      <c r="AL87" s="14" t="n">
        <v>0.1441057022135702</v>
      </c>
      <c r="AM87" s="14" t="n">
        <v>0.07721278789752938</v>
      </c>
      <c r="AN87" s="14" t="n">
        <v>0.2971069519557882</v>
      </c>
      <c r="AO87" s="14" t="n">
        <v>0.05257927992499135</v>
      </c>
      <c r="AP87" s="14" t="n">
        <v>0.1123505854533427</v>
      </c>
      <c r="AQ87" s="14" t="n">
        <v>5.669266124851878e-05</v>
      </c>
      <c r="AR87" s="14" t="n">
        <v>0.5756020139452267</v>
      </c>
      <c r="AS87" s="14" t="n">
        <v>0.01064885182926875</v>
      </c>
      <c r="AT87" s="14" t="n">
        <v>0.1931674470111495</v>
      </c>
      <c r="AU87" s="14" t="n">
        <v>0</v>
      </c>
      <c r="AV87" s="14" t="n">
        <v>0.1938153530311497</v>
      </c>
      <c r="AW87" s="14" t="n">
        <v>1.58156534644434</v>
      </c>
      <c r="AX87" s="14" t="n">
        <v>0.2037775542743513</v>
      </c>
      <c r="AY87" s="14" t="n">
        <v>0.1912732063632118</v>
      </c>
      <c r="AZ87" s="14" t="n">
        <v>0.1932681071250064</v>
      </c>
      <c r="BA87" s="14" t="n">
        <v>0.193765782896969</v>
      </c>
      <c r="BB87" s="14" t="n">
        <v>0.2080867048091257</v>
      </c>
      <c r="BC87" s="14" t="n">
        <v>0.1936383906871821</v>
      </c>
      <c r="BD87" s="14" t="n">
        <v>0.009133805524360335</v>
      </c>
      <c r="BE87" s="14" t="n">
        <v>0.006987183517446316</v>
      </c>
      <c r="BF87" s="14" t="n">
        <v>0.09823436024713826</v>
      </c>
      <c r="BG87" s="14" t="n">
        <v>0.3555520826505767</v>
      </c>
      <c r="BH87" s="14" t="n">
        <v>0.00680905759220383</v>
      </c>
      <c r="BI87" s="14" t="n">
        <v>0.009727508190318271</v>
      </c>
      <c r="BJ87" s="14" t="n">
        <v>6.346194415493487e-05</v>
      </c>
      <c r="BK87" s="14" t="n">
        <v>6.380220292968118e-05</v>
      </c>
      <c r="BL87" s="14" t="n">
        <v>0.1421656057280226</v>
      </c>
      <c r="BM87" s="14" t="n">
        <v>0.002660020703812203</v>
      </c>
      <c r="BN87" s="14" t="n">
        <v>0.006237338553331767</v>
      </c>
      <c r="BO87" s="14" t="n">
        <v>0.05829822049895059</v>
      </c>
      <c r="BP87" s="14" t="n">
        <v>0.03965904087974358</v>
      </c>
      <c r="BQ87" s="14" t="n">
        <v>0.01824476734134809</v>
      </c>
      <c r="BR87" s="14" t="n">
        <v>2.816687154353566</v>
      </c>
      <c r="BS87" s="14" t="n">
        <v>2.815042790565816</v>
      </c>
      <c r="BT87" s="14" t="n">
        <v>2.914208524930954</v>
      </c>
      <c r="BU87" s="14" t="n">
        <v>1.366072915031421</v>
      </c>
      <c r="BV87" s="14" t="n">
        <v>2.96515909002811</v>
      </c>
      <c r="BW87" s="14" t="n">
        <v>2.815042790565816</v>
      </c>
      <c r="BX87" s="14" t="n">
        <v>13.52775566030418</v>
      </c>
      <c r="BY87" s="14" t="n">
        <v>5.525191163480202</v>
      </c>
      <c r="BZ87" s="14" t="n">
        <v>6.918761737942646</v>
      </c>
      <c r="CA87" s="14" t="n">
        <v>9.889386365697082</v>
      </c>
      <c r="CB87" s="14" t="n">
        <v>5.525019534457642</v>
      </c>
      <c r="CC87" s="14" t="n">
        <v>27.78138159245287</v>
      </c>
      <c r="CD87" s="14" t="n">
        <v>27.94155384628413</v>
      </c>
      <c r="CE87" s="14" t="n">
        <v>12.55990616772418</v>
      </c>
      <c r="CF87" s="14" t="n">
        <v>11.50224601968505</v>
      </c>
      <c r="CG87" s="14" t="n">
        <v>11.45492648262569</v>
      </c>
      <c r="CH87" s="14" t="n">
        <v>9.818510148572869</v>
      </c>
      <c r="CI87" s="14" t="n">
        <v>10.6276358127291</v>
      </c>
      <c r="CJ87" s="14" t="n">
        <v>0.9920839001040112</v>
      </c>
      <c r="CK87" s="14" t="n">
        <v>0.3486822934403996</v>
      </c>
      <c r="CL87" s="14" t="n">
        <v>0.5637525365322592</v>
      </c>
      <c r="CM87" s="14" t="n">
        <v>0.26436217900191</v>
      </c>
      <c r="CN87" s="14" t="n">
        <v>0.274810196724782</v>
      </c>
      <c r="CO87" s="14" t="n">
        <v>0.2816267260072105</v>
      </c>
      <c r="CP87" s="14" t="n">
        <v>0.2737567379807839</v>
      </c>
      <c r="CQ87" s="14" t="n">
        <v>0.2741739731069148</v>
      </c>
      <c r="CR87" s="14" t="n">
        <v>0.2591624044314172</v>
      </c>
      <c r="CS87" s="14" t="n">
        <v>0.1891533745595181</v>
      </c>
      <c r="CT87" s="14" t="n">
        <v>0.1243019963486327</v>
      </c>
      <c r="CU87" s="14" t="n">
        <v>0.2007289538202191</v>
      </c>
      <c r="CV87" s="14" t="n">
        <v>0.1772588459047279</v>
      </c>
      <c r="CW87" s="14" t="n">
        <v>0.2006264782242984</v>
      </c>
      <c r="CX87" s="14" t="n">
        <v>0.007424062943288434</v>
      </c>
      <c r="CY87" s="14" t="n">
        <v>0.3003000906342736</v>
      </c>
      <c r="CZ87" s="14" t="n">
        <v>0.3770194238045912</v>
      </c>
      <c r="DA87" s="14" t="n">
        <v>1.119231697368358</v>
      </c>
      <c r="DB87" s="14" t="n">
        <v>0.009116673544755413</v>
      </c>
      <c r="DC87" s="14" t="n">
        <v>0.001156028782088257</v>
      </c>
      <c r="DD87" s="14" t="n">
        <v>0.001286133987346673</v>
      </c>
      <c r="DE87" s="14" t="n">
        <v>0.009547414425498278</v>
      </c>
      <c r="DF87" s="14" t="n">
        <v>0.007792358431709881</v>
      </c>
      <c r="DG87" s="14" t="n">
        <v>0.001810699292946007</v>
      </c>
      <c r="DH87" s="14" t="n">
        <v>0.05334925230194189</v>
      </c>
      <c r="DI87" s="14" t="n">
        <v>0.003628664934857845</v>
      </c>
      <c r="DJ87" s="14" t="n">
        <v>0.00763368743432051</v>
      </c>
      <c r="DK87" s="14" t="n">
        <v>0.01524574081840903</v>
      </c>
      <c r="DL87" s="14" t="n">
        <v>0.004255388893375671</v>
      </c>
      <c r="DM87" s="14" t="n">
        <v>0.0293196764160181</v>
      </c>
      <c r="DN87" s="14" t="n">
        <v>0.0235811744598265</v>
      </c>
      <c r="DO87" s="14" t="n">
        <v>0.007826972940454185</v>
      </c>
      <c r="DP87" s="14" t="n">
        <v>0.03888355182111803</v>
      </c>
      <c r="DQ87" s="14" t="n">
        <v>0.02486347156970303</v>
      </c>
      <c r="DR87" s="14" t="n">
        <v>0.03098675375705151</v>
      </c>
      <c r="DS87" s="14" t="n">
        <v>0.007410220689306185</v>
      </c>
      <c r="DT87" s="14" t="n">
        <v>0.04619472412158864</v>
      </c>
      <c r="DU87" s="14" t="n">
        <v>0.009291237984857197</v>
      </c>
      <c r="DV87" s="14" t="n">
        <v>0.000476694572413187</v>
      </c>
      <c r="DW87" s="14" t="n">
        <v>0.03546902847092599</v>
      </c>
      <c r="DX87" s="14" t="n">
        <v>0.01681605550700269</v>
      </c>
      <c r="DY87" s="14" t="n">
        <v>0.0003363747843838883</v>
      </c>
      <c r="DZ87" s="14" t="n">
        <v>0.003479089302382476</v>
      </c>
      <c r="EA87" s="14" t="n">
        <v>0.0001088210318547265</v>
      </c>
      <c r="EB87" s="14" t="n">
        <v>0.01118472456244822</v>
      </c>
      <c r="EC87" s="14" t="n">
        <v>0.07738804865994112</v>
      </c>
      <c r="ED87" s="14" t="n">
        <v>0.01109313410440663</v>
      </c>
      <c r="EE87" s="14" t="n">
        <v>0.003795928486099822</v>
      </c>
      <c r="EF87" s="14" t="n">
        <v>0.0005574188092081705</v>
      </c>
      <c r="EG87" s="14" t="n">
        <v>0.0001145578888221021</v>
      </c>
      <c r="EH87" s="14" t="n">
        <v>0.000677802747924039</v>
      </c>
      <c r="EI87" s="14" t="n">
        <v>0.02816283795248161</v>
      </c>
      <c r="EJ87" s="14" t="n">
        <v>0.09985525766683717</v>
      </c>
      <c r="EK87" s="14" t="n">
        <v>0.003981273740780882</v>
      </c>
      <c r="EL87" s="14" t="n">
        <v>0.003777610604143575</v>
      </c>
      <c r="EM87" s="14" t="n">
        <v>0.03527851591147346</v>
      </c>
      <c r="EN87" s="14" t="n">
        <v>0.03494493786270083</v>
      </c>
      <c r="EO87" s="14" t="n">
        <v>0.03400007768672696</v>
      </c>
      <c r="EP87" s="14" t="n">
        <v>0.1056712912232381</v>
      </c>
      <c r="EQ87" s="14" t="n">
        <v>0.004352118374846754</v>
      </c>
      <c r="ER87" s="14" t="n">
        <v>0</v>
      </c>
      <c r="ES87" s="14" t="n">
        <v>0.2043868965863609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7.491699087706352e-07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0.001377699197887926</v>
      </c>
      <c r="FL87" s="14" t="n">
        <v>0</v>
      </c>
      <c r="FM87" s="14" t="n">
        <v>0.001174769256820266</v>
      </c>
      <c r="FN87" s="14" t="n">
        <v>1.217647058388813</v>
      </c>
      <c r="FO87" s="14" t="n">
        <v>1.217647058388813</v>
      </c>
      <c r="FP87" s="14" t="n">
        <v>0</v>
      </c>
      <c r="FQ87" s="14" t="n">
        <v>0</v>
      </c>
      <c r="FR87" s="14" t="n">
        <v>0</v>
      </c>
      <c r="FS87" s="14" t="n">
        <v>0.001513256510467371</v>
      </c>
      <c r="FT87" s="14" t="n">
        <v>0.001513256510467371</v>
      </c>
      <c r="FU87" s="14" t="n">
        <v>0.001513256510467371</v>
      </c>
      <c r="FV87" s="14" t="n">
        <v>0.001513256510467371</v>
      </c>
      <c r="FW87" s="14" t="n">
        <v>0.001513256510467371</v>
      </c>
      <c r="FX87" s="14" t="n">
        <v>0.001513256510467371</v>
      </c>
      <c r="FY87" s="14" t="n">
        <v>0</v>
      </c>
      <c r="FZ87" s="14" t="n">
        <v>0.07242459629134773</v>
      </c>
      <c r="GA87" s="14" t="n">
        <v>0</v>
      </c>
      <c r="GB87" s="14" t="n">
        <v>0</v>
      </c>
      <c r="GC87" s="14" t="n">
        <v>0.02001668362273725</v>
      </c>
      <c r="GD87" s="14" t="n">
        <v>0.04725054927965389</v>
      </c>
      <c r="GE87" s="14" t="n">
        <v>0.05792152463618927</v>
      </c>
      <c r="GF87" s="14" t="n">
        <v>0.0004849700419464875</v>
      </c>
      <c r="GG87" s="14" t="n">
        <v>0</v>
      </c>
      <c r="GH87" s="14" t="n">
        <v>0.2937131741207705</v>
      </c>
      <c r="GI87" s="14" t="n">
        <v>0.0001808513613296296</v>
      </c>
      <c r="GJ87" s="14" t="n">
        <v>4.639485152718229e-06</v>
      </c>
      <c r="GK87" s="14" t="n">
        <v>1.66765554926571e-06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2.144548247958729e-05</v>
      </c>
      <c r="GR87" s="14" t="n">
        <v>0.0002451381895411485</v>
      </c>
      <c r="GS87" s="14" t="n">
        <v>0</v>
      </c>
      <c r="GT87" s="14" t="n">
        <v>0.06303926519403308</v>
      </c>
      <c r="GU87" s="14" t="n">
        <v>0</v>
      </c>
      <c r="GV87" s="14" t="n">
        <v>0.00451789283309925</v>
      </c>
      <c r="GW87" s="14" t="n">
        <v>1.523014980811777</v>
      </c>
      <c r="GX87" s="14" t="n">
        <v>0.1106570687569255</v>
      </c>
      <c r="GY87" s="14" t="n">
        <v>0.04521526376514189</v>
      </c>
      <c r="GZ87" s="14" t="n">
        <v>0.02587341632443871</v>
      </c>
      <c r="HA87" s="14" t="n">
        <v>0</v>
      </c>
      <c r="HB87" s="14" t="n">
        <v>0</v>
      </c>
      <c r="HC87" s="14" t="n">
        <v>2.584262558035276</v>
      </c>
      <c r="HD87" s="14" t="n">
        <v>0.1175656874080705</v>
      </c>
      <c r="HE87" s="14" t="n">
        <v>2.584262558035276</v>
      </c>
      <c r="HF87" s="14" t="n">
        <v>2.584262558035276</v>
      </c>
      <c r="HG87" s="14" t="n">
        <v>0.09418647933118705</v>
      </c>
      <c r="HH87" s="14" t="n">
        <v>0.03854051798807484</v>
      </c>
      <c r="HI87" s="14" t="n">
        <v>0.03854051798807484</v>
      </c>
      <c r="HJ87" s="14" t="n">
        <v>0.03854051798807484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0</v>
      </c>
      <c r="HV87" s="14">
        <f>HR87+HT87+HU87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0.05332269740387917</v>
      </c>
      <c r="D88" s="13" t="n">
        <v>0.05331109050456354</v>
      </c>
      <c r="E88" s="13" t="n">
        <v>0.05167392547180939</v>
      </c>
      <c r="F88" s="13" t="n">
        <v>0.05408161412258698</v>
      </c>
      <c r="G88" s="13" t="n">
        <v>0.02694912427903226</v>
      </c>
      <c r="H88" s="13" t="n">
        <v>0.05325349083028302</v>
      </c>
      <c r="I88" s="13" t="n">
        <v>0.0533144205271815</v>
      </c>
      <c r="J88" s="13" t="n">
        <v>0.0533144205271815</v>
      </c>
      <c r="K88" s="13" t="n">
        <v>0.05341389428670356</v>
      </c>
      <c r="L88" s="13" t="n">
        <v>0.02914544570948747</v>
      </c>
      <c r="M88" s="13" t="n">
        <v>0.02488814287139977</v>
      </c>
      <c r="N88" s="13" t="n">
        <v>0.1240271788481812</v>
      </c>
      <c r="O88" s="13" t="n">
        <v>3.778298228742815e-06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0.0139606402027619</v>
      </c>
      <c r="V88" s="13" t="n">
        <v>0.02769552750961816</v>
      </c>
      <c r="W88" s="13" t="n">
        <v>0</v>
      </c>
      <c r="X88" s="13" t="n">
        <v>0.001546157234243158</v>
      </c>
      <c r="Y88" s="13" t="n">
        <v>0</v>
      </c>
      <c r="Z88" s="13" t="n">
        <v>0.006207704948407372</v>
      </c>
      <c r="AA88" s="13" t="n">
        <v>0.1342971402713478</v>
      </c>
      <c r="AB88" s="13" t="n">
        <v>0.003462967039347698</v>
      </c>
      <c r="AC88" s="13" t="n">
        <v>0.03081319693451664</v>
      </c>
      <c r="AD88" s="13" t="n">
        <v>0.01965588493720568</v>
      </c>
      <c r="AE88" s="13" t="n">
        <v>0.000601996140078664</v>
      </c>
      <c r="AF88" s="13" t="n">
        <v>0.0006071953083597215</v>
      </c>
      <c r="AG88" s="13" t="n">
        <v>0.07514337799984233</v>
      </c>
      <c r="AH88" s="13" t="n">
        <v>0.1323542142749366</v>
      </c>
      <c r="AI88" s="13" t="n">
        <v>0.2430857013751406</v>
      </c>
      <c r="AJ88" s="13" t="n">
        <v>0.004221224094976063</v>
      </c>
      <c r="AK88" s="13" t="n">
        <v>0.1144269705898489</v>
      </c>
      <c r="AL88" s="13" t="n">
        <v>0.0187287586468145</v>
      </c>
      <c r="AM88" s="13" t="n">
        <v>0.0006864874811835867</v>
      </c>
      <c r="AN88" s="13" t="n">
        <v>0.01542046392986096</v>
      </c>
      <c r="AO88" s="13" t="n">
        <v>0.07073827051673744</v>
      </c>
      <c r="AP88" s="13" t="n">
        <v>0.06888934476957226</v>
      </c>
      <c r="AQ88" s="13" t="n">
        <v>0.005488695450645367</v>
      </c>
      <c r="AR88" s="13" t="n">
        <v>0.5243055495692004</v>
      </c>
      <c r="AS88" s="13" t="n">
        <v>0</v>
      </c>
      <c r="AT88" s="13" t="n">
        <v>0.1243511186647018</v>
      </c>
      <c r="AU88" s="13" t="n">
        <v>0</v>
      </c>
      <c r="AV88" s="13" t="n">
        <v>0.1143571162413848</v>
      </c>
      <c r="AW88" s="13" t="n">
        <v>0.1652846846631039</v>
      </c>
      <c r="AX88" s="13" t="n">
        <v>0.1192435394071141</v>
      </c>
      <c r="AY88" s="13" t="n">
        <v>0.1110536735235193</v>
      </c>
      <c r="AZ88" s="13" t="n">
        <v>0.1136569589002253</v>
      </c>
      <c r="BA88" s="13" t="n">
        <v>0.1143252208940451</v>
      </c>
      <c r="BB88" s="13" t="n">
        <v>0.144736162762647</v>
      </c>
      <c r="BC88" s="13" t="n">
        <v>0.1142773292786037</v>
      </c>
      <c r="BD88" s="13" t="n">
        <v>0.03122093976448656</v>
      </c>
      <c r="BE88" s="13" t="n">
        <v>0.03012195144164034</v>
      </c>
      <c r="BF88" s="13" t="n">
        <v>0.3197653318181027</v>
      </c>
      <c r="BG88" s="13" t="n">
        <v>0.1037422104019006</v>
      </c>
      <c r="BH88" s="13" t="n">
        <v>0.006858812979107109</v>
      </c>
      <c r="BI88" s="13" t="n">
        <v>0.006007442742693867</v>
      </c>
      <c r="BJ88" s="13" t="n">
        <v>0.00476951758468811</v>
      </c>
      <c r="BK88" s="13" t="n">
        <v>0.004296791546914642</v>
      </c>
      <c r="BL88" s="13" t="n">
        <v>1.006163516475323</v>
      </c>
      <c r="BM88" s="13" t="n">
        <v>0.004716758570883938</v>
      </c>
      <c r="BN88" s="13" t="n">
        <v>0.005330387219754172</v>
      </c>
      <c r="BO88" s="13" t="n">
        <v>0.08541296474765023</v>
      </c>
      <c r="BP88" s="13" t="n">
        <v>0.1923901082508243</v>
      </c>
      <c r="BQ88" s="13" t="n">
        <v>0.01588832758630156</v>
      </c>
      <c r="BR88" s="13" t="n">
        <v>0.3028711763907961</v>
      </c>
      <c r="BS88" s="13" t="n">
        <v>0.3010770884801885</v>
      </c>
      <c r="BT88" s="13" t="n">
        <v>0.3350325962261934</v>
      </c>
      <c r="BU88" s="13" t="n">
        <v>0.1809391649551478</v>
      </c>
      <c r="BV88" s="13" t="n">
        <v>0.4198787115254003</v>
      </c>
      <c r="BW88" s="13" t="n">
        <v>0.3010770884801885</v>
      </c>
      <c r="BX88" s="13" t="n">
        <v>2.131680032794575</v>
      </c>
      <c r="BY88" s="13" t="n">
        <v>3.071505586464557</v>
      </c>
      <c r="BZ88" s="13" t="n">
        <v>3.145956301820076</v>
      </c>
      <c r="CA88" s="13" t="n">
        <v>5.345774479046931</v>
      </c>
      <c r="CB88" s="13" t="n">
        <v>2.039642354594526</v>
      </c>
      <c r="CC88" s="13" t="n">
        <v>0.6129345524691925</v>
      </c>
      <c r="CD88" s="13" t="n">
        <v>0.6277195167339713</v>
      </c>
      <c r="CE88" s="13" t="n">
        <v>5.520027144744533</v>
      </c>
      <c r="CF88" s="13" t="n">
        <v>6.21271085397374</v>
      </c>
      <c r="CG88" s="13" t="n">
        <v>6.185312721826897</v>
      </c>
      <c r="CH88" s="13" t="n">
        <v>5.228161396415302</v>
      </c>
      <c r="CI88" s="13" t="n">
        <v>5.741317295527875</v>
      </c>
      <c r="CJ88" s="13" t="n">
        <v>1.228832671518882</v>
      </c>
      <c r="CK88" s="13" t="n">
        <v>0.1148528025471426</v>
      </c>
      <c r="CL88" s="13" t="n">
        <v>0.5887992224625423</v>
      </c>
      <c r="CM88" s="13" t="n">
        <v>0.2849369336746465</v>
      </c>
      <c r="CN88" s="13" t="n">
        <v>0.292417498563997</v>
      </c>
      <c r="CO88" s="13" t="n">
        <v>0.2959896393282089</v>
      </c>
      <c r="CP88" s="13" t="n">
        <v>0.2917104509013521</v>
      </c>
      <c r="CQ88" s="13" t="n">
        <v>0.2920840913084313</v>
      </c>
      <c r="CR88" s="13" t="n">
        <v>0.2752230028117748</v>
      </c>
      <c r="CS88" s="13" t="n">
        <v>0.04594359487397839</v>
      </c>
      <c r="CT88" s="13" t="n">
        <v>0.1233488839207281</v>
      </c>
      <c r="CU88" s="13" t="n">
        <v>0.03592423899805122</v>
      </c>
      <c r="CV88" s="13" t="n">
        <v>0.06452836320782876</v>
      </c>
      <c r="CW88" s="13" t="n">
        <v>0.03749920689798061</v>
      </c>
      <c r="CX88" s="13" t="n">
        <v>0.05487916796612095</v>
      </c>
      <c r="CY88" s="13" t="n">
        <v>0.107651090252809</v>
      </c>
      <c r="CZ88" s="13" t="n">
        <v>0.1885634070433597</v>
      </c>
      <c r="DA88" s="13" t="n">
        <v>0.7844766829003637</v>
      </c>
      <c r="DB88" s="13" t="n">
        <v>0.2931404058391338</v>
      </c>
      <c r="DC88" s="13" t="n">
        <v>0.5584244206173231</v>
      </c>
      <c r="DD88" s="13" t="n">
        <v>0.6188183010631374</v>
      </c>
      <c r="DE88" s="13" t="n">
        <v>0.521015234116801</v>
      </c>
      <c r="DF88" s="13" t="n">
        <v>0.06197845190754388</v>
      </c>
      <c r="DG88" s="13" t="n">
        <v>0.05551683896867507</v>
      </c>
      <c r="DH88" s="13" t="n">
        <v>0.137527731044132</v>
      </c>
      <c r="DI88" s="13" t="n">
        <v>0.06403811669337164</v>
      </c>
      <c r="DJ88" s="13" t="n">
        <v>0.02296459064743348</v>
      </c>
      <c r="DK88" s="13" t="n">
        <v>0.03635256266970627</v>
      </c>
      <c r="DL88" s="13" t="n">
        <v>0.02020870123256706</v>
      </c>
      <c r="DM88" s="13" t="n">
        <v>0.1073220184466769</v>
      </c>
      <c r="DN88" s="13" t="n">
        <v>0.08727466406705375</v>
      </c>
      <c r="DO88" s="13" t="n">
        <v>0.04044621015026383</v>
      </c>
      <c r="DP88" s="13" t="n">
        <v>0.1452206789867773</v>
      </c>
      <c r="DQ88" s="13" t="n">
        <v>0.09857970553820075</v>
      </c>
      <c r="DR88" s="13" t="n">
        <v>0.1058791051782937</v>
      </c>
      <c r="DS88" s="13" t="n">
        <v>0.04017024187603348</v>
      </c>
      <c r="DT88" s="13" t="n">
        <v>0.05009289864152418</v>
      </c>
      <c r="DU88" s="13" t="n">
        <v>0.04703625150280892</v>
      </c>
      <c r="DV88" s="13" t="n">
        <v>0.007671645849986732</v>
      </c>
      <c r="DW88" s="13" t="n">
        <v>0.1303715275799517</v>
      </c>
      <c r="DX88" s="13" t="n">
        <v>0.00497417484300345</v>
      </c>
      <c r="DY88" s="13" t="n">
        <v>0.001769078208224943</v>
      </c>
      <c r="DZ88" s="13" t="n">
        <v>0.02465623699424827</v>
      </c>
      <c r="EA88" s="13" t="n">
        <v>0.03072242406273375</v>
      </c>
      <c r="EB88" s="13" t="n">
        <v>0.1011425781529799</v>
      </c>
      <c r="EC88" s="13" t="n">
        <v>0.07830022796390143</v>
      </c>
      <c r="ED88" s="13" t="n">
        <v>0.09001402167025546</v>
      </c>
      <c r="EE88" s="13" t="n">
        <v>0.02398028112698372</v>
      </c>
      <c r="EF88" s="13" t="n">
        <v>0.004218652096537889</v>
      </c>
      <c r="EG88" s="13" t="n">
        <v>0.0001207362998686027</v>
      </c>
      <c r="EH88" s="13" t="n">
        <v>0.004632523043418976</v>
      </c>
      <c r="EI88" s="13" t="n">
        <v>0.01291019499091096</v>
      </c>
      <c r="EJ88" s="13" t="n">
        <v>0.06080289659599044</v>
      </c>
      <c r="EK88" s="13" t="n">
        <v>0.06633815960126382</v>
      </c>
      <c r="EL88" s="13" t="n">
        <v>0.06035155734008216</v>
      </c>
      <c r="EM88" s="13" t="n">
        <v>0.04586262094846866</v>
      </c>
      <c r="EN88" s="13" t="n">
        <v>0.04551832516251898</v>
      </c>
      <c r="EO88" s="13" t="n">
        <v>0.04623687935830118</v>
      </c>
      <c r="EP88" s="13" t="n">
        <v>0.05022272302616681</v>
      </c>
      <c r="EQ88" s="13" t="n">
        <v>0.003269167760731785</v>
      </c>
      <c r="ER88" s="13" t="n">
        <v>0</v>
      </c>
      <c r="ES88" s="13" t="n">
        <v>0.08536006291527999</v>
      </c>
      <c r="ET88" s="13" t="n">
        <v>0</v>
      </c>
      <c r="EU88" s="13" t="n">
        <v>4.55641626738928e-05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9.739325667260314e-07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0.002901880640081062</v>
      </c>
      <c r="FT88" s="13" t="n">
        <v>0.002901880640081062</v>
      </c>
      <c r="FU88" s="13" t="n">
        <v>0.002901880640081062</v>
      </c>
      <c r="FV88" s="13" t="n">
        <v>0.002901880640081062</v>
      </c>
      <c r="FW88" s="13" t="n">
        <v>0.002901880640081062</v>
      </c>
      <c r="FX88" s="13" t="n">
        <v>0.002901880640081062</v>
      </c>
      <c r="FY88" s="13" t="n">
        <v>0</v>
      </c>
      <c r="FZ88" s="13" t="n">
        <v>0.008923712851470202</v>
      </c>
      <c r="GA88" s="13" t="n">
        <v>0</v>
      </c>
      <c r="GB88" s="13" t="n">
        <v>0</v>
      </c>
      <c r="GC88" s="13" t="n">
        <v>0.01206582294198475</v>
      </c>
      <c r="GD88" s="13" t="n">
        <v>0.02195452769941718</v>
      </c>
      <c r="GE88" s="13" t="n">
        <v>0.03329379104174204</v>
      </c>
      <c r="GF88" s="13" t="n">
        <v>0.002103988267274971</v>
      </c>
      <c r="GG88" s="13" t="n">
        <v>0.06589553134661828</v>
      </c>
      <c r="GH88" s="13" t="n">
        <v>0.1477884003775156</v>
      </c>
      <c r="GI88" s="13" t="n">
        <v>0.01974472601189114</v>
      </c>
      <c r="GJ88" s="13" t="n">
        <v>0.06570297182194351</v>
      </c>
      <c r="GK88" s="13" t="n">
        <v>2.142587412912524e-07</v>
      </c>
      <c r="GL88" s="13" t="n">
        <v>0</v>
      </c>
      <c r="GM88" s="13" t="n">
        <v>0</v>
      </c>
      <c r="GN88" s="13" t="n">
        <v>0</v>
      </c>
      <c r="GO88" s="13" t="n">
        <v>0.06589553134661828</v>
      </c>
      <c r="GP88" s="13" t="n">
        <v>0.06589553134661828</v>
      </c>
      <c r="GQ88" s="13" t="n">
        <v>0.06138319379049968</v>
      </c>
      <c r="GR88" s="13" t="n">
        <v>0.00754914338503594</v>
      </c>
      <c r="GS88" s="13" t="n">
        <v>0</v>
      </c>
      <c r="GT88" s="13" t="n">
        <v>0.0814360551969098</v>
      </c>
      <c r="GU88" s="13" t="n">
        <v>0</v>
      </c>
      <c r="GV88" s="13" t="n">
        <v>0.01594248392015724</v>
      </c>
      <c r="GW88" s="13" t="n">
        <v>0.6242380704868077</v>
      </c>
      <c r="GX88" s="13" t="n">
        <v>0.04837417988792948</v>
      </c>
      <c r="GY88" s="13" t="n">
        <v>0.1685058262270277</v>
      </c>
      <c r="GZ88" s="13" t="n">
        <v>0.1122489219384535</v>
      </c>
      <c r="HA88" s="13" t="n">
        <v>0</v>
      </c>
      <c r="HB88" s="13" t="n">
        <v>0.004924501839104218</v>
      </c>
      <c r="HC88" s="13" t="n">
        <v>1.617950848182879</v>
      </c>
      <c r="HD88" s="13" t="n">
        <v>1.447630538939967</v>
      </c>
      <c r="HE88" s="13" t="n">
        <v>1.617950848182879</v>
      </c>
      <c r="HF88" s="13" t="n">
        <v>1.617950848182879</v>
      </c>
      <c r="HG88" s="13" t="n">
        <v>0.002837750285308486</v>
      </c>
      <c r="HH88" s="13" t="n">
        <v>0.01126921558515542</v>
      </c>
      <c r="HI88" s="13" t="n">
        <v>0.01126921558515542</v>
      </c>
      <c r="HJ88" s="13" t="n">
        <v>0.01126921558515542</v>
      </c>
      <c r="HK88" s="13" t="n">
        <v>0</v>
      </c>
      <c r="HL88" s="13" t="n">
        <v>0</v>
      </c>
      <c r="HM88" s="13" t="n">
        <v>0</v>
      </c>
      <c r="HN88" s="13" t="n">
        <v>0.00548748536399439</v>
      </c>
      <c r="HO88" s="13" t="n">
        <v>0.00548748536399439</v>
      </c>
      <c r="HP88" s="13" t="n">
        <v>0.00548748536399439</v>
      </c>
      <c r="HQ88" s="13" t="n">
        <v>0</v>
      </c>
      <c r="HR88" s="13">
        <f>SUM(C88:HQ88)</f>
        <v/>
      </c>
      <c r="HT88" s="13" t="n">
        <v>0</v>
      </c>
      <c r="HU88" s="13" t="n">
        <v>0</v>
      </c>
      <c r="HV88" s="13">
        <f>HR88+HT88+HU88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8.804003958222504e-06</v>
      </c>
      <c r="D89" s="14" t="n">
        <v>1.551758900401489e-06</v>
      </c>
      <c r="E89" s="14" t="n">
        <v>6.46006388659377e-08</v>
      </c>
      <c r="F89" s="14" t="n">
        <v>0.01058203918069869</v>
      </c>
      <c r="G89" s="14" t="n">
        <v>0</v>
      </c>
      <c r="H89" s="14" t="n">
        <v>0.0006183893253084205</v>
      </c>
      <c r="I89" s="14" t="n">
        <v>0</v>
      </c>
      <c r="J89" s="14" t="n">
        <v>0</v>
      </c>
      <c r="K89" s="14" t="n">
        <v>0.001371335988836135</v>
      </c>
      <c r="L89" s="14" t="n">
        <v>0</v>
      </c>
      <c r="M89" s="14" t="n">
        <v>0.03404437419177624</v>
      </c>
      <c r="N89" s="14" t="n">
        <v>0.03732638894005685</v>
      </c>
      <c r="O89" s="14" t="n">
        <v>8.057837733278671e-08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0.002483532447811713</v>
      </c>
      <c r="V89" s="14" t="n">
        <v>0.1398671461127631</v>
      </c>
      <c r="W89" s="14" t="n">
        <v>0</v>
      </c>
      <c r="X89" s="14" t="n">
        <v>0.003424520425558085</v>
      </c>
      <c r="Y89" s="14" t="n">
        <v>0</v>
      </c>
      <c r="Z89" s="14" t="n">
        <v>0.02485742334622339</v>
      </c>
      <c r="AA89" s="14" t="n">
        <v>0.2406898801656294</v>
      </c>
      <c r="AB89" s="14" t="n">
        <v>0.2062276891408831</v>
      </c>
      <c r="AC89" s="14" t="n">
        <v>0.004705805961712622</v>
      </c>
      <c r="AD89" s="14" t="n">
        <v>0.0006557805372296398</v>
      </c>
      <c r="AE89" s="14" t="n">
        <v>0.04829348384463771</v>
      </c>
      <c r="AF89" s="14" t="n">
        <v>0.04852351534273234</v>
      </c>
      <c r="AG89" s="14" t="n">
        <v>0.003030191213354438</v>
      </c>
      <c r="AH89" s="14" t="n">
        <v>0.02031820951814595</v>
      </c>
      <c r="AI89" s="14" t="n">
        <v>0.01990227419779878</v>
      </c>
      <c r="AJ89" s="14" t="n">
        <v>0.09208430012248764</v>
      </c>
      <c r="AK89" s="14" t="n">
        <v>0</v>
      </c>
      <c r="AL89" s="14" t="n">
        <v>0.2968467353092862</v>
      </c>
      <c r="AM89" s="14" t="n">
        <v>0.02628880467346887</v>
      </c>
      <c r="AN89" s="14" t="n">
        <v>0.4915662608683417</v>
      </c>
      <c r="AO89" s="14" t="n">
        <v>0.01115101574096345</v>
      </c>
      <c r="AP89" s="14" t="n">
        <v>0.02237934053767436</v>
      </c>
      <c r="AQ89" s="14" t="n">
        <v>0.005112352110296057</v>
      </c>
      <c r="AR89" s="14" t="n">
        <v>0.9393463336371886</v>
      </c>
      <c r="AS89" s="14" t="n">
        <v>0</v>
      </c>
      <c r="AT89" s="14" t="n">
        <v>0.8338533536760294</v>
      </c>
      <c r="AU89" s="14" t="n">
        <v>0</v>
      </c>
      <c r="AV89" s="14" t="n">
        <v>0.8415289206988907</v>
      </c>
      <c r="AW89" s="14" t="n">
        <v>0.8210769291754456</v>
      </c>
      <c r="AX89" s="14" t="n">
        <v>0.8319645584249384</v>
      </c>
      <c r="AY89" s="14" t="n">
        <v>0.8064503766344086</v>
      </c>
      <c r="AZ89" s="14" t="n">
        <v>0.8361086153696315</v>
      </c>
      <c r="BA89" s="14" t="n">
        <v>0.8412894924838724</v>
      </c>
      <c r="BB89" s="14" t="n">
        <v>0.7635041291811597</v>
      </c>
      <c r="BC89" s="14" t="n">
        <v>0.8410282960930688</v>
      </c>
      <c r="BD89" s="14" t="n">
        <v>0.3161722005161055</v>
      </c>
      <c r="BE89" s="14" t="n">
        <v>0.3129939983974065</v>
      </c>
      <c r="BF89" s="14" t="n">
        <v>1.603733168647627</v>
      </c>
      <c r="BG89" s="14" t="n">
        <v>0.2499623107555824</v>
      </c>
      <c r="BH89" s="14" t="n">
        <v>0.03116359163410874</v>
      </c>
      <c r="BI89" s="14" t="n">
        <v>0.0279071316747125</v>
      </c>
      <c r="BJ89" s="14" t="n">
        <v>0.02850677583708543</v>
      </c>
      <c r="BK89" s="14" t="n">
        <v>0.02864339125282817</v>
      </c>
      <c r="BL89" s="14" t="n">
        <v>0.1051823234638231</v>
      </c>
      <c r="BM89" s="14" t="n">
        <v>0.04587669048697333</v>
      </c>
      <c r="BN89" s="14" t="n">
        <v>0.1341016419878478</v>
      </c>
      <c r="BO89" s="14" t="n">
        <v>0.3467297439644446</v>
      </c>
      <c r="BP89" s="14" t="n">
        <v>0.3441630169807125</v>
      </c>
      <c r="BQ89" s="14" t="n">
        <v>0.4040586265003353</v>
      </c>
      <c r="BR89" s="14" t="n">
        <v>0.0007529623573389052</v>
      </c>
      <c r="BS89" s="14" t="n">
        <v>0</v>
      </c>
      <c r="BT89" s="14" t="n">
        <v>0.0145293456442616</v>
      </c>
      <c r="BU89" s="14" t="n">
        <v>0.01620821583958609</v>
      </c>
      <c r="BV89" s="14" t="n">
        <v>0.04024094176248053</v>
      </c>
      <c r="BW89" s="14" t="n">
        <v>0</v>
      </c>
      <c r="BX89" s="14" t="n">
        <v>0.7793022235351433</v>
      </c>
      <c r="BY89" s="14" t="n">
        <v>1.074869991338116</v>
      </c>
      <c r="BZ89" s="14" t="n">
        <v>1.09483228881515</v>
      </c>
      <c r="CA89" s="14" t="n">
        <v>1.532770485081002</v>
      </c>
      <c r="CB89" s="14" t="n">
        <v>0.4684135493906753</v>
      </c>
      <c r="CC89" s="14" t="n">
        <v>0.2994432838928733</v>
      </c>
      <c r="CD89" s="14" t="n">
        <v>0.2465943778437331</v>
      </c>
      <c r="CE89" s="14" t="n">
        <v>1.549043778400718</v>
      </c>
      <c r="CF89" s="14" t="n">
        <v>1.717259651143093</v>
      </c>
      <c r="CG89" s="14" t="n">
        <v>1.711581447139158</v>
      </c>
      <c r="CH89" s="14" t="n">
        <v>1.457904181846876</v>
      </c>
      <c r="CI89" s="14" t="n">
        <v>1.64965709164245</v>
      </c>
      <c r="CJ89" s="14" t="n">
        <v>0.09060329818121557</v>
      </c>
      <c r="CK89" s="14" t="n">
        <v>0.4069436906610097</v>
      </c>
      <c r="CL89" s="14" t="n">
        <v>0.01475398939084567</v>
      </c>
      <c r="CM89" s="14" t="n">
        <v>0.04102789289659019</v>
      </c>
      <c r="CN89" s="14" t="n">
        <v>0.04275757696437622</v>
      </c>
      <c r="CO89" s="14" t="n">
        <v>0.04419187295860977</v>
      </c>
      <c r="CP89" s="14" t="n">
        <v>0.0425662271510041</v>
      </c>
      <c r="CQ89" s="14" t="n">
        <v>0.04262370634653908</v>
      </c>
      <c r="CR89" s="14" t="n">
        <v>0.04688558503673285</v>
      </c>
      <c r="CS89" s="14" t="n">
        <v>0.02096563260765958</v>
      </c>
      <c r="CT89" s="14" t="n">
        <v>0.06228476819382048</v>
      </c>
      <c r="CU89" s="14" t="n">
        <v>0.009851277930888807</v>
      </c>
      <c r="CV89" s="14" t="n">
        <v>0.05736751412486652</v>
      </c>
      <c r="CW89" s="14" t="n">
        <v>0.01026817510639731</v>
      </c>
      <c r="CX89" s="14" t="n">
        <v>0.0132089324569886</v>
      </c>
      <c r="CY89" s="14" t="n">
        <v>0.04079370978064553</v>
      </c>
      <c r="CZ89" s="14" t="n">
        <v>0.09244151658550429</v>
      </c>
      <c r="DA89" s="14" t="n">
        <v>0.2361359732515907</v>
      </c>
      <c r="DB89" s="14" t="n">
        <v>0.002821517267746621</v>
      </c>
      <c r="DC89" s="14" t="n">
        <v>0</v>
      </c>
      <c r="DD89" s="14" t="n">
        <v>6.932439368879352e-09</v>
      </c>
      <c r="DE89" s="14" t="n">
        <v>0.01261286399311277</v>
      </c>
      <c r="DF89" s="14" t="n">
        <v>0.002161718443595871</v>
      </c>
      <c r="DG89" s="14" t="n">
        <v>0.001142026282135861</v>
      </c>
      <c r="DH89" s="14" t="n">
        <v>0.0634435376667494</v>
      </c>
      <c r="DI89" s="14" t="n">
        <v>3.323938768448042e-06</v>
      </c>
      <c r="DJ89" s="14" t="n">
        <v>0.004637733877114112</v>
      </c>
      <c r="DK89" s="14" t="n">
        <v>0.01280100990741922</v>
      </c>
      <c r="DL89" s="14" t="n">
        <v>0.0002282340151794238</v>
      </c>
      <c r="DM89" s="14" t="n">
        <v>0.0525146293705101</v>
      </c>
      <c r="DN89" s="14" t="n">
        <v>0.03744621274493694</v>
      </c>
      <c r="DO89" s="14" t="n">
        <v>0.002804751927141479</v>
      </c>
      <c r="DP89" s="14" t="n">
        <v>0.07181351792160323</v>
      </c>
      <c r="DQ89" s="14" t="n">
        <v>0.04077893601472601</v>
      </c>
      <c r="DR89" s="14" t="n">
        <v>0.006303084533068496</v>
      </c>
      <c r="DS89" s="14" t="n">
        <v>0.001905265831433732</v>
      </c>
      <c r="DT89" s="14" t="n">
        <v>0.06849257078559717</v>
      </c>
      <c r="DU89" s="14" t="n">
        <v>0.006535528009646273</v>
      </c>
      <c r="DV89" s="14" t="n">
        <v>0.0001192976811458782</v>
      </c>
      <c r="DW89" s="14" t="n">
        <v>0.05628582633593279</v>
      </c>
      <c r="DX89" s="14" t="n">
        <v>0.000948068997805984</v>
      </c>
      <c r="DY89" s="14" t="n">
        <v>0.000335074775032904</v>
      </c>
      <c r="DZ89" s="14" t="n">
        <v>0.0007724595747130679</v>
      </c>
      <c r="EA89" s="14" t="n">
        <v>4.455489104150756e-07</v>
      </c>
      <c r="EB89" s="14" t="n">
        <v>2.235608690677061e-07</v>
      </c>
      <c r="EC89" s="14" t="n">
        <v>0.005011208085012447</v>
      </c>
      <c r="ED89" s="14" t="n">
        <v>0.002214838033539432</v>
      </c>
      <c r="EE89" s="14" t="n">
        <v>0.002421295118396138</v>
      </c>
      <c r="EF89" s="14" t="n">
        <v>0</v>
      </c>
      <c r="EG89" s="14" t="n">
        <v>0</v>
      </c>
      <c r="EH89" s="14" t="n">
        <v>0.0002400910411108091</v>
      </c>
      <c r="EI89" s="14" t="n">
        <v>0.01200590831946264</v>
      </c>
      <c r="EJ89" s="14" t="n">
        <v>0.01698899065799091</v>
      </c>
      <c r="EK89" s="14" t="n">
        <v>0.0008721764862349531</v>
      </c>
      <c r="EL89" s="14" t="n">
        <v>0.0001206009361861687</v>
      </c>
      <c r="EM89" s="14" t="n">
        <v>0</v>
      </c>
      <c r="EN89" s="14" t="n">
        <v>2.010673527890112e-06</v>
      </c>
      <c r="EO89" s="14" t="n">
        <v>0</v>
      </c>
      <c r="EP89" s="14" t="n">
        <v>0.001943959169891355</v>
      </c>
      <c r="EQ89" s="14" t="n">
        <v>0.0005311085628777766</v>
      </c>
      <c r="ER89" s="14" t="n">
        <v>0</v>
      </c>
      <c r="ES89" s="14" t="n">
        <v>0.02925844165357721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0.004095269055186752</v>
      </c>
      <c r="GA89" s="14" t="n">
        <v>0</v>
      </c>
      <c r="GB89" s="14" t="n">
        <v>0</v>
      </c>
      <c r="GC89" s="14" t="n">
        <v>0.005557060599758495</v>
      </c>
      <c r="GD89" s="14" t="n">
        <v>0.01060926962748182</v>
      </c>
      <c r="GE89" s="14" t="n">
        <v>0.008564552998177708</v>
      </c>
      <c r="GF89" s="14" t="n">
        <v>0</v>
      </c>
      <c r="GG89" s="14" t="n">
        <v>0.00246601817524264</v>
      </c>
      <c r="GH89" s="14" t="n">
        <v>0.03296121001201091</v>
      </c>
      <c r="GI89" s="14" t="n">
        <v>0.001532816718176281</v>
      </c>
      <c r="GJ89" s="14" t="n">
        <v>0.002459207879584854</v>
      </c>
      <c r="GK89" s="14" t="n">
        <v>2.051602480141187e-07</v>
      </c>
      <c r="GL89" s="14" t="n">
        <v>0</v>
      </c>
      <c r="GM89" s="14" t="n">
        <v>0</v>
      </c>
      <c r="GN89" s="14" t="n">
        <v>0</v>
      </c>
      <c r="GO89" s="14" t="n">
        <v>0.00246601817524264</v>
      </c>
      <c r="GP89" s="14" t="n">
        <v>0.00246601817524264</v>
      </c>
      <c r="GQ89" s="14" t="n">
        <v>0.002297515869570462</v>
      </c>
      <c r="GR89" s="14" t="n">
        <v>0.001681532096552876</v>
      </c>
      <c r="GS89" s="14" t="n">
        <v>0</v>
      </c>
      <c r="GT89" s="14" t="n">
        <v>0.008291796434766489</v>
      </c>
      <c r="GU89" s="14" t="n">
        <v>0</v>
      </c>
      <c r="GV89" s="14" t="n">
        <v>0.0009139532398670269</v>
      </c>
      <c r="GW89" s="14" t="n">
        <v>0.3561257476130042</v>
      </c>
      <c r="GX89" s="14" t="n">
        <v>0.2960846356670388</v>
      </c>
      <c r="GY89" s="14" t="n">
        <v>0.08605914250505958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0</v>
      </c>
      <c r="HV89" s="14">
        <f>HR89+HT89+HU89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3.392129302103304e-06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4.395921100681964e-07</v>
      </c>
      <c r="L90" s="13" t="n">
        <v>0</v>
      </c>
      <c r="M90" s="13" t="n">
        <v>5.550387929119538e-08</v>
      </c>
      <c r="N90" s="13" t="n">
        <v>0.002128392317348948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0.004598360811245191</v>
      </c>
      <c r="V90" s="13" t="n">
        <v>0.003397977854337122</v>
      </c>
      <c r="W90" s="13" t="n">
        <v>0</v>
      </c>
      <c r="X90" s="13" t="n">
        <v>5.217616567418584e-05</v>
      </c>
      <c r="Y90" s="13" t="n">
        <v>0</v>
      </c>
      <c r="Z90" s="13" t="n">
        <v>6.193512757752705e-08</v>
      </c>
      <c r="AA90" s="13" t="n">
        <v>0</v>
      </c>
      <c r="AB90" s="13" t="n">
        <v>1.248598775977943e-08</v>
      </c>
      <c r="AC90" s="13" t="n">
        <v>0.0005925686362384443</v>
      </c>
      <c r="AD90" s="13" t="n">
        <v>2.019622125484049e-07</v>
      </c>
      <c r="AE90" s="13" t="n">
        <v>0</v>
      </c>
      <c r="AF90" s="13" t="n">
        <v>0</v>
      </c>
      <c r="AG90" s="13" t="n">
        <v>0.0003026192986677014</v>
      </c>
      <c r="AH90" s="13" t="n">
        <v>0.0008356909932024354</v>
      </c>
      <c r="AI90" s="13" t="n">
        <v>0.09697101328113468</v>
      </c>
      <c r="AJ90" s="13" t="n">
        <v>0.01357490494492183</v>
      </c>
      <c r="AK90" s="13" t="n">
        <v>0.04549963941558573</v>
      </c>
      <c r="AL90" s="13" t="n">
        <v>0.0002960441507383441</v>
      </c>
      <c r="AM90" s="13" t="n">
        <v>0.000781292873777345</v>
      </c>
      <c r="AN90" s="13" t="n">
        <v>0.0001158041901644148</v>
      </c>
      <c r="AO90" s="13" t="n">
        <v>0.00988446038545685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0.0004879326515849762</v>
      </c>
      <c r="AU90" s="13" t="n">
        <v>0</v>
      </c>
      <c r="AV90" s="13" t="n">
        <v>0.0002697584523012481</v>
      </c>
      <c r="AW90" s="13" t="n">
        <v>0.002193130175689886</v>
      </c>
      <c r="AX90" s="13" t="n">
        <v>0.001220210905367793</v>
      </c>
      <c r="AY90" s="13" t="n">
        <v>0.0009318033339321398</v>
      </c>
      <c r="AZ90" s="13" t="n">
        <v>0.0002675779029210038</v>
      </c>
      <c r="BA90" s="13" t="n">
        <v>0.0002696814755772497</v>
      </c>
      <c r="BB90" s="13" t="n">
        <v>0.005642406112759501</v>
      </c>
      <c r="BC90" s="13" t="n">
        <v>0.0002695029389696742</v>
      </c>
      <c r="BD90" s="13" t="n">
        <v>0.0001360038707312377</v>
      </c>
      <c r="BE90" s="13" t="n">
        <v>0</v>
      </c>
      <c r="BF90" s="13" t="n">
        <v>4.085324708938619e-09</v>
      </c>
      <c r="BG90" s="13" t="n">
        <v>0.001480404164976874</v>
      </c>
      <c r="BH90" s="13" t="n">
        <v>0.003378958882341279</v>
      </c>
      <c r="BI90" s="13" t="n">
        <v>0.003122375178317142</v>
      </c>
      <c r="BJ90" s="13" t="n">
        <v>0.003247123869365087</v>
      </c>
      <c r="BK90" s="13" t="n">
        <v>0.003261164728639513</v>
      </c>
      <c r="BL90" s="13" t="n">
        <v>0.02009198577715908</v>
      </c>
      <c r="BM90" s="13" t="n">
        <v>5.650997813701935e-05</v>
      </c>
      <c r="BN90" s="13" t="n">
        <v>0</v>
      </c>
      <c r="BO90" s="13" t="n">
        <v>0.001357329248839087</v>
      </c>
      <c r="BP90" s="13" t="n">
        <v>0.003554622844331128</v>
      </c>
      <c r="BQ90" s="13" t="n">
        <v>0</v>
      </c>
      <c r="BR90" s="13" t="n">
        <v>0.6512608493170047</v>
      </c>
      <c r="BS90" s="13" t="n">
        <v>0.6515536578449046</v>
      </c>
      <c r="BT90" s="13" t="n">
        <v>0.6446664962180648</v>
      </c>
      <c r="BU90" s="13" t="n">
        <v>0.3016877632372302</v>
      </c>
      <c r="BV90" s="13" t="n">
        <v>0.6372772038176381</v>
      </c>
      <c r="BW90" s="13" t="n">
        <v>0.6515536578449046</v>
      </c>
      <c r="BX90" s="13" t="n">
        <v>0.1889497661350656</v>
      </c>
      <c r="BY90" s="13" t="n">
        <v>0.2220312048900639</v>
      </c>
      <c r="BZ90" s="13" t="n">
        <v>0.2033186005185771</v>
      </c>
      <c r="CA90" s="13" t="n">
        <v>0.1227042447760641</v>
      </c>
      <c r="CB90" s="13" t="n">
        <v>0.04983780165376523</v>
      </c>
      <c r="CC90" s="13" t="n">
        <v>0.03975061856511718</v>
      </c>
      <c r="CD90" s="13" t="n">
        <v>0.03200969493471517</v>
      </c>
      <c r="CE90" s="13" t="n">
        <v>0.09585219156090943</v>
      </c>
      <c r="CF90" s="13" t="n">
        <v>0.09046652359215508</v>
      </c>
      <c r="CG90" s="13" t="n">
        <v>0.09203951127107239</v>
      </c>
      <c r="CH90" s="13" t="n">
        <v>0.1197208873276758</v>
      </c>
      <c r="CI90" s="13" t="n">
        <v>0.08331645102104936</v>
      </c>
      <c r="CJ90" s="13" t="n">
        <v>0.01495814293842833</v>
      </c>
      <c r="CK90" s="13" t="n">
        <v>0.03815541847391798</v>
      </c>
      <c r="CL90" s="13" t="n">
        <v>0.00127422610797055</v>
      </c>
      <c r="CM90" s="13" t="n">
        <v>0.1169744823187404</v>
      </c>
      <c r="CN90" s="13" t="n">
        <v>0.1215313778597214</v>
      </c>
      <c r="CO90" s="13" t="n">
        <v>0.1216918178111419</v>
      </c>
      <c r="CP90" s="13" t="n">
        <v>0.1213318444372686</v>
      </c>
      <c r="CQ90" s="13" t="n">
        <v>0.1215164031296038</v>
      </c>
      <c r="CR90" s="13" t="n">
        <v>0.1136696564443042</v>
      </c>
      <c r="CS90" s="13" t="n">
        <v>0.0004564185899296916</v>
      </c>
      <c r="CT90" s="13" t="n">
        <v>4.539162843831593e-06</v>
      </c>
      <c r="CU90" s="13" t="n">
        <v>0</v>
      </c>
      <c r="CV90" s="13" t="n">
        <v>0.0003441131917231581</v>
      </c>
      <c r="CW90" s="13" t="n">
        <v>3.187524680168778e-05</v>
      </c>
      <c r="CX90" s="13" t="n">
        <v>0.001155825557103642</v>
      </c>
      <c r="CY90" s="13" t="n">
        <v>0.001968709910526947</v>
      </c>
      <c r="CZ90" s="13" t="n">
        <v>0.01549794507185003</v>
      </c>
      <c r="DA90" s="13" t="n">
        <v>0.1239281766423087</v>
      </c>
      <c r="DB90" s="13" t="n">
        <v>0.1263499382911234</v>
      </c>
      <c r="DC90" s="13" t="n">
        <v>0.2462292298023654</v>
      </c>
      <c r="DD90" s="13" t="n">
        <v>0.2734881918039925</v>
      </c>
      <c r="DE90" s="13" t="n">
        <v>0.220509472144723</v>
      </c>
      <c r="DF90" s="13" t="n">
        <v>0.002365480441569739</v>
      </c>
      <c r="DG90" s="13" t="n">
        <v>1.972569246246414e-06</v>
      </c>
      <c r="DH90" s="13" t="n">
        <v>0.003715369481955136</v>
      </c>
      <c r="DI90" s="13" t="n">
        <v>1.71778783198175e-06</v>
      </c>
      <c r="DJ90" s="13" t="n">
        <v>8.377749836879944e-05</v>
      </c>
      <c r="DK90" s="13" t="n">
        <v>3.327650458676439e-05</v>
      </c>
      <c r="DL90" s="13" t="n">
        <v>4.342719455833232e-05</v>
      </c>
      <c r="DM90" s="13" t="n">
        <v>2.088051719284913e-05</v>
      </c>
      <c r="DN90" s="13" t="n">
        <v>0.0001632729313877329</v>
      </c>
      <c r="DO90" s="13" t="n">
        <v>7.815174096448315e-05</v>
      </c>
      <c r="DP90" s="13" t="n">
        <v>1.309293925560587e-05</v>
      </c>
      <c r="DQ90" s="13" t="n">
        <v>3.111943920913158e-06</v>
      </c>
      <c r="DR90" s="13" t="n">
        <v>0.0007901193701761469</v>
      </c>
      <c r="DS90" s="13" t="n">
        <v>1.162694506303631e-07</v>
      </c>
      <c r="DT90" s="13" t="n">
        <v>0.006188132571976068</v>
      </c>
      <c r="DU90" s="13" t="n">
        <v>3.650724431256023e-07</v>
      </c>
      <c r="DV90" s="13" t="n">
        <v>7.280486545701621e-07</v>
      </c>
      <c r="DW90" s="13" t="n">
        <v>0.0001819209504351741</v>
      </c>
      <c r="DX90" s="13" t="n">
        <v>9.113788245298194e-05</v>
      </c>
      <c r="DY90" s="13" t="n">
        <v>4.834702161116187e-06</v>
      </c>
      <c r="DZ90" s="13" t="n">
        <v>7.438815307045715e-05</v>
      </c>
      <c r="EA90" s="13" t="n">
        <v>3.406213602470475e-06</v>
      </c>
      <c r="EB90" s="13" t="n">
        <v>0.0003847715470555483</v>
      </c>
      <c r="EC90" s="13" t="n">
        <v>0.0002390112386538326</v>
      </c>
      <c r="ED90" s="13" t="n">
        <v>0.0003226311683758718</v>
      </c>
      <c r="EE90" s="13" t="n">
        <v>8.436047912710572e-05</v>
      </c>
      <c r="EF90" s="13" t="n">
        <v>0</v>
      </c>
      <c r="EG90" s="13" t="n">
        <v>3.601787939689593e-07</v>
      </c>
      <c r="EH90" s="13" t="n">
        <v>1.890907585248053e-08</v>
      </c>
      <c r="EI90" s="13" t="n">
        <v>0.0009556167793856765</v>
      </c>
      <c r="EJ90" s="13" t="n">
        <v>0.002904786441314711</v>
      </c>
      <c r="EK90" s="13" t="n">
        <v>1.851205905031444e-05</v>
      </c>
      <c r="EL90" s="13" t="n">
        <v>2.025159527820798e-06</v>
      </c>
      <c r="EM90" s="13" t="n">
        <v>0</v>
      </c>
      <c r="EN90" s="13" t="n">
        <v>4.219123419305509e-07</v>
      </c>
      <c r="EO90" s="13" t="n">
        <v>0</v>
      </c>
      <c r="EP90" s="13" t="n">
        <v>0.0003429070400096874</v>
      </c>
      <c r="EQ90" s="13" t="n">
        <v>0.001434832489079247</v>
      </c>
      <c r="ER90" s="13" t="n">
        <v>0</v>
      </c>
      <c r="ES90" s="13" t="n">
        <v>0.002568611771935236</v>
      </c>
      <c r="ET90" s="13" t="n">
        <v>0</v>
      </c>
      <c r="EU90" s="13" t="n">
        <v>8.053550280261255e-05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0.0007978505730739825</v>
      </c>
      <c r="GA90" s="13" t="n">
        <v>0</v>
      </c>
      <c r="GB90" s="13" t="n">
        <v>0</v>
      </c>
      <c r="GC90" s="13" t="n">
        <v>0.001104064726729719</v>
      </c>
      <c r="GD90" s="13" t="n">
        <v>0.0005236544371890841</v>
      </c>
      <c r="GE90" s="13" t="n">
        <v>0.0004504530348635733</v>
      </c>
      <c r="GF90" s="13" t="n">
        <v>0</v>
      </c>
      <c r="GG90" s="13" t="n">
        <v>0</v>
      </c>
      <c r="GH90" s="13" t="n">
        <v>0.01603085491029652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9.169584738282847e-06</v>
      </c>
      <c r="GS90" s="13" t="n">
        <v>0</v>
      </c>
      <c r="GT90" s="13" t="n">
        <v>0.0005077387586413373</v>
      </c>
      <c r="GU90" s="13" t="n">
        <v>0</v>
      </c>
      <c r="GV90" s="13" t="n">
        <v>3.436807193161711e-05</v>
      </c>
      <c r="GW90" s="13" t="n">
        <v>0.02323556063082756</v>
      </c>
      <c r="GX90" s="13" t="n">
        <v>0.001239950003490583</v>
      </c>
      <c r="GY90" s="13" t="n">
        <v>0.002602046324248576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0.004731732386733389</v>
      </c>
      <c r="HI90" s="13" t="n">
        <v>0.004731732386733389</v>
      </c>
      <c r="HJ90" s="13" t="n">
        <v>0.004731732386733389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0</v>
      </c>
      <c r="HV90" s="13">
        <f>HR90+HT90+HU90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57.0853483255287</v>
      </c>
      <c r="D91" s="14" t="n">
        <v>57.02786150080647</v>
      </c>
      <c r="E91" s="14" t="n">
        <v>55.3692816389686</v>
      </c>
      <c r="F91" s="14" t="n">
        <v>56.3861794903603</v>
      </c>
      <c r="G91" s="14" t="n">
        <v>9.079987975863293</v>
      </c>
      <c r="H91" s="14" t="n">
        <v>57.0438398757905</v>
      </c>
      <c r="I91" s="14" t="n">
        <v>57.10910272367518</v>
      </c>
      <c r="J91" s="14" t="n">
        <v>57.10910272367518</v>
      </c>
      <c r="K91" s="14" t="n">
        <v>57.01605913300993</v>
      </c>
      <c r="L91" s="14" t="n">
        <v>0.2100256241770833</v>
      </c>
      <c r="M91" s="14" t="n">
        <v>0.1288789394108426</v>
      </c>
      <c r="N91" s="14" t="n">
        <v>0.02989656865676327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0.0007081076635391717</v>
      </c>
      <c r="V91" s="14" t="n">
        <v>0.00409545063379602</v>
      </c>
      <c r="W91" s="14" t="n">
        <v>0</v>
      </c>
      <c r="X91" s="14" t="n">
        <v>3.728155216776114e-05</v>
      </c>
      <c r="Y91" s="14" t="n">
        <v>0.001196144182609235</v>
      </c>
      <c r="Z91" s="14" t="n">
        <v>0.001318633590485569</v>
      </c>
      <c r="AA91" s="14" t="n">
        <v>0.02643488760000861</v>
      </c>
      <c r="AB91" s="14" t="n">
        <v>0.003175761719017445</v>
      </c>
      <c r="AC91" s="14" t="n">
        <v>0.010206669227188</v>
      </c>
      <c r="AD91" s="14" t="n">
        <v>0.008369214931732745</v>
      </c>
      <c r="AE91" s="14" t="n">
        <v>0.001986470081278927</v>
      </c>
      <c r="AF91" s="14" t="n">
        <v>0.0007370500758643323</v>
      </c>
      <c r="AG91" s="14" t="n">
        <v>0.0001784767694370668</v>
      </c>
      <c r="AH91" s="14" t="n">
        <v>0.01077437263707822</v>
      </c>
      <c r="AI91" s="14" t="n">
        <v>0.01122309726548652</v>
      </c>
      <c r="AJ91" s="14" t="n">
        <v>0.01365365427410822</v>
      </c>
      <c r="AK91" s="14" t="n">
        <v>9.250879844027504e-05</v>
      </c>
      <c r="AL91" s="14" t="n">
        <v>0.01518082859094932</v>
      </c>
      <c r="AM91" s="14" t="n">
        <v>0.001468383331028265</v>
      </c>
      <c r="AN91" s="14" t="n">
        <v>0.005972725617932462</v>
      </c>
      <c r="AO91" s="14" t="n">
        <v>0.003529407008059236</v>
      </c>
      <c r="AP91" s="14" t="n">
        <v>0.0004863973040771714</v>
      </c>
      <c r="AQ91" s="14" t="n">
        <v>3.363895601102552e-06</v>
      </c>
      <c r="AR91" s="14" t="n">
        <v>0.1070616118620102</v>
      </c>
      <c r="AS91" s="14" t="n">
        <v>0</v>
      </c>
      <c r="AT91" s="14" t="n">
        <v>0.01221168194211168</v>
      </c>
      <c r="AU91" s="14" t="n">
        <v>0</v>
      </c>
      <c r="AV91" s="14" t="n">
        <v>0.01232041219398583</v>
      </c>
      <c r="AW91" s="14" t="n">
        <v>0.02776222507667755</v>
      </c>
      <c r="AX91" s="14" t="n">
        <v>0.01340485265314644</v>
      </c>
      <c r="AY91" s="14" t="n">
        <v>0.01199723049496427</v>
      </c>
      <c r="AZ91" s="14" t="n">
        <v>0.01222082328820279</v>
      </c>
      <c r="BA91" s="14" t="n">
        <v>0.01231689651186016</v>
      </c>
      <c r="BB91" s="14" t="n">
        <v>0.01313787683675586</v>
      </c>
      <c r="BC91" s="14" t="n">
        <v>0.01230901552828962</v>
      </c>
      <c r="BD91" s="14" t="n">
        <v>0.0003818248068856765</v>
      </c>
      <c r="BE91" s="14" t="n">
        <v>0.0002883711233065886</v>
      </c>
      <c r="BF91" s="14" t="n">
        <v>2.805409207537863e-06</v>
      </c>
      <c r="BG91" s="14" t="n">
        <v>0.02284043394878097</v>
      </c>
      <c r="BH91" s="14" t="n">
        <v>0.00234650403797263</v>
      </c>
      <c r="BI91" s="14" t="n">
        <v>0.001758755119201437</v>
      </c>
      <c r="BJ91" s="14" t="n">
        <v>0.001830658032513516</v>
      </c>
      <c r="BK91" s="14" t="n">
        <v>0.001838628788179315</v>
      </c>
      <c r="BL91" s="14" t="n">
        <v>0.0036242027743631</v>
      </c>
      <c r="BM91" s="14" t="n">
        <v>5.902932309637072e-06</v>
      </c>
      <c r="BN91" s="14" t="n">
        <v>0</v>
      </c>
      <c r="BO91" s="14" t="n">
        <v>0.003245567146385695</v>
      </c>
      <c r="BP91" s="14" t="n">
        <v>0.000371309611649462</v>
      </c>
      <c r="BQ91" s="14" t="n">
        <v>0</v>
      </c>
      <c r="BR91" s="14" t="n">
        <v>0.0005004681424428007</v>
      </c>
      <c r="BS91" s="14" t="n">
        <v>0.0002288967500608442</v>
      </c>
      <c r="BT91" s="14" t="n">
        <v>0.00586921386433252</v>
      </c>
      <c r="BU91" s="14" t="n">
        <v>0.005954027045787043</v>
      </c>
      <c r="BV91" s="14" t="n">
        <v>0.02156729015110067</v>
      </c>
      <c r="BW91" s="14" t="n">
        <v>0.0002288967500608442</v>
      </c>
      <c r="BX91" s="14" t="n">
        <v>0.3522365372950853</v>
      </c>
      <c r="BY91" s="14" t="n">
        <v>0.4469175765320708</v>
      </c>
      <c r="BZ91" s="14" t="n">
        <v>0.5157131302565455</v>
      </c>
      <c r="CA91" s="14" t="n">
        <v>0.9695896787737944</v>
      </c>
      <c r="CB91" s="14" t="n">
        <v>1.389181253857098</v>
      </c>
      <c r="CC91" s="14" t="n">
        <v>0.2232906307276158</v>
      </c>
      <c r="CD91" s="14" t="n">
        <v>0.2088968166598737</v>
      </c>
      <c r="CE91" s="14" t="n">
        <v>1.033015866547385</v>
      </c>
      <c r="CF91" s="14" t="n">
        <v>1.162126222983193</v>
      </c>
      <c r="CG91" s="14" t="n">
        <v>1.158522193618619</v>
      </c>
      <c r="CH91" s="14" t="n">
        <v>0.9683143743103441</v>
      </c>
      <c r="CI91" s="14" t="n">
        <v>1.073344522759735</v>
      </c>
      <c r="CJ91" s="14" t="n">
        <v>0.004885719957129813</v>
      </c>
      <c r="CK91" s="14" t="n">
        <v>0.02255323603227674</v>
      </c>
      <c r="CL91" s="14" t="n">
        <v>0.01046609383721977</v>
      </c>
      <c r="CM91" s="14" t="n">
        <v>0.003709694332252322</v>
      </c>
      <c r="CN91" s="14" t="n">
        <v>0.003904028238113197</v>
      </c>
      <c r="CO91" s="14" t="n">
        <v>0.004437768830872488</v>
      </c>
      <c r="CP91" s="14" t="n">
        <v>0.003848812293800969</v>
      </c>
      <c r="CQ91" s="14" t="n">
        <v>0.003854211336159404</v>
      </c>
      <c r="CR91" s="14" t="n">
        <v>0.004053396939983391</v>
      </c>
      <c r="CS91" s="14" t="n">
        <v>0.0004163513179676916</v>
      </c>
      <c r="CT91" s="14" t="n">
        <v>0.008119384413114061</v>
      </c>
      <c r="CU91" s="14" t="n">
        <v>0</v>
      </c>
      <c r="CV91" s="14" t="n">
        <v>4.354282683107785e-05</v>
      </c>
      <c r="CW91" s="14" t="n">
        <v>7.779933128561648e-06</v>
      </c>
      <c r="CX91" s="14" t="n">
        <v>0.0007725328862072033</v>
      </c>
      <c r="CY91" s="14" t="n">
        <v>0.01050670084170263</v>
      </c>
      <c r="CZ91" s="14" t="n">
        <v>0.02269669325148798</v>
      </c>
      <c r="DA91" s="14" t="n">
        <v>0.08381367831060994</v>
      </c>
      <c r="DB91" s="14" t="n">
        <v>0.0003669760274689847</v>
      </c>
      <c r="DC91" s="14" t="n">
        <v>0.0004005395535572986</v>
      </c>
      <c r="DD91" s="14" t="n">
        <v>0.000336477287755874</v>
      </c>
      <c r="DE91" s="14" t="n">
        <v>0.001973051941130673</v>
      </c>
      <c r="DF91" s="14" t="n">
        <v>0.0002582903032713344</v>
      </c>
      <c r="DG91" s="14" t="n">
        <v>0.0001459652250493695</v>
      </c>
      <c r="DH91" s="14" t="n">
        <v>0.01109178010717479</v>
      </c>
      <c r="DI91" s="14" t="n">
        <v>0</v>
      </c>
      <c r="DJ91" s="14" t="n">
        <v>0.0006725141258321186</v>
      </c>
      <c r="DK91" s="14" t="n">
        <v>0.001742832229981527</v>
      </c>
      <c r="DL91" s="14" t="n">
        <v>0</v>
      </c>
      <c r="DM91" s="14" t="n">
        <v>0.007366585540825274</v>
      </c>
      <c r="DN91" s="14" t="n">
        <v>0.005250171188133986</v>
      </c>
      <c r="DO91" s="14" t="n">
        <v>5.904561632458828e-05</v>
      </c>
      <c r="DP91" s="14" t="n">
        <v>0.01003550960969364</v>
      </c>
      <c r="DQ91" s="14" t="n">
        <v>0.005566460123871419</v>
      </c>
      <c r="DR91" s="14" t="n">
        <v>5.306226452119891e-07</v>
      </c>
      <c r="DS91" s="14" t="n">
        <v>0</v>
      </c>
      <c r="DT91" s="14" t="n">
        <v>0.003438578288827931</v>
      </c>
      <c r="DU91" s="14" t="n">
        <v>0.0006530198643125519</v>
      </c>
      <c r="DV91" s="14" t="n">
        <v>1.132277469146891e-05</v>
      </c>
      <c r="DW91" s="14" t="n">
        <v>0.007696162978096864</v>
      </c>
      <c r="DX91" s="14" t="n">
        <v>0.006478883033083414</v>
      </c>
      <c r="DY91" s="14" t="n">
        <v>0</v>
      </c>
      <c r="DZ91" s="14" t="n">
        <v>0.0001000844565192649</v>
      </c>
      <c r="EA91" s="14" t="n">
        <v>0</v>
      </c>
      <c r="EB91" s="14" t="n">
        <v>0</v>
      </c>
      <c r="EC91" s="14" t="n">
        <v>0.0002238181397223027</v>
      </c>
      <c r="ED91" s="14" t="n">
        <v>0.0003040031509383088</v>
      </c>
      <c r="EE91" s="14" t="n">
        <v>0</v>
      </c>
      <c r="EF91" s="14" t="n">
        <v>0</v>
      </c>
      <c r="EG91" s="14" t="n">
        <v>0</v>
      </c>
      <c r="EH91" s="14" t="n">
        <v>3.382342978764434e-05</v>
      </c>
      <c r="EI91" s="14" t="n">
        <v>0.002360957197109436</v>
      </c>
      <c r="EJ91" s="14" t="n">
        <v>0.008520271316741728</v>
      </c>
      <c r="EK91" s="14" t="n">
        <v>0.0001082396345527095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0.0009421572190864809</v>
      </c>
      <c r="EQ91" s="14" t="n">
        <v>0.006924113646713946</v>
      </c>
      <c r="ER91" s="14" t="n">
        <v>0.4534619982775981</v>
      </c>
      <c r="ES91" s="14" t="n">
        <v>0.2519461196687643</v>
      </c>
      <c r="ET91" s="14" t="n">
        <v>0.5671313246103167</v>
      </c>
      <c r="EU91" s="14" t="n">
        <v>0</v>
      </c>
      <c r="EV91" s="14" t="n">
        <v>0.002763930098515863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0.04107486062800884</v>
      </c>
      <c r="GA91" s="14" t="n">
        <v>0</v>
      </c>
      <c r="GB91" s="14" t="n">
        <v>0.01671537851787542</v>
      </c>
      <c r="GC91" s="14" t="n">
        <v>0.04849735854189277</v>
      </c>
      <c r="GD91" s="14" t="n">
        <v>0.05090537547206534</v>
      </c>
      <c r="GE91" s="14" t="n">
        <v>0.00661150454911707</v>
      </c>
      <c r="GF91" s="14" t="n">
        <v>0.000745183263078878</v>
      </c>
      <c r="GG91" s="14" t="n">
        <v>0.2899718582819559</v>
      </c>
      <c r="GH91" s="14" t="n">
        <v>0.2693264756958291</v>
      </c>
      <c r="GI91" s="14" t="n">
        <v>0.2049791829922557</v>
      </c>
      <c r="GJ91" s="14" t="n">
        <v>0.2891211036978904</v>
      </c>
      <c r="GK91" s="14" t="n">
        <v>0</v>
      </c>
      <c r="GL91" s="14" t="n">
        <v>0</v>
      </c>
      <c r="GM91" s="14" t="n">
        <v>0.004168043573079179</v>
      </c>
      <c r="GN91" s="14" t="n">
        <v>0.004168043573079179</v>
      </c>
      <c r="GO91" s="14" t="n">
        <v>0.2899718582819559</v>
      </c>
      <c r="GP91" s="14" t="n">
        <v>0.2899718582819559</v>
      </c>
      <c r="GQ91" s="14" t="n">
        <v>0.3012302361111741</v>
      </c>
      <c r="GR91" s="14" t="n">
        <v>0.4149197180105618</v>
      </c>
      <c r="GS91" s="14" t="n">
        <v>0</v>
      </c>
      <c r="GT91" s="14" t="n">
        <v>53.90848940999084</v>
      </c>
      <c r="GU91" s="14" t="n">
        <v>0</v>
      </c>
      <c r="GV91" s="14" t="n">
        <v>0.03533824267052015</v>
      </c>
      <c r="GW91" s="14" t="n">
        <v>0.1119702599957183</v>
      </c>
      <c r="GX91" s="14" t="n">
        <v>0.005672930311205449</v>
      </c>
      <c r="GY91" s="14" t="n">
        <v>0.01214701899317897</v>
      </c>
      <c r="GZ91" s="14" t="n">
        <v>0.03975593363717716</v>
      </c>
      <c r="HA91" s="14" t="n">
        <v>0</v>
      </c>
      <c r="HB91" s="14" t="n">
        <v>0.0003883705964675164</v>
      </c>
      <c r="HC91" s="14" t="n">
        <v>0</v>
      </c>
      <c r="HD91" s="14" t="n">
        <v>0.03359256324886012</v>
      </c>
      <c r="HE91" s="14" t="n">
        <v>0</v>
      </c>
      <c r="HF91" s="14" t="n">
        <v>0</v>
      </c>
      <c r="HG91" s="14" t="n">
        <v>0</v>
      </c>
      <c r="HH91" s="14" t="n">
        <v>0.4011231290918752</v>
      </c>
      <c r="HI91" s="14" t="n">
        <v>0.4011231290918752</v>
      </c>
      <c r="HJ91" s="14" t="n">
        <v>0.4011231290918752</v>
      </c>
      <c r="HK91" s="14" t="n">
        <v>0.004056553070761241</v>
      </c>
      <c r="HL91" s="14" t="n">
        <v>0.004168043573079179</v>
      </c>
      <c r="HM91" s="14" t="n">
        <v>0.004106970318850618</v>
      </c>
      <c r="HN91" s="14" t="n">
        <v>0.06273969167216237</v>
      </c>
      <c r="HO91" s="14" t="n">
        <v>0.06273969167216237</v>
      </c>
      <c r="HP91" s="14" t="n">
        <v>0.06273969167216237</v>
      </c>
      <c r="HQ91" s="14" t="n">
        <v>0</v>
      </c>
      <c r="HR91" s="14">
        <f>SUM(C91:HQ91)</f>
        <v/>
      </c>
      <c r="HT91" s="14" t="n">
        <v>0</v>
      </c>
      <c r="HU91" s="14" t="n">
        <v>0</v>
      </c>
      <c r="HV91" s="14">
        <f>HR91+HT91+HU91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0.01006543329785318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0.001304397523823876</v>
      </c>
      <c r="L92" s="13" t="n">
        <v>0</v>
      </c>
      <c r="M92" s="13" t="n">
        <v>0.0007019300317406378</v>
      </c>
      <c r="N92" s="13" t="n">
        <v>0.1577708967543148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0.0007761547556590817</v>
      </c>
      <c r="U92" s="13" t="n">
        <v>0.01410561969425078</v>
      </c>
      <c r="V92" s="13" t="n">
        <v>0.01250038378057703</v>
      </c>
      <c r="W92" s="13" t="n">
        <v>0</v>
      </c>
      <c r="X92" s="13" t="n">
        <v>2.102961010445494e-05</v>
      </c>
      <c r="Y92" s="13" t="n">
        <v>0</v>
      </c>
      <c r="Z92" s="13" t="n">
        <v>0.004952350990626441</v>
      </c>
      <c r="AA92" s="13" t="n">
        <v>0.006306009766635041</v>
      </c>
      <c r="AB92" s="13" t="n">
        <v>0.001003839246795684</v>
      </c>
      <c r="AC92" s="13" t="n">
        <v>0.008342104277143918</v>
      </c>
      <c r="AD92" s="13" t="n">
        <v>0.000599649759849951</v>
      </c>
      <c r="AE92" s="13" t="n">
        <v>0</v>
      </c>
      <c r="AF92" s="13" t="n">
        <v>1.200008624492957e-07</v>
      </c>
      <c r="AG92" s="13" t="n">
        <v>1.743852749113957e-06</v>
      </c>
      <c r="AH92" s="13" t="n">
        <v>0.03830474322367117</v>
      </c>
      <c r="AI92" s="13" t="n">
        <v>0.03615163680496423</v>
      </c>
      <c r="AJ92" s="13" t="n">
        <v>9.799617187736694e-05</v>
      </c>
      <c r="AK92" s="13" t="n">
        <v>0.0005948441341422112</v>
      </c>
      <c r="AL92" s="13" t="n">
        <v>0.01746793972462291</v>
      </c>
      <c r="AM92" s="13" t="n">
        <v>0</v>
      </c>
      <c r="AN92" s="13" t="n">
        <v>0.005108063799179503</v>
      </c>
      <c r="AO92" s="13" t="n">
        <v>0.008549343782568185</v>
      </c>
      <c r="AP92" s="13" t="n">
        <v>0.0004633582733538101</v>
      </c>
      <c r="AQ92" s="13" t="n">
        <v>5.715381942869782e-06</v>
      </c>
      <c r="AR92" s="13" t="n">
        <v>0.0263818283372668</v>
      </c>
      <c r="AS92" s="13" t="n">
        <v>0.8213432206904143</v>
      </c>
      <c r="AT92" s="13" t="n">
        <v>0.8072282567257997</v>
      </c>
      <c r="AU92" s="13" t="n">
        <v>0</v>
      </c>
      <c r="AV92" s="13" t="n">
        <v>0.8004517122878327</v>
      </c>
      <c r="AW92" s="13" t="n">
        <v>0.8632699988621303</v>
      </c>
      <c r="AX92" s="13" t="n">
        <v>1.566153203014717</v>
      </c>
      <c r="AY92" s="13" t="n">
        <v>1.379240473430969</v>
      </c>
      <c r="AZ92" s="13" t="n">
        <v>0.8003086631517</v>
      </c>
      <c r="BA92" s="13" t="n">
        <v>0.8003370966117827</v>
      </c>
      <c r="BB92" s="13" t="n">
        <v>5.146062270035277</v>
      </c>
      <c r="BC92" s="13" t="n">
        <v>0.7997046005783711</v>
      </c>
      <c r="BD92" s="13" t="n">
        <v>0.1377590155669507</v>
      </c>
      <c r="BE92" s="13" t="n">
        <v>0.0116877867460475</v>
      </c>
      <c r="BF92" s="13" t="n">
        <v>0.02655081843408466</v>
      </c>
      <c r="BG92" s="13" t="n">
        <v>0.464460502120704</v>
      </c>
      <c r="BH92" s="13" t="n">
        <v>0.7421395035725717</v>
      </c>
      <c r="BI92" s="13" t="n">
        <v>0.7717699409294705</v>
      </c>
      <c r="BJ92" s="13" t="n">
        <v>0.7387909467074497</v>
      </c>
      <c r="BK92" s="13" t="n">
        <v>0.7403081451766296</v>
      </c>
      <c r="BL92" s="13" t="n">
        <v>1.52259789299283</v>
      </c>
      <c r="BM92" s="13" t="n">
        <v>0.0634689206221945</v>
      </c>
      <c r="BN92" s="13" t="n">
        <v>0.1588741703213722</v>
      </c>
      <c r="BO92" s="13" t="n">
        <v>0.5279359348793573</v>
      </c>
      <c r="BP92" s="13" t="n">
        <v>0.6346059846580117</v>
      </c>
      <c r="BQ92" s="13" t="n">
        <v>0.4619305250067638</v>
      </c>
      <c r="BR92" s="13" t="n">
        <v>0.06571112821285298</v>
      </c>
      <c r="BS92" s="13" t="n">
        <v>0.06507824513625661</v>
      </c>
      <c r="BT92" s="13" t="n">
        <v>0.08143079711030257</v>
      </c>
      <c r="BU92" s="13" t="n">
        <v>0.04438601637015444</v>
      </c>
      <c r="BV92" s="13" t="n">
        <v>0.1319571863452135</v>
      </c>
      <c r="BW92" s="13" t="n">
        <v>0.06507824513625661</v>
      </c>
      <c r="BX92" s="13" t="n">
        <v>1.410139280978788</v>
      </c>
      <c r="BY92" s="13" t="n">
        <v>1.24645559034166</v>
      </c>
      <c r="BZ92" s="13" t="n">
        <v>1.39518667676031</v>
      </c>
      <c r="CA92" s="13" t="n">
        <v>3.372070642037052</v>
      </c>
      <c r="CB92" s="13" t="n">
        <v>1.113051865876402</v>
      </c>
      <c r="CC92" s="13" t="n">
        <v>3.668830085411238</v>
      </c>
      <c r="CD92" s="13" t="n">
        <v>1.68696735840761</v>
      </c>
      <c r="CE92" s="13" t="n">
        <v>3.735732742386308</v>
      </c>
      <c r="CF92" s="13" t="n">
        <v>4.137041585269484</v>
      </c>
      <c r="CG92" s="13" t="n">
        <v>4.109049093725137</v>
      </c>
      <c r="CH92" s="13" t="n">
        <v>3.930290198392513</v>
      </c>
      <c r="CI92" s="13" t="n">
        <v>3.880736917465734</v>
      </c>
      <c r="CJ92" s="13" t="n">
        <v>0.6589092067341358</v>
      </c>
      <c r="CK92" s="13" t="n">
        <v>33.11395297896618</v>
      </c>
      <c r="CL92" s="13" t="n">
        <v>0.2580362444779324</v>
      </c>
      <c r="CM92" s="13" t="n">
        <v>0.2890981182376828</v>
      </c>
      <c r="CN92" s="13" t="n">
        <v>0.2886498528615055</v>
      </c>
      <c r="CO92" s="13" t="n">
        <v>0.2895929285794412</v>
      </c>
      <c r="CP92" s="13" t="n">
        <v>0.288426349053756</v>
      </c>
      <c r="CQ92" s="13" t="n">
        <v>0.288561830494062</v>
      </c>
      <c r="CR92" s="13" t="n">
        <v>0.8263711445222039</v>
      </c>
      <c r="CS92" s="13" t="n">
        <v>1.273004116675886</v>
      </c>
      <c r="CT92" s="13" t="n">
        <v>0.8373879382944944</v>
      </c>
      <c r="CU92" s="13" t="n">
        <v>1.00502669701394</v>
      </c>
      <c r="CV92" s="13" t="n">
        <v>0.834468896723483</v>
      </c>
      <c r="CW92" s="13" t="n">
        <v>1.005648671382534</v>
      </c>
      <c r="CX92" s="13" t="n">
        <v>1.003220990380008</v>
      </c>
      <c r="CY92" s="13" t="n">
        <v>1.733666329059564</v>
      </c>
      <c r="CZ92" s="13" t="n">
        <v>0.8729900921074581</v>
      </c>
      <c r="DA92" s="13" t="n">
        <v>0.6266099572466509</v>
      </c>
      <c r="DB92" s="13" t="n">
        <v>0.0628380543369049</v>
      </c>
      <c r="DC92" s="13" t="n">
        <v>0.04920262030118541</v>
      </c>
      <c r="DD92" s="13" t="n">
        <v>0.04837661157734077</v>
      </c>
      <c r="DE92" s="13" t="n">
        <v>0.3376009565343714</v>
      </c>
      <c r="DF92" s="13" t="n">
        <v>0.1226972949643546</v>
      </c>
      <c r="DG92" s="13" t="n">
        <v>0.09539742832954387</v>
      </c>
      <c r="DH92" s="13" t="n">
        <v>0.4218255377973559</v>
      </c>
      <c r="DI92" s="13" t="n">
        <v>0.149263344530477</v>
      </c>
      <c r="DJ92" s="13" t="n">
        <v>0.1730275128930971</v>
      </c>
      <c r="DK92" s="13" t="n">
        <v>0.2319757105130725</v>
      </c>
      <c r="DL92" s="13" t="n">
        <v>0.2157179454952459</v>
      </c>
      <c r="DM92" s="13" t="n">
        <v>0.3976856632509381</v>
      </c>
      <c r="DN92" s="13" t="n">
        <v>0.3923281361768807</v>
      </c>
      <c r="DO92" s="13" t="n">
        <v>0.1213724709366174</v>
      </c>
      <c r="DP92" s="13" t="n">
        <v>0.4844312444351151</v>
      </c>
      <c r="DQ92" s="13" t="n">
        <v>0.2862589192360958</v>
      </c>
      <c r="DR92" s="13" t="n">
        <v>0.06991343064667223</v>
      </c>
      <c r="DS92" s="13" t="n">
        <v>0.06444390364697068</v>
      </c>
      <c r="DT92" s="13" t="n">
        <v>5.561808565995292</v>
      </c>
      <c r="DU92" s="13" t="n">
        <v>0.08535827282350486</v>
      </c>
      <c r="DV92" s="13" t="n">
        <v>0.6821092492796841</v>
      </c>
      <c r="DW92" s="13" t="n">
        <v>0.4445775909058344</v>
      </c>
      <c r="DX92" s="13" t="n">
        <v>0.6772268787821067</v>
      </c>
      <c r="DY92" s="13" t="n">
        <v>0.1619901195605113</v>
      </c>
      <c r="DZ92" s="13" t="n">
        <v>0.2513067639425549</v>
      </c>
      <c r="EA92" s="13" t="n">
        <v>1.118770379367152</v>
      </c>
      <c r="EB92" s="13" t="n">
        <v>0.2972273543262696</v>
      </c>
      <c r="EC92" s="13" t="n">
        <v>0.5483501995734235</v>
      </c>
      <c r="ED92" s="13" t="n">
        <v>0.294754865945735</v>
      </c>
      <c r="EE92" s="13" t="n">
        <v>0.1987386689322062</v>
      </c>
      <c r="EF92" s="13" t="n">
        <v>0.1464683055270771</v>
      </c>
      <c r="EG92" s="13" t="n">
        <v>0.1920946707480601</v>
      </c>
      <c r="EH92" s="13" t="n">
        <v>0.1467485976208442</v>
      </c>
      <c r="EI92" s="13" t="n">
        <v>0.807477204935919</v>
      </c>
      <c r="EJ92" s="13" t="n">
        <v>0.4642596889386831</v>
      </c>
      <c r="EK92" s="13" t="n">
        <v>0.140291010633759</v>
      </c>
      <c r="EL92" s="13" t="n">
        <v>0.1212188559279472</v>
      </c>
      <c r="EM92" s="13" t="n">
        <v>0.05835115856146589</v>
      </c>
      <c r="EN92" s="13" t="n">
        <v>0.05933495596825007</v>
      </c>
      <c r="EO92" s="13" t="n">
        <v>0.05927025461869311</v>
      </c>
      <c r="EP92" s="13" t="n">
        <v>0.06715460703938003</v>
      </c>
      <c r="EQ92" s="13" t="n">
        <v>0.340043757660667</v>
      </c>
      <c r="ER92" s="13" t="n">
        <v>0</v>
      </c>
      <c r="ES92" s="13" t="n">
        <v>0.1257797459421581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1.239137503568768e-06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0.02491743232151802</v>
      </c>
      <c r="GA92" s="13" t="n">
        <v>0</v>
      </c>
      <c r="GB92" s="13" t="n">
        <v>0</v>
      </c>
      <c r="GC92" s="13" t="n">
        <v>0.07629222727349781</v>
      </c>
      <c r="GD92" s="13" t="n">
        <v>0.01425693936234769</v>
      </c>
      <c r="GE92" s="13" t="n">
        <v>0.0206447343409446</v>
      </c>
      <c r="GF92" s="13" t="n">
        <v>0</v>
      </c>
      <c r="GG92" s="13" t="n">
        <v>0</v>
      </c>
      <c r="GH92" s="13" t="n">
        <v>0.1129697096868895</v>
      </c>
      <c r="GI92" s="13" t="n">
        <v>0.002566076908909586</v>
      </c>
      <c r="GJ92" s="13" t="n">
        <v>8.95224812534263e-05</v>
      </c>
      <c r="GK92" s="13" t="n">
        <v>3.308521615640737e-05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0.009872344452502181</v>
      </c>
      <c r="GS92" s="13" t="n">
        <v>0</v>
      </c>
      <c r="GT92" s="13" t="n">
        <v>0.01999453521373527</v>
      </c>
      <c r="GU92" s="13" t="n">
        <v>0</v>
      </c>
      <c r="GV92" s="13" t="n">
        <v>0.01837025566390995</v>
      </c>
      <c r="GW92" s="13" t="n">
        <v>1.320135826061746</v>
      </c>
      <c r="GX92" s="13" t="n">
        <v>1.286526696224243</v>
      </c>
      <c r="GY92" s="13" t="n">
        <v>0.5671885053864368</v>
      </c>
      <c r="GZ92" s="13" t="n">
        <v>0</v>
      </c>
      <c r="HA92" s="13" t="n">
        <v>0</v>
      </c>
      <c r="HB92" s="13" t="n">
        <v>0</v>
      </c>
      <c r="HC92" s="13" t="n">
        <v>0.001014561917194964</v>
      </c>
      <c r="HD92" s="13" t="n">
        <v>0</v>
      </c>
      <c r="HE92" s="13" t="n">
        <v>0.001014561917194964</v>
      </c>
      <c r="HF92" s="13" t="n">
        <v>0.001014561917194964</v>
      </c>
      <c r="HG92" s="13" t="n">
        <v>0.0003698186331125877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0</v>
      </c>
      <c r="HV92" s="13">
        <f>HR92+HT92+HU92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0.0002062734833151098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2.673135004770659e-05</v>
      </c>
      <c r="L93" s="14" t="n">
        <v>0</v>
      </c>
      <c r="M93" s="14" t="n">
        <v>3.375159818287963e-06</v>
      </c>
      <c r="N93" s="14" t="n">
        <v>0.00670292290965682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0.00141948471502895</v>
      </c>
      <c r="V93" s="14" t="n">
        <v>0.0003786803910896788</v>
      </c>
      <c r="W93" s="14" t="n">
        <v>0</v>
      </c>
      <c r="X93" s="14" t="n">
        <v>1.713032507270217e-06</v>
      </c>
      <c r="Y93" s="14" t="n">
        <v>0</v>
      </c>
      <c r="Z93" s="14" t="n">
        <v>3.050777659564953e-05</v>
      </c>
      <c r="AA93" s="14" t="n">
        <v>2.386404158056266e-06</v>
      </c>
      <c r="AB93" s="14" t="n">
        <v>6.244274742711747e-06</v>
      </c>
      <c r="AC93" s="14" t="n">
        <v>0.0005803391530426829</v>
      </c>
      <c r="AD93" s="14" t="n">
        <v>1.228120904900499e-05</v>
      </c>
      <c r="AE93" s="14" t="n">
        <v>0</v>
      </c>
      <c r="AF93" s="14" t="n">
        <v>0</v>
      </c>
      <c r="AG93" s="14" t="n">
        <v>3.652004592015525e-08</v>
      </c>
      <c r="AH93" s="14" t="n">
        <v>0.003119262008165436</v>
      </c>
      <c r="AI93" s="14" t="n">
        <v>0.002944247520258684</v>
      </c>
      <c r="AJ93" s="14" t="n">
        <v>3.249149039794921e-07</v>
      </c>
      <c r="AK93" s="14" t="n">
        <v>0</v>
      </c>
      <c r="AL93" s="14" t="n">
        <v>0.001015236843080634</v>
      </c>
      <c r="AM93" s="14" t="n">
        <v>0.0001231910664673448</v>
      </c>
      <c r="AN93" s="14" t="n">
        <v>0.0003902987340599592</v>
      </c>
      <c r="AO93" s="14" t="n">
        <v>4.766267194486813e-07</v>
      </c>
      <c r="AP93" s="14" t="n">
        <v>2.386479861719035e-05</v>
      </c>
      <c r="AQ93" s="14" t="n">
        <v>0</v>
      </c>
      <c r="AR93" s="14" t="n">
        <v>0</v>
      </c>
      <c r="AS93" s="14" t="n">
        <v>0</v>
      </c>
      <c r="AT93" s="14" t="n">
        <v>0.01624880776108335</v>
      </c>
      <c r="AU93" s="14" t="n">
        <v>0</v>
      </c>
      <c r="AV93" s="14" t="n">
        <v>0.01640386042341283</v>
      </c>
      <c r="AW93" s="14" t="n">
        <v>0.02507955473786541</v>
      </c>
      <c r="AX93" s="14" t="n">
        <v>0.01792809803771354</v>
      </c>
      <c r="AY93" s="14" t="n">
        <v>0.01727437642389645</v>
      </c>
      <c r="AZ93" s="14" t="n">
        <v>0.0163543940760228</v>
      </c>
      <c r="BA93" s="14" t="n">
        <v>0.01640663712723509</v>
      </c>
      <c r="BB93" s="14" t="n">
        <v>0.1149782493485541</v>
      </c>
      <c r="BC93" s="14" t="n">
        <v>0.01638832280080377</v>
      </c>
      <c r="BD93" s="14" t="n">
        <v>0.0003509968058172644</v>
      </c>
      <c r="BE93" s="14" t="n">
        <v>0</v>
      </c>
      <c r="BF93" s="14" t="n">
        <v>4.541982792218116e-06</v>
      </c>
      <c r="BG93" s="14" t="n">
        <v>0.1934840132457851</v>
      </c>
      <c r="BH93" s="14" t="n">
        <v>0.000208704415451933</v>
      </c>
      <c r="BI93" s="14" t="n">
        <v>0.0008596453741641462</v>
      </c>
      <c r="BJ93" s="14" t="n">
        <v>0.0005833723763568979</v>
      </c>
      <c r="BK93" s="14" t="n">
        <v>5.285781759692038e-06</v>
      </c>
      <c r="BL93" s="14" t="n">
        <v>0.002565979479784257</v>
      </c>
      <c r="BM93" s="14" t="n">
        <v>5.70258351686317e-05</v>
      </c>
      <c r="BN93" s="14" t="n">
        <v>0.0001521735116492856</v>
      </c>
      <c r="BO93" s="14" t="n">
        <v>0.001888619471279406</v>
      </c>
      <c r="BP93" s="14" t="n">
        <v>0.0008959114624103232</v>
      </c>
      <c r="BQ93" s="14" t="n">
        <v>0.0004585105685157458</v>
      </c>
      <c r="BR93" s="14" t="n">
        <v>0.001651197299673425</v>
      </c>
      <c r="BS93" s="14" t="n">
        <v>0.001652362205978661</v>
      </c>
      <c r="BT93" s="14" t="n">
        <v>0.002103918854242635</v>
      </c>
      <c r="BU93" s="14" t="n">
        <v>0.000755999283079331</v>
      </c>
      <c r="BV93" s="14" t="n">
        <v>0.005837998763108586</v>
      </c>
      <c r="BW93" s="14" t="n">
        <v>0.001652362205978661</v>
      </c>
      <c r="BX93" s="14" t="n">
        <v>0.07438879904980232</v>
      </c>
      <c r="BY93" s="14" t="n">
        <v>0.03581025839475908</v>
      </c>
      <c r="BZ93" s="14" t="n">
        <v>0.05197704507206709</v>
      </c>
      <c r="CA93" s="14" t="n">
        <v>0.2585129577686864</v>
      </c>
      <c r="CB93" s="14" t="n">
        <v>0.0911043354371763</v>
      </c>
      <c r="CC93" s="14" t="n">
        <v>0.1646641168166478</v>
      </c>
      <c r="CD93" s="14" t="n">
        <v>0.4763547159806306</v>
      </c>
      <c r="CE93" s="14" t="n">
        <v>0.3017306249334766</v>
      </c>
      <c r="CF93" s="14" t="n">
        <v>0.3368295456683438</v>
      </c>
      <c r="CG93" s="14" t="n">
        <v>0.3337391225166971</v>
      </c>
      <c r="CH93" s="14" t="n">
        <v>0.2777650452426124</v>
      </c>
      <c r="CI93" s="14" t="n">
        <v>0.3121469844635826</v>
      </c>
      <c r="CJ93" s="14" t="n">
        <v>3.156721088548176</v>
      </c>
      <c r="CK93" s="14" t="n">
        <v>0.07617583238133475</v>
      </c>
      <c r="CL93" s="14" t="n">
        <v>0.003389875311340492</v>
      </c>
      <c r="CM93" s="14" t="n">
        <v>0.03227451257820721</v>
      </c>
      <c r="CN93" s="14" t="n">
        <v>0.03350778031690351</v>
      </c>
      <c r="CO93" s="14" t="n">
        <v>0.03346090535490302</v>
      </c>
      <c r="CP93" s="14" t="n">
        <v>0.03346111582257403</v>
      </c>
      <c r="CQ93" s="14" t="n">
        <v>0.03351215541113045</v>
      </c>
      <c r="CR93" s="14" t="n">
        <v>0.03239840590913504</v>
      </c>
      <c r="CS93" s="14" t="n">
        <v>0.02793519760197505</v>
      </c>
      <c r="CT93" s="14" t="n">
        <v>0.01029888208544304</v>
      </c>
      <c r="CU93" s="14" t="n">
        <v>0.01708037093931485</v>
      </c>
      <c r="CV93" s="14" t="n">
        <v>0.0928155537182839</v>
      </c>
      <c r="CW93" s="14" t="n">
        <v>0.0170574347578927</v>
      </c>
      <c r="CX93" s="14" t="n">
        <v>0.001916676254893096</v>
      </c>
      <c r="CY93" s="14" t="n">
        <v>0.07357802576208698</v>
      </c>
      <c r="CZ93" s="14" t="n">
        <v>0.02680331815816852</v>
      </c>
      <c r="DA93" s="14" t="n">
        <v>0.001025680835613633</v>
      </c>
      <c r="DB93" s="14" t="n">
        <v>0.0002582953985886951</v>
      </c>
      <c r="DC93" s="14" t="n">
        <v>7.024619042009266e-05</v>
      </c>
      <c r="DD93" s="14" t="n">
        <v>7.131587928444521e-06</v>
      </c>
      <c r="DE93" s="14" t="n">
        <v>0.001232541352531536</v>
      </c>
      <c r="DF93" s="14" t="n">
        <v>0.0009432030860719912</v>
      </c>
      <c r="DG93" s="14" t="n">
        <v>0.0001511476898155063</v>
      </c>
      <c r="DH93" s="14" t="n">
        <v>0.003628939822313377</v>
      </c>
      <c r="DI93" s="14" t="n">
        <v>0.02818188743228786</v>
      </c>
      <c r="DJ93" s="14" t="n">
        <v>0.002825506607984777</v>
      </c>
      <c r="DK93" s="14" t="n">
        <v>0.002076487039106853</v>
      </c>
      <c r="DL93" s="14" t="n">
        <v>0.001082970523198252</v>
      </c>
      <c r="DM93" s="14" t="n">
        <v>0.002585104354270482</v>
      </c>
      <c r="DN93" s="14" t="n">
        <v>0.01328235171590733</v>
      </c>
      <c r="DO93" s="14" t="n">
        <v>0.0002202240265583959</v>
      </c>
      <c r="DP93" s="14" t="n">
        <v>0.002789345020149668</v>
      </c>
      <c r="DQ93" s="14" t="n">
        <v>0.001532869853195497</v>
      </c>
      <c r="DR93" s="14" t="n">
        <v>0.1803096556689093</v>
      </c>
      <c r="DS93" s="14" t="n">
        <v>0.000147143192674178</v>
      </c>
      <c r="DT93" s="14" t="n">
        <v>0.01170027399038337</v>
      </c>
      <c r="DU93" s="14" t="n">
        <v>0.0001798260368829056</v>
      </c>
      <c r="DV93" s="14" t="n">
        <v>0.0002867715710388667</v>
      </c>
      <c r="DW93" s="14" t="n">
        <v>0.03667942230269675</v>
      </c>
      <c r="DX93" s="14" t="n">
        <v>0.00117724711519547</v>
      </c>
      <c r="DY93" s="14" t="n">
        <v>0.0004307120430498601</v>
      </c>
      <c r="DZ93" s="14" t="n">
        <v>0.002653319270090247</v>
      </c>
      <c r="EA93" s="14" t="n">
        <v>0.004043445100608913</v>
      </c>
      <c r="EB93" s="14" t="n">
        <v>0.000396356446002353</v>
      </c>
      <c r="EC93" s="14" t="n">
        <v>0.006248449716441504</v>
      </c>
      <c r="ED93" s="14" t="n">
        <v>0.002171782840296056</v>
      </c>
      <c r="EE93" s="14" t="n">
        <v>0.001471344167801535</v>
      </c>
      <c r="EF93" s="14" t="n">
        <v>0</v>
      </c>
      <c r="EG93" s="14" t="n">
        <v>3.68208513439497e-07</v>
      </c>
      <c r="EH93" s="14" t="n">
        <v>9.314162807133442e-06</v>
      </c>
      <c r="EI93" s="14" t="n">
        <v>0.007004387846412055</v>
      </c>
      <c r="EJ93" s="14" t="n">
        <v>0.02297849209061123</v>
      </c>
      <c r="EK93" s="14" t="n">
        <v>0.02840505379857076</v>
      </c>
      <c r="EL93" s="14" t="n">
        <v>0.01775297530513986</v>
      </c>
      <c r="EM93" s="14" t="n">
        <v>0.01087525345541141</v>
      </c>
      <c r="EN93" s="14" t="n">
        <v>0.01077189418774999</v>
      </c>
      <c r="EO93" s="14" t="n">
        <v>0.01048115128410429</v>
      </c>
      <c r="EP93" s="14" t="n">
        <v>0.01126031060494059</v>
      </c>
      <c r="EQ93" s="14" t="n">
        <v>0.0001611475564549466</v>
      </c>
      <c r="ER93" s="14" t="n">
        <v>0</v>
      </c>
      <c r="ES93" s="14" t="n">
        <v>0.01594586216514907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2.309454473508155e-07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0.001486571030361768</v>
      </c>
      <c r="GA93" s="14" t="n">
        <v>0</v>
      </c>
      <c r="GB93" s="14" t="n">
        <v>0</v>
      </c>
      <c r="GC93" s="14" t="n">
        <v>0.000388767761062351</v>
      </c>
      <c r="GD93" s="14" t="n">
        <v>0.001098403235994421</v>
      </c>
      <c r="GE93" s="14" t="n">
        <v>0.00168134041115889</v>
      </c>
      <c r="GF93" s="14" t="n">
        <v>0</v>
      </c>
      <c r="GG93" s="14" t="n">
        <v>0</v>
      </c>
      <c r="GH93" s="14" t="n">
        <v>0.004627641802239245</v>
      </c>
      <c r="GI93" s="14" t="n">
        <v>1.013292455027944e-05</v>
      </c>
      <c r="GJ93" s="14" t="n">
        <v>4.179025531171588e-06</v>
      </c>
      <c r="GK93" s="14" t="n">
        <v>2.168225995565068e-06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2.693397058482914e-05</v>
      </c>
      <c r="GS93" s="14" t="n">
        <v>0</v>
      </c>
      <c r="GT93" s="14" t="n">
        <v>0.001632769761976553</v>
      </c>
      <c r="GU93" s="14" t="n">
        <v>0</v>
      </c>
      <c r="GV93" s="14" t="n">
        <v>0.0007383620435941372</v>
      </c>
      <c r="GW93" s="14" t="n">
        <v>0.04549841335504076</v>
      </c>
      <c r="GX93" s="14" t="n">
        <v>0.006904975230661142</v>
      </c>
      <c r="GY93" s="14" t="n">
        <v>0.003542554139791591</v>
      </c>
      <c r="GZ93" s="14" t="n">
        <v>0</v>
      </c>
      <c r="HA93" s="14" t="n">
        <v>0</v>
      </c>
      <c r="HB93" s="14" t="n">
        <v>0.0005455952592580832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0</v>
      </c>
      <c r="HV93" s="14">
        <f>HR93+HT93+HU93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0.002010236561456091</v>
      </c>
      <c r="D94" s="13" t="n">
        <v>0.002010237312143607</v>
      </c>
      <c r="E94" s="13" t="n">
        <v>0.002082546977910073</v>
      </c>
      <c r="F94" s="13" t="n">
        <v>0.001992312917886121</v>
      </c>
      <c r="G94" s="13" t="n">
        <v>0.0003615384594251505</v>
      </c>
      <c r="H94" s="13" t="n">
        <v>0.002008774735381913</v>
      </c>
      <c r="I94" s="13" t="n">
        <v>0.002011073064258685</v>
      </c>
      <c r="J94" s="13" t="n">
        <v>0.002011073064258685</v>
      </c>
      <c r="K94" s="13" t="n">
        <v>0.002008495612039423</v>
      </c>
      <c r="L94" s="13" t="n">
        <v>0</v>
      </c>
      <c r="M94" s="13" t="n">
        <v>0.000346890215191637</v>
      </c>
      <c r="N94" s="13" t="n">
        <v>0.05124958522977036</v>
      </c>
      <c r="O94" s="13" t="n">
        <v>0.2551491974601471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0.003100035137724059</v>
      </c>
      <c r="U94" s="13" t="n">
        <v>0.04687704509579532</v>
      </c>
      <c r="V94" s="13" t="n">
        <v>0.02152193430933706</v>
      </c>
      <c r="W94" s="13" t="n">
        <v>0</v>
      </c>
      <c r="X94" s="13" t="n">
        <v>2.331652300896356e-05</v>
      </c>
      <c r="Y94" s="13" t="n">
        <v>6.88351853839638e-07</v>
      </c>
      <c r="Z94" s="13" t="n">
        <v>0.006141859764366375</v>
      </c>
      <c r="AA94" s="13" t="n">
        <v>7.186261406741713e-07</v>
      </c>
      <c r="AB94" s="13" t="n">
        <v>0.0011632174165898</v>
      </c>
      <c r="AC94" s="13" t="n">
        <v>0.03252941230805508</v>
      </c>
      <c r="AD94" s="13" t="n">
        <v>0.03107911765215743</v>
      </c>
      <c r="AE94" s="13" t="n">
        <v>0.02026815510913307</v>
      </c>
      <c r="AF94" s="13" t="n">
        <v>0.02036218554324821</v>
      </c>
      <c r="AG94" s="13" t="n">
        <v>2.581016873815027e-07</v>
      </c>
      <c r="AH94" s="13" t="n">
        <v>0.01282705965802124</v>
      </c>
      <c r="AI94" s="13" t="n">
        <v>0.01210736337360483</v>
      </c>
      <c r="AJ94" s="13" t="n">
        <v>6.40027896103119e-07</v>
      </c>
      <c r="AK94" s="13" t="n">
        <v>3.747074194145683e-07</v>
      </c>
      <c r="AL94" s="13" t="n">
        <v>0.004279572611104825</v>
      </c>
      <c r="AM94" s="13" t="n">
        <v>5.159987064728281e-06</v>
      </c>
      <c r="AN94" s="13" t="n">
        <v>0.003053915564807982</v>
      </c>
      <c r="AO94" s="13" t="n">
        <v>0.0009817391331373626</v>
      </c>
      <c r="AP94" s="13" t="n">
        <v>0</v>
      </c>
      <c r="AQ94" s="13" t="n">
        <v>4.246416595328201e-05</v>
      </c>
      <c r="AR94" s="13" t="n">
        <v>6.27177643874822e-05</v>
      </c>
      <c r="AS94" s="13" t="n">
        <v>0</v>
      </c>
      <c r="AT94" s="13" t="n">
        <v>0.004423792398721383</v>
      </c>
      <c r="AU94" s="13" t="n">
        <v>0</v>
      </c>
      <c r="AV94" s="13" t="n">
        <v>0.0004294033626789036</v>
      </c>
      <c r="AW94" s="13" t="n">
        <v>0.01297518725823309</v>
      </c>
      <c r="AX94" s="13" t="n">
        <v>0.01085491259871662</v>
      </c>
      <c r="AY94" s="13" t="n">
        <v>0.01996022014515144</v>
      </c>
      <c r="AZ94" s="13" t="n">
        <v>0.008309279238994941</v>
      </c>
      <c r="BA94" s="13" t="n">
        <v>0.0004378929217866451</v>
      </c>
      <c r="BB94" s="13" t="n">
        <v>0.05368958432767557</v>
      </c>
      <c r="BC94" s="13" t="n">
        <v>0.0004359660581058334</v>
      </c>
      <c r="BD94" s="13" t="n">
        <v>0.01139842455832542</v>
      </c>
      <c r="BE94" s="13" t="n">
        <v>0.007357975544755743</v>
      </c>
      <c r="BF94" s="13" t="n">
        <v>0.01682839172362224</v>
      </c>
      <c r="BG94" s="13" t="n">
        <v>0.04455637158545561</v>
      </c>
      <c r="BH94" s="13" t="n">
        <v>0.2434766336519811</v>
      </c>
      <c r="BI94" s="13" t="n">
        <v>0.2492667138388726</v>
      </c>
      <c r="BJ94" s="13" t="n">
        <v>0.2324818609457567</v>
      </c>
      <c r="BK94" s="13" t="n">
        <v>0.2324296359473206</v>
      </c>
      <c r="BL94" s="13" t="n">
        <v>0.43914432086479</v>
      </c>
      <c r="BM94" s="13" t="n">
        <v>0.5579999756005066</v>
      </c>
      <c r="BN94" s="13" t="n">
        <v>0.8012871715476658</v>
      </c>
      <c r="BO94" s="13" t="n">
        <v>1.363071679747992</v>
      </c>
      <c r="BP94" s="13" t="n">
        <v>1.331562821182871</v>
      </c>
      <c r="BQ94" s="13" t="n">
        <v>1.543353035183351</v>
      </c>
      <c r="BR94" s="13" t="n">
        <v>7.872139821190527e-05</v>
      </c>
      <c r="BS94" s="13" t="n">
        <v>0</v>
      </c>
      <c r="BT94" s="13" t="n">
        <v>0.001910011996186536</v>
      </c>
      <c r="BU94" s="13" t="n">
        <v>0.001694551395533143</v>
      </c>
      <c r="BV94" s="13" t="n">
        <v>0.01936764396755561</v>
      </c>
      <c r="BW94" s="13" t="n">
        <v>0</v>
      </c>
      <c r="BX94" s="13" t="n">
        <v>0.1748757527015011</v>
      </c>
      <c r="BY94" s="13" t="n">
        <v>0.2448270365234879</v>
      </c>
      <c r="BZ94" s="13" t="n">
        <v>0.280515129008527</v>
      </c>
      <c r="CA94" s="13" t="n">
        <v>1.091732265154447</v>
      </c>
      <c r="CB94" s="13" t="n">
        <v>0.3843190473505105</v>
      </c>
      <c r="CC94" s="13" t="n">
        <v>0.1505124721937124</v>
      </c>
      <c r="CD94" s="13" t="n">
        <v>0.1146795031742301</v>
      </c>
      <c r="CE94" s="13" t="n">
        <v>1.200700796874806</v>
      </c>
      <c r="CF94" s="13" t="n">
        <v>1.385320275978791</v>
      </c>
      <c r="CG94" s="13" t="n">
        <v>1.373877794527274</v>
      </c>
      <c r="CH94" s="13" t="n">
        <v>1.160522347893621</v>
      </c>
      <c r="CI94" s="13" t="n">
        <v>1.288008611972992</v>
      </c>
      <c r="CJ94" s="13" t="n">
        <v>0.03204588655108385</v>
      </c>
      <c r="CK94" s="13" t="n">
        <v>0.3988990543970902</v>
      </c>
      <c r="CL94" s="13" t="n">
        <v>0.03496468371200549</v>
      </c>
      <c r="CM94" s="13" t="n">
        <v>0.8234615457121925</v>
      </c>
      <c r="CN94" s="13" t="n">
        <v>0.8537871615938509</v>
      </c>
      <c r="CO94" s="13" t="n">
        <v>0.8527489827444099</v>
      </c>
      <c r="CP94" s="13" t="n">
        <v>0.852950243842273</v>
      </c>
      <c r="CQ94" s="13" t="n">
        <v>0.8538840604519381</v>
      </c>
      <c r="CR94" s="13" t="n">
        <v>0.8084272094643213</v>
      </c>
      <c r="CS94" s="13" t="n">
        <v>0.5431843194138076</v>
      </c>
      <c r="CT94" s="13" t="n">
        <v>0.6747082332215384</v>
      </c>
      <c r="CU94" s="13" t="n">
        <v>0.583671106304148</v>
      </c>
      <c r="CV94" s="13" t="n">
        <v>0.4831692556185004</v>
      </c>
      <c r="CW94" s="13" t="n">
        <v>0.5831582622923447</v>
      </c>
      <c r="CX94" s="13" t="n">
        <v>0.2547737195687096</v>
      </c>
      <c r="CY94" s="13" t="n">
        <v>0.5575184929533173</v>
      </c>
      <c r="CZ94" s="13" t="n">
        <v>0.2063873389519323</v>
      </c>
      <c r="DA94" s="13" t="n">
        <v>0.05835062810112151</v>
      </c>
      <c r="DB94" s="13" t="n">
        <v>0.02998559238627782</v>
      </c>
      <c r="DC94" s="13" t="n">
        <v>0.04694603281010631</v>
      </c>
      <c r="DD94" s="13" t="n">
        <v>0.04139472808184603</v>
      </c>
      <c r="DE94" s="13" t="n">
        <v>0.1139936394099433</v>
      </c>
      <c r="DF94" s="13" t="n">
        <v>0.2562856101935153</v>
      </c>
      <c r="DG94" s="13" t="n">
        <v>0.2441233553044539</v>
      </c>
      <c r="DH94" s="13" t="n">
        <v>0.4658703384608778</v>
      </c>
      <c r="DI94" s="13" t="n">
        <v>0.5287691924148209</v>
      </c>
      <c r="DJ94" s="13" t="n">
        <v>0.09636729309817885</v>
      </c>
      <c r="DK94" s="13" t="n">
        <v>0.1567474304195866</v>
      </c>
      <c r="DL94" s="13" t="n">
        <v>0.1116284549553507</v>
      </c>
      <c r="DM94" s="13" t="n">
        <v>0.4185538803678716</v>
      </c>
      <c r="DN94" s="13" t="n">
        <v>0.339927842912982</v>
      </c>
      <c r="DO94" s="13" t="n">
        <v>0.3080208239856796</v>
      </c>
      <c r="DP94" s="13" t="n">
        <v>0.5901641766469997</v>
      </c>
      <c r="DQ94" s="13" t="n">
        <v>0.4718104900018789</v>
      </c>
      <c r="DR94" s="13" t="n">
        <v>0.2800619981020426</v>
      </c>
      <c r="DS94" s="13" t="n">
        <v>0.3054894825103685</v>
      </c>
      <c r="DT94" s="13" t="n">
        <v>0.3244120947983899</v>
      </c>
      <c r="DU94" s="13" t="n">
        <v>0.3294591781259281</v>
      </c>
      <c r="DV94" s="13" t="n">
        <v>0.2986332272254607</v>
      </c>
      <c r="DW94" s="13" t="n">
        <v>0.5200942998762909</v>
      </c>
      <c r="DX94" s="13" t="n">
        <v>0.006497658698557607</v>
      </c>
      <c r="DY94" s="13" t="n">
        <v>0.09859512765689918</v>
      </c>
      <c r="DZ94" s="13" t="n">
        <v>0.0854122679637029</v>
      </c>
      <c r="EA94" s="13" t="n">
        <v>0.07058076035671276</v>
      </c>
      <c r="EB94" s="13" t="n">
        <v>0.03923259994838397</v>
      </c>
      <c r="EC94" s="13" t="n">
        <v>0.2409115001895106</v>
      </c>
      <c r="ED94" s="13" t="n">
        <v>0.0527221158270748</v>
      </c>
      <c r="EE94" s="13" t="n">
        <v>0.05371132838306578</v>
      </c>
      <c r="EF94" s="13" t="n">
        <v>0.001182258358086691</v>
      </c>
      <c r="EG94" s="13" t="n">
        <v>0.00196157058145334</v>
      </c>
      <c r="EH94" s="13" t="n">
        <v>0.002846280653582089</v>
      </c>
      <c r="EI94" s="13" t="n">
        <v>0.3576592246548964</v>
      </c>
      <c r="EJ94" s="13" t="n">
        <v>0.07042907263181548</v>
      </c>
      <c r="EK94" s="13" t="n">
        <v>0.5605367977747643</v>
      </c>
      <c r="EL94" s="13" t="n">
        <v>0.574045109839397</v>
      </c>
      <c r="EM94" s="13" t="n">
        <v>0.07220633530163917</v>
      </c>
      <c r="EN94" s="13" t="n">
        <v>0.07208760658598598</v>
      </c>
      <c r="EO94" s="13" t="n">
        <v>0.07837231507847305</v>
      </c>
      <c r="EP94" s="13" t="n">
        <v>0.07628564406189588</v>
      </c>
      <c r="EQ94" s="13" t="n">
        <v>5.164074996896037</v>
      </c>
      <c r="ER94" s="13" t="n">
        <v>0</v>
      </c>
      <c r="ES94" s="13" t="n">
        <v>0.04283762837839349</v>
      </c>
      <c r="ET94" s="13" t="n">
        <v>0.004334251538555062</v>
      </c>
      <c r="EU94" s="13" t="n">
        <v>0</v>
      </c>
      <c r="EV94" s="13" t="n">
        <v>2.112309400328458e-05</v>
      </c>
      <c r="EW94" s="13" t="n">
        <v>0.02178089769993983</v>
      </c>
      <c r="EX94" s="13" t="n">
        <v>0.02178089769993983</v>
      </c>
      <c r="EY94" s="13" t="n">
        <v>1.338697919490303</v>
      </c>
      <c r="EZ94" s="13" t="n">
        <v>1.341437398255888</v>
      </c>
      <c r="FA94" s="13" t="n">
        <v>0.1167225454978133</v>
      </c>
      <c r="FB94" s="13" t="n">
        <v>0.01474531851194276</v>
      </c>
      <c r="FC94" s="13" t="n">
        <v>0.01474531851194276</v>
      </c>
      <c r="FD94" s="13" t="n">
        <v>0.2415183997734539</v>
      </c>
      <c r="FE94" s="13" t="n">
        <v>0.2415219953384686</v>
      </c>
      <c r="FF94" s="13" t="n">
        <v>0.04794006723989987</v>
      </c>
      <c r="FG94" s="13" t="n">
        <v>0.04794006723989987</v>
      </c>
      <c r="FH94" s="13" t="n">
        <v>0.04794006723989987</v>
      </c>
      <c r="FI94" s="13" t="n">
        <v>0.04794006723989987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0.0583722053150306</v>
      </c>
      <c r="FR94" s="13" t="n">
        <v>0</v>
      </c>
      <c r="FS94" s="13" t="n">
        <v>0.04177325778463806</v>
      </c>
      <c r="FT94" s="13" t="n">
        <v>0.04177325778463806</v>
      </c>
      <c r="FU94" s="13" t="n">
        <v>0.04177325778463806</v>
      </c>
      <c r="FV94" s="13" t="n">
        <v>0.04177325778463806</v>
      </c>
      <c r="FW94" s="13" t="n">
        <v>0.04177325778463806</v>
      </c>
      <c r="FX94" s="13" t="n">
        <v>0.04177325778463806</v>
      </c>
      <c r="FY94" s="13" t="n">
        <v>0.1893706807008096</v>
      </c>
      <c r="FZ94" s="13" t="n">
        <v>1.041417550302744</v>
      </c>
      <c r="GA94" s="13" t="n">
        <v>2.528405888517811</v>
      </c>
      <c r="GB94" s="13" t="n">
        <v>0.01271463070304009</v>
      </c>
      <c r="GC94" s="13" t="n">
        <v>0.007215443338137957</v>
      </c>
      <c r="GD94" s="13" t="n">
        <v>0.03649065562101599</v>
      </c>
      <c r="GE94" s="13" t="n">
        <v>0.02006735765287718</v>
      </c>
      <c r="GF94" s="13" t="n">
        <v>0.01207039245921297</v>
      </c>
      <c r="GG94" s="13" t="n">
        <v>0.005880327891044076</v>
      </c>
      <c r="GH94" s="13" t="n">
        <v>0.06023750335746927</v>
      </c>
      <c r="GI94" s="13" t="n">
        <v>0.06451640321164222</v>
      </c>
      <c r="GJ94" s="13" t="n">
        <v>0.007069597660879296</v>
      </c>
      <c r="GK94" s="13" t="n">
        <v>3.846322195173455e-06</v>
      </c>
      <c r="GL94" s="13" t="n">
        <v>0</v>
      </c>
      <c r="GM94" s="13" t="n">
        <v>0.01037657299076665</v>
      </c>
      <c r="GN94" s="13" t="n">
        <v>0.01037657299076665</v>
      </c>
      <c r="GO94" s="13" t="n">
        <v>0.005880327891044076</v>
      </c>
      <c r="GP94" s="13" t="n">
        <v>0.005880327891044076</v>
      </c>
      <c r="GQ94" s="13" t="n">
        <v>0.005715445386751491</v>
      </c>
      <c r="GR94" s="13" t="n">
        <v>0.0083277543172997</v>
      </c>
      <c r="GS94" s="13" t="n">
        <v>0.03455099404986584</v>
      </c>
      <c r="GT94" s="13" t="n">
        <v>0.008637831713347378</v>
      </c>
      <c r="GU94" s="13" t="n">
        <v>0</v>
      </c>
      <c r="GV94" s="13" t="n">
        <v>0.1572072228633009</v>
      </c>
      <c r="GW94" s="13" t="n">
        <v>0.3373697144134787</v>
      </c>
      <c r="GX94" s="13" t="n">
        <v>1.229321873872119</v>
      </c>
      <c r="GY94" s="13" t="n">
        <v>0.6113736322447192</v>
      </c>
      <c r="GZ94" s="13" t="n">
        <v>0.6439620229800579</v>
      </c>
      <c r="HA94" s="13" t="n">
        <v>0.0005300403548482386</v>
      </c>
      <c r="HB94" s="13" t="n">
        <v>0.06570381385160178</v>
      </c>
      <c r="HC94" s="13" t="n">
        <v>0.0006297159157012868</v>
      </c>
      <c r="HD94" s="13" t="n">
        <v>0.03091062351562936</v>
      </c>
      <c r="HE94" s="13" t="n">
        <v>0.0006297159157012868</v>
      </c>
      <c r="HF94" s="13" t="n">
        <v>0.0006297159157012868</v>
      </c>
      <c r="HG94" s="13" t="n">
        <v>0</v>
      </c>
      <c r="HH94" s="13" t="n">
        <v>0.00424402222309422</v>
      </c>
      <c r="HI94" s="13" t="n">
        <v>0.00424402222309422</v>
      </c>
      <c r="HJ94" s="13" t="n">
        <v>0.00424402222309422</v>
      </c>
      <c r="HK94" s="13" t="n">
        <v>0.01009901127270988</v>
      </c>
      <c r="HL94" s="13" t="n">
        <v>0.01037657299076665</v>
      </c>
      <c r="HM94" s="13" t="n">
        <v>0.01022452777598543</v>
      </c>
      <c r="HN94" s="13" t="n">
        <v>0.01536195406878949</v>
      </c>
      <c r="HO94" s="13" t="n">
        <v>0.01536195406878949</v>
      </c>
      <c r="HP94" s="13" t="n">
        <v>0.01536195406878949</v>
      </c>
      <c r="HQ94" s="13" t="n">
        <v>0</v>
      </c>
      <c r="HR94" s="13">
        <f>SUM(C94:HQ94)</f>
        <v/>
      </c>
      <c r="HT94" s="13" t="n">
        <v>0</v>
      </c>
      <c r="HU94" s="13" t="n">
        <v>0</v>
      </c>
      <c r="HV94" s="13">
        <f>HR94+HT94+HU94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3.993303427291108e-06</v>
      </c>
      <c r="D95" s="14" t="n">
        <v>1.092604006057274e-06</v>
      </c>
      <c r="E95" s="14" t="n">
        <v>7.167028895212954e-05</v>
      </c>
      <c r="F95" s="14" t="n">
        <v>0</v>
      </c>
      <c r="G95" s="14" t="n">
        <v>0.376278094165989</v>
      </c>
      <c r="H95" s="14" t="n">
        <v>0.0003028269574812893</v>
      </c>
      <c r="I95" s="14" t="n">
        <v>0</v>
      </c>
      <c r="J95" s="14" t="n">
        <v>0</v>
      </c>
      <c r="K95" s="14" t="n">
        <v>0</v>
      </c>
      <c r="L95" s="14" t="n">
        <v>0.5894241418132422</v>
      </c>
      <c r="M95" s="14" t="n">
        <v>0.3622397184684477</v>
      </c>
      <c r="N95" s="14" t="n">
        <v>0.2788249491177017</v>
      </c>
      <c r="O95" s="14" t="n">
        <v>0.0005839308481240696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0.0004763701618579698</v>
      </c>
      <c r="U95" s="14" t="n">
        <v>0.006902948352078501</v>
      </c>
      <c r="V95" s="14" t="n">
        <v>0.06389897375470946</v>
      </c>
      <c r="W95" s="14" t="n">
        <v>0</v>
      </c>
      <c r="X95" s="14" t="n">
        <v>0.001031669036507895</v>
      </c>
      <c r="Y95" s="14" t="n">
        <v>0</v>
      </c>
      <c r="Z95" s="14" t="n">
        <v>0.01984353275584252</v>
      </c>
      <c r="AA95" s="14" t="n">
        <v>0.08558859676781308</v>
      </c>
      <c r="AB95" s="14" t="n">
        <v>0.1063545650837884</v>
      </c>
      <c r="AC95" s="14" t="n">
        <v>0.02618239087109403</v>
      </c>
      <c r="AD95" s="14" t="n">
        <v>3.393610007665148e-07</v>
      </c>
      <c r="AE95" s="14" t="n">
        <v>0.3070815167278553</v>
      </c>
      <c r="AF95" s="14" t="n">
        <v>0.3085185241929395</v>
      </c>
      <c r="AG95" s="14" t="n">
        <v>0.002423485621664585</v>
      </c>
      <c r="AH95" s="14" t="n">
        <v>0.131002702081873</v>
      </c>
      <c r="AI95" s="14" t="n">
        <v>1.843429347656934</v>
      </c>
      <c r="AJ95" s="14" t="n">
        <v>0.0009621029878968286</v>
      </c>
      <c r="AK95" s="14" t="n">
        <v>0</v>
      </c>
      <c r="AL95" s="14" t="n">
        <v>0.09086638881909594</v>
      </c>
      <c r="AM95" s="14" t="n">
        <v>0.0007719542701172219</v>
      </c>
      <c r="AN95" s="14" t="n">
        <v>0.2736574447279157</v>
      </c>
      <c r="AO95" s="14" t="n">
        <v>0.0005847074977972986</v>
      </c>
      <c r="AP95" s="14" t="n">
        <v>0.0007352567212727404</v>
      </c>
      <c r="AQ95" s="14" t="n">
        <v>6.858555774845534e-06</v>
      </c>
      <c r="AR95" s="14" t="n">
        <v>0.3058489136378218</v>
      </c>
      <c r="AS95" s="14" t="n">
        <v>0</v>
      </c>
      <c r="AT95" s="14" t="n">
        <v>0.0001801641474791471</v>
      </c>
      <c r="AU95" s="14" t="n">
        <v>0</v>
      </c>
      <c r="AV95" s="14" t="n">
        <v>0</v>
      </c>
      <c r="AW95" s="14" t="n">
        <v>0.07771895432094207</v>
      </c>
      <c r="AX95" s="14" t="n">
        <v>0.01081829520352803</v>
      </c>
      <c r="AY95" s="14" t="n">
        <v>1.362417521152957e-05</v>
      </c>
      <c r="AZ95" s="14" t="n">
        <v>2.584696705654158e-08</v>
      </c>
      <c r="BA95" s="14" t="n">
        <v>4.185812644154838e-06</v>
      </c>
      <c r="BB95" s="14" t="n">
        <v>9.824092136713617e-05</v>
      </c>
      <c r="BC95" s="14" t="n">
        <v>1.931183330264101e-08</v>
      </c>
      <c r="BD95" s="14" t="n">
        <v>7.99321880911617e-05</v>
      </c>
      <c r="BE95" s="14" t="n">
        <v>2.038848709274619e-05</v>
      </c>
      <c r="BF95" s="14" t="n">
        <v>0.02429287160009819</v>
      </c>
      <c r="BG95" s="14" t="n">
        <v>0.2032588050867008</v>
      </c>
      <c r="BH95" s="14" t="n">
        <v>1.504251824383183e-05</v>
      </c>
      <c r="BI95" s="14" t="n">
        <v>4.637588745720152e-07</v>
      </c>
      <c r="BJ95" s="14" t="n">
        <v>0</v>
      </c>
      <c r="BK95" s="14" t="n">
        <v>5.170572094016601e-06</v>
      </c>
      <c r="BL95" s="14" t="n">
        <v>0.03339095879479817</v>
      </c>
      <c r="BM95" s="14" t="n">
        <v>4.530816847184209e-05</v>
      </c>
      <c r="BN95" s="14" t="n">
        <v>2.590482844413086e-06</v>
      </c>
      <c r="BO95" s="14" t="n">
        <v>0.0383932876901736</v>
      </c>
      <c r="BP95" s="14" t="n">
        <v>0.002800901231390919</v>
      </c>
      <c r="BQ95" s="14" t="n">
        <v>7.805325308254505e-06</v>
      </c>
      <c r="BR95" s="14" t="n">
        <v>0.0002572109550990951</v>
      </c>
      <c r="BS95" s="14" t="n">
        <v>0.0002523343513955372</v>
      </c>
      <c r="BT95" s="14" t="n">
        <v>0.00243850070233849</v>
      </c>
      <c r="BU95" s="14" t="n">
        <v>0.0002242523966173284</v>
      </c>
      <c r="BV95" s="14" t="n">
        <v>0.1764622107223424</v>
      </c>
      <c r="BW95" s="14" t="n">
        <v>0.0002523343513955372</v>
      </c>
      <c r="BX95" s="14" t="n">
        <v>0.7613716466650332</v>
      </c>
      <c r="BY95" s="14" t="n">
        <v>1.490940325030609</v>
      </c>
      <c r="BZ95" s="14" t="n">
        <v>1.891413960655618</v>
      </c>
      <c r="CA95" s="14" t="n">
        <v>10.74939046699142</v>
      </c>
      <c r="CB95" s="14" t="n">
        <v>3.761328845836228</v>
      </c>
      <c r="CC95" s="14" t="n">
        <v>0.1572188597090959</v>
      </c>
      <c r="CD95" s="14" t="n">
        <v>0.1064524032824775</v>
      </c>
      <c r="CE95" s="14" t="n">
        <v>11.96675285996603</v>
      </c>
      <c r="CF95" s="14" t="n">
        <v>14.00353032904186</v>
      </c>
      <c r="CG95" s="14" t="n">
        <v>13.87623315267486</v>
      </c>
      <c r="CH95" s="14" t="n">
        <v>11.47315817509551</v>
      </c>
      <c r="CI95" s="14" t="n">
        <v>12.92700443998863</v>
      </c>
      <c r="CJ95" s="14" t="n">
        <v>0.006917129403365194</v>
      </c>
      <c r="CK95" s="14" t="n">
        <v>0.01506381856927786</v>
      </c>
      <c r="CL95" s="14" t="n">
        <v>0.0005878365229146696</v>
      </c>
      <c r="CM95" s="14" t="n">
        <v>0</v>
      </c>
      <c r="CN95" s="14" t="n">
        <v>9.360032116426403e-07</v>
      </c>
      <c r="CO95" s="14" t="n">
        <v>1.096438493377634e-05</v>
      </c>
      <c r="CP95" s="14" t="n">
        <v>0</v>
      </c>
      <c r="CQ95" s="14" t="n">
        <v>0</v>
      </c>
      <c r="CR95" s="14" t="n">
        <v>1.213220803321822e-05</v>
      </c>
      <c r="CS95" s="14" t="n">
        <v>0.000535445603485475</v>
      </c>
      <c r="CT95" s="14" t="n">
        <v>0</v>
      </c>
      <c r="CU95" s="14" t="n">
        <v>0</v>
      </c>
      <c r="CV95" s="14" t="n">
        <v>3.07857580414963e-06</v>
      </c>
      <c r="CW95" s="14" t="n">
        <v>2.498257701809255e-05</v>
      </c>
      <c r="CX95" s="14" t="n">
        <v>1.947939931124602e-05</v>
      </c>
      <c r="CY95" s="14" t="n">
        <v>0.1147792961721616</v>
      </c>
      <c r="CZ95" s="14" t="n">
        <v>0.1366277603842594</v>
      </c>
      <c r="DA95" s="14" t="n">
        <v>0.001557180682793622</v>
      </c>
      <c r="DB95" s="14" t="n">
        <v>9.329808002208742e-07</v>
      </c>
      <c r="DC95" s="14" t="n">
        <v>0</v>
      </c>
      <c r="DD95" s="14" t="n">
        <v>0</v>
      </c>
      <c r="DE95" s="14" t="n">
        <v>6.528059193132118e-06</v>
      </c>
      <c r="DF95" s="14" t="n">
        <v>0</v>
      </c>
      <c r="DG95" s="14" t="n">
        <v>0</v>
      </c>
      <c r="DH95" s="14" t="n">
        <v>0.02690853122730416</v>
      </c>
      <c r="DI95" s="14" t="n">
        <v>0</v>
      </c>
      <c r="DJ95" s="14" t="n">
        <v>1.829384048569191e-05</v>
      </c>
      <c r="DK95" s="14" t="n">
        <v>1.34973474184522e-10</v>
      </c>
      <c r="DL95" s="14" t="n">
        <v>2.386607210366028e-05</v>
      </c>
      <c r="DM95" s="14" t="n">
        <v>0</v>
      </c>
      <c r="DN95" s="14" t="n">
        <v>1.615439788130948e-05</v>
      </c>
      <c r="DO95" s="14" t="n">
        <v>1.338456707915668e-06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0.0001212216103686441</v>
      </c>
      <c r="DU95" s="14" t="n">
        <v>0</v>
      </c>
      <c r="DV95" s="14" t="n">
        <v>5.402239576737761e-06</v>
      </c>
      <c r="DW95" s="14" t="n">
        <v>2.898305646097525e-05</v>
      </c>
      <c r="DX95" s="14" t="n">
        <v>0.0009886488635384618</v>
      </c>
      <c r="DY95" s="14" t="n">
        <v>2.504877064653839e-06</v>
      </c>
      <c r="DZ95" s="14" t="n">
        <v>0.0002451864107983129</v>
      </c>
      <c r="EA95" s="14" t="n">
        <v>1.546604496521947e-06</v>
      </c>
      <c r="EB95" s="14" t="n">
        <v>1.326132533658094e-06</v>
      </c>
      <c r="EC95" s="14" t="n">
        <v>1.042655322575365e-05</v>
      </c>
      <c r="ED95" s="14" t="n">
        <v>0.0003103688389198331</v>
      </c>
      <c r="EE95" s="14" t="n">
        <v>0.0007525631509031144</v>
      </c>
      <c r="EF95" s="14" t="n">
        <v>0</v>
      </c>
      <c r="EG95" s="14" t="n">
        <v>0</v>
      </c>
      <c r="EH95" s="14" t="n">
        <v>0</v>
      </c>
      <c r="EI95" s="14" t="n">
        <v>0.02583287199899765</v>
      </c>
      <c r="EJ95" s="14" t="n">
        <v>0.1096777400077041</v>
      </c>
      <c r="EK95" s="14" t="n">
        <v>3.642282542034556e-07</v>
      </c>
      <c r="EL95" s="14" t="n">
        <v>1.513862988715615e-05</v>
      </c>
      <c r="EM95" s="14" t="n">
        <v>0</v>
      </c>
      <c r="EN95" s="14" t="n">
        <v>0</v>
      </c>
      <c r="EO95" s="14" t="n">
        <v>0</v>
      </c>
      <c r="EP95" s="14" t="n">
        <v>0.0005929789075028252</v>
      </c>
      <c r="EQ95" s="14" t="n">
        <v>0.008081910152472029</v>
      </c>
      <c r="ER95" s="14" t="n">
        <v>0</v>
      </c>
      <c r="ES95" s="14" t="n">
        <v>0.1524509992041646</v>
      </c>
      <c r="ET95" s="14" t="n">
        <v>0.002327660539776905</v>
      </c>
      <c r="EU95" s="14" t="n">
        <v>0.000526341105988537</v>
      </c>
      <c r="EV95" s="14" t="n">
        <v>0.005487062905646609</v>
      </c>
      <c r="EW95" s="14" t="n">
        <v>0</v>
      </c>
      <c r="EX95" s="14" t="n">
        <v>0</v>
      </c>
      <c r="EY95" s="14" t="n">
        <v>1.123725926831702e-05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5.425542986545889e-05</v>
      </c>
      <c r="FQ95" s="14" t="n">
        <v>3.268802785914351e-05</v>
      </c>
      <c r="FR95" s="14" t="n">
        <v>5.425542986545889e-05</v>
      </c>
      <c r="FS95" s="14" t="n">
        <v>0.2065604764166918</v>
      </c>
      <c r="FT95" s="14" t="n">
        <v>0.2065604764166918</v>
      </c>
      <c r="FU95" s="14" t="n">
        <v>0.2065604764166918</v>
      </c>
      <c r="FV95" s="14" t="n">
        <v>0.2065604764166918</v>
      </c>
      <c r="FW95" s="14" t="n">
        <v>0.2065604764166918</v>
      </c>
      <c r="FX95" s="14" t="n">
        <v>0.2065604764166918</v>
      </c>
      <c r="FY95" s="14" t="n">
        <v>0</v>
      </c>
      <c r="FZ95" s="14" t="n">
        <v>0.01558917559727606</v>
      </c>
      <c r="GA95" s="14" t="n">
        <v>0</v>
      </c>
      <c r="GB95" s="14" t="n">
        <v>0</v>
      </c>
      <c r="GC95" s="14" t="n">
        <v>0.004166230380729324</v>
      </c>
      <c r="GD95" s="14" t="n">
        <v>0.04778643869639272</v>
      </c>
      <c r="GE95" s="14" t="n">
        <v>0.0712778707716156</v>
      </c>
      <c r="GF95" s="14" t="n">
        <v>0.001257704616951687</v>
      </c>
      <c r="GG95" s="14" t="n">
        <v>0.4219599041906662</v>
      </c>
      <c r="GH95" s="14" t="n">
        <v>0.5083637080995597</v>
      </c>
      <c r="GI95" s="14" t="n">
        <v>0.1264949551119971</v>
      </c>
      <c r="GJ95" s="14" t="n">
        <v>0.4207242184787411</v>
      </c>
      <c r="GK95" s="14" t="n">
        <v>2.017619994854031e-06</v>
      </c>
      <c r="GL95" s="14" t="n">
        <v>0</v>
      </c>
      <c r="GM95" s="14" t="n">
        <v>0.0008168928014220366</v>
      </c>
      <c r="GN95" s="14" t="n">
        <v>0.0008168928014220366</v>
      </c>
      <c r="GO95" s="14" t="n">
        <v>0.4219599041906662</v>
      </c>
      <c r="GP95" s="14" t="n">
        <v>0.4219599041906662</v>
      </c>
      <c r="GQ95" s="14" t="n">
        <v>0.3932663483404086</v>
      </c>
      <c r="GR95" s="14" t="n">
        <v>0.0482806223641316</v>
      </c>
      <c r="GS95" s="14" t="n">
        <v>0</v>
      </c>
      <c r="GT95" s="14" t="n">
        <v>0.06780496515220885</v>
      </c>
      <c r="GU95" s="14" t="n">
        <v>0</v>
      </c>
      <c r="GV95" s="14" t="n">
        <v>0.004019875010119062</v>
      </c>
      <c r="GW95" s="14" t="n">
        <v>1.152202001915332</v>
      </c>
      <c r="GX95" s="14" t="n">
        <v>0.06280833653891341</v>
      </c>
      <c r="GY95" s="14" t="n">
        <v>0</v>
      </c>
      <c r="GZ95" s="14" t="n">
        <v>0.06709922748413896</v>
      </c>
      <c r="HA95" s="14" t="n">
        <v>0.01595018942251008</v>
      </c>
      <c r="HB95" s="14" t="n">
        <v>0.2030981269027589</v>
      </c>
      <c r="HC95" s="14" t="n">
        <v>17.35157415579948</v>
      </c>
      <c r="HD95" s="14" t="n">
        <v>8.131788753175252</v>
      </c>
      <c r="HE95" s="14" t="n">
        <v>17.35157415579948</v>
      </c>
      <c r="HF95" s="14" t="n">
        <v>17.35157415579948</v>
      </c>
      <c r="HG95" s="14" t="n">
        <v>0</v>
      </c>
      <c r="HH95" s="14" t="n">
        <v>1.650686206962608</v>
      </c>
      <c r="HI95" s="14" t="n">
        <v>1.650686206962608</v>
      </c>
      <c r="HJ95" s="14" t="n">
        <v>1.650686206962608</v>
      </c>
      <c r="HK95" s="14" t="n">
        <v>0.0009422285078635951</v>
      </c>
      <c r="HL95" s="14" t="n">
        <v>0.0008168928014220366</v>
      </c>
      <c r="HM95" s="14" t="n">
        <v>0.0008855503041175841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0</v>
      </c>
      <c r="HU95" s="14" t="n">
        <v>0</v>
      </c>
      <c r="HV95" s="14">
        <f>HR95+HT95+HU95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2.389979838241278e-05</v>
      </c>
      <c r="D96" s="13" t="n">
        <v>0.0004088457683941641</v>
      </c>
      <c r="E96" s="13" t="n">
        <v>0.02525685371836556</v>
      </c>
      <c r="F96" s="13" t="n">
        <v>0.0005483626805934875</v>
      </c>
      <c r="G96" s="13" t="n">
        <v>0.00885523400051995</v>
      </c>
      <c r="H96" s="13" t="n">
        <v>2.388241866247689e-05</v>
      </c>
      <c r="I96" s="13" t="n">
        <v>2.390974360414024e-05</v>
      </c>
      <c r="J96" s="13" t="n">
        <v>2.390974360414024e-05</v>
      </c>
      <c r="K96" s="13" t="n">
        <v>9.187480729406821e-05</v>
      </c>
      <c r="L96" s="13" t="n">
        <v>0</v>
      </c>
      <c r="M96" s="13" t="n">
        <v>0.0003268885754933882</v>
      </c>
      <c r="N96" s="13" t="n">
        <v>0.07795673533799972</v>
      </c>
      <c r="O96" s="13" t="n">
        <v>0.03581356599015914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0.002180277097868711</v>
      </c>
      <c r="V96" s="13" t="n">
        <v>0.0008898124850112736</v>
      </c>
      <c r="W96" s="13" t="n">
        <v>0</v>
      </c>
      <c r="X96" s="13" t="n">
        <v>0.0001414944017574284</v>
      </c>
      <c r="Y96" s="13" t="n">
        <v>0.02062957493647072</v>
      </c>
      <c r="Z96" s="13" t="n">
        <v>0.00106083585809588</v>
      </c>
      <c r="AA96" s="13" t="n">
        <v>0.001228729940205788</v>
      </c>
      <c r="AB96" s="13" t="n">
        <v>0.002008056652294009</v>
      </c>
      <c r="AC96" s="13" t="n">
        <v>0.006754560685349288</v>
      </c>
      <c r="AD96" s="13" t="n">
        <v>3.143305714054463e-05</v>
      </c>
      <c r="AE96" s="13" t="n">
        <v>0.002600266677405641</v>
      </c>
      <c r="AF96" s="13" t="n">
        <v>0.001387200328875115</v>
      </c>
      <c r="AG96" s="13" t="n">
        <v>1.237277044156849e-09</v>
      </c>
      <c r="AH96" s="13" t="n">
        <v>0.03618172627053787</v>
      </c>
      <c r="AI96" s="13" t="n">
        <v>0.03415165432459553</v>
      </c>
      <c r="AJ96" s="13" t="n">
        <v>2.115869313278331e-08</v>
      </c>
      <c r="AK96" s="13" t="n">
        <v>0</v>
      </c>
      <c r="AL96" s="13" t="n">
        <v>0.02830805235744258</v>
      </c>
      <c r="AM96" s="13" t="n">
        <v>0.02401521967871887</v>
      </c>
      <c r="AN96" s="13" t="n">
        <v>0.00543892198695292</v>
      </c>
      <c r="AO96" s="13" t="n">
        <v>0.0008215167663194844</v>
      </c>
      <c r="AP96" s="13" t="n">
        <v>0.0001366324867454623</v>
      </c>
      <c r="AQ96" s="13" t="n">
        <v>8.400991194967814e-08</v>
      </c>
      <c r="AR96" s="13" t="n">
        <v>0.001589457937399592</v>
      </c>
      <c r="AS96" s="13" t="n">
        <v>0</v>
      </c>
      <c r="AT96" s="13" t="n">
        <v>0.04136007917134123</v>
      </c>
      <c r="AU96" s="13" t="n">
        <v>0</v>
      </c>
      <c r="AV96" s="13" t="n">
        <v>0.04173109686465243</v>
      </c>
      <c r="AW96" s="13" t="n">
        <v>0.06101888440787305</v>
      </c>
      <c r="AX96" s="13" t="n">
        <v>0.04373804159786064</v>
      </c>
      <c r="AY96" s="13" t="n">
        <v>0.04035865266624893</v>
      </c>
      <c r="AZ96" s="13" t="n">
        <v>0.04149266766197604</v>
      </c>
      <c r="BA96" s="13" t="n">
        <v>0.04171922931407772</v>
      </c>
      <c r="BB96" s="13" t="n">
        <v>0.03514761667579518</v>
      </c>
      <c r="BC96" s="13" t="n">
        <v>0.04172472752715059</v>
      </c>
      <c r="BD96" s="13" t="n">
        <v>0.03477955396575869</v>
      </c>
      <c r="BE96" s="13" t="n">
        <v>0.0350066625030611</v>
      </c>
      <c r="BF96" s="13" t="n">
        <v>0.01391747757921784</v>
      </c>
      <c r="BG96" s="13" t="n">
        <v>0.05764689079818399</v>
      </c>
      <c r="BH96" s="13" t="n">
        <v>0.002448671736976401</v>
      </c>
      <c r="BI96" s="13" t="n">
        <v>0.002895442616405128</v>
      </c>
      <c r="BJ96" s="13" t="n">
        <v>0.002016182340585499</v>
      </c>
      <c r="BK96" s="13" t="n">
        <v>0.002030809172196461</v>
      </c>
      <c r="BL96" s="13" t="n">
        <v>0.01146227072190105</v>
      </c>
      <c r="BM96" s="13" t="n">
        <v>0.0006373179601032193</v>
      </c>
      <c r="BN96" s="13" t="n">
        <v>0.0005733230504356433</v>
      </c>
      <c r="BO96" s="13" t="n">
        <v>0.01176101343577576</v>
      </c>
      <c r="BP96" s="13" t="n">
        <v>0.001739890630131444</v>
      </c>
      <c r="BQ96" s="13" t="n">
        <v>0.0004288724442082611</v>
      </c>
      <c r="BR96" s="13" t="n">
        <v>6.611952334820942e-05</v>
      </c>
      <c r="BS96" s="13" t="n">
        <v>0</v>
      </c>
      <c r="BT96" s="13" t="n">
        <v>0.001764547433094692</v>
      </c>
      <c r="BU96" s="13" t="n">
        <v>0.001423284305241798</v>
      </c>
      <c r="BV96" s="13" t="n">
        <v>0.05076510895798442</v>
      </c>
      <c r="BW96" s="13" t="n">
        <v>0</v>
      </c>
      <c r="BX96" s="13" t="n">
        <v>0.2617581609876367</v>
      </c>
      <c r="BY96" s="13" t="n">
        <v>0.4934899727778554</v>
      </c>
      <c r="BZ96" s="13" t="n">
        <v>0.6237424954939325</v>
      </c>
      <c r="CA96" s="13" t="n">
        <v>3.017425179576912</v>
      </c>
      <c r="CB96" s="13" t="n">
        <v>1.629320077745947</v>
      </c>
      <c r="CC96" s="13" t="n">
        <v>0.03889261561911098</v>
      </c>
      <c r="CD96" s="13" t="n">
        <v>0.0221199894488556</v>
      </c>
      <c r="CE96" s="13" t="n">
        <v>3.343227561676128</v>
      </c>
      <c r="CF96" s="13" t="n">
        <v>3.906702820860808</v>
      </c>
      <c r="CG96" s="13" t="n">
        <v>3.873886039014719</v>
      </c>
      <c r="CH96" s="13" t="n">
        <v>3.204335176923403</v>
      </c>
      <c r="CI96" s="13" t="n">
        <v>3.609502729702748</v>
      </c>
      <c r="CJ96" s="13" t="n">
        <v>0.003451531872523784</v>
      </c>
      <c r="CK96" s="13" t="n">
        <v>0.004755810395329138</v>
      </c>
      <c r="CL96" s="13" t="n">
        <v>0.001820670993589499</v>
      </c>
      <c r="CM96" s="13" t="n">
        <v>0.007319198910675593</v>
      </c>
      <c r="CN96" s="13" t="n">
        <v>0.007610427097988049</v>
      </c>
      <c r="CO96" s="13" t="n">
        <v>0.007730982293650756</v>
      </c>
      <c r="CP96" s="13" t="n">
        <v>0.007589049122047404</v>
      </c>
      <c r="CQ96" s="13" t="n">
        <v>0.007599175028267623</v>
      </c>
      <c r="CR96" s="13" t="n">
        <v>0.007304290244773967</v>
      </c>
      <c r="CS96" s="13" t="n">
        <v>0.01802235148542437</v>
      </c>
      <c r="CT96" s="13" t="n">
        <v>0.01455425486019752</v>
      </c>
      <c r="CU96" s="13" t="n">
        <v>0.02037022590643587</v>
      </c>
      <c r="CV96" s="13" t="n">
        <v>0.02213120203847055</v>
      </c>
      <c r="CW96" s="13" t="n">
        <v>0.02035772802986351</v>
      </c>
      <c r="CX96" s="13" t="n">
        <v>0.0007945542761575038</v>
      </c>
      <c r="CY96" s="13" t="n">
        <v>0.0491676690342077</v>
      </c>
      <c r="CZ96" s="13" t="n">
        <v>0.0392695971132676</v>
      </c>
      <c r="DA96" s="13" t="n">
        <v>0.02126901567011754</v>
      </c>
      <c r="DB96" s="13" t="n">
        <v>0.0002849426351591718</v>
      </c>
      <c r="DC96" s="13" t="n">
        <v>0.0005167270470412914</v>
      </c>
      <c r="DD96" s="13" t="n">
        <v>0.0001270230997819645</v>
      </c>
      <c r="DE96" s="13" t="n">
        <v>0.001107259560635182</v>
      </c>
      <c r="DF96" s="13" t="n">
        <v>0.001428633175572098</v>
      </c>
      <c r="DG96" s="13" t="n">
        <v>0.0008161596491686127</v>
      </c>
      <c r="DH96" s="13" t="n">
        <v>0.01429067279608893</v>
      </c>
      <c r="DI96" s="13" t="n">
        <v>1.245630978968122e-05</v>
      </c>
      <c r="DJ96" s="13" t="n">
        <v>0.0005909007927652377</v>
      </c>
      <c r="DK96" s="13" t="n">
        <v>0.001748829008569414</v>
      </c>
      <c r="DL96" s="13" t="n">
        <v>0.0002386374453161292</v>
      </c>
      <c r="DM96" s="13" t="n">
        <v>0.004656904443129991</v>
      </c>
      <c r="DN96" s="13" t="n">
        <v>0.00340881076575691</v>
      </c>
      <c r="DO96" s="13" t="n">
        <v>0.0008887654435772336</v>
      </c>
      <c r="DP96" s="13" t="n">
        <v>0.00635696251201474</v>
      </c>
      <c r="DQ96" s="13" t="n">
        <v>0.003935678122213323</v>
      </c>
      <c r="DR96" s="13" t="n">
        <v>0.0008717862732313294</v>
      </c>
      <c r="DS96" s="13" t="n">
        <v>0.0008789118144226234</v>
      </c>
      <c r="DT96" s="13" t="n">
        <v>0.0007260160854296619</v>
      </c>
      <c r="DU96" s="13" t="n">
        <v>0.001222762722270008</v>
      </c>
      <c r="DV96" s="13" t="n">
        <v>6.373045751122415e-05</v>
      </c>
      <c r="DW96" s="13" t="n">
        <v>0.005031823709571093</v>
      </c>
      <c r="DX96" s="13" t="n">
        <v>0.009189528852092607</v>
      </c>
      <c r="DY96" s="13" t="n">
        <v>1.095120967879611e-05</v>
      </c>
      <c r="DZ96" s="13" t="n">
        <v>8.987023784915975e-05</v>
      </c>
      <c r="EA96" s="13" t="n">
        <v>2.33176794575565e-07</v>
      </c>
      <c r="EB96" s="13" t="n">
        <v>1.286138797040069e-08</v>
      </c>
      <c r="EC96" s="13" t="n">
        <v>0.007201344362691423</v>
      </c>
      <c r="ED96" s="13" t="n">
        <v>0.0001910586337410636</v>
      </c>
      <c r="EE96" s="13" t="n">
        <v>9.733581528837178e-06</v>
      </c>
      <c r="EF96" s="13" t="n">
        <v>0</v>
      </c>
      <c r="EG96" s="13" t="n">
        <v>0</v>
      </c>
      <c r="EH96" s="13" t="n">
        <v>2.057153907251396e-05</v>
      </c>
      <c r="EI96" s="13" t="n">
        <v>0.006967450718366858</v>
      </c>
      <c r="EJ96" s="13" t="n">
        <v>0.02789880710794239</v>
      </c>
      <c r="EK96" s="13" t="n">
        <v>6.836945537768483e-05</v>
      </c>
      <c r="EL96" s="13" t="n">
        <v>0.0001488847381134352</v>
      </c>
      <c r="EM96" s="13" t="n">
        <v>0.003039517862146439</v>
      </c>
      <c r="EN96" s="13" t="n">
        <v>0.003008732484622118</v>
      </c>
      <c r="EO96" s="13" t="n">
        <v>0.002953159302092228</v>
      </c>
      <c r="EP96" s="13" t="n">
        <v>0.003335875615961503</v>
      </c>
      <c r="EQ96" s="13" t="n">
        <v>0.05669369226626698</v>
      </c>
      <c r="ER96" s="13" t="n">
        <v>0</v>
      </c>
      <c r="ES96" s="13" t="n">
        <v>0.2801683632729874</v>
      </c>
      <c r="ET96" s="13" t="n">
        <v>0.8201322900333742</v>
      </c>
      <c r="EU96" s="13" t="n">
        <v>0.3946040139225203</v>
      </c>
      <c r="EV96" s="13" t="n">
        <v>1.070284952310332</v>
      </c>
      <c r="EW96" s="13" t="n">
        <v>0.0009844642596472466</v>
      </c>
      <c r="EX96" s="13" t="n">
        <v>0.0009844642596472466</v>
      </c>
      <c r="EY96" s="13" t="n">
        <v>0.3781082515138414</v>
      </c>
      <c r="EZ96" s="13" t="n">
        <v>0.3766892909912122</v>
      </c>
      <c r="FA96" s="13" t="n">
        <v>0.02703622323088402</v>
      </c>
      <c r="FB96" s="13" t="n">
        <v>0.008809474422850756</v>
      </c>
      <c r="FC96" s="13" t="n">
        <v>0.008809474422850756</v>
      </c>
      <c r="FD96" s="13" t="n">
        <v>0.1690675462000951</v>
      </c>
      <c r="FE96" s="13" t="n">
        <v>0.1690710720242709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0.001865157985312472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0.001986578003922491</v>
      </c>
      <c r="FQ96" s="13" t="n">
        <v>0.001560468008730448</v>
      </c>
      <c r="FR96" s="13" t="n">
        <v>0.001986578003922491</v>
      </c>
      <c r="FS96" s="13" t="n">
        <v>0.01175228873936135</v>
      </c>
      <c r="FT96" s="13" t="n">
        <v>0.01175228873936135</v>
      </c>
      <c r="FU96" s="13" t="n">
        <v>0.01175228873936135</v>
      </c>
      <c r="FV96" s="13" t="n">
        <v>0.01175228873936135</v>
      </c>
      <c r="FW96" s="13" t="n">
        <v>0.01175228873936135</v>
      </c>
      <c r="FX96" s="13" t="n">
        <v>0.01175228873936135</v>
      </c>
      <c r="FY96" s="13" t="n">
        <v>0</v>
      </c>
      <c r="FZ96" s="13" t="n">
        <v>0.0804253251237606</v>
      </c>
      <c r="GA96" s="13" t="n">
        <v>0</v>
      </c>
      <c r="GB96" s="13" t="n">
        <v>0.3947282746196555</v>
      </c>
      <c r="GC96" s="13" t="n">
        <v>0.08495112288503763</v>
      </c>
      <c r="GD96" s="13" t="n">
        <v>0.09961759635477935</v>
      </c>
      <c r="GE96" s="13" t="n">
        <v>0.02496065450268743</v>
      </c>
      <c r="GF96" s="13" t="n">
        <v>0.005008658417345291</v>
      </c>
      <c r="GG96" s="13" t="n">
        <v>2.573683155769044</v>
      </c>
      <c r="GH96" s="13" t="n">
        <v>2.294903041279686</v>
      </c>
      <c r="GI96" s="13" t="n">
        <v>0.9368992431267321</v>
      </c>
      <c r="GJ96" s="13" t="n">
        <v>2.566134055942467</v>
      </c>
      <c r="GK96" s="13" t="n">
        <v>0.01324164195846642</v>
      </c>
      <c r="GL96" s="13" t="n">
        <v>0.0145330852126819</v>
      </c>
      <c r="GM96" s="13" t="n">
        <v>0.07901612271531591</v>
      </c>
      <c r="GN96" s="13" t="n">
        <v>0.07901612271531591</v>
      </c>
      <c r="GO96" s="13" t="n">
        <v>2.573683155769044</v>
      </c>
      <c r="GP96" s="13" t="n">
        <v>2.573683155769044</v>
      </c>
      <c r="GQ96" s="13" t="n">
        <v>2.456907526717226</v>
      </c>
      <c r="GR96" s="13" t="n">
        <v>0.7900815856665973</v>
      </c>
      <c r="GS96" s="13" t="n">
        <v>0.01770567881653776</v>
      </c>
      <c r="GT96" s="13" t="n">
        <v>0.02073427052508655</v>
      </c>
      <c r="GU96" s="13" t="n">
        <v>0</v>
      </c>
      <c r="GV96" s="13" t="n">
        <v>0.2549974754145776</v>
      </c>
      <c r="GW96" s="13" t="n">
        <v>0.3364532744878169</v>
      </c>
      <c r="GX96" s="13" t="n">
        <v>0.02203894307854665</v>
      </c>
      <c r="GY96" s="13" t="n">
        <v>0.007521157516085603</v>
      </c>
      <c r="GZ96" s="13" t="n">
        <v>0.2672146591545109</v>
      </c>
      <c r="HA96" s="13" t="n">
        <v>0.5126099008644323</v>
      </c>
      <c r="HB96" s="13" t="n">
        <v>0.05199257644606844</v>
      </c>
      <c r="HC96" s="13" t="n">
        <v>0.8163421760881041</v>
      </c>
      <c r="HD96" s="13" t="n">
        <v>0.0390574505516509</v>
      </c>
      <c r="HE96" s="13" t="n">
        <v>0.8163421760881041</v>
      </c>
      <c r="HF96" s="13" t="n">
        <v>0.8163421760881041</v>
      </c>
      <c r="HG96" s="13" t="n">
        <v>0.0269003749658115</v>
      </c>
      <c r="HH96" s="13" t="n">
        <v>0.6034257872987862</v>
      </c>
      <c r="HI96" s="13" t="n">
        <v>0.6034257872987862</v>
      </c>
      <c r="HJ96" s="13" t="n">
        <v>0.6034257872987862</v>
      </c>
      <c r="HK96" s="13" t="n">
        <v>0.1055642248208699</v>
      </c>
      <c r="HL96" s="13" t="n">
        <v>0.07901612271531591</v>
      </c>
      <c r="HM96" s="13" t="n">
        <v>0.09355887707976067</v>
      </c>
      <c r="HN96" s="13" t="n">
        <v>2.2049720406193</v>
      </c>
      <c r="HO96" s="13" t="n">
        <v>2.2049720406193</v>
      </c>
      <c r="HP96" s="13" t="n">
        <v>2.2049720406193</v>
      </c>
      <c r="HQ96" s="13" t="n">
        <v>0</v>
      </c>
      <c r="HR96" s="13">
        <f>SUM(C96:HQ96)</f>
        <v/>
      </c>
      <c r="HT96" s="13" t="n">
        <v>0</v>
      </c>
      <c r="HU96" s="13" t="n">
        <v>0</v>
      </c>
      <c r="HV96" s="13">
        <f>HR96+HT96+HU96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2.050054756329372e-05</v>
      </c>
      <c r="D97" s="14" t="n">
        <v>3.283421184931061e-05</v>
      </c>
      <c r="E97" s="14" t="n">
        <v>2.163065400991601e-07</v>
      </c>
      <c r="F97" s="14" t="n">
        <v>0.002846093599557372</v>
      </c>
      <c r="G97" s="14" t="n">
        <v>0</v>
      </c>
      <c r="H97" s="14" t="n">
        <v>0.0005125166068211674</v>
      </c>
      <c r="I97" s="14" t="n">
        <v>0</v>
      </c>
      <c r="J97" s="14" t="n">
        <v>0</v>
      </c>
      <c r="K97" s="14" t="n">
        <v>0.0003685197152556977</v>
      </c>
      <c r="L97" s="14" t="n">
        <v>0</v>
      </c>
      <c r="M97" s="14" t="n">
        <v>0.004465218608799008</v>
      </c>
      <c r="N97" s="14" t="n">
        <v>0.1267310920460686</v>
      </c>
      <c r="O97" s="14" t="n">
        <v>1.704986200584301e-06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1.091908751847062</v>
      </c>
      <c r="U97" s="14" t="n">
        <v>0.1916733694263807</v>
      </c>
      <c r="V97" s="14" t="n">
        <v>0.2590652848013264</v>
      </c>
      <c r="W97" s="14" t="n">
        <v>0</v>
      </c>
      <c r="X97" s="14" t="n">
        <v>0.01006624021477891</v>
      </c>
      <c r="Y97" s="14" t="n">
        <v>0</v>
      </c>
      <c r="Z97" s="14" t="n">
        <v>0.08139748776797408</v>
      </c>
      <c r="AA97" s="14" t="n">
        <v>0.1122853451571524</v>
      </c>
      <c r="AB97" s="14" t="n">
        <v>0.2118849203939963</v>
      </c>
      <c r="AC97" s="14" t="n">
        <v>0.0287992574565616</v>
      </c>
      <c r="AD97" s="14" t="n">
        <v>0.02074372555199012</v>
      </c>
      <c r="AE97" s="14" t="n">
        <v>0.4260086842671647</v>
      </c>
      <c r="AF97" s="14" t="n">
        <v>0.4280009830384053</v>
      </c>
      <c r="AG97" s="14" t="n">
        <v>0.03792902835714759</v>
      </c>
      <c r="AH97" s="14" t="n">
        <v>0.07449384826239261</v>
      </c>
      <c r="AI97" s="14" t="n">
        <v>0.4752610536210151</v>
      </c>
      <c r="AJ97" s="14" t="n">
        <v>0.2630326895637555</v>
      </c>
      <c r="AK97" s="14" t="n">
        <v>0.0007536554739005582</v>
      </c>
      <c r="AL97" s="14" t="n">
        <v>0.4369911487557506</v>
      </c>
      <c r="AM97" s="14" t="n">
        <v>0.02050889949607702</v>
      </c>
      <c r="AN97" s="14" t="n">
        <v>0.4313515193041768</v>
      </c>
      <c r="AO97" s="14" t="n">
        <v>0.06488808931865932</v>
      </c>
      <c r="AP97" s="14" t="n">
        <v>0.2185318775652556</v>
      </c>
      <c r="AQ97" s="14" t="n">
        <v>2.114817739923162e-05</v>
      </c>
      <c r="AR97" s="14" t="n">
        <v>0.1531454590861202</v>
      </c>
      <c r="AS97" s="14" t="n">
        <v>0.1779943095689238</v>
      </c>
      <c r="AT97" s="14" t="n">
        <v>0.237709248621661</v>
      </c>
      <c r="AU97" s="14" t="n">
        <v>0</v>
      </c>
      <c r="AV97" s="14" t="n">
        <v>0.2261444319700174</v>
      </c>
      <c r="AW97" s="14" t="n">
        <v>0.2763714035795068</v>
      </c>
      <c r="AX97" s="14" t="n">
        <v>0.2281216283463256</v>
      </c>
      <c r="AY97" s="14" t="n">
        <v>0.220909673817599</v>
      </c>
      <c r="AZ97" s="14" t="n">
        <v>0.2256913513885753</v>
      </c>
      <c r="BA97" s="14" t="n">
        <v>0.2260815844781946</v>
      </c>
      <c r="BB97" s="14" t="n">
        <v>0.2169183048123268</v>
      </c>
      <c r="BC97" s="14" t="n">
        <v>0.2259749496170402</v>
      </c>
      <c r="BD97" s="14" t="n">
        <v>0.04847455015795672</v>
      </c>
      <c r="BE97" s="14" t="n">
        <v>0.04721327033595828</v>
      </c>
      <c r="BF97" s="14" t="n">
        <v>0.04468904252476975</v>
      </c>
      <c r="BG97" s="14" t="n">
        <v>0.187109989295952</v>
      </c>
      <c r="BH97" s="14" t="n">
        <v>0.4311346162434675</v>
      </c>
      <c r="BI97" s="14" t="n">
        <v>0.4221735316550051</v>
      </c>
      <c r="BJ97" s="14" t="n">
        <v>0.4343438150440054</v>
      </c>
      <c r="BK97" s="14" t="n">
        <v>0.4352163179278711</v>
      </c>
      <c r="BL97" s="14" t="n">
        <v>1.264651689312374</v>
      </c>
      <c r="BM97" s="14" t="n">
        <v>0.04482323629564689</v>
      </c>
      <c r="BN97" s="14" t="n">
        <v>0.06675779900067232</v>
      </c>
      <c r="BO97" s="14" t="n">
        <v>0.207269687123232</v>
      </c>
      <c r="BP97" s="14" t="n">
        <v>0.3446712800066249</v>
      </c>
      <c r="BQ97" s="14" t="n">
        <v>0.1443696865565107</v>
      </c>
      <c r="BR97" s="14" t="n">
        <v>1.488169207778215</v>
      </c>
      <c r="BS97" s="14" t="n">
        <v>1.488563537383752</v>
      </c>
      <c r="BT97" s="14" t="n">
        <v>1.480364409001125</v>
      </c>
      <c r="BU97" s="14" t="n">
        <v>0.6951587001986813</v>
      </c>
      <c r="BV97" s="14" t="n">
        <v>1.512060121675</v>
      </c>
      <c r="BW97" s="14" t="n">
        <v>1.488563537383752</v>
      </c>
      <c r="BX97" s="14" t="n">
        <v>1.122254712542206</v>
      </c>
      <c r="BY97" s="14" t="n">
        <v>1.21558601870076</v>
      </c>
      <c r="BZ97" s="14" t="n">
        <v>1.332490545761236</v>
      </c>
      <c r="CA97" s="14" t="n">
        <v>3.368871389412858</v>
      </c>
      <c r="CB97" s="14" t="n">
        <v>1.119102208638084</v>
      </c>
      <c r="CC97" s="14" t="n">
        <v>0.8726271844750568</v>
      </c>
      <c r="CD97" s="14" t="n">
        <v>0.8514377572723619</v>
      </c>
      <c r="CE97" s="14" t="n">
        <v>3.651785415037207</v>
      </c>
      <c r="CF97" s="14" t="n">
        <v>4.128703436093177</v>
      </c>
      <c r="CG97" s="14" t="n">
        <v>4.100005483169593</v>
      </c>
      <c r="CH97" s="14" t="n">
        <v>3.504451887333307</v>
      </c>
      <c r="CI97" s="14" t="n">
        <v>3.827701421585863</v>
      </c>
      <c r="CJ97" s="14" t="n">
        <v>0.2354534518582049</v>
      </c>
      <c r="CK97" s="14" t="n">
        <v>0.1653118706743436</v>
      </c>
      <c r="CL97" s="14" t="n">
        <v>0.03303751772352148</v>
      </c>
      <c r="CM97" s="14" t="n">
        <v>0.1434970035125761</v>
      </c>
      <c r="CN97" s="14" t="n">
        <v>0.1486804576329031</v>
      </c>
      <c r="CO97" s="14" t="n">
        <v>0.1497723849970937</v>
      </c>
      <c r="CP97" s="14" t="n">
        <v>0.1484669746052665</v>
      </c>
      <c r="CQ97" s="14" t="n">
        <v>0.148578542134662</v>
      </c>
      <c r="CR97" s="14" t="n">
        <v>0.1475007282349912</v>
      </c>
      <c r="CS97" s="14" t="n">
        <v>0.1898080049971496</v>
      </c>
      <c r="CT97" s="14" t="n">
        <v>0.1126237686785093</v>
      </c>
      <c r="CU97" s="14" t="n">
        <v>0.1879671932600621</v>
      </c>
      <c r="CV97" s="14" t="n">
        <v>0.1675557699323298</v>
      </c>
      <c r="CW97" s="14" t="n">
        <v>0.1897075377169305</v>
      </c>
      <c r="CX97" s="14" t="n">
        <v>0.02708977499403564</v>
      </c>
      <c r="CY97" s="14" t="n">
        <v>0.2014972248643605</v>
      </c>
      <c r="CZ97" s="14" t="n">
        <v>0.1786318860158023</v>
      </c>
      <c r="DA97" s="14" t="n">
        <v>0.482865911972581</v>
      </c>
      <c r="DB97" s="14" t="n">
        <v>0.4349611759590898</v>
      </c>
      <c r="DC97" s="14" t="n">
        <v>0.03211162081793642</v>
      </c>
      <c r="DD97" s="14" t="n">
        <v>0.01911106032550275</v>
      </c>
      <c r="DE97" s="14" t="n">
        <v>0.02964837747014983</v>
      </c>
      <c r="DF97" s="14" t="n">
        <v>0.01583266140709864</v>
      </c>
      <c r="DG97" s="14" t="n">
        <v>0.003447038315205867</v>
      </c>
      <c r="DH97" s="14" t="n">
        <v>0.09599833702346006</v>
      </c>
      <c r="DI97" s="14" t="n">
        <v>0.09488988309735416</v>
      </c>
      <c r="DJ97" s="14" t="n">
        <v>0.06081428695121357</v>
      </c>
      <c r="DK97" s="14" t="n">
        <v>0.06215920034840176</v>
      </c>
      <c r="DL97" s="14" t="n">
        <v>0.04788714650252465</v>
      </c>
      <c r="DM97" s="14" t="n">
        <v>0.04784139450271405</v>
      </c>
      <c r="DN97" s="14" t="n">
        <v>0.0668973460647633</v>
      </c>
      <c r="DO97" s="14" t="n">
        <v>0.01596534188829529</v>
      </c>
      <c r="DP97" s="14" t="n">
        <v>0.03522584129861564</v>
      </c>
      <c r="DQ97" s="14" t="n">
        <v>0.02612435701244359</v>
      </c>
      <c r="DR97" s="14" t="n">
        <v>0.02946832985664129</v>
      </c>
      <c r="DS97" s="14" t="n">
        <v>0.01493413803284004</v>
      </c>
      <c r="DT97" s="14" t="n">
        <v>0.03790850341959786</v>
      </c>
      <c r="DU97" s="14" t="n">
        <v>0.01654573422743845</v>
      </c>
      <c r="DV97" s="14" t="n">
        <v>0.008714065273246134</v>
      </c>
      <c r="DW97" s="14" t="n">
        <v>0.03243504779860706</v>
      </c>
      <c r="DX97" s="14" t="n">
        <v>0.001809607558443048</v>
      </c>
      <c r="DY97" s="14" t="n">
        <v>0.01486699310855272</v>
      </c>
      <c r="DZ97" s="14" t="n">
        <v>0.02039221661770841</v>
      </c>
      <c r="EA97" s="14" t="n">
        <v>0.0002784657521391124</v>
      </c>
      <c r="EB97" s="14" t="n">
        <v>0.01191452868385299</v>
      </c>
      <c r="EC97" s="14" t="n">
        <v>0.07343668471307074</v>
      </c>
      <c r="ED97" s="14" t="n">
        <v>0.01409338703417802</v>
      </c>
      <c r="EE97" s="14" t="n">
        <v>0.0123040280444411</v>
      </c>
      <c r="EF97" s="14" t="n">
        <v>0.01093282932331791</v>
      </c>
      <c r="EG97" s="14" t="n">
        <v>0.0007111760364352352</v>
      </c>
      <c r="EH97" s="14" t="n">
        <v>0.01097189787390827</v>
      </c>
      <c r="EI97" s="14" t="n">
        <v>0.03343147668991935</v>
      </c>
      <c r="EJ97" s="14" t="n">
        <v>0.03976799333964453</v>
      </c>
      <c r="EK97" s="14" t="n">
        <v>0.09036484585499717</v>
      </c>
      <c r="EL97" s="14" t="n">
        <v>0.08018909212025649</v>
      </c>
      <c r="EM97" s="14" t="n">
        <v>0.002136407506023</v>
      </c>
      <c r="EN97" s="14" t="n">
        <v>0.00279523759331805</v>
      </c>
      <c r="EO97" s="14" t="n">
        <v>0.00206088478005581</v>
      </c>
      <c r="EP97" s="14" t="n">
        <v>0.006163060504591117</v>
      </c>
      <c r="EQ97" s="14" t="n">
        <v>0.005692270629396951</v>
      </c>
      <c r="ER97" s="14" t="n">
        <v>0</v>
      </c>
      <c r="ES97" s="14" t="n">
        <v>0.05926783604185664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4.536846789134964e-08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0.0007028882369785563</v>
      </c>
      <c r="FT97" s="14" t="n">
        <v>0.0007028882369785563</v>
      </c>
      <c r="FU97" s="14" t="n">
        <v>0.0007028882369785563</v>
      </c>
      <c r="FV97" s="14" t="n">
        <v>0.0007028882369785563</v>
      </c>
      <c r="FW97" s="14" t="n">
        <v>0.0007028882369785563</v>
      </c>
      <c r="FX97" s="14" t="n">
        <v>0.0007028882369785563</v>
      </c>
      <c r="FY97" s="14" t="n">
        <v>0</v>
      </c>
      <c r="FZ97" s="14" t="n">
        <v>0.009543372025498294</v>
      </c>
      <c r="GA97" s="14" t="n">
        <v>0</v>
      </c>
      <c r="GB97" s="14" t="n">
        <v>0</v>
      </c>
      <c r="GC97" s="14" t="n">
        <v>0.005987407540310115</v>
      </c>
      <c r="GD97" s="14" t="n">
        <v>0.01944229308364262</v>
      </c>
      <c r="GE97" s="14" t="n">
        <v>0.0432937325120438</v>
      </c>
      <c r="GF97" s="14" t="n">
        <v>0.0208228876086698</v>
      </c>
      <c r="GG97" s="14" t="n">
        <v>0</v>
      </c>
      <c r="GH97" s="14" t="n">
        <v>0.0866775665993141</v>
      </c>
      <c r="GI97" s="14" t="n">
        <v>0.004177169611449954</v>
      </c>
      <c r="GJ97" s="14" t="n">
        <v>7.980381853690198e-05</v>
      </c>
      <c r="GK97" s="14" t="n">
        <v>4.895435830445329e-07</v>
      </c>
      <c r="GL97" s="14" t="n">
        <v>0</v>
      </c>
      <c r="GM97" s="14" t="n">
        <v>0.0001165387603430978</v>
      </c>
      <c r="GN97" s="14" t="n">
        <v>0.0001165387603430978</v>
      </c>
      <c r="GO97" s="14" t="n">
        <v>0</v>
      </c>
      <c r="GP97" s="14" t="n">
        <v>0</v>
      </c>
      <c r="GQ97" s="14" t="n">
        <v>1.061322354387771e-06</v>
      </c>
      <c r="GR97" s="14" t="n">
        <v>0.0007164441649671122</v>
      </c>
      <c r="GS97" s="14" t="n">
        <v>0</v>
      </c>
      <c r="GT97" s="14" t="n">
        <v>0.0199813949740191</v>
      </c>
      <c r="GU97" s="14" t="n">
        <v>0</v>
      </c>
      <c r="GV97" s="14" t="n">
        <v>0.003114340083626911</v>
      </c>
      <c r="GW97" s="14" t="n">
        <v>0.4600635421631545</v>
      </c>
      <c r="GX97" s="14" t="n">
        <v>0.1618269459508317</v>
      </c>
      <c r="GY97" s="14" t="n">
        <v>0.04654087549016876</v>
      </c>
      <c r="GZ97" s="14" t="n">
        <v>1.11091241432921</v>
      </c>
      <c r="HA97" s="14" t="n">
        <v>0.004124371694367378</v>
      </c>
      <c r="HB97" s="14" t="n">
        <v>0.001249029473523008</v>
      </c>
      <c r="HC97" s="14" t="n">
        <v>5.064334667731277</v>
      </c>
      <c r="HD97" s="14" t="n">
        <v>1.391347933937043</v>
      </c>
      <c r="HE97" s="14" t="n">
        <v>5.064334667731277</v>
      </c>
      <c r="HF97" s="14" t="n">
        <v>5.064334667731277</v>
      </c>
      <c r="HG97" s="14" t="n">
        <v>0</v>
      </c>
      <c r="HH97" s="14" t="n">
        <v>0.350440267198413</v>
      </c>
      <c r="HI97" s="14" t="n">
        <v>0.350440267198413</v>
      </c>
      <c r="HJ97" s="14" t="n">
        <v>0.350440267198413</v>
      </c>
      <c r="HK97" s="14" t="n">
        <v>0.0001134214788890167</v>
      </c>
      <c r="HL97" s="14" t="n">
        <v>0.0001165387603430978</v>
      </c>
      <c r="HM97" s="14" t="n">
        <v>0.0001148311483152664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</v>
      </c>
      <c r="HV97" s="14">
        <f>HR97+HT97+HU97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0.04458127248471686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0.005777366926705995</v>
      </c>
      <c r="L98" s="13" t="n">
        <v>0</v>
      </c>
      <c r="M98" s="13" t="n">
        <v>0.000729463220964287</v>
      </c>
      <c r="N98" s="13" t="n">
        <v>0.002628595293324255</v>
      </c>
      <c r="O98" s="13" t="n">
        <v>0.0757655012549039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6.40817848030073e-05</v>
      </c>
      <c r="V98" s="13" t="n">
        <v>0</v>
      </c>
      <c r="W98" s="13" t="n">
        <v>0</v>
      </c>
      <c r="X98" s="13" t="n">
        <v>6.71640807116412e-07</v>
      </c>
      <c r="Y98" s="13" t="n">
        <v>0</v>
      </c>
      <c r="Z98" s="13" t="n">
        <v>4.31875153027108e-05</v>
      </c>
      <c r="AA98" s="13" t="n">
        <v>0</v>
      </c>
      <c r="AB98" s="13" t="n">
        <v>8.706509674496815e-06</v>
      </c>
      <c r="AC98" s="13" t="n">
        <v>0.00454463160218186</v>
      </c>
      <c r="AD98" s="13" t="n">
        <v>0.002654301067961632</v>
      </c>
      <c r="AE98" s="13" t="n">
        <v>0</v>
      </c>
      <c r="AF98" s="13" t="n">
        <v>0</v>
      </c>
      <c r="AG98" s="13" t="n">
        <v>0</v>
      </c>
      <c r="AH98" s="13" t="n">
        <v>0.001223239106852359</v>
      </c>
      <c r="AI98" s="13" t="n">
        <v>0.001154606024631995</v>
      </c>
      <c r="AJ98" s="13" t="n">
        <v>0</v>
      </c>
      <c r="AK98" s="13" t="n">
        <v>0</v>
      </c>
      <c r="AL98" s="13" t="n">
        <v>0.0003981318035877217</v>
      </c>
      <c r="AM98" s="13" t="n">
        <v>0</v>
      </c>
      <c r="AN98" s="13" t="n">
        <v>0.0001529870148431784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3.507395017521057</v>
      </c>
      <c r="AU98" s="13" t="n">
        <v>0</v>
      </c>
      <c r="AV98" s="13" t="n">
        <v>3.545317408637861</v>
      </c>
      <c r="AW98" s="13" t="n">
        <v>3.374364572715174</v>
      </c>
      <c r="AX98" s="13" t="n">
        <v>3.459383722343015</v>
      </c>
      <c r="AY98" s="13" t="n">
        <v>3.34431679485267</v>
      </c>
      <c r="AZ98" s="13" t="n">
        <v>3.516859264939871</v>
      </c>
      <c r="BA98" s="13" t="n">
        <v>3.544305737206166</v>
      </c>
      <c r="BB98" s="13" t="n">
        <v>2.984034335883605</v>
      </c>
      <c r="BC98" s="13" t="n">
        <v>3.542008732957862</v>
      </c>
      <c r="BD98" s="13" t="n">
        <v>0.05792428275066298</v>
      </c>
      <c r="BE98" s="13" t="n">
        <v>0.05217978992664137</v>
      </c>
      <c r="BF98" s="13" t="n">
        <v>0.0004822091770743595</v>
      </c>
      <c r="BG98" s="13" t="n">
        <v>0.0031672824152884</v>
      </c>
      <c r="BH98" s="13" t="n">
        <v>0.000499328888104206</v>
      </c>
      <c r="BI98" s="13" t="n">
        <v>0.001945648620508408</v>
      </c>
      <c r="BJ98" s="13" t="n">
        <v>0</v>
      </c>
      <c r="BK98" s="13" t="n">
        <v>1.17311223230117e-05</v>
      </c>
      <c r="BL98" s="13" t="n">
        <v>0.00153119928671381</v>
      </c>
      <c r="BM98" s="13" t="n">
        <v>0.0001630329804832984</v>
      </c>
      <c r="BN98" s="13" t="n">
        <v>0.0004710130431493102</v>
      </c>
      <c r="BO98" s="13" t="n">
        <v>0.002641685873001913</v>
      </c>
      <c r="BP98" s="13" t="n">
        <v>0.001789009968996661</v>
      </c>
      <c r="BQ98" s="13" t="n">
        <v>0.001419198754448509</v>
      </c>
      <c r="BR98" s="13" t="n">
        <v>0</v>
      </c>
      <c r="BS98" s="13" t="n">
        <v>0</v>
      </c>
      <c r="BT98" s="13" t="n">
        <v>2.874193356602763e-05</v>
      </c>
      <c r="BU98" s="13" t="n">
        <v>0</v>
      </c>
      <c r="BV98" s="13" t="n">
        <v>0.001660857660307133</v>
      </c>
      <c r="BW98" s="13" t="n">
        <v>0</v>
      </c>
      <c r="BX98" s="13" t="n">
        <v>0.008319016347728417</v>
      </c>
      <c r="BY98" s="13" t="n">
        <v>0.01400412136873188</v>
      </c>
      <c r="BZ98" s="13" t="n">
        <v>0.01790870802321112</v>
      </c>
      <c r="CA98" s="13" t="n">
        <v>0.1013719100202139</v>
      </c>
      <c r="CB98" s="13" t="n">
        <v>0.03509565174254869</v>
      </c>
      <c r="CC98" s="13" t="n">
        <v>0.004851697567321693</v>
      </c>
      <c r="CD98" s="13" t="n">
        <v>0.02201555472233615</v>
      </c>
      <c r="CE98" s="13" t="n">
        <v>0.1133505109451451</v>
      </c>
      <c r="CF98" s="13" t="n">
        <v>0.1320745590425538</v>
      </c>
      <c r="CG98" s="13" t="n">
        <v>0.1308753441618597</v>
      </c>
      <c r="CH98" s="13" t="n">
        <v>0.1082210688002746</v>
      </c>
      <c r="CI98" s="13" t="n">
        <v>0.3892648915914886</v>
      </c>
      <c r="CJ98" s="13" t="n">
        <v>0.1769838135030096</v>
      </c>
      <c r="CK98" s="13" t="n">
        <v>0.0049283312952964</v>
      </c>
      <c r="CL98" s="13" t="n">
        <v>0.0002348937882657844</v>
      </c>
      <c r="CM98" s="13" t="n">
        <v>9.937805773132286e-06</v>
      </c>
      <c r="CN98" s="13" t="n">
        <v>0</v>
      </c>
      <c r="CO98" s="13" t="n">
        <v>0</v>
      </c>
      <c r="CP98" s="13" t="n">
        <v>2.251454112652771e-07</v>
      </c>
      <c r="CQ98" s="13" t="n">
        <v>0</v>
      </c>
      <c r="CR98" s="13" t="n">
        <v>5.405853098930435e-05</v>
      </c>
      <c r="CS98" s="13" t="n">
        <v>0.03590754533930408</v>
      </c>
      <c r="CT98" s="13" t="n">
        <v>0.02242568036351102</v>
      </c>
      <c r="CU98" s="13" t="n">
        <v>0.04080078815208605</v>
      </c>
      <c r="CV98" s="13" t="n">
        <v>0.04595174581511102</v>
      </c>
      <c r="CW98" s="13" t="n">
        <v>0.04200986563022227</v>
      </c>
      <c r="CX98" s="13" t="n">
        <v>8.399685417499831e-05</v>
      </c>
      <c r="CY98" s="13" t="n">
        <v>0.0594307578531456</v>
      </c>
      <c r="CZ98" s="13" t="n">
        <v>0.04963484219305048</v>
      </c>
      <c r="DA98" s="13" t="n">
        <v>4.959380016565398e-05</v>
      </c>
      <c r="DB98" s="13" t="n">
        <v>0.0001281590517264573</v>
      </c>
      <c r="DC98" s="13" t="n">
        <v>0</v>
      </c>
      <c r="DD98" s="13" t="n">
        <v>0</v>
      </c>
      <c r="DE98" s="13" t="n">
        <v>0.0005620974479436627</v>
      </c>
      <c r="DF98" s="13" t="n">
        <v>0.001401832336884407</v>
      </c>
      <c r="DG98" s="13" t="n">
        <v>0.0002371416706906265</v>
      </c>
      <c r="DH98" s="13" t="n">
        <v>0.003596082403717911</v>
      </c>
      <c r="DI98" s="13" t="n">
        <v>0</v>
      </c>
      <c r="DJ98" s="13" t="n">
        <v>0.0002323622898654776</v>
      </c>
      <c r="DK98" s="13" t="n">
        <v>0.001669290056949383</v>
      </c>
      <c r="DL98" s="13" t="n">
        <v>0</v>
      </c>
      <c r="DM98" s="13" t="n">
        <v>0.002871706678541087</v>
      </c>
      <c r="DN98" s="13" t="n">
        <v>0.00222607063915701</v>
      </c>
      <c r="DO98" s="13" t="n">
        <v>9.545908224078485e-06</v>
      </c>
      <c r="DP98" s="13" t="n">
        <v>0.003912129956138663</v>
      </c>
      <c r="DQ98" s="13" t="n">
        <v>0.002169966075187038</v>
      </c>
      <c r="DR98" s="13" t="n">
        <v>0.01011059617541196</v>
      </c>
      <c r="DS98" s="13" t="n">
        <v>0</v>
      </c>
      <c r="DT98" s="13" t="n">
        <v>0.000209725616618721</v>
      </c>
      <c r="DU98" s="13" t="n">
        <v>0.0002545659037248163</v>
      </c>
      <c r="DV98" s="13" t="n">
        <v>3.767615795236811e-05</v>
      </c>
      <c r="DW98" s="13" t="n">
        <v>0.00493285386386424</v>
      </c>
      <c r="DX98" s="13" t="n">
        <v>0.001634272773653134</v>
      </c>
      <c r="DY98" s="13" t="n">
        <v>1.139324663373234e-06</v>
      </c>
      <c r="DZ98" s="13" t="n">
        <v>3.901579647880251e-05</v>
      </c>
      <c r="EA98" s="13" t="n">
        <v>0</v>
      </c>
      <c r="EB98" s="13" t="n">
        <v>0</v>
      </c>
      <c r="EC98" s="13" t="n">
        <v>0.01423407412508682</v>
      </c>
      <c r="ED98" s="13" t="n">
        <v>0.0001185091619460477</v>
      </c>
      <c r="EE98" s="13" t="n">
        <v>8.058877145850165e-06</v>
      </c>
      <c r="EF98" s="13" t="n">
        <v>0</v>
      </c>
      <c r="EG98" s="13" t="n">
        <v>0</v>
      </c>
      <c r="EH98" s="13" t="n">
        <v>1.318534464495776e-05</v>
      </c>
      <c r="EI98" s="13" t="n">
        <v>0.000244786368438273</v>
      </c>
      <c r="EJ98" s="13" t="n">
        <v>0.001354642987202123</v>
      </c>
      <c r="EK98" s="13" t="n">
        <v>0.0002726208932041333</v>
      </c>
      <c r="EL98" s="13" t="n">
        <v>0.0002767147229884945</v>
      </c>
      <c r="EM98" s="13" t="n">
        <v>0</v>
      </c>
      <c r="EN98" s="13" t="n">
        <v>0</v>
      </c>
      <c r="EO98" s="13" t="n">
        <v>0</v>
      </c>
      <c r="EP98" s="13" t="n">
        <v>0.0003301454397953148</v>
      </c>
      <c r="EQ98" s="13" t="n">
        <v>0.0001352611755217026</v>
      </c>
      <c r="ER98" s="13" t="n">
        <v>0</v>
      </c>
      <c r="ES98" s="13" t="n">
        <v>0.008732474537687843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0.002011457324061254</v>
      </c>
      <c r="GA98" s="13" t="n">
        <v>0</v>
      </c>
      <c r="GB98" s="13" t="n">
        <v>0</v>
      </c>
      <c r="GC98" s="13" t="n">
        <v>0.0003850467298179444</v>
      </c>
      <c r="GD98" s="13" t="n">
        <v>0.0008497767173447461</v>
      </c>
      <c r="GE98" s="13" t="n">
        <v>0.0006593486976973754</v>
      </c>
      <c r="GF98" s="13" t="n">
        <v>0</v>
      </c>
      <c r="GG98" s="13" t="n">
        <v>0</v>
      </c>
      <c r="GH98" s="13" t="n">
        <v>0.004374801123044685</v>
      </c>
      <c r="GI98" s="13" t="n">
        <v>2.483911334843782e-05</v>
      </c>
      <c r="GJ98" s="13" t="n">
        <v>1.455765817349539e-07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2.581913118508247e-05</v>
      </c>
      <c r="GS98" s="13" t="n">
        <v>0</v>
      </c>
      <c r="GT98" s="13" t="n">
        <v>0.0006383427148369357</v>
      </c>
      <c r="GU98" s="13" t="n">
        <v>0</v>
      </c>
      <c r="GV98" s="13" t="n">
        <v>0.0001011644337876905</v>
      </c>
      <c r="GW98" s="13" t="n">
        <v>0.4248313184790776</v>
      </c>
      <c r="GX98" s="13" t="n">
        <v>0.009956491109918584</v>
      </c>
      <c r="GY98" s="13" t="n">
        <v>0.004725037313142739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</v>
      </c>
      <c r="HV98" s="13">
        <f>HR98+HT98+HU98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0.3740376008990232</v>
      </c>
      <c r="D99" s="14" t="n">
        <v>0.3739690286840724</v>
      </c>
      <c r="E99" s="14" t="n">
        <v>0.3828594498877886</v>
      </c>
      <c r="F99" s="14" t="n">
        <v>0.3695190964816029</v>
      </c>
      <c r="G99" s="14" t="n">
        <v>0.06564542548418946</v>
      </c>
      <c r="H99" s="14" t="n">
        <v>0.3737760930844541</v>
      </c>
      <c r="I99" s="14" t="n">
        <v>0.3741915738329747</v>
      </c>
      <c r="J99" s="14" t="n">
        <v>0.3741915738329747</v>
      </c>
      <c r="K99" s="14" t="n">
        <v>0.3735900108811653</v>
      </c>
      <c r="L99" s="14" t="n">
        <v>0</v>
      </c>
      <c r="M99" s="14" t="n">
        <v>0.01915390629013761</v>
      </c>
      <c r="N99" s="14" t="n">
        <v>0.003281724538801192</v>
      </c>
      <c r="O99" s="14" t="n">
        <v>4.07358985533566e-05</v>
      </c>
      <c r="P99" s="14" t="n">
        <v>0</v>
      </c>
      <c r="Q99" s="14" t="n">
        <v>1.298421488637032</v>
      </c>
      <c r="R99" s="14" t="n">
        <v>1.298421488637032</v>
      </c>
      <c r="S99" s="14" t="n">
        <v>0</v>
      </c>
      <c r="T99" s="14" t="n">
        <v>0.002730126173941197</v>
      </c>
      <c r="U99" s="14" t="n">
        <v>0.007345868287839652</v>
      </c>
      <c r="V99" s="14" t="n">
        <v>0.007178061333032702</v>
      </c>
      <c r="W99" s="14" t="n">
        <v>0.01614432067362992</v>
      </c>
      <c r="X99" s="14" t="n">
        <v>0.05543736005893828</v>
      </c>
      <c r="Y99" s="14" t="n">
        <v>0.008061929503645022</v>
      </c>
      <c r="Z99" s="14" t="n">
        <v>0.007983064386432913</v>
      </c>
      <c r="AA99" s="14" t="n">
        <v>0.009708859883912195</v>
      </c>
      <c r="AB99" s="14" t="n">
        <v>0.0101842397199299</v>
      </c>
      <c r="AC99" s="14" t="n">
        <v>0.04250191560557579</v>
      </c>
      <c r="AD99" s="14" t="n">
        <v>0.04210718042412912</v>
      </c>
      <c r="AE99" s="14" t="n">
        <v>0.009404497086531858</v>
      </c>
      <c r="AF99" s="14" t="n">
        <v>0.006843979139667218</v>
      </c>
      <c r="AG99" s="14" t="n">
        <v>0.003896455389903135</v>
      </c>
      <c r="AH99" s="14" t="n">
        <v>0.003906393379880316</v>
      </c>
      <c r="AI99" s="14" t="n">
        <v>0.008009492180897934</v>
      </c>
      <c r="AJ99" s="14" t="n">
        <v>0.01295323722564229</v>
      </c>
      <c r="AK99" s="14" t="n">
        <v>0.007257639208363704</v>
      </c>
      <c r="AL99" s="14" t="n">
        <v>0.01543032190847257</v>
      </c>
      <c r="AM99" s="14" t="n">
        <v>0.003668035173283761</v>
      </c>
      <c r="AN99" s="14" t="n">
        <v>0.01076400849294947</v>
      </c>
      <c r="AO99" s="14" t="n">
        <v>0.002149446832522819</v>
      </c>
      <c r="AP99" s="14" t="n">
        <v>0.02465885472381798</v>
      </c>
      <c r="AQ99" s="14" t="n">
        <v>0.0002320435866011559</v>
      </c>
      <c r="AR99" s="14" t="n">
        <v>0.01428499509176337</v>
      </c>
      <c r="AS99" s="14" t="n">
        <v>0.0002426510009535549</v>
      </c>
      <c r="AT99" s="14" t="n">
        <v>0.005093549550431075</v>
      </c>
      <c r="AU99" s="14" t="n">
        <v>0</v>
      </c>
      <c r="AV99" s="14" t="n">
        <v>0.005038699781857387</v>
      </c>
      <c r="AW99" s="14" t="n">
        <v>0.004877185561433107</v>
      </c>
      <c r="AX99" s="14" t="n">
        <v>0.007776019776071412</v>
      </c>
      <c r="AY99" s="14" t="n">
        <v>0.00913652932087225</v>
      </c>
      <c r="AZ99" s="14" t="n">
        <v>0.005353630167441268</v>
      </c>
      <c r="BA99" s="14" t="n">
        <v>0.005044483708318424</v>
      </c>
      <c r="BB99" s="14" t="n">
        <v>0.02576245614871281</v>
      </c>
      <c r="BC99" s="14" t="n">
        <v>0.005046166798163205</v>
      </c>
      <c r="BD99" s="14" t="n">
        <v>0.01350305546123661</v>
      </c>
      <c r="BE99" s="14" t="n">
        <v>0.01292200962544929</v>
      </c>
      <c r="BF99" s="14" t="n">
        <v>0.001809541203271749</v>
      </c>
      <c r="BG99" s="14" t="n">
        <v>0.003909012524207772</v>
      </c>
      <c r="BH99" s="14" t="n">
        <v>0.02956158350977843</v>
      </c>
      <c r="BI99" s="14" t="n">
        <v>0.0313838427888189</v>
      </c>
      <c r="BJ99" s="14" t="n">
        <v>0.03056452206925521</v>
      </c>
      <c r="BK99" s="14" t="n">
        <v>0.02925837780090283</v>
      </c>
      <c r="BL99" s="14" t="n">
        <v>0.01099071879776003</v>
      </c>
      <c r="BM99" s="14" t="n">
        <v>0.001283151691746993</v>
      </c>
      <c r="BN99" s="14" t="n">
        <v>0.001359762228164116</v>
      </c>
      <c r="BO99" s="14" t="n">
        <v>0.004060014481722652</v>
      </c>
      <c r="BP99" s="14" t="n">
        <v>0.003936747583691505</v>
      </c>
      <c r="BQ99" s="14" t="n">
        <v>0.001668242561012347</v>
      </c>
      <c r="BR99" s="14" t="n">
        <v>0.0005409392600240207</v>
      </c>
      <c r="BS99" s="14" t="n">
        <v>0.0005345404424267848</v>
      </c>
      <c r="BT99" s="14" t="n">
        <v>0.0006515048817461685</v>
      </c>
      <c r="BU99" s="14" t="n">
        <v>0.0003904188613297918</v>
      </c>
      <c r="BV99" s="14" t="n">
        <v>0.0008764691944454679</v>
      </c>
      <c r="BW99" s="14" t="n">
        <v>0.0005345404424267848</v>
      </c>
      <c r="BX99" s="14" t="n">
        <v>0.006507971085843203</v>
      </c>
      <c r="BY99" s="14" t="n">
        <v>0.01031168495938474</v>
      </c>
      <c r="BZ99" s="14" t="n">
        <v>0.009758963942914523</v>
      </c>
      <c r="CA99" s="14" t="n">
        <v>0.01452506028328742</v>
      </c>
      <c r="CB99" s="14" t="n">
        <v>0.005078309062013954</v>
      </c>
      <c r="CC99" s="14" t="n">
        <v>0.008477623519895051</v>
      </c>
      <c r="CD99" s="14" t="n">
        <v>0.01812786789130741</v>
      </c>
      <c r="CE99" s="14" t="n">
        <v>0.01483615372548719</v>
      </c>
      <c r="CF99" s="14" t="n">
        <v>0.01575638017550481</v>
      </c>
      <c r="CG99" s="14" t="n">
        <v>0.01510972699543509</v>
      </c>
      <c r="CH99" s="14" t="n">
        <v>0.01717877288458728</v>
      </c>
      <c r="CI99" s="14" t="n">
        <v>0.0143365141575128</v>
      </c>
      <c r="CJ99" s="14" t="n">
        <v>0.182351067024643</v>
      </c>
      <c r="CK99" s="14" t="n">
        <v>0.1270633133582515</v>
      </c>
      <c r="CL99" s="14" t="n">
        <v>0.001220632876380817</v>
      </c>
      <c r="CM99" s="14" t="n">
        <v>0.06202334756505089</v>
      </c>
      <c r="CN99" s="14" t="n">
        <v>0.06311496568695274</v>
      </c>
      <c r="CO99" s="14" t="n">
        <v>0.06304011743459102</v>
      </c>
      <c r="CP99" s="14" t="n">
        <v>0.0630827435653695</v>
      </c>
      <c r="CQ99" s="14" t="n">
        <v>0.06312195167996114</v>
      </c>
      <c r="CR99" s="14" t="n">
        <v>0.06387740979540986</v>
      </c>
      <c r="CS99" s="14" t="n">
        <v>0.09912919154900762</v>
      </c>
      <c r="CT99" s="14" t="n">
        <v>0.2254597576237494</v>
      </c>
      <c r="CU99" s="14" t="n">
        <v>0.07326610751291961</v>
      </c>
      <c r="CV99" s="14" t="n">
        <v>0.06689270541802804</v>
      </c>
      <c r="CW99" s="14" t="n">
        <v>0.07314702723567673</v>
      </c>
      <c r="CX99" s="14" t="n">
        <v>0.194490201853246</v>
      </c>
      <c r="CY99" s="14" t="n">
        <v>0.07139096909367425</v>
      </c>
      <c r="CZ99" s="14" t="n">
        <v>0.5652679303199903</v>
      </c>
      <c r="DA99" s="14" t="n">
        <v>0.04526069139297291</v>
      </c>
      <c r="DB99" s="14" t="n">
        <v>0.07896754111030092</v>
      </c>
      <c r="DC99" s="14" t="n">
        <v>0.009043642690229236</v>
      </c>
      <c r="DD99" s="14" t="n">
        <v>0.009112569244073755</v>
      </c>
      <c r="DE99" s="14" t="n">
        <v>0.04530979038941452</v>
      </c>
      <c r="DF99" s="14" t="n">
        <v>0.06896360957344495</v>
      </c>
      <c r="DG99" s="14" t="n">
        <v>0.1102690536166421</v>
      </c>
      <c r="DH99" s="14" t="n">
        <v>0.2170861885582624</v>
      </c>
      <c r="DI99" s="14" t="n">
        <v>4.090527534412107</v>
      </c>
      <c r="DJ99" s="14" t="n">
        <v>0.2440620885283296</v>
      </c>
      <c r="DK99" s="14" t="n">
        <v>0.2564099130972561</v>
      </c>
      <c r="DL99" s="14" t="n">
        <v>0.2802589595167426</v>
      </c>
      <c r="DM99" s="14" t="n">
        <v>0.4290922633195564</v>
      </c>
      <c r="DN99" s="14" t="n">
        <v>0.3147406383481314</v>
      </c>
      <c r="DO99" s="14" t="n">
        <v>2.165470856777838</v>
      </c>
      <c r="DP99" s="14" t="n">
        <v>0.8823450222857594</v>
      </c>
      <c r="DQ99" s="14" t="n">
        <v>1.54031657722925</v>
      </c>
      <c r="DR99" s="14" t="n">
        <v>1.977411159387725</v>
      </c>
      <c r="DS99" s="14" t="n">
        <v>2.125566581532274</v>
      </c>
      <c r="DT99" s="14" t="n">
        <v>1.874590267737302</v>
      </c>
      <c r="DU99" s="14" t="n">
        <v>2.130537270273459</v>
      </c>
      <c r="DV99" s="14" t="n">
        <v>0.1845631240983805</v>
      </c>
      <c r="DW99" s="14" t="n">
        <v>0.9815675894526416</v>
      </c>
      <c r="DX99" s="14" t="n">
        <v>0.01336267322725757</v>
      </c>
      <c r="DY99" s="14" t="n">
        <v>0.03269826126808995</v>
      </c>
      <c r="DZ99" s="14" t="n">
        <v>0.0517878786180202</v>
      </c>
      <c r="EA99" s="14" t="n">
        <v>0.03707462288307657</v>
      </c>
      <c r="EB99" s="14" t="n">
        <v>0.03342975467085685</v>
      </c>
      <c r="EC99" s="14" t="n">
        <v>0.05786637279583803</v>
      </c>
      <c r="ED99" s="14" t="n">
        <v>0.04414962866620024</v>
      </c>
      <c r="EE99" s="14" t="n">
        <v>0.01688133660116132</v>
      </c>
      <c r="EF99" s="14" t="n">
        <v>0.003224226181831559</v>
      </c>
      <c r="EG99" s="14" t="n">
        <v>0.0001437789460858699</v>
      </c>
      <c r="EH99" s="14" t="n">
        <v>0.004000999127192791</v>
      </c>
      <c r="EI99" s="14" t="n">
        <v>0.008344696383372411</v>
      </c>
      <c r="EJ99" s="14" t="n">
        <v>0.1554312285452131</v>
      </c>
      <c r="EK99" s="14" t="n">
        <v>4.393638507270412</v>
      </c>
      <c r="EL99" s="14" t="n">
        <v>4.620634998139352</v>
      </c>
      <c r="EM99" s="14" t="n">
        <v>0.2126245398430193</v>
      </c>
      <c r="EN99" s="14" t="n">
        <v>0.2126576919485437</v>
      </c>
      <c r="EO99" s="14" t="n">
        <v>0.206331983388196</v>
      </c>
      <c r="EP99" s="14" t="n">
        <v>0.2282362849013371</v>
      </c>
      <c r="EQ99" s="14" t="n">
        <v>1.716077795906716</v>
      </c>
      <c r="ER99" s="14" t="n">
        <v>0</v>
      </c>
      <c r="ES99" s="14" t="n">
        <v>0.6652613006054846</v>
      </c>
      <c r="ET99" s="14" t="n">
        <v>0.6559418303645885</v>
      </c>
      <c r="EU99" s="14" t="n">
        <v>0.007015747396679315</v>
      </c>
      <c r="EV99" s="14" t="n">
        <v>0.01060986393366849</v>
      </c>
      <c r="EW99" s="14" t="n">
        <v>0</v>
      </c>
      <c r="EX99" s="14" t="n">
        <v>0</v>
      </c>
      <c r="EY99" s="14" t="n">
        <v>7.34926527848208</v>
      </c>
      <c r="EZ99" s="14" t="n">
        <v>7.364289391358383</v>
      </c>
      <c r="FA99" s="14" t="n">
        <v>0.07319967822656302</v>
      </c>
      <c r="FB99" s="14" t="n">
        <v>0</v>
      </c>
      <c r="FC99" s="14" t="n">
        <v>0</v>
      </c>
      <c r="FD99" s="14" t="n">
        <v>1.208542822707053</v>
      </c>
      <c r="FE99" s="14" t="n">
        <v>1.208563972345424</v>
      </c>
      <c r="FF99" s="14" t="n">
        <v>3.013940468064948</v>
      </c>
      <c r="FG99" s="14" t="n">
        <v>3.013940468064948</v>
      </c>
      <c r="FH99" s="14" t="n">
        <v>3.013940468064948</v>
      </c>
      <c r="FI99" s="14" t="n">
        <v>3.013940468064948</v>
      </c>
      <c r="FJ99" s="14" t="n">
        <v>0.007642094729491342</v>
      </c>
      <c r="FK99" s="14" t="n">
        <v>0.01452594329205488</v>
      </c>
      <c r="FL99" s="14" t="n">
        <v>0</v>
      </c>
      <c r="FM99" s="14" t="n">
        <v>0.01238632615303941</v>
      </c>
      <c r="FN99" s="14" t="n">
        <v>0.2346331416842422</v>
      </c>
      <c r="FO99" s="14" t="n">
        <v>0.2346331416842422</v>
      </c>
      <c r="FP99" s="14" t="n">
        <v>0.002114442262954118</v>
      </c>
      <c r="FQ99" s="14" t="n">
        <v>0.004060521170255114</v>
      </c>
      <c r="FR99" s="14" t="n">
        <v>0.002114442262954118</v>
      </c>
      <c r="FS99" s="14" t="n">
        <v>0.03692615280366265</v>
      </c>
      <c r="FT99" s="14" t="n">
        <v>0.03692615280366265</v>
      </c>
      <c r="FU99" s="14" t="n">
        <v>0.03692615280366265</v>
      </c>
      <c r="FV99" s="14" t="n">
        <v>0.03692615280366265</v>
      </c>
      <c r="FW99" s="14" t="n">
        <v>0.03692615280366265</v>
      </c>
      <c r="FX99" s="14" t="n">
        <v>0.03692615280366265</v>
      </c>
      <c r="FY99" s="14" t="n">
        <v>0.02378278969888133</v>
      </c>
      <c r="FZ99" s="14" t="n">
        <v>0.05890492256076135</v>
      </c>
      <c r="GA99" s="14" t="n">
        <v>0</v>
      </c>
      <c r="GB99" s="14" t="n">
        <v>0.03712568617497206</v>
      </c>
      <c r="GC99" s="14" t="n">
        <v>0.1432081003773003</v>
      </c>
      <c r="GD99" s="14" t="n">
        <v>0.1078664379418463</v>
      </c>
      <c r="GE99" s="14" t="n">
        <v>0.01286300722398682</v>
      </c>
      <c r="GF99" s="14" t="n">
        <v>0.01173475927512373</v>
      </c>
      <c r="GG99" s="14" t="n">
        <v>0.1175629215446031</v>
      </c>
      <c r="GH99" s="14" t="n">
        <v>0.1968836343263421</v>
      </c>
      <c r="GI99" s="14" t="n">
        <v>0.1910629116339696</v>
      </c>
      <c r="GJ99" s="14" t="n">
        <v>0.1172255958690102</v>
      </c>
      <c r="GK99" s="14" t="n">
        <v>0.004025794315825663</v>
      </c>
      <c r="GL99" s="14" t="n">
        <v>0.003261674040866104</v>
      </c>
      <c r="GM99" s="14" t="n">
        <v>0.001124325230323625</v>
      </c>
      <c r="GN99" s="14" t="n">
        <v>0.001124325230323625</v>
      </c>
      <c r="GO99" s="14" t="n">
        <v>0.1175629215446031</v>
      </c>
      <c r="GP99" s="14" t="n">
        <v>0.1175629215446031</v>
      </c>
      <c r="GQ99" s="14" t="n">
        <v>0.1456069431501224</v>
      </c>
      <c r="GR99" s="14" t="n">
        <v>0.5534093197844716</v>
      </c>
      <c r="GS99" s="14" t="n">
        <v>0.06000803196174084</v>
      </c>
      <c r="GT99" s="14" t="n">
        <v>0.3532352707553711</v>
      </c>
      <c r="GU99" s="14" t="n">
        <v>1.895957189401597</v>
      </c>
      <c r="GV99" s="14" t="n">
        <v>1.366630922874405</v>
      </c>
      <c r="GW99" s="14" t="n">
        <v>0.2247424441765054</v>
      </c>
      <c r="GX99" s="14" t="n">
        <v>0.02158667468809562</v>
      </c>
      <c r="GY99" s="14" t="n">
        <v>0.3314455543180678</v>
      </c>
      <c r="GZ99" s="14" t="n">
        <v>0.6260558094964714</v>
      </c>
      <c r="HA99" s="14" t="n">
        <v>0.007824015283838873</v>
      </c>
      <c r="HB99" s="14" t="n">
        <v>0.005179285777877863</v>
      </c>
      <c r="HC99" s="14" t="n">
        <v>0.7783138460250654</v>
      </c>
      <c r="HD99" s="14" t="n">
        <v>0.1498771985980717</v>
      </c>
      <c r="HE99" s="14" t="n">
        <v>0.7783138460250654</v>
      </c>
      <c r="HF99" s="14" t="n">
        <v>0.7783138460250654</v>
      </c>
      <c r="HG99" s="14" t="n">
        <v>0.3972328073988378</v>
      </c>
      <c r="HH99" s="14" t="n">
        <v>0.03169828633772123</v>
      </c>
      <c r="HI99" s="14" t="n">
        <v>0.03169828633772123</v>
      </c>
      <c r="HJ99" s="14" t="n">
        <v>0.03169828633772123</v>
      </c>
      <c r="HK99" s="14" t="n">
        <v>0.001293514394393206</v>
      </c>
      <c r="HL99" s="14" t="n">
        <v>0.001124325230323625</v>
      </c>
      <c r="HM99" s="14" t="n">
        <v>0.001217005168211724</v>
      </c>
      <c r="HN99" s="14" t="n">
        <v>0.006220158398040862</v>
      </c>
      <c r="HO99" s="14" t="n">
        <v>0.006220158398040862</v>
      </c>
      <c r="HP99" s="14" t="n">
        <v>0.006220158398040862</v>
      </c>
      <c r="HQ99" s="14" t="n">
        <v>0</v>
      </c>
      <c r="HR99" s="14">
        <f>SUM(C99:HQ99)</f>
        <v/>
      </c>
      <c r="HT99" s="14" t="n">
        <v>0</v>
      </c>
      <c r="HU99" s="14" t="n">
        <v>0</v>
      </c>
      <c r="HV99" s="14">
        <f>HR99+HT99+HU99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0.7443454255740143</v>
      </c>
      <c r="D100" s="13" t="n">
        <v>0.7454942784062722</v>
      </c>
      <c r="E100" s="13" t="n">
        <v>0.8324452047142887</v>
      </c>
      <c r="F100" s="13" t="n">
        <v>0.7378245231357076</v>
      </c>
      <c r="G100" s="13" t="n">
        <v>0.1554156734878868</v>
      </c>
      <c r="H100" s="13" t="n">
        <v>0.7453299686461055</v>
      </c>
      <c r="I100" s="13" t="n">
        <v>0.7444650186402724</v>
      </c>
      <c r="J100" s="13" t="n">
        <v>0.7444650186402724</v>
      </c>
      <c r="K100" s="13" t="n">
        <v>0.7436061669952426</v>
      </c>
      <c r="L100" s="13" t="n">
        <v>0</v>
      </c>
      <c r="M100" s="13" t="n">
        <v>0.3419649885514707</v>
      </c>
      <c r="N100" s="13" t="n">
        <v>0.2115674726631352</v>
      </c>
      <c r="O100" s="13" t="n">
        <v>0.3100185134259097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0.03720027900728713</v>
      </c>
      <c r="U100" s="13" t="n">
        <v>0.0301195104076367</v>
      </c>
      <c r="V100" s="13" t="n">
        <v>0.372185150629616</v>
      </c>
      <c r="W100" s="13" t="n">
        <v>0</v>
      </c>
      <c r="X100" s="13" t="n">
        <v>0.9897051857237203</v>
      </c>
      <c r="Y100" s="13" t="n">
        <v>0.03202753070189941</v>
      </c>
      <c r="Z100" s="13" t="n">
        <v>0.4268095541504108</v>
      </c>
      <c r="AA100" s="13" t="n">
        <v>1.88692538086599</v>
      </c>
      <c r="AB100" s="13" t="n">
        <v>0.827335822091985</v>
      </c>
      <c r="AC100" s="13" t="n">
        <v>0.801810180412202</v>
      </c>
      <c r="AD100" s="13" t="n">
        <v>0.7796813532329829</v>
      </c>
      <c r="AE100" s="13" t="n">
        <v>2.878952369400416</v>
      </c>
      <c r="AF100" s="13" t="n">
        <v>2.869201329567109</v>
      </c>
      <c r="AG100" s="13" t="n">
        <v>0.441009707737325</v>
      </c>
      <c r="AH100" s="13" t="n">
        <v>0.5125544350797721</v>
      </c>
      <c r="AI100" s="13" t="n">
        <v>0.7528662155403227</v>
      </c>
      <c r="AJ100" s="13" t="n">
        <v>2.168152759631099</v>
      </c>
      <c r="AK100" s="13" t="n">
        <v>0.1798711792696949</v>
      </c>
      <c r="AL100" s="13" t="n">
        <v>1.511176274312814</v>
      </c>
      <c r="AM100" s="13" t="n">
        <v>0.7122577148270898</v>
      </c>
      <c r="AN100" s="13" t="n">
        <v>1.624534179604252</v>
      </c>
      <c r="AO100" s="13" t="n">
        <v>0.206065745271278</v>
      </c>
      <c r="AP100" s="13" t="n">
        <v>0.6101291604532467</v>
      </c>
      <c r="AQ100" s="13" t="n">
        <v>1.900361601840321</v>
      </c>
      <c r="AR100" s="13" t="n">
        <v>6.50107328849376</v>
      </c>
      <c r="AS100" s="13" t="n">
        <v>0.02005917484993837</v>
      </c>
      <c r="AT100" s="13" t="n">
        <v>0.2305514144299503</v>
      </c>
      <c r="AU100" s="13" t="n">
        <v>0</v>
      </c>
      <c r="AV100" s="13" t="n">
        <v>0.21742532613158</v>
      </c>
      <c r="AW100" s="13" t="n">
        <v>0.3010080318094011</v>
      </c>
      <c r="AX100" s="13" t="n">
        <v>0.2743139540334773</v>
      </c>
      <c r="AY100" s="13" t="n">
        <v>0.2800827117879348</v>
      </c>
      <c r="AZ100" s="13" t="n">
        <v>0.2262017378006132</v>
      </c>
      <c r="BA100" s="13" t="n">
        <v>0.2174303657658057</v>
      </c>
      <c r="BB100" s="13" t="n">
        <v>0.4920353286482175</v>
      </c>
      <c r="BC100" s="13" t="n">
        <v>0.2173466469064728</v>
      </c>
      <c r="BD100" s="13" t="n">
        <v>0.1474654137061614</v>
      </c>
      <c r="BE100" s="13" t="n">
        <v>0.1343596564757692</v>
      </c>
      <c r="BF100" s="13" t="n">
        <v>0.01490230162326562</v>
      </c>
      <c r="BG100" s="13" t="n">
        <v>0.2234663864916812</v>
      </c>
      <c r="BH100" s="13" t="n">
        <v>0.1356430128111524</v>
      </c>
      <c r="BI100" s="13" t="n">
        <v>0.1806488923429572</v>
      </c>
      <c r="BJ100" s="13" t="n">
        <v>0.1182605743554401</v>
      </c>
      <c r="BK100" s="13" t="n">
        <v>0.1145206221352019</v>
      </c>
      <c r="BL100" s="13" t="n">
        <v>1.457696995605365</v>
      </c>
      <c r="BM100" s="13" t="n">
        <v>0.1662541307914162</v>
      </c>
      <c r="BN100" s="13" t="n">
        <v>0.3794824581112937</v>
      </c>
      <c r="BO100" s="13" t="n">
        <v>1.016152225043632</v>
      </c>
      <c r="BP100" s="13" t="n">
        <v>1.114947054472382</v>
      </c>
      <c r="BQ100" s="13" t="n">
        <v>1.041862433973304</v>
      </c>
      <c r="BR100" s="13" t="n">
        <v>0.2361860990942227</v>
      </c>
      <c r="BS100" s="13" t="n">
        <v>0.2362657247741862</v>
      </c>
      <c r="BT100" s="13" t="n">
        <v>0.2378797136579995</v>
      </c>
      <c r="BU100" s="13" t="n">
        <v>0.1099692718052751</v>
      </c>
      <c r="BV100" s="13" t="n">
        <v>0.3572041606343168</v>
      </c>
      <c r="BW100" s="13" t="n">
        <v>0.2362657247741862</v>
      </c>
      <c r="BX100" s="13" t="n">
        <v>0.9134034293004124</v>
      </c>
      <c r="BY100" s="13" t="n">
        <v>1.169853351362533</v>
      </c>
      <c r="BZ100" s="13" t="n">
        <v>1.493593917315243</v>
      </c>
      <c r="CA100" s="13" t="n">
        <v>7.71100783654021</v>
      </c>
      <c r="CB100" s="13" t="n">
        <v>3.032366721555014</v>
      </c>
      <c r="CC100" s="13" t="n">
        <v>1.050700328882784</v>
      </c>
      <c r="CD100" s="13" t="n">
        <v>0.8866101630804829</v>
      </c>
      <c r="CE100" s="13" t="n">
        <v>8.632155289171644</v>
      </c>
      <c r="CF100" s="13" t="n">
        <v>10.01211550029251</v>
      </c>
      <c r="CG100" s="13" t="n">
        <v>9.920998365951021</v>
      </c>
      <c r="CH100" s="13" t="n">
        <v>8.300306612791404</v>
      </c>
      <c r="CI100" s="13" t="n">
        <v>9.262846916086593</v>
      </c>
      <c r="CJ100" s="13" t="n">
        <v>0.1143122784012461</v>
      </c>
      <c r="CK100" s="13" t="n">
        <v>2.294903800101204</v>
      </c>
      <c r="CL100" s="13" t="n">
        <v>0.06844547248447454</v>
      </c>
      <c r="CM100" s="13" t="n">
        <v>0.538675755152989</v>
      </c>
      <c r="CN100" s="13" t="n">
        <v>0.5428834287928869</v>
      </c>
      <c r="CO100" s="13" t="n">
        <v>0.5422964907590077</v>
      </c>
      <c r="CP100" s="13" t="n">
        <v>0.54222011336551</v>
      </c>
      <c r="CQ100" s="13" t="n">
        <v>0.5429382109003065</v>
      </c>
      <c r="CR100" s="13" t="n">
        <v>0.5462565143837551</v>
      </c>
      <c r="CS100" s="13" t="n">
        <v>1.42111970623559</v>
      </c>
      <c r="CT100" s="13" t="n">
        <v>0.7983927046523883</v>
      </c>
      <c r="CU100" s="13" t="n">
        <v>1.484663693112958</v>
      </c>
      <c r="CV100" s="13" t="n">
        <v>1.246486286875993</v>
      </c>
      <c r="CW100" s="13" t="n">
        <v>1.484197657616112</v>
      </c>
      <c r="CX100" s="13" t="n">
        <v>0.1323810545391255</v>
      </c>
      <c r="CY100" s="13" t="n">
        <v>1.369900546381108</v>
      </c>
      <c r="CZ100" s="13" t="n">
        <v>0.8503432389631007</v>
      </c>
      <c r="DA100" s="13" t="n">
        <v>0.07301123424865481</v>
      </c>
      <c r="DB100" s="13" t="n">
        <v>0.01598702865012444</v>
      </c>
      <c r="DC100" s="13" t="n">
        <v>0.01540231038360013</v>
      </c>
      <c r="DD100" s="13" t="n">
        <v>0.01017112514928437</v>
      </c>
      <c r="DE100" s="13" t="n">
        <v>0.04528107458761261</v>
      </c>
      <c r="DF100" s="13" t="n">
        <v>0.1084574799713978</v>
      </c>
      <c r="DG100" s="13" t="n">
        <v>0.07095307496844415</v>
      </c>
      <c r="DH100" s="13" t="n">
        <v>0.1577902637673636</v>
      </c>
      <c r="DI100" s="13" t="n">
        <v>0.7326269924520755</v>
      </c>
      <c r="DJ100" s="13" t="n">
        <v>0.126278202917356</v>
      </c>
      <c r="DK100" s="13" t="n">
        <v>0.1516539539948168</v>
      </c>
      <c r="DL100" s="13" t="n">
        <v>0.1590444412888108</v>
      </c>
      <c r="DM100" s="13" t="n">
        <v>0.1505653844807167</v>
      </c>
      <c r="DN100" s="13" t="n">
        <v>0.2413828757002021</v>
      </c>
      <c r="DO100" s="13" t="n">
        <v>0.2324856098862682</v>
      </c>
      <c r="DP100" s="13" t="n">
        <v>0.2041202227473756</v>
      </c>
      <c r="DQ100" s="13" t="n">
        <v>0.2141385219765638</v>
      </c>
      <c r="DR100" s="13" t="n">
        <v>0.2143868918562583</v>
      </c>
      <c r="DS100" s="13" t="n">
        <v>0.2272853957062211</v>
      </c>
      <c r="DT100" s="13" t="n">
        <v>0.5701141603941979</v>
      </c>
      <c r="DU100" s="13" t="n">
        <v>0.228851190317711</v>
      </c>
      <c r="DV100" s="13" t="n">
        <v>0.3990386181044233</v>
      </c>
      <c r="DW100" s="13" t="n">
        <v>0.213048700224435</v>
      </c>
      <c r="DX100" s="13" t="n">
        <v>0.05294643816582748</v>
      </c>
      <c r="DY100" s="13" t="n">
        <v>0.2000895295767459</v>
      </c>
      <c r="DZ100" s="13" t="n">
        <v>0.2289750603435488</v>
      </c>
      <c r="EA100" s="13" t="n">
        <v>0.05871812562635587</v>
      </c>
      <c r="EB100" s="13" t="n">
        <v>0.4204106519523472</v>
      </c>
      <c r="EC100" s="13" t="n">
        <v>0.7831188458346549</v>
      </c>
      <c r="ED100" s="13" t="n">
        <v>0.3887142914095082</v>
      </c>
      <c r="EE100" s="13" t="n">
        <v>0.2045979922481</v>
      </c>
      <c r="EF100" s="13" t="n">
        <v>0.06692598176300227</v>
      </c>
      <c r="EG100" s="13" t="n">
        <v>0.1923786079125806</v>
      </c>
      <c r="EH100" s="13" t="n">
        <v>0.06802243725404523</v>
      </c>
      <c r="EI100" s="13" t="n">
        <v>0.149654060544796</v>
      </c>
      <c r="EJ100" s="13" t="n">
        <v>0.3179684167576464</v>
      </c>
      <c r="EK100" s="13" t="n">
        <v>0.7398536987661239</v>
      </c>
      <c r="EL100" s="13" t="n">
        <v>0.7202119258481244</v>
      </c>
      <c r="EM100" s="13" t="n">
        <v>0.09768741112400449</v>
      </c>
      <c r="EN100" s="13" t="n">
        <v>0.09779012382556256</v>
      </c>
      <c r="EO100" s="13" t="n">
        <v>0.09622815503568573</v>
      </c>
      <c r="EP100" s="13" t="n">
        <v>0.1070107004213483</v>
      </c>
      <c r="EQ100" s="13" t="n">
        <v>2.018014731275417</v>
      </c>
      <c r="ER100" s="13" t="n">
        <v>0.547640146493511</v>
      </c>
      <c r="ES100" s="13" t="n">
        <v>4.596122294887865</v>
      </c>
      <c r="ET100" s="13" t="n">
        <v>3.603981322835159</v>
      </c>
      <c r="EU100" s="13" t="n">
        <v>0.5514692183862195</v>
      </c>
      <c r="EV100" s="13" t="n">
        <v>5.758323458307816</v>
      </c>
      <c r="EW100" s="13" t="n">
        <v>0</v>
      </c>
      <c r="EX100" s="13" t="n">
        <v>0</v>
      </c>
      <c r="EY100" s="13" t="n">
        <v>0.01178117456803261</v>
      </c>
      <c r="EZ100" s="13" t="n">
        <v>0</v>
      </c>
      <c r="FA100" s="13" t="n">
        <v>0.03856218180790633</v>
      </c>
      <c r="FB100" s="13" t="n">
        <v>0</v>
      </c>
      <c r="FC100" s="13" t="n">
        <v>0</v>
      </c>
      <c r="FD100" s="13" t="n">
        <v>2.074476972428665e-06</v>
      </c>
      <c r="FE100" s="13" t="n">
        <v>0</v>
      </c>
      <c r="FF100" s="13" t="n">
        <v>0</v>
      </c>
      <c r="FG100" s="13" t="n">
        <v>0</v>
      </c>
      <c r="FH100" s="13" t="n">
        <v>0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0.3566111925395794</v>
      </c>
      <c r="FQ100" s="13" t="n">
        <v>0.205327274131525</v>
      </c>
      <c r="FR100" s="13" t="n">
        <v>0.3566111925395794</v>
      </c>
      <c r="FS100" s="13" t="n">
        <v>0.03463724544582788</v>
      </c>
      <c r="FT100" s="13" t="n">
        <v>0.03463724544582788</v>
      </c>
      <c r="FU100" s="13" t="n">
        <v>0.03463724544582788</v>
      </c>
      <c r="FV100" s="13" t="n">
        <v>0.03463724544582788</v>
      </c>
      <c r="FW100" s="13" t="n">
        <v>0.03463724544582788</v>
      </c>
      <c r="FX100" s="13" t="n">
        <v>0.03463724544582788</v>
      </c>
      <c r="FY100" s="13" t="n">
        <v>0.01205931133618467</v>
      </c>
      <c r="FZ100" s="13" t="n">
        <v>0.4709315830509049</v>
      </c>
      <c r="GA100" s="13" t="n">
        <v>0.1033642053899827</v>
      </c>
      <c r="GB100" s="13" t="n">
        <v>0</v>
      </c>
      <c r="GC100" s="13" t="n">
        <v>0.9158377266122736</v>
      </c>
      <c r="GD100" s="13" t="n">
        <v>0.4988638301427173</v>
      </c>
      <c r="GE100" s="13" t="n">
        <v>0.08447102060534274</v>
      </c>
      <c r="GF100" s="13" t="n">
        <v>0.03166148328524354</v>
      </c>
      <c r="GG100" s="13" t="n">
        <v>0.958767637420896</v>
      </c>
      <c r="GH100" s="13" t="n">
        <v>1.011553194906153</v>
      </c>
      <c r="GI100" s="13" t="n">
        <v>1.261819076379716</v>
      </c>
      <c r="GJ100" s="13" t="n">
        <v>0.9561368990712102</v>
      </c>
      <c r="GK100" s="13" t="n">
        <v>0.0009354817783851727</v>
      </c>
      <c r="GL100" s="13" t="n">
        <v>9.765897055971659e-05</v>
      </c>
      <c r="GM100" s="13" t="n">
        <v>0.1338117895189116</v>
      </c>
      <c r="GN100" s="13" t="n">
        <v>0.1338117895189116</v>
      </c>
      <c r="GO100" s="13" t="n">
        <v>0.958767637420896</v>
      </c>
      <c r="GP100" s="13" t="n">
        <v>0.958767637420896</v>
      </c>
      <c r="GQ100" s="13" t="n">
        <v>1.168868136546392</v>
      </c>
      <c r="GR100" s="13" t="n">
        <v>3.838525577985958</v>
      </c>
      <c r="GS100" s="13" t="n">
        <v>0.01797406701362311</v>
      </c>
      <c r="GT100" s="13" t="n">
        <v>0.7521487618640703</v>
      </c>
      <c r="GU100" s="13" t="n">
        <v>0</v>
      </c>
      <c r="GV100" s="13" t="n">
        <v>0.4592235147600106</v>
      </c>
      <c r="GW100" s="13" t="n">
        <v>1.331717882994906</v>
      </c>
      <c r="GX100" s="13" t="n">
        <v>1.119476324744367</v>
      </c>
      <c r="GY100" s="13" t="n">
        <v>0.15498397559188</v>
      </c>
      <c r="GZ100" s="13" t="n">
        <v>1.689157406920316</v>
      </c>
      <c r="HA100" s="13" t="n">
        <v>0.001332458817468384</v>
      </c>
      <c r="HB100" s="13" t="n">
        <v>0.1944147065958639</v>
      </c>
      <c r="HC100" s="13" t="n">
        <v>0.06050319038202443</v>
      </c>
      <c r="HD100" s="13" t="n">
        <v>0.2066988566006504</v>
      </c>
      <c r="HE100" s="13" t="n">
        <v>0.06050319038202443</v>
      </c>
      <c r="HF100" s="13" t="n">
        <v>0.06050319038202443</v>
      </c>
      <c r="HG100" s="13" t="n">
        <v>0.196972569811043</v>
      </c>
      <c r="HH100" s="13" t="n">
        <v>0.001038585435805837</v>
      </c>
      <c r="HI100" s="13" t="n">
        <v>0.001038585435805837</v>
      </c>
      <c r="HJ100" s="13" t="n">
        <v>0.001038585435805837</v>
      </c>
      <c r="HK100" s="13" t="n">
        <v>0.2845434023543204</v>
      </c>
      <c r="HL100" s="13" t="n">
        <v>0.1338117895189116</v>
      </c>
      <c r="HM100" s="13" t="n">
        <v>0.2163808866131762</v>
      </c>
      <c r="HN100" s="13" t="n">
        <v>0.2367945120180221</v>
      </c>
      <c r="HO100" s="13" t="n">
        <v>0.2367945120180221</v>
      </c>
      <c r="HP100" s="13" t="n">
        <v>0.2367945120180221</v>
      </c>
      <c r="HQ100" s="13" t="n">
        <v>0</v>
      </c>
      <c r="HR100" s="13">
        <f>SUM(C100:HQ100)</f>
        <v/>
      </c>
      <c r="HT100" s="13" t="n">
        <v>0</v>
      </c>
      <c r="HU100" s="13" t="n">
        <v>0</v>
      </c>
      <c r="HV100" s="13">
        <f>HR100+HT100+HU100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4.333671315411583e-06</v>
      </c>
      <c r="D101" s="14" t="n">
        <v>0.0004185836217619223</v>
      </c>
      <c r="E101" s="14" t="n">
        <v>0.02726031248141071</v>
      </c>
      <c r="F101" s="14" t="n">
        <v>4.023055378631438e-06</v>
      </c>
      <c r="G101" s="14" t="n">
        <v>0.009562222677383511</v>
      </c>
      <c r="H101" s="14" t="n">
        <v>0.0002428714315699248</v>
      </c>
      <c r="I101" s="14" t="n">
        <v>0</v>
      </c>
      <c r="J101" s="14" t="n">
        <v>0</v>
      </c>
      <c r="K101" s="14" t="n">
        <v>3.581879907389259e-07</v>
      </c>
      <c r="L101" s="14" t="n">
        <v>0</v>
      </c>
      <c r="M101" s="14" t="n">
        <v>0.0005898137203006233</v>
      </c>
      <c r="N101" s="14" t="n">
        <v>0.03141678049319405</v>
      </c>
      <c r="O101" s="14" t="n">
        <v>0.0008770247746624511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0.0008627691007269087</v>
      </c>
      <c r="U101" s="14" t="n">
        <v>0.004043924928683601</v>
      </c>
      <c r="V101" s="14" t="n">
        <v>0.0533062670348533</v>
      </c>
      <c r="W101" s="14" t="n">
        <v>0</v>
      </c>
      <c r="X101" s="14" t="n">
        <v>0.00154290703895252</v>
      </c>
      <c r="Y101" s="14" t="n">
        <v>0.002540406547071764</v>
      </c>
      <c r="Z101" s="14" t="n">
        <v>0.1868009055198282</v>
      </c>
      <c r="AA101" s="14" t="n">
        <v>0.8609420440963472</v>
      </c>
      <c r="AB101" s="14" t="n">
        <v>0.2113459099192052</v>
      </c>
      <c r="AC101" s="14" t="n">
        <v>0.02791061923420777</v>
      </c>
      <c r="AD101" s="14" t="n">
        <v>0.02701609224844298</v>
      </c>
      <c r="AE101" s="14" t="n">
        <v>0.02004160931098597</v>
      </c>
      <c r="AF101" s="14" t="n">
        <v>0.0174693011648076</v>
      </c>
      <c r="AG101" s="14" t="n">
        <v>0.002955093945067297</v>
      </c>
      <c r="AH101" s="14" t="n">
        <v>0.01409429601883421</v>
      </c>
      <c r="AI101" s="14" t="n">
        <v>0.009655916671112008</v>
      </c>
      <c r="AJ101" s="14" t="n">
        <v>0.007112271534376397</v>
      </c>
      <c r="AK101" s="14" t="n">
        <v>0.004537838238907363</v>
      </c>
      <c r="AL101" s="14" t="n">
        <v>0.3501483743464414</v>
      </c>
      <c r="AM101" s="14" t="n">
        <v>0.002846552347083457</v>
      </c>
      <c r="AN101" s="14" t="n">
        <v>0.2142993570086018</v>
      </c>
      <c r="AO101" s="14" t="n">
        <v>0.8958249879576875</v>
      </c>
      <c r="AP101" s="14" t="n">
        <v>3.00101939775994</v>
      </c>
      <c r="AQ101" s="14" t="n">
        <v>0.2908030243492649</v>
      </c>
      <c r="AR101" s="14" t="n">
        <v>1.828201049718191</v>
      </c>
      <c r="AS101" s="14" t="n">
        <v>0</v>
      </c>
      <c r="AT101" s="14" t="n">
        <v>0.0002321145135737347</v>
      </c>
      <c r="AU101" s="14" t="n">
        <v>0</v>
      </c>
      <c r="AV101" s="14" t="n">
        <v>0.0002198043044940833</v>
      </c>
      <c r="AW101" s="14" t="n">
        <v>0.01834777850826833</v>
      </c>
      <c r="AX101" s="14" t="n">
        <v>0.006587424220743443</v>
      </c>
      <c r="AY101" s="14" t="n">
        <v>0.006725135691550234</v>
      </c>
      <c r="AZ101" s="14" t="n">
        <v>0.0007114561906755162</v>
      </c>
      <c r="BA101" s="14" t="n">
        <v>0.0002929930578400118</v>
      </c>
      <c r="BB101" s="14" t="n">
        <v>0.03200325735421763</v>
      </c>
      <c r="BC101" s="14" t="n">
        <v>0.0002246403643727334</v>
      </c>
      <c r="BD101" s="14" t="n">
        <v>0.00650254356733968</v>
      </c>
      <c r="BE101" s="14" t="n">
        <v>0.005325479300255375</v>
      </c>
      <c r="BF101" s="14" t="n">
        <v>4.972284361959919e-05</v>
      </c>
      <c r="BG101" s="14" t="n">
        <v>0.01602425639662028</v>
      </c>
      <c r="BH101" s="14" t="n">
        <v>0.09536410906612899</v>
      </c>
      <c r="BI101" s="14" t="n">
        <v>0.09634837714685378</v>
      </c>
      <c r="BJ101" s="14" t="n">
        <v>0.09564002824425488</v>
      </c>
      <c r="BK101" s="14" t="n">
        <v>0.0958689645732874</v>
      </c>
      <c r="BL101" s="14" t="n">
        <v>0.003989436193493598</v>
      </c>
      <c r="BM101" s="14" t="n">
        <v>0.04657735445068686</v>
      </c>
      <c r="BN101" s="14" t="n">
        <v>0.0363964974058313</v>
      </c>
      <c r="BO101" s="14" t="n">
        <v>0.01429870645912859</v>
      </c>
      <c r="BP101" s="14" t="n">
        <v>0.005656667205260434</v>
      </c>
      <c r="BQ101" s="14" t="n">
        <v>0.004913805157866903</v>
      </c>
      <c r="BR101" s="14" t="n">
        <v>0.00428708385831205</v>
      </c>
      <c r="BS101" s="14" t="n">
        <v>0.004287188831596116</v>
      </c>
      <c r="BT101" s="14" t="n">
        <v>0.005117096810655654</v>
      </c>
      <c r="BU101" s="14" t="n">
        <v>0.002024303233922305</v>
      </c>
      <c r="BV101" s="14" t="n">
        <v>0.01784133481268563</v>
      </c>
      <c r="BW101" s="14" t="n">
        <v>0.004287188831596116</v>
      </c>
      <c r="BX101" s="14" t="n">
        <v>0.1508548553729079</v>
      </c>
      <c r="BY101" s="14" t="n">
        <v>0.1189845089686017</v>
      </c>
      <c r="BZ101" s="14" t="n">
        <v>0.1600362976976541</v>
      </c>
      <c r="CA101" s="14" t="n">
        <v>0.8356565701943007</v>
      </c>
      <c r="CB101" s="14" t="n">
        <v>0.302103255139365</v>
      </c>
      <c r="CC101" s="14" t="n">
        <v>0.2764134382627091</v>
      </c>
      <c r="CD101" s="14" t="n">
        <v>0.2616484893319295</v>
      </c>
      <c r="CE101" s="14" t="n">
        <v>0.9477074180834139</v>
      </c>
      <c r="CF101" s="14" t="n">
        <v>1.083008457495227</v>
      </c>
      <c r="CG101" s="14" t="n">
        <v>1.072704655190955</v>
      </c>
      <c r="CH101" s="14" t="n">
        <v>0.9027616190078995</v>
      </c>
      <c r="CI101" s="14" t="n">
        <v>0.9991914653366808</v>
      </c>
      <c r="CJ101" s="14" t="n">
        <v>0.01306974187460578</v>
      </c>
      <c r="CK101" s="14" t="n">
        <v>0.2388449633663264</v>
      </c>
      <c r="CL101" s="14" t="n">
        <v>1.736703860985099</v>
      </c>
      <c r="CM101" s="14" t="n">
        <v>0.03808035423924466</v>
      </c>
      <c r="CN101" s="14" t="n">
        <v>0.03229934891789835</v>
      </c>
      <c r="CO101" s="14" t="n">
        <v>0.03225995363171912</v>
      </c>
      <c r="CP101" s="14" t="n">
        <v>0.03248360831899093</v>
      </c>
      <c r="CQ101" s="14" t="n">
        <v>0.03230302589344726</v>
      </c>
      <c r="CR101" s="14" t="n">
        <v>0.03407482496146289</v>
      </c>
      <c r="CS101" s="14" t="n">
        <v>0.09549747013878666</v>
      </c>
      <c r="CT101" s="14" t="n">
        <v>0.05753867847020076</v>
      </c>
      <c r="CU101" s="14" t="n">
        <v>0.09986179160960068</v>
      </c>
      <c r="CV101" s="14" t="n">
        <v>0.08327262189918709</v>
      </c>
      <c r="CW101" s="14" t="n">
        <v>0.09967796291717407</v>
      </c>
      <c r="CX101" s="14" t="n">
        <v>0.1717007369148488</v>
      </c>
      <c r="CY101" s="14" t="n">
        <v>0.103329125840633</v>
      </c>
      <c r="CZ101" s="14" t="n">
        <v>0.2257256895217148</v>
      </c>
      <c r="DA101" s="14" t="n">
        <v>0.00383009227703844</v>
      </c>
      <c r="DB101" s="14" t="n">
        <v>0.006407530823310795</v>
      </c>
      <c r="DC101" s="14" t="n">
        <v>0.0001963437768893415</v>
      </c>
      <c r="DD101" s="14" t="n">
        <v>0.0002199221036604186</v>
      </c>
      <c r="DE101" s="14" t="n">
        <v>0.005808452565007908</v>
      </c>
      <c r="DF101" s="14" t="n">
        <v>0.1556350500520101</v>
      </c>
      <c r="DG101" s="14" t="n">
        <v>0.1608310251518734</v>
      </c>
      <c r="DH101" s="14" t="n">
        <v>0.01885879670507923</v>
      </c>
      <c r="DI101" s="14" t="n">
        <v>1.195834183864154</v>
      </c>
      <c r="DJ101" s="14" t="n">
        <v>0.04305137821630696</v>
      </c>
      <c r="DK101" s="14" t="n">
        <v>0.04330300405916342</v>
      </c>
      <c r="DL101" s="14" t="n">
        <v>0.08754488453816599</v>
      </c>
      <c r="DM101" s="14" t="n">
        <v>0.05581963712982526</v>
      </c>
      <c r="DN101" s="14" t="n">
        <v>0.05241031921349302</v>
      </c>
      <c r="DO101" s="14" t="n">
        <v>0.3296113801580224</v>
      </c>
      <c r="DP101" s="14" t="n">
        <v>0.1162156596334348</v>
      </c>
      <c r="DQ101" s="14" t="n">
        <v>0.2200059593561009</v>
      </c>
      <c r="DR101" s="14" t="n">
        <v>0.2980999800697178</v>
      </c>
      <c r="DS101" s="14" t="n">
        <v>0.3248527701128551</v>
      </c>
      <c r="DT101" s="14" t="n">
        <v>0.3190287594135172</v>
      </c>
      <c r="DU101" s="14" t="n">
        <v>0.3203034040273555</v>
      </c>
      <c r="DV101" s="14" t="n">
        <v>0.2110398327120168</v>
      </c>
      <c r="DW101" s="14" t="n">
        <v>0.1500185889299327</v>
      </c>
      <c r="DX101" s="14" t="n">
        <v>0.02372846967441433</v>
      </c>
      <c r="DY101" s="14" t="n">
        <v>0.006271054629729331</v>
      </c>
      <c r="DZ101" s="14" t="n">
        <v>0.0466864987658889</v>
      </c>
      <c r="EA101" s="14" t="n">
        <v>0.03012541671498122</v>
      </c>
      <c r="EB101" s="14" t="n">
        <v>0.1855760404261464</v>
      </c>
      <c r="EC101" s="14" t="n">
        <v>0.1520400397319686</v>
      </c>
      <c r="ED101" s="14" t="n">
        <v>0.1624949375904887</v>
      </c>
      <c r="EE101" s="14" t="n">
        <v>0.05467338556620775</v>
      </c>
      <c r="EF101" s="14" t="n">
        <v>4.391797263100347e-06</v>
      </c>
      <c r="EG101" s="14" t="n">
        <v>0.0001736816817126794</v>
      </c>
      <c r="EH101" s="14" t="n">
        <v>4.331434546955655e-05</v>
      </c>
      <c r="EI101" s="14" t="n">
        <v>0.09627940820984703</v>
      </c>
      <c r="EJ101" s="14" t="n">
        <v>0.2553853931640006</v>
      </c>
      <c r="EK101" s="14" t="n">
        <v>1.287012640373548</v>
      </c>
      <c r="EL101" s="14" t="n">
        <v>1.350573005554033</v>
      </c>
      <c r="EM101" s="14" t="n">
        <v>0.01574021659504644</v>
      </c>
      <c r="EN101" s="14" t="n">
        <v>0.01600670890878196</v>
      </c>
      <c r="EO101" s="14" t="n">
        <v>0.0210504524265127</v>
      </c>
      <c r="EP101" s="14" t="n">
        <v>0.02156381271949137</v>
      </c>
      <c r="EQ101" s="14" t="n">
        <v>1.155074712533174</v>
      </c>
      <c r="ER101" s="14" t="n">
        <v>0</v>
      </c>
      <c r="ES101" s="14" t="n">
        <v>0.5760952997758919</v>
      </c>
      <c r="ET101" s="14" t="n">
        <v>0.8859848435863703</v>
      </c>
      <c r="EU101" s="14" t="n">
        <v>0.002884221344850254</v>
      </c>
      <c r="EV101" s="14" t="n">
        <v>0.03323407863837523</v>
      </c>
      <c r="EW101" s="14" t="n">
        <v>0</v>
      </c>
      <c r="EX101" s="14" t="n">
        <v>0</v>
      </c>
      <c r="EY101" s="14" t="n">
        <v>5.934178096517318e-05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3.342571626349478e-07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1.214325410982893e-05</v>
      </c>
      <c r="FR101" s="14" t="n">
        <v>0</v>
      </c>
      <c r="FS101" s="14" t="n">
        <v>0.0008414460393436952</v>
      </c>
      <c r="FT101" s="14" t="n">
        <v>0.0008414460393436952</v>
      </c>
      <c r="FU101" s="14" t="n">
        <v>0.0008414460393436952</v>
      </c>
      <c r="FV101" s="14" t="n">
        <v>0.0008414460393436952</v>
      </c>
      <c r="FW101" s="14" t="n">
        <v>0.0008414460393436952</v>
      </c>
      <c r="FX101" s="14" t="n">
        <v>0.0008414460393436952</v>
      </c>
      <c r="FY101" s="14" t="n">
        <v>0</v>
      </c>
      <c r="FZ101" s="14" t="n">
        <v>0.06962536856816823</v>
      </c>
      <c r="GA101" s="14" t="n">
        <v>0</v>
      </c>
      <c r="GB101" s="14" t="n">
        <v>0</v>
      </c>
      <c r="GC101" s="14" t="n">
        <v>0.1041338356742866</v>
      </c>
      <c r="GD101" s="14" t="n">
        <v>0.08710524004026492</v>
      </c>
      <c r="GE101" s="14" t="n">
        <v>0.008330472584092934</v>
      </c>
      <c r="GF101" s="14" t="n">
        <v>0.002686239449395139</v>
      </c>
      <c r="GG101" s="14" t="n">
        <v>0.08839549927210212</v>
      </c>
      <c r="GH101" s="14" t="n">
        <v>0.1361564344789079</v>
      </c>
      <c r="GI101" s="14" t="n">
        <v>0.2278443074525569</v>
      </c>
      <c r="GJ101" s="14" t="n">
        <v>0.08832124277570856</v>
      </c>
      <c r="GK101" s="14" t="n">
        <v>2.552513396709332e-05</v>
      </c>
      <c r="GL101" s="14" t="n">
        <v>0</v>
      </c>
      <c r="GM101" s="14" t="n">
        <v>0.003194068594282724</v>
      </c>
      <c r="GN101" s="14" t="n">
        <v>0.003194068594282724</v>
      </c>
      <c r="GO101" s="14" t="n">
        <v>0.08839549927210212</v>
      </c>
      <c r="GP101" s="14" t="n">
        <v>0.08839549927210212</v>
      </c>
      <c r="GQ101" s="14" t="n">
        <v>0.1313441566441833</v>
      </c>
      <c r="GR101" s="14" t="n">
        <v>0.6682406425799338</v>
      </c>
      <c r="GS101" s="14" t="n">
        <v>0</v>
      </c>
      <c r="GT101" s="14" t="n">
        <v>0.005275675296220672</v>
      </c>
      <c r="GU101" s="14" t="n">
        <v>0</v>
      </c>
      <c r="GV101" s="14" t="n">
        <v>0.3042261123224324</v>
      </c>
      <c r="GW101" s="14" t="n">
        <v>0.2185907599156023</v>
      </c>
      <c r="GX101" s="14" t="n">
        <v>0.03856187532857892</v>
      </c>
      <c r="GY101" s="14" t="n">
        <v>0.02215962961377851</v>
      </c>
      <c r="GZ101" s="14" t="n">
        <v>0.1433123401651284</v>
      </c>
      <c r="HA101" s="14" t="n">
        <v>0</v>
      </c>
      <c r="HB101" s="14" t="n">
        <v>0.01047175093812357</v>
      </c>
      <c r="HC101" s="14" t="n">
        <v>0.7363665184032123</v>
      </c>
      <c r="HD101" s="14" t="n">
        <v>0.09555710644357089</v>
      </c>
      <c r="HE101" s="14" t="n">
        <v>0.7363665184032123</v>
      </c>
      <c r="HF101" s="14" t="n">
        <v>0.7363665184032123</v>
      </c>
      <c r="HG101" s="14" t="n">
        <v>0.09600798968520625</v>
      </c>
      <c r="HH101" s="14" t="n">
        <v>6.155269305398295e-05</v>
      </c>
      <c r="HI101" s="14" t="n">
        <v>6.155269305398295e-05</v>
      </c>
      <c r="HJ101" s="14" t="n">
        <v>6.155269305398295e-05</v>
      </c>
      <c r="HK101" s="14" t="n">
        <v>0.003885895040894752</v>
      </c>
      <c r="HL101" s="14" t="n">
        <v>0.003194068594282724</v>
      </c>
      <c r="HM101" s="14" t="n">
        <v>0.003573043408975808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0</v>
      </c>
      <c r="HU101" s="14" t="n">
        <v>0</v>
      </c>
      <c r="HV101" s="14">
        <f>HR101+HT101+HU101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0.0001233161860378249</v>
      </c>
      <c r="E102" s="13" t="n">
        <v>0.008083019278667822</v>
      </c>
      <c r="F102" s="13" t="n">
        <v>0</v>
      </c>
      <c r="G102" s="13" t="n">
        <v>0.002835368435752583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0.001302222718240766</v>
      </c>
      <c r="V102" s="13" t="n">
        <v>0.0003925926384543428</v>
      </c>
      <c r="W102" s="13" t="n">
        <v>0</v>
      </c>
      <c r="X102" s="13" t="n">
        <v>0</v>
      </c>
      <c r="Y102" s="13" t="n">
        <v>0.0023853731194986</v>
      </c>
      <c r="Z102" s="13" t="n">
        <v>0.002043379194593925</v>
      </c>
      <c r="AA102" s="13" t="n">
        <v>0.002490283812517392</v>
      </c>
      <c r="AB102" s="13" t="n">
        <v>0.004086668883555227</v>
      </c>
      <c r="AC102" s="13" t="n">
        <v>5.510625934400656e-05</v>
      </c>
      <c r="AD102" s="13" t="n">
        <v>0</v>
      </c>
      <c r="AE102" s="13" t="n">
        <v>0.003956072033391693</v>
      </c>
      <c r="AF102" s="13" t="n">
        <v>0.001463469092348084</v>
      </c>
      <c r="AG102" s="13" t="n">
        <v>7.670186930425177e-09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0.005295411979501632</v>
      </c>
      <c r="AM102" s="13" t="n">
        <v>0.0003127601702034852</v>
      </c>
      <c r="AN102" s="13" t="n">
        <v>0.0002779331919007461</v>
      </c>
      <c r="AO102" s="13" t="n">
        <v>0</v>
      </c>
      <c r="AP102" s="13" t="n">
        <v>0</v>
      </c>
      <c r="AQ102" s="13" t="n">
        <v>1.822517717697991e-09</v>
      </c>
      <c r="AR102" s="13" t="n">
        <v>0.0005084179850314214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4.497659257032983e-09</v>
      </c>
      <c r="AY102" s="13" t="n">
        <v>1.261973955552218e-05</v>
      </c>
      <c r="AZ102" s="13" t="n">
        <v>8.303442999253283e-08</v>
      </c>
      <c r="BA102" s="13" t="n">
        <v>1.022585477147375e-06</v>
      </c>
      <c r="BB102" s="13" t="n">
        <v>3.072892541466776e-08</v>
      </c>
      <c r="BC102" s="13" t="n">
        <v>0</v>
      </c>
      <c r="BD102" s="13" t="n">
        <v>6.709089096478589e-08</v>
      </c>
      <c r="BE102" s="13" t="n">
        <v>0</v>
      </c>
      <c r="BF102" s="13" t="n">
        <v>9.233019570673184e-11</v>
      </c>
      <c r="BG102" s="13" t="n">
        <v>2.368866950415858e-06</v>
      </c>
      <c r="BH102" s="13" t="n">
        <v>2.094385938465792e-07</v>
      </c>
      <c r="BI102" s="13" t="n">
        <v>1.244216042382828e-05</v>
      </c>
      <c r="BJ102" s="13" t="n">
        <v>0</v>
      </c>
      <c r="BK102" s="13" t="n">
        <v>1.331174924276505e-08</v>
      </c>
      <c r="BL102" s="13" t="n">
        <v>2.677049947626419e-05</v>
      </c>
      <c r="BM102" s="13" t="n">
        <v>0</v>
      </c>
      <c r="BN102" s="13" t="n">
        <v>0</v>
      </c>
      <c r="BO102" s="13" t="n">
        <v>4.47471406981686e-07</v>
      </c>
      <c r="BP102" s="13" t="n">
        <v>1.964273530398266e-07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0.00010093355813544</v>
      </c>
      <c r="BZ102" s="13" t="n">
        <v>0</v>
      </c>
      <c r="CA102" s="13" t="n">
        <v>9.311983873203283e-05</v>
      </c>
      <c r="CB102" s="13" t="n">
        <v>2.78243954041479e-06</v>
      </c>
      <c r="CC102" s="13" t="n">
        <v>1.723648798056159e-05</v>
      </c>
      <c r="CD102" s="13" t="n">
        <v>0</v>
      </c>
      <c r="CE102" s="13" t="n">
        <v>5.216740073800453e-05</v>
      </c>
      <c r="CF102" s="13" t="n">
        <v>2.24106023736432e-06</v>
      </c>
      <c r="CG102" s="13" t="n">
        <v>2.682805437476694e-07</v>
      </c>
      <c r="CH102" s="13" t="n">
        <v>0.0005933139032161074</v>
      </c>
      <c r="CI102" s="13" t="n">
        <v>0</v>
      </c>
      <c r="CJ102" s="13" t="n">
        <v>1.772531122533039e-05</v>
      </c>
      <c r="CK102" s="13" t="n">
        <v>0.0003282253033512926</v>
      </c>
      <c r="CL102" s="13" t="n">
        <v>6.690804724499786e-05</v>
      </c>
      <c r="CM102" s="13" t="n">
        <v>0.03458306238827703</v>
      </c>
      <c r="CN102" s="13" t="n">
        <v>0.03473881455944283</v>
      </c>
      <c r="CO102" s="13" t="n">
        <v>0.03469021746954266</v>
      </c>
      <c r="CP102" s="13" t="n">
        <v>0.03469513206643341</v>
      </c>
      <c r="CQ102" s="13" t="n">
        <v>0.03474335038919916</v>
      </c>
      <c r="CR102" s="13" t="n">
        <v>0.03251613853675733</v>
      </c>
      <c r="CS102" s="13" t="n">
        <v>2.842807458357094e-05</v>
      </c>
      <c r="CT102" s="13" t="n">
        <v>0.0005424176283275585</v>
      </c>
      <c r="CU102" s="13" t="n">
        <v>1.737674754122078e-05</v>
      </c>
      <c r="CV102" s="13" t="n">
        <v>1.433403530335873e-05</v>
      </c>
      <c r="CW102" s="13" t="n">
        <v>1.734437928490314e-05</v>
      </c>
      <c r="CX102" s="13" t="n">
        <v>0.003233168585862182</v>
      </c>
      <c r="CY102" s="13" t="n">
        <v>2.722390124616587e-05</v>
      </c>
      <c r="CZ102" s="13" t="n">
        <v>0.0004570591461047024</v>
      </c>
      <c r="DA102" s="13" t="n">
        <v>0.00125750046671215</v>
      </c>
      <c r="DB102" s="13" t="n">
        <v>0.0002277619041596608</v>
      </c>
      <c r="DC102" s="13" t="n">
        <v>0.0005769566939139078</v>
      </c>
      <c r="DD102" s="13" t="n">
        <v>5.814265709899609e-05</v>
      </c>
      <c r="DE102" s="13" t="n">
        <v>0.0007609567647450466</v>
      </c>
      <c r="DF102" s="13" t="n">
        <v>0.003556708010463806</v>
      </c>
      <c r="DG102" s="13" t="n">
        <v>0.003533538978906296</v>
      </c>
      <c r="DH102" s="13" t="n">
        <v>0.002803356611072833</v>
      </c>
      <c r="DI102" s="13" t="n">
        <v>0.0002651359142082702</v>
      </c>
      <c r="DJ102" s="13" t="n">
        <v>0.00265700585406308</v>
      </c>
      <c r="DK102" s="13" t="n">
        <v>0.0006582743086926117</v>
      </c>
      <c r="DL102" s="13" t="n">
        <v>0.001447175667959095</v>
      </c>
      <c r="DM102" s="13" t="n">
        <v>0.000642833068558648</v>
      </c>
      <c r="DN102" s="13" t="n">
        <v>0.0005559081191292904</v>
      </c>
      <c r="DO102" s="13" t="n">
        <v>5.466145959742645e-05</v>
      </c>
      <c r="DP102" s="13" t="n">
        <v>0.00197549426651145</v>
      </c>
      <c r="DQ102" s="13" t="n">
        <v>0.0003781798141872165</v>
      </c>
      <c r="DR102" s="13" t="n">
        <v>2.001183065701191e-05</v>
      </c>
      <c r="DS102" s="13" t="n">
        <v>8.028094382718894e-05</v>
      </c>
      <c r="DT102" s="13" t="n">
        <v>1.57044531559883e-05</v>
      </c>
      <c r="DU102" s="13" t="n">
        <v>6.087592004153169e-05</v>
      </c>
      <c r="DV102" s="13" t="n">
        <v>0.0001882763974194324</v>
      </c>
      <c r="DW102" s="13" t="n">
        <v>0.0006419209857765693</v>
      </c>
      <c r="DX102" s="13" t="n">
        <v>0.003400335239563563</v>
      </c>
      <c r="DY102" s="13" t="n">
        <v>0.06099885181156348</v>
      </c>
      <c r="DZ102" s="13" t="n">
        <v>0.04312290912663499</v>
      </c>
      <c r="EA102" s="13" t="n">
        <v>0.0004199553996851598</v>
      </c>
      <c r="EB102" s="13" t="n">
        <v>0.0307814580356537</v>
      </c>
      <c r="EC102" s="13" t="n">
        <v>0.01986328501989208</v>
      </c>
      <c r="ED102" s="13" t="n">
        <v>0.02625856008848689</v>
      </c>
      <c r="EE102" s="13" t="n">
        <v>0.02918980726033106</v>
      </c>
      <c r="EF102" s="13" t="n">
        <v>0</v>
      </c>
      <c r="EG102" s="13" t="n">
        <v>2.849141027176442e-05</v>
      </c>
      <c r="EH102" s="13" t="n">
        <v>2.225411832474924e-06</v>
      </c>
      <c r="EI102" s="13" t="n">
        <v>0.0006751708736243511</v>
      </c>
      <c r="EJ102" s="13" t="n">
        <v>0.003557132099858753</v>
      </c>
      <c r="EK102" s="13" t="n">
        <v>6.805907549976446e-05</v>
      </c>
      <c r="EL102" s="13" t="n">
        <v>0.0001430841850914176</v>
      </c>
      <c r="EM102" s="13" t="n">
        <v>0</v>
      </c>
      <c r="EN102" s="13" t="n">
        <v>3.390532656692546e-07</v>
      </c>
      <c r="EO102" s="13" t="n">
        <v>0.000138054901629848</v>
      </c>
      <c r="EP102" s="13" t="n">
        <v>1.174522969549534e-07</v>
      </c>
      <c r="EQ102" s="13" t="n">
        <v>1.12021283051338</v>
      </c>
      <c r="ER102" s="13" t="n">
        <v>0</v>
      </c>
      <c r="ES102" s="13" t="n">
        <v>0.472424608629554</v>
      </c>
      <c r="ET102" s="13" t="n">
        <v>0.2627102029323754</v>
      </c>
      <c r="EU102" s="13" t="n">
        <v>0.001351258551676991</v>
      </c>
      <c r="EV102" s="13" t="n">
        <v>0.001280325394776817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0.1492829962865579</v>
      </c>
      <c r="GA102" s="13" t="n">
        <v>0.2300593343620989</v>
      </c>
      <c r="GB102" s="13" t="n">
        <v>0</v>
      </c>
      <c r="GC102" s="13" t="n">
        <v>0.09393013037996377</v>
      </c>
      <c r="GD102" s="13" t="n">
        <v>0.03164898356488112</v>
      </c>
      <c r="GE102" s="13" t="n">
        <v>0.00108320351868449</v>
      </c>
      <c r="GF102" s="13" t="n">
        <v>0.0009940211634699822</v>
      </c>
      <c r="GG102" s="13" t="n">
        <v>0</v>
      </c>
      <c r="GH102" s="13" t="n">
        <v>0.0002642347293324347</v>
      </c>
      <c r="GI102" s="13" t="n">
        <v>0.08120553464983812</v>
      </c>
      <c r="GJ102" s="13" t="n">
        <v>5.647320360088325e-07</v>
      </c>
      <c r="GK102" s="13" t="n">
        <v>2.973063538739068e-07</v>
      </c>
      <c r="GL102" s="13" t="n">
        <v>0</v>
      </c>
      <c r="GM102" s="13" t="n">
        <v>0.003130141455811636</v>
      </c>
      <c r="GN102" s="13" t="n">
        <v>0.003130141455811636</v>
      </c>
      <c r="GO102" s="13" t="n">
        <v>0</v>
      </c>
      <c r="GP102" s="13" t="n">
        <v>0</v>
      </c>
      <c r="GQ102" s="13" t="n">
        <v>0.01441351693613734</v>
      </c>
      <c r="GR102" s="13" t="n">
        <v>0.3411486355316217</v>
      </c>
      <c r="GS102" s="13" t="n">
        <v>0</v>
      </c>
      <c r="GT102" s="13" t="n">
        <v>0</v>
      </c>
      <c r="GU102" s="13" t="n">
        <v>0</v>
      </c>
      <c r="GV102" s="13" t="n">
        <v>0.01171130492463175</v>
      </c>
      <c r="GW102" s="13" t="n">
        <v>0.00657760312132401</v>
      </c>
      <c r="GX102" s="13" t="n">
        <v>3.58657859750741e-06</v>
      </c>
      <c r="GY102" s="13" t="n">
        <v>0.001157410070377194</v>
      </c>
      <c r="GZ102" s="13" t="n">
        <v>0.05303157138229928</v>
      </c>
      <c r="HA102" s="13" t="n">
        <v>4.919649486817896e-06</v>
      </c>
      <c r="HB102" s="13" t="n">
        <v>0.005646313444116265</v>
      </c>
      <c r="HC102" s="13" t="n">
        <v>0.03905909077607115</v>
      </c>
      <c r="HD102" s="13" t="n">
        <v>0.0138297442592811</v>
      </c>
      <c r="HE102" s="13" t="n">
        <v>0.03905909077607115</v>
      </c>
      <c r="HF102" s="13" t="n">
        <v>0.03905909077607115</v>
      </c>
      <c r="HG102" s="13" t="n">
        <v>0</v>
      </c>
      <c r="HH102" s="13" t="n">
        <v>0.0007529002301710013</v>
      </c>
      <c r="HI102" s="13" t="n">
        <v>0.0007529002301710013</v>
      </c>
      <c r="HJ102" s="13" t="n">
        <v>0.0007529002301710013</v>
      </c>
      <c r="HK102" s="13" t="n">
        <v>0.003046413673912075</v>
      </c>
      <c r="HL102" s="13" t="n">
        <v>0.003130141455811636</v>
      </c>
      <c r="HM102" s="13" t="n">
        <v>0.003084276310318227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0</v>
      </c>
      <c r="HU102" s="13" t="n">
        <v>0</v>
      </c>
      <c r="HV102" s="13">
        <f>HR102+HT102+HU102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0.0921683817041556</v>
      </c>
      <c r="D103" s="14" t="n">
        <v>0.09207513536813432</v>
      </c>
      <c r="E103" s="14" t="n">
        <v>0.0893694959627165</v>
      </c>
      <c r="F103" s="14" t="n">
        <v>0.09104871114412517</v>
      </c>
      <c r="G103" s="14" t="n">
        <v>0.01443159121702829</v>
      </c>
      <c r="H103" s="14" t="n">
        <v>0.09210135768013114</v>
      </c>
      <c r="I103" s="14" t="n">
        <v>0.09220673495624762</v>
      </c>
      <c r="J103" s="14" t="n">
        <v>0.09220673495624762</v>
      </c>
      <c r="K103" s="14" t="n">
        <v>0.09205647700200695</v>
      </c>
      <c r="L103" s="14" t="n">
        <v>0</v>
      </c>
      <c r="M103" s="14" t="n">
        <v>0</v>
      </c>
      <c r="N103" s="14" t="n">
        <v>1.428430247499231e-05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0.01160171921149381</v>
      </c>
      <c r="V103" s="14" t="n">
        <v>0.003671040002205227</v>
      </c>
      <c r="W103" s="14" t="n">
        <v>0</v>
      </c>
      <c r="X103" s="14" t="n">
        <v>0</v>
      </c>
      <c r="Y103" s="14" t="n">
        <v>0</v>
      </c>
      <c r="Z103" s="14" t="n">
        <v>0.005036372924025993</v>
      </c>
      <c r="AA103" s="14" t="n">
        <v>0.0216918543523545</v>
      </c>
      <c r="AB103" s="14" t="n">
        <v>0.0003175549465022153</v>
      </c>
      <c r="AC103" s="14" t="n">
        <v>0.2154800060342486</v>
      </c>
      <c r="AD103" s="14" t="n">
        <v>0.2250908269256769</v>
      </c>
      <c r="AE103" s="14" t="n">
        <v>0</v>
      </c>
      <c r="AF103" s="14" t="n">
        <v>4.157090520418638e-07</v>
      </c>
      <c r="AG103" s="14" t="n">
        <v>8.571220496241404e-09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0.001462764466701264</v>
      </c>
      <c r="AO103" s="14" t="n">
        <v>0.0002984779580324311</v>
      </c>
      <c r="AP103" s="14" t="n">
        <v>6.97933770022945e-05</v>
      </c>
      <c r="AQ103" s="14" t="n">
        <v>8.840575429218267e-05</v>
      </c>
      <c r="AR103" s="14" t="n">
        <v>0.09139238356599605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5.081615374475017e-07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8.612704858351925e-06</v>
      </c>
      <c r="BH103" s="14" t="n">
        <v>0.0001521291447300163</v>
      </c>
      <c r="BI103" s="14" t="n">
        <v>0.0001455640496666998</v>
      </c>
      <c r="BJ103" s="14" t="n">
        <v>0.000140005849969324</v>
      </c>
      <c r="BK103" s="14" t="n">
        <v>0.0001419734426678428</v>
      </c>
      <c r="BL103" s="14" t="n">
        <v>0.0001397522608596529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1.425837662781208e-05</v>
      </c>
      <c r="BS103" s="14" t="n">
        <v>0</v>
      </c>
      <c r="BT103" s="14" t="n">
        <v>0.0002587744220545632</v>
      </c>
      <c r="BU103" s="14" t="n">
        <v>0.0003069248331648927</v>
      </c>
      <c r="BV103" s="14" t="n">
        <v>0.0003534923814203711</v>
      </c>
      <c r="BW103" s="14" t="n">
        <v>0</v>
      </c>
      <c r="BX103" s="14" t="n">
        <v>0.01147886608540164</v>
      </c>
      <c r="BY103" s="14" t="n">
        <v>0.01783198377969657</v>
      </c>
      <c r="BZ103" s="14" t="n">
        <v>0.01618334146382741</v>
      </c>
      <c r="CA103" s="14" t="n">
        <v>0.004141268070076453</v>
      </c>
      <c r="CB103" s="14" t="n">
        <v>0.0002366346928239593</v>
      </c>
      <c r="CC103" s="14" t="n">
        <v>0.0006138481070718713</v>
      </c>
      <c r="CD103" s="14" t="n">
        <v>0</v>
      </c>
      <c r="CE103" s="14" t="n">
        <v>0.001605563413823551</v>
      </c>
      <c r="CF103" s="14" t="n">
        <v>2.507854829510303e-05</v>
      </c>
      <c r="CG103" s="14" t="n">
        <v>0.0002189940327139012</v>
      </c>
      <c r="CH103" s="14" t="n">
        <v>0.01424441081550263</v>
      </c>
      <c r="CI103" s="14" t="n">
        <v>0</v>
      </c>
      <c r="CJ103" s="14" t="n">
        <v>1.315858748994697e-07</v>
      </c>
      <c r="CK103" s="14" t="n">
        <v>0.001849058696484012</v>
      </c>
      <c r="CL103" s="14" t="n">
        <v>1.841966493952431e-05</v>
      </c>
      <c r="CM103" s="14" t="n">
        <v>0.2979280410227823</v>
      </c>
      <c r="CN103" s="14" t="n">
        <v>0.3094965285120316</v>
      </c>
      <c r="CO103" s="14" t="n">
        <v>0.3090918582853685</v>
      </c>
      <c r="CP103" s="14" t="n">
        <v>0.3090646765260886</v>
      </c>
      <c r="CQ103" s="14" t="n">
        <v>0.3095342985772633</v>
      </c>
      <c r="CR103" s="14" t="n">
        <v>0.2956310354961259</v>
      </c>
      <c r="CS103" s="14" t="n">
        <v>5.423101598606423e-05</v>
      </c>
      <c r="CT103" s="14" t="n">
        <v>0.000398912139913531</v>
      </c>
      <c r="CU103" s="14" t="n">
        <v>0</v>
      </c>
      <c r="CV103" s="14" t="n">
        <v>0</v>
      </c>
      <c r="CW103" s="14" t="n">
        <v>0</v>
      </c>
      <c r="CX103" s="14" t="n">
        <v>0.00179199567649353</v>
      </c>
      <c r="CY103" s="14" t="n">
        <v>1.257737829408259e-05</v>
      </c>
      <c r="CZ103" s="14" t="n">
        <v>0.03659273479226634</v>
      </c>
      <c r="DA103" s="14" t="n">
        <v>0.4493096890485804</v>
      </c>
      <c r="DB103" s="14" t="n">
        <v>0.7120721500774034</v>
      </c>
      <c r="DC103" s="14" t="n">
        <v>0.01978715017498591</v>
      </c>
      <c r="DD103" s="14" t="n">
        <v>0.001994273471181268</v>
      </c>
      <c r="DE103" s="14" t="n">
        <v>0.01402605247376209</v>
      </c>
      <c r="DF103" s="14" t="n">
        <v>0.01528235621454584</v>
      </c>
      <c r="DG103" s="14" t="n">
        <v>0.002137120210772094</v>
      </c>
      <c r="DH103" s="14" t="n">
        <v>0.07589045153526984</v>
      </c>
      <c r="DI103" s="14" t="n">
        <v>0.02973965629354011</v>
      </c>
      <c r="DJ103" s="14" t="n">
        <v>0.006505860005510465</v>
      </c>
      <c r="DK103" s="14" t="n">
        <v>0.006040840395857081</v>
      </c>
      <c r="DL103" s="14" t="n">
        <v>0.005659000784658887</v>
      </c>
      <c r="DM103" s="14" t="n">
        <v>0.003294388286513786</v>
      </c>
      <c r="DN103" s="14" t="n">
        <v>0.004513947851606447</v>
      </c>
      <c r="DO103" s="14" t="n">
        <v>0.0005711325824397848</v>
      </c>
      <c r="DP103" s="14" t="n">
        <v>0.0006183991584095246</v>
      </c>
      <c r="DQ103" s="14" t="n">
        <v>0.000273484836630027</v>
      </c>
      <c r="DR103" s="14" t="n">
        <v>0.0004266948560989921</v>
      </c>
      <c r="DS103" s="14" t="n">
        <v>7.45383176568479e-05</v>
      </c>
      <c r="DT103" s="14" t="n">
        <v>0</v>
      </c>
      <c r="DU103" s="14" t="n">
        <v>3.208341152787642e-05</v>
      </c>
      <c r="DV103" s="14" t="n">
        <v>0.002457232646816942</v>
      </c>
      <c r="DW103" s="14" t="n">
        <v>0.001259986665818086</v>
      </c>
      <c r="DX103" s="14" t="n">
        <v>0.000112439150825643</v>
      </c>
      <c r="DY103" s="14" t="n">
        <v>0.0002245431012881777</v>
      </c>
      <c r="DZ103" s="14" t="n">
        <v>0.0008127974548190499</v>
      </c>
      <c r="EA103" s="14" t="n">
        <v>7.165640815912107e-06</v>
      </c>
      <c r="EB103" s="14" t="n">
        <v>0</v>
      </c>
      <c r="EC103" s="14" t="n">
        <v>2.126068036716939e-05</v>
      </c>
      <c r="ED103" s="14" t="n">
        <v>7.624645608101471e-05</v>
      </c>
      <c r="EE103" s="14" t="n">
        <v>0</v>
      </c>
      <c r="EF103" s="14" t="n">
        <v>0</v>
      </c>
      <c r="EG103" s="14" t="n">
        <v>0</v>
      </c>
      <c r="EH103" s="14" t="n">
        <v>1.661773364740765e-06</v>
      </c>
      <c r="EI103" s="14" t="n">
        <v>0</v>
      </c>
      <c r="EJ103" s="14" t="n">
        <v>0.001103665564393553</v>
      </c>
      <c r="EK103" s="14" t="n">
        <v>0.03191957318667066</v>
      </c>
      <c r="EL103" s="14" t="n">
        <v>0.03335829130423979</v>
      </c>
      <c r="EM103" s="14" t="n">
        <v>0</v>
      </c>
      <c r="EN103" s="14" t="n">
        <v>7.795538693589456e-05</v>
      </c>
      <c r="EO103" s="14" t="n">
        <v>7.596329442921247e-05</v>
      </c>
      <c r="EP103" s="14" t="n">
        <v>0.0001323202790109969</v>
      </c>
      <c r="EQ103" s="14" t="n">
        <v>11.8838509916125</v>
      </c>
      <c r="ER103" s="14" t="n">
        <v>0</v>
      </c>
      <c r="ES103" s="14" t="n">
        <v>0.006364780415472926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0.8030838333403233</v>
      </c>
      <c r="GA103" s="14" t="n">
        <v>1.451944568315051</v>
      </c>
      <c r="GB103" s="14" t="n">
        <v>0</v>
      </c>
      <c r="GC103" s="14" t="n">
        <v>0.00106192161518245</v>
      </c>
      <c r="GD103" s="14" t="n">
        <v>0.001296951821486341</v>
      </c>
      <c r="GE103" s="14" t="n">
        <v>6.866807002260939e-05</v>
      </c>
      <c r="GF103" s="14" t="n">
        <v>6.301448774834893e-05</v>
      </c>
      <c r="GG103" s="14" t="n">
        <v>0</v>
      </c>
      <c r="GH103" s="14" t="n">
        <v>0.006344506043141684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3.140749984481594e-07</v>
      </c>
      <c r="GS103" s="14" t="n">
        <v>0</v>
      </c>
      <c r="GT103" s="14" t="n">
        <v>0.08702406639399626</v>
      </c>
      <c r="GU103" s="14" t="n">
        <v>0</v>
      </c>
      <c r="GV103" s="14" t="n">
        <v>0.0002029209068123669</v>
      </c>
      <c r="GW103" s="14" t="n">
        <v>0.05732865066004957</v>
      </c>
      <c r="GX103" s="14" t="n">
        <v>8.735410106396656e-07</v>
      </c>
      <c r="GY103" s="14" t="n">
        <v>0.01271055950984174</v>
      </c>
      <c r="GZ103" s="14" t="n">
        <v>0.003361857300381833</v>
      </c>
      <c r="HA103" s="14" t="n">
        <v>0.005460763447499484</v>
      </c>
      <c r="HB103" s="14" t="n">
        <v>0.0005240806000257293</v>
      </c>
      <c r="HC103" s="14" t="n">
        <v>0</v>
      </c>
      <c r="HD103" s="14" t="n">
        <v>0.0004028866670013558</v>
      </c>
      <c r="HE103" s="14" t="n">
        <v>0</v>
      </c>
      <c r="HF103" s="14" t="n">
        <v>0</v>
      </c>
      <c r="HG103" s="14" t="n">
        <v>0</v>
      </c>
      <c r="HH103" s="14" t="n">
        <v>0.004875953350749994</v>
      </c>
      <c r="HI103" s="14" t="n">
        <v>0.004875953350749994</v>
      </c>
      <c r="HJ103" s="14" t="n">
        <v>0.004875953350749994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</v>
      </c>
      <c r="HV103" s="14">
        <f>HR103+HT103+HU103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5.204914092667802e-05</v>
      </c>
      <c r="N104" s="13" t="n">
        <v>0.001034492514272058</v>
      </c>
      <c r="O104" s="13" t="n">
        <v>0</v>
      </c>
      <c r="P104" s="13" t="n">
        <v>0</v>
      </c>
      <c r="Q104" s="13" t="n">
        <v>1.034154410782402</v>
      </c>
      <c r="R104" s="13" t="n">
        <v>1.034154410782402</v>
      </c>
      <c r="S104" s="13" t="n">
        <v>0</v>
      </c>
      <c r="T104" s="13" t="n">
        <v>0</v>
      </c>
      <c r="U104" s="13" t="n">
        <v>0.1755286875195531</v>
      </c>
      <c r="V104" s="13" t="n">
        <v>0.05443644078563255</v>
      </c>
      <c r="W104" s="13" t="n">
        <v>0.001303573420388026</v>
      </c>
      <c r="X104" s="13" t="n">
        <v>2.617206465667269e-07</v>
      </c>
      <c r="Y104" s="13" t="n">
        <v>0</v>
      </c>
      <c r="Z104" s="13" t="n">
        <v>8.926376965477724e-05</v>
      </c>
      <c r="AA104" s="13" t="n">
        <v>0</v>
      </c>
      <c r="AB104" s="13" t="n">
        <v>1.799538289327313e-05</v>
      </c>
      <c r="AC104" s="13" t="n">
        <v>0.0001488080111342528</v>
      </c>
      <c r="AD104" s="13" t="n">
        <v>3.576850681495272e-08</v>
      </c>
      <c r="AE104" s="13" t="n">
        <v>0</v>
      </c>
      <c r="AF104" s="13" t="n">
        <v>0</v>
      </c>
      <c r="AG104" s="13" t="n">
        <v>0</v>
      </c>
      <c r="AH104" s="13" t="n">
        <v>0.0004766639051096483</v>
      </c>
      <c r="AI104" s="13" t="n">
        <v>0.000449919409444322</v>
      </c>
      <c r="AJ104" s="13" t="n">
        <v>0</v>
      </c>
      <c r="AK104" s="13" t="n">
        <v>0.0492872972192304</v>
      </c>
      <c r="AL104" s="13" t="n">
        <v>0.0001551414267115776</v>
      </c>
      <c r="AM104" s="13" t="n">
        <v>0</v>
      </c>
      <c r="AN104" s="13" t="n">
        <v>5.961499065694826e-05</v>
      </c>
      <c r="AO104" s="13" t="n">
        <v>0.0100275166469956</v>
      </c>
      <c r="AP104" s="13" t="n">
        <v>0</v>
      </c>
      <c r="AQ104" s="13" t="n">
        <v>1.169665038718218e-06</v>
      </c>
      <c r="AR104" s="13" t="n">
        <v>0</v>
      </c>
      <c r="AS104" s="13" t="n">
        <v>0</v>
      </c>
      <c r="AT104" s="13" t="n">
        <v>0.0001005320843388742</v>
      </c>
      <c r="AU104" s="13" t="n">
        <v>0</v>
      </c>
      <c r="AV104" s="13" t="n">
        <v>0</v>
      </c>
      <c r="AW104" s="13" t="n">
        <v>0.00028041100583109</v>
      </c>
      <c r="AX104" s="13" t="n">
        <v>5.439869559351712e-05</v>
      </c>
      <c r="AY104" s="13" t="n">
        <v>9.293679912539412e-06</v>
      </c>
      <c r="AZ104" s="13" t="n">
        <v>4.177817571226069e-07</v>
      </c>
      <c r="BA104" s="13" t="n">
        <v>4.668591232876613e-08</v>
      </c>
      <c r="BB104" s="13" t="n">
        <v>5.80335645543396e-05</v>
      </c>
      <c r="BC104" s="13" t="n">
        <v>0</v>
      </c>
      <c r="BD104" s="13" t="n">
        <v>7.869816877281387e-06</v>
      </c>
      <c r="BE104" s="13" t="n">
        <v>0</v>
      </c>
      <c r="BF104" s="13" t="n">
        <v>0.002560439068533462</v>
      </c>
      <c r="BG104" s="13" t="n">
        <v>0.0007846081054010833</v>
      </c>
      <c r="BH104" s="13" t="n">
        <v>0.0002273235814751598</v>
      </c>
      <c r="BI104" s="13" t="n">
        <v>0.0002091771241786852</v>
      </c>
      <c r="BJ104" s="13" t="n">
        <v>9.956885861527123e-05</v>
      </c>
      <c r="BK104" s="13" t="n">
        <v>0.0001000272179874756</v>
      </c>
      <c r="BL104" s="13" t="n">
        <v>0.01090586678285516</v>
      </c>
      <c r="BM104" s="13" t="n">
        <v>2.552743608599021e-05</v>
      </c>
      <c r="BN104" s="13" t="n">
        <v>0</v>
      </c>
      <c r="BO104" s="13" t="n">
        <v>0.0006293299396717333</v>
      </c>
      <c r="BP104" s="13" t="n">
        <v>0.001606729640377831</v>
      </c>
      <c r="BQ104" s="13" t="n">
        <v>0</v>
      </c>
      <c r="BR104" s="13" t="n">
        <v>0.000125486091143874</v>
      </c>
      <c r="BS104" s="13" t="n">
        <v>0</v>
      </c>
      <c r="BT104" s="13" t="n">
        <v>0.002284858055723882</v>
      </c>
      <c r="BU104" s="13" t="n">
        <v>0.002701204954407076</v>
      </c>
      <c r="BV104" s="13" t="n">
        <v>0.003758232074646854</v>
      </c>
      <c r="BW104" s="13" t="n">
        <v>0</v>
      </c>
      <c r="BX104" s="13" t="n">
        <v>0.1037694026974054</v>
      </c>
      <c r="BY104" s="13" t="n">
        <v>0.167803915590054</v>
      </c>
      <c r="BZ104" s="13" t="n">
        <v>0.1493474868534884</v>
      </c>
      <c r="CA104" s="13" t="n">
        <v>0.07558087650281596</v>
      </c>
      <c r="CB104" s="13" t="n">
        <v>0.01575772042378914</v>
      </c>
      <c r="CC104" s="13" t="n">
        <v>0.005716858682243944</v>
      </c>
      <c r="CD104" s="13" t="n">
        <v>0.0002888972235919119</v>
      </c>
      <c r="CE104" s="13" t="n">
        <v>0.06061958607479419</v>
      </c>
      <c r="CF104" s="13" t="n">
        <v>0.05164430881813979</v>
      </c>
      <c r="CG104" s="13" t="n">
        <v>0.05292481001590568</v>
      </c>
      <c r="CH104" s="13" t="n">
        <v>0.1288991801398017</v>
      </c>
      <c r="CI104" s="13" t="n">
        <v>0.04751068210903502</v>
      </c>
      <c r="CJ104" s="13" t="n">
        <v>9.965916763246846e-05</v>
      </c>
      <c r="CK104" s="13" t="n">
        <v>0.02839450827111713</v>
      </c>
      <c r="CL104" s="13" t="n">
        <v>0.0003740057542966904</v>
      </c>
      <c r="CM104" s="13" t="n">
        <v>4.506873313865555</v>
      </c>
      <c r="CN104" s="13" t="n">
        <v>4.681857595401202</v>
      </c>
      <c r="CO104" s="13" t="n">
        <v>4.675557018439038</v>
      </c>
      <c r="CP104" s="13" t="n">
        <v>4.675305410545535</v>
      </c>
      <c r="CQ104" s="13" t="n">
        <v>4.682445662392985</v>
      </c>
      <c r="CR104" s="13" t="n">
        <v>4.349829294770943</v>
      </c>
      <c r="CS104" s="13" t="n">
        <v>0.0001822001011933847</v>
      </c>
      <c r="CT104" s="13" t="n">
        <v>0.006583323706857087</v>
      </c>
      <c r="CU104" s="13" t="n">
        <v>8.742985435680125e-05</v>
      </c>
      <c r="CV104" s="13" t="n">
        <v>7.380385044756225e-05</v>
      </c>
      <c r="CW104" s="13" t="n">
        <v>0.0001016219866497657</v>
      </c>
      <c r="CX104" s="13" t="n">
        <v>0.003870488188671429</v>
      </c>
      <c r="CY104" s="13" t="n">
        <v>0.0006627496531837091</v>
      </c>
      <c r="CZ104" s="13" t="n">
        <v>0.01681229746306297</v>
      </c>
      <c r="DA104" s="13" t="n">
        <v>0.0798149997059124</v>
      </c>
      <c r="DB104" s="13" t="n">
        <v>0.07323064015516757</v>
      </c>
      <c r="DC104" s="13" t="n">
        <v>1.191596023362139e-05</v>
      </c>
      <c r="DD104" s="13" t="n">
        <v>1.325563967901644e-05</v>
      </c>
      <c r="DE104" s="13" t="n">
        <v>0.002062068486676339</v>
      </c>
      <c r="DF104" s="13" t="n">
        <v>0.004793794285924882</v>
      </c>
      <c r="DG104" s="13" t="n">
        <v>0.003638761181836071</v>
      </c>
      <c r="DH104" s="13" t="n">
        <v>0.007405251912663912</v>
      </c>
      <c r="DI104" s="13" t="n">
        <v>4.905837636924548e-07</v>
      </c>
      <c r="DJ104" s="13" t="n">
        <v>0.0007144560836140461</v>
      </c>
      <c r="DK104" s="13" t="n">
        <v>0.001598417734976028</v>
      </c>
      <c r="DL104" s="13" t="n">
        <v>0.000758230798880753</v>
      </c>
      <c r="DM104" s="13" t="n">
        <v>0.006959652474670787</v>
      </c>
      <c r="DN104" s="13" t="n">
        <v>0.004634041446427887</v>
      </c>
      <c r="DO104" s="13" t="n">
        <v>0.01173736777614734</v>
      </c>
      <c r="DP104" s="13" t="n">
        <v>0.01156758870797825</v>
      </c>
      <c r="DQ104" s="13" t="n">
        <v>0.01214458614911967</v>
      </c>
      <c r="DR104" s="13" t="n">
        <v>0.01062013984858932</v>
      </c>
      <c r="DS104" s="13" t="n">
        <v>0.01157860303675385</v>
      </c>
      <c r="DT104" s="13" t="n">
        <v>0.01014788615581593</v>
      </c>
      <c r="DU104" s="13" t="n">
        <v>0.01202084946868967</v>
      </c>
      <c r="DV104" s="13" t="n">
        <v>0.0003194522192506079</v>
      </c>
      <c r="DW104" s="13" t="n">
        <v>0.01051585181324052</v>
      </c>
      <c r="DX104" s="13" t="n">
        <v>5.461892561520216e-05</v>
      </c>
      <c r="DY104" s="13" t="n">
        <v>2.827765213125587e-05</v>
      </c>
      <c r="DZ104" s="13" t="n">
        <v>8.463204378724389e-05</v>
      </c>
      <c r="EA104" s="13" t="n">
        <v>2.847047508339783e-08</v>
      </c>
      <c r="EB104" s="13" t="n">
        <v>1.479084528284876e-08</v>
      </c>
      <c r="EC104" s="13" t="n">
        <v>0.0002409071190131811</v>
      </c>
      <c r="ED104" s="13" t="n">
        <v>0.0002668787332015656</v>
      </c>
      <c r="EE104" s="13" t="n">
        <v>8.393120056821563e-06</v>
      </c>
      <c r="EF104" s="13" t="n">
        <v>0</v>
      </c>
      <c r="EG104" s="13" t="n">
        <v>0</v>
      </c>
      <c r="EH104" s="13" t="n">
        <v>2.725263444670743e-05</v>
      </c>
      <c r="EI104" s="13" t="n">
        <v>0.0001245518959268576</v>
      </c>
      <c r="EJ104" s="13" t="n">
        <v>0.0007267096823491066</v>
      </c>
      <c r="EK104" s="13" t="n">
        <v>8.943371307199999e-05</v>
      </c>
      <c r="EL104" s="13" t="n">
        <v>0.0002791601067294469</v>
      </c>
      <c r="EM104" s="13" t="n">
        <v>0</v>
      </c>
      <c r="EN104" s="13" t="n">
        <v>1.220697717059503e-07</v>
      </c>
      <c r="EO104" s="13" t="n">
        <v>0.0001248639812608154</v>
      </c>
      <c r="EP104" s="13" t="n">
        <v>0.0002257790015988748</v>
      </c>
      <c r="EQ104" s="13" t="n">
        <v>13.59574033562684</v>
      </c>
      <c r="ER104" s="13" t="n">
        <v>0</v>
      </c>
      <c r="ES104" s="13" t="n">
        <v>0.01294327490382299</v>
      </c>
      <c r="ET104" s="13" t="n">
        <v>0</v>
      </c>
      <c r="EU104" s="13" t="n">
        <v>3.208788697775556e-05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0.7870988523253597</v>
      </c>
      <c r="GA104" s="13" t="n">
        <v>0.8754569000794227</v>
      </c>
      <c r="GB104" s="13" t="n">
        <v>0</v>
      </c>
      <c r="GC104" s="13" t="n">
        <v>0.02242073001738776</v>
      </c>
      <c r="GD104" s="13" t="n">
        <v>0.004751698445734092</v>
      </c>
      <c r="GE104" s="13" t="n">
        <v>0.0005235229271477023</v>
      </c>
      <c r="GF104" s="13" t="n">
        <v>0.0002446431114705227</v>
      </c>
      <c r="GG104" s="13" t="n">
        <v>0</v>
      </c>
      <c r="GH104" s="13" t="n">
        <v>0.03085585119333608</v>
      </c>
      <c r="GI104" s="13" t="n">
        <v>4.727374392058885e-08</v>
      </c>
      <c r="GJ104" s="13" t="n">
        <v>2.609183316787851e-08</v>
      </c>
      <c r="GK104" s="13" t="n">
        <v>1.35734554048844e-08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4.82673423451298e-06</v>
      </c>
      <c r="GS104" s="13" t="n">
        <v>0</v>
      </c>
      <c r="GT104" s="13" t="n">
        <v>0.0002487452612886364</v>
      </c>
      <c r="GU104" s="13" t="n">
        <v>0</v>
      </c>
      <c r="GV104" s="13" t="n">
        <v>0.0001281974576442801</v>
      </c>
      <c r="GW104" s="13" t="n">
        <v>0.06531163149130059</v>
      </c>
      <c r="GX104" s="13" t="n">
        <v>0.0002718151398733782</v>
      </c>
      <c r="GY104" s="13" t="n">
        <v>0.01062094580498516</v>
      </c>
      <c r="GZ104" s="13" t="n">
        <v>0.01305184346764527</v>
      </c>
      <c r="HA104" s="13" t="n">
        <v>0.03721461427030611</v>
      </c>
      <c r="HB104" s="13" t="n">
        <v>0.0007558595428733337</v>
      </c>
      <c r="HC104" s="13" t="n">
        <v>0.0003470035503783721</v>
      </c>
      <c r="HD104" s="13" t="n">
        <v>0.0002519300501992579</v>
      </c>
      <c r="HE104" s="13" t="n">
        <v>0.0003470035503783721</v>
      </c>
      <c r="HF104" s="13" t="n">
        <v>0.0003470035503783721</v>
      </c>
      <c r="HG104" s="13" t="n">
        <v>0</v>
      </c>
      <c r="HH104" s="13" t="n">
        <v>0.02327215438483145</v>
      </c>
      <c r="HI104" s="13" t="n">
        <v>0.02327215438483145</v>
      </c>
      <c r="HJ104" s="13" t="n">
        <v>0.02327215438483145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0</v>
      </c>
      <c r="HU104" s="13" t="n">
        <v>0</v>
      </c>
      <c r="HV104" s="13">
        <f>HR104+HT104+HU104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0.001842913904589584</v>
      </c>
      <c r="V105" s="14" t="n">
        <v>0.000555599608356126</v>
      </c>
      <c r="W105" s="14" t="n">
        <v>0.4754383163938979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2.760430994459503e-09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5.803122515343932e-08</v>
      </c>
      <c r="AY105" s="14" t="n">
        <v>4.465688069364983e-06</v>
      </c>
      <c r="AZ105" s="14" t="n">
        <v>1.071354993122111e-06</v>
      </c>
      <c r="BA105" s="14" t="n">
        <v>0</v>
      </c>
      <c r="BB105" s="14" t="n">
        <v>3.9648116665872e-07</v>
      </c>
      <c r="BC105" s="14" t="n">
        <v>0</v>
      </c>
      <c r="BD105" s="14" t="n">
        <v>8.65642854832608e-07</v>
      </c>
      <c r="BE105" s="14" t="n">
        <v>0</v>
      </c>
      <c r="BF105" s="14" t="n">
        <v>1.191293975225029e-09</v>
      </c>
      <c r="BG105" s="14" t="n">
        <v>0</v>
      </c>
      <c r="BH105" s="14" t="n">
        <v>2.702289680198741e-06</v>
      </c>
      <c r="BI105" s="14" t="n">
        <v>8.142429721757812e-05</v>
      </c>
      <c r="BJ105" s="14" t="n">
        <v>0</v>
      </c>
      <c r="BK105" s="14" t="n">
        <v>6.446362024588816e-08</v>
      </c>
      <c r="BL105" s="14" t="n">
        <v>2.014209978692066e-05</v>
      </c>
      <c r="BM105" s="14" t="n">
        <v>0</v>
      </c>
      <c r="BN105" s="14" t="n">
        <v>0</v>
      </c>
      <c r="BO105" s="14" t="n">
        <v>5.773517397449673e-06</v>
      </c>
      <c r="BP105" s="14" t="n">
        <v>2.534411634835124e-06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0.0001428418158598826</v>
      </c>
      <c r="BZ105" s="14" t="n">
        <v>0</v>
      </c>
      <c r="CA105" s="14" t="n">
        <v>0.0005968763263242605</v>
      </c>
      <c r="CB105" s="14" t="n">
        <v>0</v>
      </c>
      <c r="CC105" s="14" t="n">
        <v>0</v>
      </c>
      <c r="CD105" s="14" t="n">
        <v>0</v>
      </c>
      <c r="CE105" s="14" t="n">
        <v>6.419772107019845e-05</v>
      </c>
      <c r="CF105" s="14" t="n">
        <v>5.008977110234278e-09</v>
      </c>
      <c r="CG105" s="14" t="n">
        <v>0</v>
      </c>
      <c r="CH105" s="14" t="n">
        <v>0.0008352053696815277</v>
      </c>
      <c r="CI105" s="14" t="n">
        <v>0</v>
      </c>
      <c r="CJ105" s="14" t="n">
        <v>1.949179660077289e-09</v>
      </c>
      <c r="CK105" s="14" t="n">
        <v>0.0002935049754889364</v>
      </c>
      <c r="CL105" s="14" t="n">
        <v>0.0002136498321168592</v>
      </c>
      <c r="CM105" s="14" t="n">
        <v>0.04732543107787094</v>
      </c>
      <c r="CN105" s="14" t="n">
        <v>0.04916259214633021</v>
      </c>
      <c r="CO105" s="14" t="n">
        <v>0.04909381723444677</v>
      </c>
      <c r="CP105" s="14" t="n">
        <v>0.04912471750097121</v>
      </c>
      <c r="CQ105" s="14" t="n">
        <v>0.0491690112815593</v>
      </c>
      <c r="CR105" s="14" t="n">
        <v>0.0457845285146835</v>
      </c>
      <c r="CS105" s="14" t="n">
        <v>0.0002543937502646324</v>
      </c>
      <c r="CT105" s="14" t="n">
        <v>0.0001058383193319354</v>
      </c>
      <c r="CU105" s="14" t="n">
        <v>0.0002242041674060195</v>
      </c>
      <c r="CV105" s="14" t="n">
        <v>0.0001849454532923632</v>
      </c>
      <c r="CW105" s="14" t="n">
        <v>0.0002237865347080208</v>
      </c>
      <c r="CX105" s="14" t="n">
        <v>0.02066292867333203</v>
      </c>
      <c r="CY105" s="14" t="n">
        <v>0.0001838733626147862</v>
      </c>
      <c r="CZ105" s="14" t="n">
        <v>0.0001606037486964337</v>
      </c>
      <c r="DA105" s="14" t="n">
        <v>0.0005788117148754417</v>
      </c>
      <c r="DB105" s="14" t="n">
        <v>0.0008169376762186916</v>
      </c>
      <c r="DC105" s="14" t="n">
        <v>0.000266796894218119</v>
      </c>
      <c r="DD105" s="14" t="n">
        <v>2.688584535917639e-05</v>
      </c>
      <c r="DE105" s="14" t="n">
        <v>0.000226680577788769</v>
      </c>
      <c r="DF105" s="14" t="n">
        <v>0.02224134412783172</v>
      </c>
      <c r="DG105" s="14" t="n">
        <v>0.02247651826056525</v>
      </c>
      <c r="DH105" s="14" t="n">
        <v>0.001159663891866408</v>
      </c>
      <c r="DI105" s="14" t="n">
        <v>1.747213573064154e-07</v>
      </c>
      <c r="DJ105" s="14" t="n">
        <v>2.776195661148603e-05</v>
      </c>
      <c r="DK105" s="14" t="n">
        <v>5.87058718819673e-06</v>
      </c>
      <c r="DL105" s="14" t="n">
        <v>0.001485266604368741</v>
      </c>
      <c r="DM105" s="14" t="n">
        <v>0.0007682649293656184</v>
      </c>
      <c r="DN105" s="14" t="n">
        <v>0.0001918012457427518</v>
      </c>
      <c r="DO105" s="14" t="n">
        <v>0.0001687729078363747</v>
      </c>
      <c r="DP105" s="14" t="n">
        <v>8.216437075461916e-06</v>
      </c>
      <c r="DQ105" s="14" t="n">
        <v>1.807658129353378e-05</v>
      </c>
      <c r="DR105" s="14" t="n">
        <v>2.50520888526265e-05</v>
      </c>
      <c r="DS105" s="14" t="n">
        <v>0.0004258887125807725</v>
      </c>
      <c r="DT105" s="14" t="n">
        <v>2.378635819112028e-05</v>
      </c>
      <c r="DU105" s="14" t="n">
        <v>2.712768015045986e-05</v>
      </c>
      <c r="DV105" s="14" t="n">
        <v>0.000972357573737232</v>
      </c>
      <c r="DW105" s="14" t="n">
        <v>0.0005630382183282258</v>
      </c>
      <c r="DX105" s="14" t="n">
        <v>0</v>
      </c>
      <c r="DY105" s="14" t="n">
        <v>6.585839962202924e-08</v>
      </c>
      <c r="DZ105" s="14" t="n">
        <v>0</v>
      </c>
      <c r="EA105" s="14" t="n">
        <v>0</v>
      </c>
      <c r="EB105" s="14" t="n">
        <v>0</v>
      </c>
      <c r="EC105" s="14" t="n">
        <v>7.780925287703397e-05</v>
      </c>
      <c r="ED105" s="14" t="n">
        <v>4.33715239035075e-08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2.394112007940201e-05</v>
      </c>
      <c r="EK105" s="14" t="n">
        <v>5.010408627661693e-09</v>
      </c>
      <c r="EL105" s="14" t="n">
        <v>1.0969599770801e-05</v>
      </c>
      <c r="EM105" s="14" t="n">
        <v>0</v>
      </c>
      <c r="EN105" s="14" t="n">
        <v>0</v>
      </c>
      <c r="EO105" s="14" t="n">
        <v>0.0008848995406124454</v>
      </c>
      <c r="EP105" s="14" t="n">
        <v>9.297280246729492e-07</v>
      </c>
      <c r="EQ105" s="14" t="n">
        <v>10.75207970006027</v>
      </c>
      <c r="ER105" s="14" t="n">
        <v>0.08084881574881159</v>
      </c>
      <c r="ES105" s="14" t="n">
        <v>0.0001257982865171529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0.4760383727910714</v>
      </c>
      <c r="FL105" s="14" t="n">
        <v>0</v>
      </c>
      <c r="FM105" s="14" t="n">
        <v>0.4059197002357468</v>
      </c>
      <c r="FN105" s="14" t="n">
        <v>0.3859096385162049</v>
      </c>
      <c r="FO105" s="14" t="n">
        <v>0.3859096385162049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0.05923939460713163</v>
      </c>
      <c r="GA105" s="14" t="n">
        <v>0.1070047016782321</v>
      </c>
      <c r="GB105" s="14" t="n">
        <v>0</v>
      </c>
      <c r="GC105" s="14" t="n">
        <v>0.0001418134679742411</v>
      </c>
      <c r="GD105" s="14" t="n">
        <v>4.730256933669874e-05</v>
      </c>
      <c r="GE105" s="14" t="n">
        <v>0.001436710286087438</v>
      </c>
      <c r="GF105" s="14" t="n">
        <v>0.001318422997628668</v>
      </c>
      <c r="GG105" s="14" t="n">
        <v>0.002168515369646759</v>
      </c>
      <c r="GH105" s="14" t="n">
        <v>0.002218650103626848</v>
      </c>
      <c r="GI105" s="14" t="n">
        <v>0.000647846856519117</v>
      </c>
      <c r="GJ105" s="14" t="n">
        <v>0.002162153916375903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0.002168515369646759</v>
      </c>
      <c r="GP105" s="14" t="n">
        <v>0.002168515369646759</v>
      </c>
      <c r="GQ105" s="14" t="n">
        <v>0.002020016606465691</v>
      </c>
      <c r="GR105" s="14" t="n">
        <v>0.0002424141718391367</v>
      </c>
      <c r="GS105" s="14" t="n">
        <v>0</v>
      </c>
      <c r="GT105" s="14" t="n">
        <v>0</v>
      </c>
      <c r="GU105" s="14" t="n">
        <v>0</v>
      </c>
      <c r="GV105" s="14" t="n">
        <v>0.0003030915904719599</v>
      </c>
      <c r="GW105" s="14" t="n">
        <v>0.000913912771592901</v>
      </c>
      <c r="GX105" s="14" t="n">
        <v>4.598170848708374e-05</v>
      </c>
      <c r="GY105" s="14" t="n">
        <v>6.15766537123732e-05</v>
      </c>
      <c r="GZ105" s="14" t="n">
        <v>0.07033858621956902</v>
      </c>
      <c r="HA105" s="14" t="n">
        <v>0</v>
      </c>
      <c r="HB105" s="14" t="n">
        <v>0.003507658002888482</v>
      </c>
      <c r="HC105" s="14" t="n">
        <v>0</v>
      </c>
      <c r="HD105" s="14" t="n">
        <v>0.001491751902178048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0</v>
      </c>
      <c r="HV105" s="14">
        <f>HR105+HT105+HU105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0.0305120494419827</v>
      </c>
      <c r="V106" s="13" t="n">
        <v>0.009198738301279274</v>
      </c>
      <c r="W106" s="13" t="n">
        <v>0</v>
      </c>
      <c r="X106" s="13" t="n">
        <v>0</v>
      </c>
      <c r="Y106" s="13" t="n">
        <v>0</v>
      </c>
      <c r="Z106" s="13" t="n">
        <v>5.479197762082973e-08</v>
      </c>
      <c r="AA106" s="13" t="n">
        <v>0</v>
      </c>
      <c r="AB106" s="13" t="n">
        <v>1.104594417847011e-08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4.007189182985912e-06</v>
      </c>
      <c r="AY106" s="13" t="n">
        <v>0.0003084336837037373</v>
      </c>
      <c r="AZ106" s="13" t="n">
        <v>7.397951927131471e-05</v>
      </c>
      <c r="BA106" s="13" t="n">
        <v>0</v>
      </c>
      <c r="BB106" s="13" t="n">
        <v>2.737793382944451e-05</v>
      </c>
      <c r="BC106" s="13" t="n">
        <v>0</v>
      </c>
      <c r="BD106" s="13" t="n">
        <v>5.977462435167434e-05</v>
      </c>
      <c r="BE106" s="13" t="n">
        <v>0</v>
      </c>
      <c r="BF106" s="13" t="n">
        <v>8.226158104806268e-08</v>
      </c>
      <c r="BG106" s="13" t="n">
        <v>0</v>
      </c>
      <c r="BH106" s="13" t="n">
        <v>0.0001865992997245049</v>
      </c>
      <c r="BI106" s="13" t="n">
        <v>0.0007553506139182111</v>
      </c>
      <c r="BJ106" s="13" t="n">
        <v>0</v>
      </c>
      <c r="BK106" s="13" t="n">
        <v>4.451360815878363e-06</v>
      </c>
      <c r="BL106" s="13" t="n">
        <v>0.0003444501414855425</v>
      </c>
      <c r="BM106" s="13" t="n">
        <v>0</v>
      </c>
      <c r="BN106" s="13" t="n">
        <v>0</v>
      </c>
      <c r="BO106" s="13" t="n">
        <v>0.0003986746170129778</v>
      </c>
      <c r="BP106" s="13" t="n">
        <v>0.0001750069356883644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0.00236494853994275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0.001062675428837271</v>
      </c>
      <c r="CF106" s="13" t="n">
        <v>0</v>
      </c>
      <c r="CG106" s="13" t="n">
        <v>0</v>
      </c>
      <c r="CH106" s="13" t="n">
        <v>0.01379221092689202</v>
      </c>
      <c r="CI106" s="13" t="n">
        <v>0</v>
      </c>
      <c r="CJ106" s="13" t="n">
        <v>1.324609062357051e-09</v>
      </c>
      <c r="CK106" s="13" t="n">
        <v>0.004911028900326685</v>
      </c>
      <c r="CL106" s="13" t="n">
        <v>6.201585708006616e-05</v>
      </c>
      <c r="CM106" s="13" t="n">
        <v>0.7835423958225737</v>
      </c>
      <c r="CN106" s="13" t="n">
        <v>0.8139563321591622</v>
      </c>
      <c r="CO106" s="13" t="n">
        <v>0.8128176661007372</v>
      </c>
      <c r="CP106" s="13" t="n">
        <v>0.8128205745854119</v>
      </c>
      <c r="CQ106" s="13" t="n">
        <v>0.8140626100330211</v>
      </c>
      <c r="CR106" s="13" t="n">
        <v>0.7562228328086427</v>
      </c>
      <c r="CS106" s="13" t="n">
        <v>0.01352930564725934</v>
      </c>
      <c r="CT106" s="13" t="n">
        <v>0.007312394323210403</v>
      </c>
      <c r="CU106" s="13" t="n">
        <v>0.01548181193890436</v>
      </c>
      <c r="CV106" s="13" t="n">
        <v>0.01277090769522829</v>
      </c>
      <c r="CW106" s="13" t="n">
        <v>0.01545297344332794</v>
      </c>
      <c r="CX106" s="13" t="n">
        <v>6.380990952235892e-08</v>
      </c>
      <c r="CY106" s="13" t="n">
        <v>0.01269755584900748</v>
      </c>
      <c r="CZ106" s="13" t="n">
        <v>0.00219140926921521</v>
      </c>
      <c r="DA106" s="13" t="n">
        <v>4.361231687863176e-08</v>
      </c>
      <c r="DB106" s="13" t="n">
        <v>1.605474481350674e-07</v>
      </c>
      <c r="DC106" s="13" t="n">
        <v>0</v>
      </c>
      <c r="DD106" s="13" t="n">
        <v>0</v>
      </c>
      <c r="DE106" s="13" t="n">
        <v>7.048147986805784e-07</v>
      </c>
      <c r="DF106" s="13" t="n">
        <v>0.0004938450877464245</v>
      </c>
      <c r="DG106" s="13" t="n">
        <v>6.875697368468308e-05</v>
      </c>
      <c r="DH106" s="13" t="n">
        <v>2.434180932023504e-05</v>
      </c>
      <c r="DI106" s="13" t="n">
        <v>0</v>
      </c>
      <c r="DJ106" s="13" t="n">
        <v>1.340464794585799e-06</v>
      </c>
      <c r="DK106" s="13" t="n">
        <v>0.0003764629842338796</v>
      </c>
      <c r="DL106" s="13" t="n">
        <v>6.084393121387316e-05</v>
      </c>
      <c r="DM106" s="13" t="n">
        <v>3.643332730798111e-06</v>
      </c>
      <c r="DN106" s="13" t="n">
        <v>0.0001006170907465434</v>
      </c>
      <c r="DO106" s="13" t="n">
        <v>5.239023083273826e-07</v>
      </c>
      <c r="DP106" s="13" t="n">
        <v>1.159892821650846e-05</v>
      </c>
      <c r="DQ106" s="13" t="n">
        <v>2.753034801753112e-06</v>
      </c>
      <c r="DR106" s="13" t="n">
        <v>5.983335999695615e-07</v>
      </c>
      <c r="DS106" s="13" t="n">
        <v>3.898485547889944e-06</v>
      </c>
      <c r="DT106" s="13" t="n">
        <v>0</v>
      </c>
      <c r="DU106" s="13" t="n">
        <v>3.229676262260202e-07</v>
      </c>
      <c r="DV106" s="13" t="n">
        <v>0.0004848535510646096</v>
      </c>
      <c r="DW106" s="13" t="n">
        <v>4.632923362638345e-05</v>
      </c>
      <c r="DX106" s="13" t="n">
        <v>9.84496483207067e-10</v>
      </c>
      <c r="DY106" s="13" t="n">
        <v>0</v>
      </c>
      <c r="DZ106" s="13" t="n">
        <v>8.998880524233371e-07</v>
      </c>
      <c r="EA106" s="13" t="n">
        <v>0</v>
      </c>
      <c r="EB106" s="13" t="n">
        <v>0</v>
      </c>
      <c r="EC106" s="13" t="n">
        <v>0.00537019638460368</v>
      </c>
      <c r="ED106" s="13" t="n">
        <v>1.503525105275866e-07</v>
      </c>
      <c r="EE106" s="13" t="n">
        <v>0</v>
      </c>
      <c r="EF106" s="13" t="n">
        <v>0</v>
      </c>
      <c r="EG106" s="13" t="n">
        <v>0</v>
      </c>
      <c r="EH106" s="13" t="n">
        <v>1.672823971570566e-08</v>
      </c>
      <c r="EI106" s="13" t="n">
        <v>0</v>
      </c>
      <c r="EJ106" s="13" t="n">
        <v>0.0001195963336479519</v>
      </c>
      <c r="EK106" s="13" t="n">
        <v>5.353267143237894e-08</v>
      </c>
      <c r="EL106" s="13" t="n">
        <v>9.522315273430584e-05</v>
      </c>
      <c r="EM106" s="13" t="n">
        <v>0</v>
      </c>
      <c r="EN106" s="13" t="n">
        <v>0</v>
      </c>
      <c r="EO106" s="13" t="n">
        <v>0</v>
      </c>
      <c r="EP106" s="13" t="n">
        <v>6.114307414782031e-05</v>
      </c>
      <c r="EQ106" s="13" t="n">
        <v>1.542252267825568</v>
      </c>
      <c r="ER106" s="13" t="n">
        <v>0</v>
      </c>
      <c r="ES106" s="13" t="n">
        <v>0.001633880369435916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0.0006433914811250526</v>
      </c>
      <c r="GA106" s="13" t="n">
        <v>0</v>
      </c>
      <c r="GB106" s="13" t="n">
        <v>0</v>
      </c>
      <c r="GC106" s="13" t="n">
        <v>0.002294184126058231</v>
      </c>
      <c r="GD106" s="13" t="n">
        <v>0.0007831825219473286</v>
      </c>
      <c r="GE106" s="13" t="n">
        <v>0.0003821742549420368</v>
      </c>
      <c r="GF106" s="13" t="n">
        <v>0.0003507090689726698</v>
      </c>
      <c r="GG106" s="13" t="n">
        <v>0</v>
      </c>
      <c r="GH106" s="13" t="n">
        <v>0.005136385223110137</v>
      </c>
      <c r="GI106" s="13" t="n">
        <v>8.371090383379393e-06</v>
      </c>
      <c r="GJ106" s="13" t="n">
        <v>5.523886579661245e-08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7.15502252604403e-06</v>
      </c>
      <c r="GS106" s="13" t="n">
        <v>0</v>
      </c>
      <c r="GT106" s="13" t="n">
        <v>0</v>
      </c>
      <c r="GU106" s="13" t="n">
        <v>0</v>
      </c>
      <c r="GV106" s="13" t="n">
        <v>1.478269799628653e-05</v>
      </c>
      <c r="GW106" s="13" t="n">
        <v>0.009223324997113145</v>
      </c>
      <c r="GX106" s="13" t="n">
        <v>0.003172890084538491</v>
      </c>
      <c r="GY106" s="13" t="n">
        <v>6.002381783753003e-06</v>
      </c>
      <c r="GZ106" s="13" t="n">
        <v>0.01871052016711465</v>
      </c>
      <c r="HA106" s="13" t="n">
        <v>0.0001614544411917321</v>
      </c>
      <c r="HB106" s="13" t="n">
        <v>0.03610027445457509</v>
      </c>
      <c r="HC106" s="13" t="n">
        <v>0</v>
      </c>
      <c r="HD106" s="13" t="n">
        <v>0.008245793718417969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0</v>
      </c>
      <c r="HU106" s="13" t="n">
        <v>0</v>
      </c>
      <c r="HV106" s="13">
        <f>HR106+HT106+HU106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0.002497662296039478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6.972395091715683e-05</v>
      </c>
      <c r="U107" s="14" t="n">
        <v>0.01624308536584676</v>
      </c>
      <c r="V107" s="14" t="n">
        <v>0.008061964282849651</v>
      </c>
      <c r="W107" s="14" t="n">
        <v>0</v>
      </c>
      <c r="X107" s="14" t="n">
        <v>4.062759648237176e-09</v>
      </c>
      <c r="Y107" s="14" t="n">
        <v>0</v>
      </c>
      <c r="Z107" s="14" t="n">
        <v>0.0005928252854881656</v>
      </c>
      <c r="AA107" s="14" t="n">
        <v>0</v>
      </c>
      <c r="AB107" s="14" t="n">
        <v>0.0001195122953291336</v>
      </c>
      <c r="AC107" s="14" t="n">
        <v>1.3277011839011e-06</v>
      </c>
      <c r="AD107" s="14" t="n">
        <v>0</v>
      </c>
      <c r="AE107" s="14" t="n">
        <v>0</v>
      </c>
      <c r="AF107" s="14" t="n">
        <v>0</v>
      </c>
      <c r="AG107" s="14" t="n">
        <v>7.843443879527148e-11</v>
      </c>
      <c r="AH107" s="14" t="n">
        <v>7.399381381846372e-06</v>
      </c>
      <c r="AI107" s="14" t="n">
        <v>6.98421941725968e-06</v>
      </c>
      <c r="AJ107" s="14" t="n">
        <v>0</v>
      </c>
      <c r="AK107" s="14" t="n">
        <v>0</v>
      </c>
      <c r="AL107" s="14" t="n">
        <v>2.408301891662353e-06</v>
      </c>
      <c r="AM107" s="14" t="n">
        <v>0</v>
      </c>
      <c r="AN107" s="14" t="n">
        <v>9.254194563871954e-07</v>
      </c>
      <c r="AO107" s="14" t="n">
        <v>0</v>
      </c>
      <c r="AP107" s="14" t="n">
        <v>0</v>
      </c>
      <c r="AQ107" s="14" t="n">
        <v>3.565042458041498e-07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4.352895097718999e-06</v>
      </c>
      <c r="AX107" s="14" t="n">
        <v>6.756299202305912e-06</v>
      </c>
      <c r="AY107" s="14" t="n">
        <v>0.0006856110697141939</v>
      </c>
      <c r="AZ107" s="14" t="n">
        <v>0.0001133654925041005</v>
      </c>
      <c r="BA107" s="14" t="n">
        <v>3.192154833593235e-08</v>
      </c>
      <c r="BB107" s="14" t="n">
        <v>0.0007327438384902989</v>
      </c>
      <c r="BC107" s="14" t="n">
        <v>0</v>
      </c>
      <c r="BD107" s="14" t="n">
        <v>9.159805032016039e-05</v>
      </c>
      <c r="BE107" s="14" t="n">
        <v>0</v>
      </c>
      <c r="BF107" s="14" t="n">
        <v>1.260568430497437e-07</v>
      </c>
      <c r="BG107" s="14" t="n">
        <v>2.738608042109554e-05</v>
      </c>
      <c r="BH107" s="14" t="n">
        <v>0.024189218581519</v>
      </c>
      <c r="BI107" s="14" t="n">
        <v>0.02429560822123519</v>
      </c>
      <c r="BJ107" s="14" t="n">
        <v>0.02488104919585311</v>
      </c>
      <c r="BK107" s="14" t="n">
        <v>0.02434467474947949</v>
      </c>
      <c r="BL107" s="14" t="n">
        <v>0.0001446491294205342</v>
      </c>
      <c r="BM107" s="14" t="n">
        <v>0</v>
      </c>
      <c r="BN107" s="14" t="n">
        <v>0</v>
      </c>
      <c r="BO107" s="14" t="n">
        <v>0.0006130665925513073</v>
      </c>
      <c r="BP107" s="14" t="n">
        <v>0.0002681789183190551</v>
      </c>
      <c r="BQ107" s="14" t="n">
        <v>0</v>
      </c>
      <c r="BR107" s="14" t="n">
        <v>0</v>
      </c>
      <c r="BS107" s="14" t="n">
        <v>0</v>
      </c>
      <c r="BT107" s="14" t="n">
        <v>1.151596016661393e-07</v>
      </c>
      <c r="BU107" s="14" t="n">
        <v>0</v>
      </c>
      <c r="BV107" s="14" t="n">
        <v>1.004653888248915e-05</v>
      </c>
      <c r="BW107" s="14" t="n">
        <v>0</v>
      </c>
      <c r="BX107" s="14" t="n">
        <v>0.0001045442205163249</v>
      </c>
      <c r="BY107" s="14" t="n">
        <v>0.006487490490031009</v>
      </c>
      <c r="BZ107" s="14" t="n">
        <v>0.0001074215432306318</v>
      </c>
      <c r="CA107" s="14" t="n">
        <v>0.001121503194167922</v>
      </c>
      <c r="CB107" s="14" t="n">
        <v>0.0002285460429653665</v>
      </c>
      <c r="CC107" s="14" t="n">
        <v>1.376981278641848e-05</v>
      </c>
      <c r="CD107" s="14" t="n">
        <v>0.002379438841459932</v>
      </c>
      <c r="CE107" s="14" t="n">
        <v>0.001786554297623731</v>
      </c>
      <c r="CF107" s="14" t="n">
        <v>0.0008429306500211375</v>
      </c>
      <c r="CG107" s="14" t="n">
        <v>0.0008174042072023442</v>
      </c>
      <c r="CH107" s="14" t="n">
        <v>0.005124489510750565</v>
      </c>
      <c r="CI107" s="14" t="n">
        <v>0.0007375210349849068</v>
      </c>
      <c r="CJ107" s="14" t="n">
        <v>0.02376945515403081</v>
      </c>
      <c r="CK107" s="14" t="n">
        <v>0.00186278995647365</v>
      </c>
      <c r="CL107" s="14" t="n">
        <v>0.003520627327662789</v>
      </c>
      <c r="CM107" s="14" t="n">
        <v>0.2435018173209612</v>
      </c>
      <c r="CN107" s="14" t="n">
        <v>0.2525862107919268</v>
      </c>
      <c r="CO107" s="14" t="n">
        <v>0.2522328609453914</v>
      </c>
      <c r="CP107" s="14" t="n">
        <v>0.2522651870184371</v>
      </c>
      <c r="CQ107" s="14" t="n">
        <v>0.2526191908479672</v>
      </c>
      <c r="CR107" s="14" t="n">
        <v>0.2357367524560641</v>
      </c>
      <c r="CS107" s="14" t="n">
        <v>0.03454846210548587</v>
      </c>
      <c r="CT107" s="14" t="n">
        <v>0.05464685351846341</v>
      </c>
      <c r="CU107" s="14" t="n">
        <v>0.02372417734796353</v>
      </c>
      <c r="CV107" s="14" t="n">
        <v>0.02016317318722537</v>
      </c>
      <c r="CW107" s="14" t="n">
        <v>0.02367998551911279</v>
      </c>
      <c r="CX107" s="14" t="n">
        <v>0.01892835983336582</v>
      </c>
      <c r="CY107" s="14" t="n">
        <v>0.0209229363929675</v>
      </c>
      <c r="CZ107" s="14" t="n">
        <v>0.02330364212551072</v>
      </c>
      <c r="DA107" s="14" t="n">
        <v>0.00787915058790248</v>
      </c>
      <c r="DB107" s="14" t="n">
        <v>0.01000579457064444</v>
      </c>
      <c r="DC107" s="14" t="n">
        <v>0.09643044982482837</v>
      </c>
      <c r="DD107" s="14" t="n">
        <v>0.1057527049247154</v>
      </c>
      <c r="DE107" s="14" t="n">
        <v>0.09303288673124867</v>
      </c>
      <c r="DF107" s="14" t="n">
        <v>0.02069658405410412</v>
      </c>
      <c r="DG107" s="14" t="n">
        <v>0.01956576051528036</v>
      </c>
      <c r="DH107" s="14" t="n">
        <v>0.05197418129141516</v>
      </c>
      <c r="DI107" s="14" t="n">
        <v>0.03230362752414294</v>
      </c>
      <c r="DJ107" s="14" t="n">
        <v>0.0165315992020259</v>
      </c>
      <c r="DK107" s="14" t="n">
        <v>0.02086677058045533</v>
      </c>
      <c r="DL107" s="14" t="n">
        <v>0.0112870824594211</v>
      </c>
      <c r="DM107" s="14" t="n">
        <v>0.04550691374423933</v>
      </c>
      <c r="DN107" s="14" t="n">
        <v>0.04685142591338956</v>
      </c>
      <c r="DO107" s="14" t="n">
        <v>0.003863167610069735</v>
      </c>
      <c r="DP107" s="14" t="n">
        <v>0.05513007121469957</v>
      </c>
      <c r="DQ107" s="14" t="n">
        <v>0.03212119007297072</v>
      </c>
      <c r="DR107" s="14" t="n">
        <v>0.005354656437646051</v>
      </c>
      <c r="DS107" s="14" t="n">
        <v>0.003874128644401379</v>
      </c>
      <c r="DT107" s="14" t="n">
        <v>0.003071961481512449</v>
      </c>
      <c r="DU107" s="14" t="n">
        <v>0.006997855421391501</v>
      </c>
      <c r="DV107" s="14" t="n">
        <v>0.001308239477466838</v>
      </c>
      <c r="DW107" s="14" t="n">
        <v>0.04332229858247205</v>
      </c>
      <c r="DX107" s="14" t="n">
        <v>3.623874488354094e-05</v>
      </c>
      <c r="DY107" s="14" t="n">
        <v>0.004046012004318846</v>
      </c>
      <c r="DZ107" s="14" t="n">
        <v>0.007547247309532742</v>
      </c>
      <c r="EA107" s="14" t="n">
        <v>0.0001027085191586077</v>
      </c>
      <c r="EB107" s="14" t="n">
        <v>0.009317166307907474</v>
      </c>
      <c r="EC107" s="14" t="n">
        <v>0.01525653228798487</v>
      </c>
      <c r="ED107" s="14" t="n">
        <v>0.01089795761125035</v>
      </c>
      <c r="EE107" s="14" t="n">
        <v>0.00324336228533092</v>
      </c>
      <c r="EF107" s="14" t="n">
        <v>0</v>
      </c>
      <c r="EG107" s="14" t="n">
        <v>8.704343736013586e-06</v>
      </c>
      <c r="EH107" s="14" t="n">
        <v>0.0001809922531689687</v>
      </c>
      <c r="EI107" s="14" t="n">
        <v>2.239173379609542e-05</v>
      </c>
      <c r="EJ107" s="14" t="n">
        <v>0.003220679890757235</v>
      </c>
      <c r="EK107" s="14" t="n">
        <v>0.0284168909449397</v>
      </c>
      <c r="EL107" s="14" t="n">
        <v>0.0201269803722623</v>
      </c>
      <c r="EM107" s="14" t="n">
        <v>0</v>
      </c>
      <c r="EN107" s="14" t="n">
        <v>0.0001424517858567167</v>
      </c>
      <c r="EO107" s="14" t="n">
        <v>0.0007182598879718546</v>
      </c>
      <c r="EP107" s="14" t="n">
        <v>0.0001091864273072926</v>
      </c>
      <c r="EQ107" s="14" t="n">
        <v>1.454960777828544</v>
      </c>
      <c r="ER107" s="14" t="n">
        <v>0</v>
      </c>
      <c r="ES107" s="14" t="n">
        <v>0.001210064799210414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0.007799143451947994</v>
      </c>
      <c r="FC107" s="14" t="n">
        <v>0.007799143451947994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0.0003212120336427055</v>
      </c>
      <c r="FQ107" s="14" t="n">
        <v>0.000179911177850424</v>
      </c>
      <c r="FR107" s="14" t="n">
        <v>0.0003212120336427055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1.681580305933851</v>
      </c>
      <c r="GA107" s="14" t="n">
        <v>1.622076856338822</v>
      </c>
      <c r="GB107" s="14" t="n">
        <v>0</v>
      </c>
      <c r="GC107" s="14" t="n">
        <v>0.0009085800988821283</v>
      </c>
      <c r="GD107" s="14" t="n">
        <v>0.000338302436747377</v>
      </c>
      <c r="GE107" s="14" t="n">
        <v>0.0008799949692489386</v>
      </c>
      <c r="GF107" s="14" t="n">
        <v>0.0008038831573031227</v>
      </c>
      <c r="GG107" s="14" t="n">
        <v>0</v>
      </c>
      <c r="GH107" s="14" t="n">
        <v>0.001947517930207161</v>
      </c>
      <c r="GI107" s="14" t="n">
        <v>1.282777711257868e-05</v>
      </c>
      <c r="GJ107" s="14" t="n">
        <v>1.022745252607853e-07</v>
      </c>
      <c r="GK107" s="14" t="n">
        <v>9.280866350889863e-09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4.791220667731456e-05</v>
      </c>
      <c r="GS107" s="14" t="n">
        <v>0</v>
      </c>
      <c r="GT107" s="14" t="n">
        <v>3.861339269601835e-06</v>
      </c>
      <c r="GU107" s="14" t="n">
        <v>0</v>
      </c>
      <c r="GV107" s="14" t="n">
        <v>0.03605998390233202</v>
      </c>
      <c r="GW107" s="14" t="n">
        <v>0.02458794773978295</v>
      </c>
      <c r="GX107" s="14" t="n">
        <v>0.00487149671219893</v>
      </c>
      <c r="GY107" s="14" t="n">
        <v>0.0661078596114421</v>
      </c>
      <c r="GZ107" s="14" t="n">
        <v>0.04288760501912178</v>
      </c>
      <c r="HA107" s="14" t="n">
        <v>0</v>
      </c>
      <c r="HB107" s="14" t="n">
        <v>0.001381886962040198</v>
      </c>
      <c r="HC107" s="14" t="n">
        <v>0.2258591588033667</v>
      </c>
      <c r="HD107" s="14" t="n">
        <v>0.04281504861474138</v>
      </c>
      <c r="HE107" s="14" t="n">
        <v>0.2258591588033667</v>
      </c>
      <c r="HF107" s="14" t="n">
        <v>0.2258591588033667</v>
      </c>
      <c r="HG107" s="14" t="n">
        <v>0.03521876306440364</v>
      </c>
      <c r="HH107" s="14" t="n">
        <v>0.1730057703141098</v>
      </c>
      <c r="HI107" s="14" t="n">
        <v>0.1730057703141098</v>
      </c>
      <c r="HJ107" s="14" t="n">
        <v>0.1730057703141098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</v>
      </c>
      <c r="HU107" s="14" t="n">
        <v>0</v>
      </c>
      <c r="HV107" s="14">
        <f>HR107+HT107+HU107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1.195784657546272e-05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5.801082991244483e-05</v>
      </c>
      <c r="AY108" s="13" t="n">
        <v>0.005088322779698932</v>
      </c>
      <c r="AZ108" s="13" t="n">
        <v>0.0007952241604278491</v>
      </c>
      <c r="BA108" s="13" t="n">
        <v>6.135200202572114e-07</v>
      </c>
      <c r="BB108" s="13" t="n">
        <v>0.0003797398406791883</v>
      </c>
      <c r="BC108" s="13" t="n">
        <v>0</v>
      </c>
      <c r="BD108" s="13" t="n">
        <v>0.0006448414840677897</v>
      </c>
      <c r="BE108" s="13" t="n">
        <v>0</v>
      </c>
      <c r="BF108" s="13" t="n">
        <v>8.842500920356492e-07</v>
      </c>
      <c r="BG108" s="13" t="n">
        <v>4.456516070122922e-05</v>
      </c>
      <c r="BH108" s="13" t="n">
        <v>0.002005802050641076</v>
      </c>
      <c r="BI108" s="13" t="n">
        <v>0.007933021987941512</v>
      </c>
      <c r="BJ108" s="13" t="n">
        <v>0.005483196680880902</v>
      </c>
      <c r="BK108" s="13" t="n">
        <v>5.743120484051818e-05</v>
      </c>
      <c r="BL108" s="13" t="n">
        <v>0.0001573662078405805</v>
      </c>
      <c r="BM108" s="13" t="n">
        <v>0</v>
      </c>
      <c r="BN108" s="13" t="n">
        <v>0</v>
      </c>
      <c r="BO108" s="13" t="n">
        <v>0.004286023278296526</v>
      </c>
      <c r="BP108" s="13" t="n">
        <v>0.001881192860843484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1.091373913580933e-06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4.312948575405102e-05</v>
      </c>
      <c r="CD108" s="13" t="n">
        <v>0</v>
      </c>
      <c r="CE108" s="13" t="n">
        <v>6.308652589903189e-05</v>
      </c>
      <c r="CF108" s="13" t="n">
        <v>0.0002545020384127449</v>
      </c>
      <c r="CG108" s="13" t="n">
        <v>1.609601234449806e-07</v>
      </c>
      <c r="CH108" s="13" t="n">
        <v>9.432805046626695e-06</v>
      </c>
      <c r="CI108" s="13" t="n">
        <v>0</v>
      </c>
      <c r="CJ108" s="13" t="n">
        <v>1.988673005567743e-05</v>
      </c>
      <c r="CK108" s="13" t="n">
        <v>0.00218901382393492</v>
      </c>
      <c r="CL108" s="13" t="n">
        <v>0.002232742448959173</v>
      </c>
      <c r="CM108" s="13" t="n">
        <v>4.053421821150524e-05</v>
      </c>
      <c r="CN108" s="13" t="n">
        <v>0</v>
      </c>
      <c r="CO108" s="13" t="n">
        <v>0</v>
      </c>
      <c r="CP108" s="13" t="n">
        <v>9.183207478474783e-07</v>
      </c>
      <c r="CQ108" s="13" t="n">
        <v>0</v>
      </c>
      <c r="CR108" s="13" t="n">
        <v>1.055231067043884e-05</v>
      </c>
      <c r="CS108" s="13" t="n">
        <v>0.2590994375160579</v>
      </c>
      <c r="CT108" s="13" t="n">
        <v>0.07855957098455409</v>
      </c>
      <c r="CU108" s="13" t="n">
        <v>0.1664178278296925</v>
      </c>
      <c r="CV108" s="13" t="n">
        <v>0.1372776472444222</v>
      </c>
      <c r="CW108" s="13" t="n">
        <v>0.1661078357040522</v>
      </c>
      <c r="CX108" s="13" t="n">
        <v>0.008580238792875635</v>
      </c>
      <c r="CY108" s="13" t="n">
        <v>0.1364985579986321</v>
      </c>
      <c r="CZ108" s="13" t="n">
        <v>0.6745880998973282</v>
      </c>
      <c r="DA108" s="13" t="n">
        <v>7.650667409912429e-06</v>
      </c>
      <c r="DB108" s="13" t="n">
        <v>0.0008316131922338885</v>
      </c>
      <c r="DC108" s="13" t="n">
        <v>0</v>
      </c>
      <c r="DD108" s="13" t="n">
        <v>1.347090555180061e-06</v>
      </c>
      <c r="DE108" s="13" t="n">
        <v>0.002262531415262553</v>
      </c>
      <c r="DF108" s="13" t="n">
        <v>0.01485674861819017</v>
      </c>
      <c r="DG108" s="13" t="n">
        <v>0.005212713584511985</v>
      </c>
      <c r="DH108" s="13" t="n">
        <v>0.004146089260434325</v>
      </c>
      <c r="DI108" s="13" t="n">
        <v>4.382707561118595</v>
      </c>
      <c r="DJ108" s="13" t="n">
        <v>0.0466484046083248</v>
      </c>
      <c r="DK108" s="13" t="n">
        <v>0.03576490186454083</v>
      </c>
      <c r="DL108" s="13" t="n">
        <v>0.03177001706152209</v>
      </c>
      <c r="DM108" s="13" t="n">
        <v>0.02354813701694364</v>
      </c>
      <c r="DN108" s="13" t="n">
        <v>0.1243874587221806</v>
      </c>
      <c r="DO108" s="13" t="n">
        <v>0.1285764791952338</v>
      </c>
      <c r="DP108" s="13" t="n">
        <v>0.03604130967794624</v>
      </c>
      <c r="DQ108" s="13" t="n">
        <v>0.07830552046068454</v>
      </c>
      <c r="DR108" s="13" t="n">
        <v>0.1115702206200512</v>
      </c>
      <c r="DS108" s="13" t="n">
        <v>0.1179040973420201</v>
      </c>
      <c r="DT108" s="13" t="n">
        <v>0.1031450054140381</v>
      </c>
      <c r="DU108" s="13" t="n">
        <v>0.1175137642775744</v>
      </c>
      <c r="DV108" s="13" t="n">
        <v>0.00476526059206524</v>
      </c>
      <c r="DW108" s="13" t="n">
        <v>0.04387523255148703</v>
      </c>
      <c r="DX108" s="13" t="n">
        <v>8.827096841295387e-05</v>
      </c>
      <c r="DY108" s="13" t="n">
        <v>0.004451017651963024</v>
      </c>
      <c r="DZ108" s="13" t="n">
        <v>0.01953300071123224</v>
      </c>
      <c r="EA108" s="13" t="n">
        <v>3.614047254554548e-05</v>
      </c>
      <c r="EB108" s="13" t="n">
        <v>1.943729755916817e-07</v>
      </c>
      <c r="EC108" s="13" t="n">
        <v>0.05801266530357296</v>
      </c>
      <c r="ED108" s="13" t="n">
        <v>0.01174551633047606</v>
      </c>
      <c r="EE108" s="13" t="n">
        <v>0.0001102976664784922</v>
      </c>
      <c r="EF108" s="13" t="n">
        <v>0</v>
      </c>
      <c r="EG108" s="13" t="n">
        <v>0</v>
      </c>
      <c r="EH108" s="13" t="n">
        <v>0</v>
      </c>
      <c r="EI108" s="13" t="n">
        <v>0.0004188330560055449</v>
      </c>
      <c r="EJ108" s="13" t="n">
        <v>0.127331857009598</v>
      </c>
      <c r="EK108" s="13" t="n">
        <v>4.669062005687395</v>
      </c>
      <c r="EL108" s="13" t="n">
        <v>4.808083969047925</v>
      </c>
      <c r="EM108" s="13" t="n">
        <v>0</v>
      </c>
      <c r="EN108" s="13" t="n">
        <v>0.0003907079708667095</v>
      </c>
      <c r="EO108" s="13" t="n">
        <v>0</v>
      </c>
      <c r="EP108" s="13" t="n">
        <v>0.01567978909600581</v>
      </c>
      <c r="EQ108" s="13" t="n">
        <v>2.798458409201974</v>
      </c>
      <c r="ER108" s="13" t="n">
        <v>0</v>
      </c>
      <c r="ES108" s="13" t="n">
        <v>0.1724546682181414</v>
      </c>
      <c r="ET108" s="13" t="n">
        <v>0</v>
      </c>
      <c r="EU108" s="13" t="n">
        <v>0.0006871530930706541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0.002655523682375862</v>
      </c>
      <c r="GA108" s="13" t="n">
        <v>0</v>
      </c>
      <c r="GB108" s="13" t="n">
        <v>0</v>
      </c>
      <c r="GC108" s="13" t="n">
        <v>0.001231312684327074</v>
      </c>
      <c r="GD108" s="13" t="n">
        <v>0.0001138172390989158</v>
      </c>
      <c r="GE108" s="13" t="n">
        <v>0.0003060011995684049</v>
      </c>
      <c r="GF108" s="13" t="n">
        <v>0.0002808074966259347</v>
      </c>
      <c r="GG108" s="13" t="n">
        <v>0</v>
      </c>
      <c r="GH108" s="13" t="n">
        <v>0.09151379165750662</v>
      </c>
      <c r="GI108" s="13" t="n">
        <v>8.998292213247329e-05</v>
      </c>
      <c r="GJ108" s="13" t="n">
        <v>9.325609950350227e-07</v>
      </c>
      <c r="GK108" s="13" t="n">
        <v>1.783747220429467e-07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7.702426080385751e-05</v>
      </c>
      <c r="GS108" s="13" t="n">
        <v>0</v>
      </c>
      <c r="GT108" s="13" t="n">
        <v>0</v>
      </c>
      <c r="GU108" s="13" t="n">
        <v>0</v>
      </c>
      <c r="GV108" s="13" t="n">
        <v>0.2756505319875768</v>
      </c>
      <c r="GW108" s="13" t="n">
        <v>0.1334832718563677</v>
      </c>
      <c r="GX108" s="13" t="n">
        <v>0.0342660888839184</v>
      </c>
      <c r="GY108" s="13" t="n">
        <v>0.01326991989817936</v>
      </c>
      <c r="GZ108" s="13" t="n">
        <v>0.01498123314600108</v>
      </c>
      <c r="HA108" s="13" t="n">
        <v>0.3827888626796012</v>
      </c>
      <c r="HB108" s="13" t="n">
        <v>0.0006679312412799318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0.1976634037310564</v>
      </c>
      <c r="HI108" s="13" t="n">
        <v>0.1976634037310564</v>
      </c>
      <c r="HJ108" s="13" t="n">
        <v>0.1976634037310564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0</v>
      </c>
      <c r="HU108" s="13" t="n">
        <v>0</v>
      </c>
      <c r="HV108" s="13">
        <f>HR108+HT108+HU108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2.905830816769733e-05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7.084043159747627e-07</v>
      </c>
      <c r="V109" s="14" t="n">
        <v>0</v>
      </c>
      <c r="W109" s="14" t="n">
        <v>0</v>
      </c>
      <c r="X109" s="14" t="n">
        <v>7.42478144153861e-09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2.426402732048165e-06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1.352253008288026e-05</v>
      </c>
      <c r="AI109" s="14" t="n">
        <v>1.276381258128416e-05</v>
      </c>
      <c r="AJ109" s="14" t="n">
        <v>0</v>
      </c>
      <c r="AK109" s="14" t="n">
        <v>0</v>
      </c>
      <c r="AL109" s="14" t="n">
        <v>4.40122398050191e-06</v>
      </c>
      <c r="AM109" s="14" t="n">
        <v>0</v>
      </c>
      <c r="AN109" s="14" t="n">
        <v>1.691224143275058e-06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7.955010273012749e-06</v>
      </c>
      <c r="AX109" s="14" t="n">
        <v>1.140647882047067e-06</v>
      </c>
      <c r="AY109" s="14" t="n">
        <v>1.185325429257553e-06</v>
      </c>
      <c r="AZ109" s="14" t="n">
        <v>2.843692388237648e-07</v>
      </c>
      <c r="BA109" s="14" t="n">
        <v>0</v>
      </c>
      <c r="BB109" s="14" t="n">
        <v>1.052378047374702e-07</v>
      </c>
      <c r="BC109" s="14" t="n">
        <v>0</v>
      </c>
      <c r="BD109" s="14" t="n">
        <v>2.297671652274854e-07</v>
      </c>
      <c r="BE109" s="14" t="n">
        <v>0</v>
      </c>
      <c r="BF109" s="14" t="n">
        <v>3.162045849647396e-10</v>
      </c>
      <c r="BG109" s="14" t="n">
        <v>2.115333482969141e-05</v>
      </c>
      <c r="BH109" s="14" t="n">
        <v>7.172674457791462e-07</v>
      </c>
      <c r="BI109" s="14" t="n">
        <v>2.836675281610384e-06</v>
      </c>
      <c r="BJ109" s="14" t="n">
        <v>0</v>
      </c>
      <c r="BK109" s="14" t="n">
        <v>1.711054761384593e-08</v>
      </c>
      <c r="BL109" s="14" t="n">
        <v>1.914040717863465e-06</v>
      </c>
      <c r="BM109" s="14" t="n">
        <v>0</v>
      </c>
      <c r="BN109" s="14" t="n">
        <v>0</v>
      </c>
      <c r="BO109" s="14" t="n">
        <v>5.446108344067681e-06</v>
      </c>
      <c r="BP109" s="14" t="n">
        <v>6.727076572106972e-07</v>
      </c>
      <c r="BQ109" s="14" t="n">
        <v>0</v>
      </c>
      <c r="BR109" s="14" t="n">
        <v>0</v>
      </c>
      <c r="BS109" s="14" t="n">
        <v>0</v>
      </c>
      <c r="BT109" s="14" t="n">
        <v>2.104566716460148e-07</v>
      </c>
      <c r="BU109" s="14" t="n">
        <v>0</v>
      </c>
      <c r="BV109" s="14" t="n">
        <v>1.836026787328347e-05</v>
      </c>
      <c r="BW109" s="14" t="n">
        <v>0</v>
      </c>
      <c r="BX109" s="14" t="n">
        <v>7.786455208996311e-05</v>
      </c>
      <c r="BY109" s="14" t="n">
        <v>0.000154811231452756</v>
      </c>
      <c r="BZ109" s="14" t="n">
        <v>0.000196315201896401</v>
      </c>
      <c r="CA109" s="14" t="n">
        <v>0.001120635119600395</v>
      </c>
      <c r="CB109" s="14" t="n">
        <v>0.0003879715779264929</v>
      </c>
      <c r="CC109" s="14" t="n">
        <v>1.330740158215353e-05</v>
      </c>
      <c r="CD109" s="14" t="n">
        <v>8.004559985933736e-06</v>
      </c>
      <c r="CE109" s="14" t="n">
        <v>0.001247398730819662</v>
      </c>
      <c r="CF109" s="14" t="n">
        <v>0.001460043410835491</v>
      </c>
      <c r="CG109" s="14" t="n">
        <v>0.00144678646114415</v>
      </c>
      <c r="CH109" s="14" t="n">
        <v>0.001196103038770894</v>
      </c>
      <c r="CI109" s="14" t="n">
        <v>0.001347835699725993</v>
      </c>
      <c r="CJ109" s="14" t="n">
        <v>6.564362962091951e-07</v>
      </c>
      <c r="CK109" s="14" t="n">
        <v>1.744629591177442e-06</v>
      </c>
      <c r="CL109" s="14" t="n">
        <v>2.383822204654398e-07</v>
      </c>
      <c r="CM109" s="14" t="n">
        <v>1.449488754582167e-08</v>
      </c>
      <c r="CN109" s="14" t="n">
        <v>0</v>
      </c>
      <c r="CO109" s="14" t="n">
        <v>0</v>
      </c>
      <c r="CP109" s="14" t="n">
        <v>3.283881263378081e-10</v>
      </c>
      <c r="CQ109" s="14" t="n">
        <v>0</v>
      </c>
      <c r="CR109" s="14" t="n">
        <v>0</v>
      </c>
      <c r="CS109" s="14" t="n">
        <v>5.204532279743791e-05</v>
      </c>
      <c r="CT109" s="14" t="n">
        <v>2.809261402618824e-05</v>
      </c>
      <c r="CU109" s="14" t="n">
        <v>5.951040396103223e-05</v>
      </c>
      <c r="CV109" s="14" t="n">
        <v>4.908998241880696e-05</v>
      </c>
      <c r="CW109" s="14" t="n">
        <v>5.939955191553822e-05</v>
      </c>
      <c r="CX109" s="14" t="n">
        <v>0</v>
      </c>
      <c r="CY109" s="14" t="n">
        <v>6.076016424749666e-05</v>
      </c>
      <c r="CZ109" s="14" t="n">
        <v>1.506337393589888e-05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1.897795857586386e-06</v>
      </c>
      <c r="DG109" s="14" t="n">
        <v>2.628912218040014e-07</v>
      </c>
      <c r="DH109" s="14" t="n">
        <v>2.865029521858995e-06</v>
      </c>
      <c r="DI109" s="14" t="n">
        <v>0</v>
      </c>
      <c r="DJ109" s="14" t="n">
        <v>0</v>
      </c>
      <c r="DK109" s="14" t="n">
        <v>1.443769543399532e-06</v>
      </c>
      <c r="DL109" s="14" t="n">
        <v>0</v>
      </c>
      <c r="DM109" s="14" t="n">
        <v>0</v>
      </c>
      <c r="DN109" s="14" t="n">
        <v>2.616701812545959e-07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4.851494164765486e-08</v>
      </c>
      <c r="DW109" s="14" t="n">
        <v>4.444208498634528e-09</v>
      </c>
      <c r="DX109" s="14" t="n">
        <v>3.584617871739369e-08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2.063399293214481e-05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2.403659650192191e-06</v>
      </c>
      <c r="EJ109" s="14" t="n">
        <v>1.071224218920925e-05</v>
      </c>
      <c r="EK109" s="14" t="n">
        <v>0</v>
      </c>
      <c r="EL109" s="14" t="n">
        <v>3.660274590612709e-07</v>
      </c>
      <c r="EM109" s="14" t="n">
        <v>0</v>
      </c>
      <c r="EN109" s="14" t="n">
        <v>0</v>
      </c>
      <c r="EO109" s="14" t="n">
        <v>0</v>
      </c>
      <c r="EP109" s="14" t="n">
        <v>2.889289506293208e-07</v>
      </c>
      <c r="EQ109" s="14" t="n">
        <v>2.07613441020619e-07</v>
      </c>
      <c r="ER109" s="14" t="n">
        <v>0</v>
      </c>
      <c r="ES109" s="14" t="n">
        <v>1.54357888986997e-05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1.457478027300842e-06</v>
      </c>
      <c r="GA109" s="14" t="n">
        <v>0</v>
      </c>
      <c r="GB109" s="14" t="n">
        <v>0</v>
      </c>
      <c r="GC109" s="14" t="n">
        <v>4.748496234483243e-07</v>
      </c>
      <c r="GD109" s="14" t="n">
        <v>4.493471070656599e-06</v>
      </c>
      <c r="GE109" s="14" t="n">
        <v>7.288895972810671e-06</v>
      </c>
      <c r="GF109" s="14" t="n">
        <v>0</v>
      </c>
      <c r="GG109" s="14" t="n">
        <v>0</v>
      </c>
      <c r="GH109" s="14" t="n">
        <v>1.41843974584781e-05</v>
      </c>
      <c r="GI109" s="14" t="n">
        <v>3.217756243746717e-08</v>
      </c>
      <c r="GJ109" s="14" t="n">
        <v>2.123322018687622e-10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2.749652793178759e-08</v>
      </c>
      <c r="GS109" s="14" t="n">
        <v>0</v>
      </c>
      <c r="GT109" s="14" t="n">
        <v>7.056681327644778e-06</v>
      </c>
      <c r="GU109" s="14" t="n">
        <v>0</v>
      </c>
      <c r="GV109" s="14" t="n">
        <v>4.695836706153689e-07</v>
      </c>
      <c r="GW109" s="14" t="n">
        <v>0.0001184305191293577</v>
      </c>
      <c r="GX109" s="14" t="n">
        <v>1.87426990076023e-05</v>
      </c>
      <c r="GY109" s="14" t="n">
        <v>0</v>
      </c>
      <c r="GZ109" s="14" t="n">
        <v>0</v>
      </c>
      <c r="HA109" s="14" t="n">
        <v>0</v>
      </c>
      <c r="HB109" s="14" t="n">
        <v>0.02022858811486801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</v>
      </c>
      <c r="HU109" s="14" t="n">
        <v>0</v>
      </c>
      <c r="HV109" s="14">
        <f>HR109+HT109+HU109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5.174686834023715e-08</v>
      </c>
      <c r="AY110" s="13" t="n">
        <v>3.982086746626302e-06</v>
      </c>
      <c r="AZ110" s="13" t="n">
        <v>9.553350912058046e-07</v>
      </c>
      <c r="BA110" s="13" t="n">
        <v>0</v>
      </c>
      <c r="BB110" s="13" t="n">
        <v>3.535451591143333e-07</v>
      </c>
      <c r="BC110" s="13" t="n">
        <v>0</v>
      </c>
      <c r="BD110" s="13" t="n">
        <v>7.719000713882942e-07</v>
      </c>
      <c r="BE110" s="13" t="n">
        <v>0</v>
      </c>
      <c r="BF110" s="13" t="n">
        <v>1.062285559670521e-09</v>
      </c>
      <c r="BG110" s="13" t="n">
        <v>0</v>
      </c>
      <c r="BH110" s="13" t="n">
        <v>2.409651492428266e-06</v>
      </c>
      <c r="BI110" s="13" t="n">
        <v>9.529777025418666e-06</v>
      </c>
      <c r="BJ110" s="13" t="n">
        <v>0</v>
      </c>
      <c r="BK110" s="13" t="n">
        <v>5.748268213843352e-08</v>
      </c>
      <c r="BL110" s="13" t="n">
        <v>1.863246691065611e-07</v>
      </c>
      <c r="BM110" s="13" t="n">
        <v>0</v>
      </c>
      <c r="BN110" s="13" t="n">
        <v>0</v>
      </c>
      <c r="BO110" s="13" t="n">
        <v>5.148287733645931e-06</v>
      </c>
      <c r="BP110" s="13" t="n">
        <v>2.259953410272015e-06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8.958247458748852e-07</v>
      </c>
      <c r="CL110" s="13" t="n">
        <v>8.008422474673141e-07</v>
      </c>
      <c r="CM110" s="13" t="n">
        <v>4.869540310647761e-08</v>
      </c>
      <c r="CN110" s="13" t="n">
        <v>0</v>
      </c>
      <c r="CO110" s="13" t="n">
        <v>0</v>
      </c>
      <c r="CP110" s="13" t="n">
        <v>1.10321602267346e-09</v>
      </c>
      <c r="CQ110" s="13" t="n">
        <v>0</v>
      </c>
      <c r="CR110" s="13" t="n">
        <v>0</v>
      </c>
      <c r="CS110" s="13" t="n">
        <v>0.0001747090649043593</v>
      </c>
      <c r="CT110" s="13" t="n">
        <v>9.437680423497045e-05</v>
      </c>
      <c r="CU110" s="13" t="n">
        <v>0.0001999244975686021</v>
      </c>
      <c r="CV110" s="13" t="n">
        <v>0.0001649172147639587</v>
      </c>
      <c r="CW110" s="13" t="n">
        <v>0.0001995520914341327</v>
      </c>
      <c r="CX110" s="13" t="n">
        <v>0</v>
      </c>
      <c r="CY110" s="13" t="n">
        <v>0.0001639612236575382</v>
      </c>
      <c r="CZ110" s="13" t="n">
        <v>7.416530258067985e-06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6.375622715721713e-06</v>
      </c>
      <c r="DG110" s="13" t="n">
        <v>8.831799473042809e-07</v>
      </c>
      <c r="DH110" s="13" t="n">
        <v>2.020394894486213e-07</v>
      </c>
      <c r="DI110" s="13" t="n">
        <v>0</v>
      </c>
      <c r="DJ110" s="13" t="n">
        <v>0</v>
      </c>
      <c r="DK110" s="13" t="n">
        <v>4.85032668838894e-06</v>
      </c>
      <c r="DL110" s="13" t="n">
        <v>0</v>
      </c>
      <c r="DM110" s="13" t="n">
        <v>0</v>
      </c>
      <c r="DN110" s="13" t="n">
        <v>8.790778760343458e-07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1.629853721011308e-07</v>
      </c>
      <c r="DW110" s="13" t="n">
        <v>1.493026583656563e-08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6.931965497149659e-05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1.537233315206828e-06</v>
      </c>
      <c r="EK110" s="13" t="n">
        <v>0</v>
      </c>
      <c r="EL110" s="13" t="n">
        <v>1.229664915349154e-06</v>
      </c>
      <c r="EM110" s="13" t="n">
        <v>0</v>
      </c>
      <c r="EN110" s="13" t="n">
        <v>0</v>
      </c>
      <c r="EO110" s="13" t="n">
        <v>0</v>
      </c>
      <c r="EP110" s="13" t="n">
        <v>7.895710547173238e-07</v>
      </c>
      <c r="EQ110" s="13" t="n">
        <v>5.897286935915473e-07</v>
      </c>
      <c r="ER110" s="13" t="n">
        <v>0</v>
      </c>
      <c r="ES110" s="13" t="n">
        <v>1.525508685599763e-07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5.901359092283521e-08</v>
      </c>
      <c r="GA110" s="13" t="n">
        <v>0</v>
      </c>
      <c r="GB110" s="13" t="n">
        <v>0</v>
      </c>
      <c r="GC110" s="13" t="n">
        <v>2.853101299570721e-07</v>
      </c>
      <c r="GD110" s="13" t="n">
        <v>4.186654554512624e-10</v>
      </c>
      <c r="GE110" s="13" t="n">
        <v>0</v>
      </c>
      <c r="GF110" s="13" t="n">
        <v>0</v>
      </c>
      <c r="GG110" s="13" t="n">
        <v>0</v>
      </c>
      <c r="GH110" s="13" t="n">
        <v>9.13988660195339e-07</v>
      </c>
      <c r="GI110" s="13" t="n">
        <v>1.081001400613138e-07</v>
      </c>
      <c r="GJ110" s="13" t="n">
        <v>7.133275183956753e-10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9.235941267360468e-08</v>
      </c>
      <c r="GS110" s="13" t="n">
        <v>0</v>
      </c>
      <c r="GT110" s="13" t="n">
        <v>0</v>
      </c>
      <c r="GU110" s="13" t="n">
        <v>0</v>
      </c>
      <c r="GV110" s="13" t="n">
        <v>1.8959384218232e-07</v>
      </c>
      <c r="GW110" s="13" t="n">
        <v>1.824672914402872e-06</v>
      </c>
      <c r="GX110" s="13" t="n">
        <v>4.097314051449775e-05</v>
      </c>
      <c r="GY110" s="13" t="n">
        <v>0</v>
      </c>
      <c r="GZ110" s="13" t="n">
        <v>0</v>
      </c>
      <c r="HA110" s="13" t="n">
        <v>0.006517630860961904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</v>
      </c>
      <c r="HU110" s="13" t="n">
        <v>0</v>
      </c>
      <c r="HV110" s="13">
        <f>HR110+HT110+HU110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1.266166049291314e-06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7.574450011320908e-07</v>
      </c>
      <c r="GJ111" s="14" t="n">
        <v>0</v>
      </c>
      <c r="GK111" s="14" t="n">
        <v>0</v>
      </c>
      <c r="GL111" s="14" t="n">
        <v>0</v>
      </c>
      <c r="GM111" s="14" t="n">
        <v>1.436324513716478e-05</v>
      </c>
      <c r="GN111" s="14" t="n">
        <v>1.436324513716478e-05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0.1688999240623501</v>
      </c>
      <c r="HB111" s="14" t="n">
        <v>0.005753170136056352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0.02047084859571384</v>
      </c>
      <c r="HI111" s="14" t="n">
        <v>0.02047084859571384</v>
      </c>
      <c r="HJ111" s="14" t="n">
        <v>0.02047084859571384</v>
      </c>
      <c r="HK111" s="14" t="n">
        <v>1.397904439953306e-05</v>
      </c>
      <c r="HL111" s="14" t="n">
        <v>1.436324513716478e-05</v>
      </c>
      <c r="HM111" s="14" t="n">
        <v>1.415278425631531e-05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</v>
      </c>
      <c r="HU111" s="14" t="n">
        <v>0</v>
      </c>
      <c r="HV111" s="14">
        <f>HR111+HT111+HU111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6.955504571644222e-08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5.274616180636827e-06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1.286033120070651e-06</v>
      </c>
      <c r="N112" s="13" t="n">
        <v>2.240092184442904e-06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0.001110461580689479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0.003070637154830686</v>
      </c>
      <c r="AB112" s="13" t="n">
        <v>0.001620673801405412</v>
      </c>
      <c r="AC112" s="13" t="n">
        <v>0</v>
      </c>
      <c r="AD112" s="13" t="n">
        <v>0</v>
      </c>
      <c r="AE112" s="13" t="n">
        <v>0</v>
      </c>
      <c r="AF112" s="13" t="n">
        <v>5.884659006391659e-08</v>
      </c>
      <c r="AG112" s="13" t="n">
        <v>2.210991604540383e-06</v>
      </c>
      <c r="AH112" s="13" t="n">
        <v>2.237634044546755e-05</v>
      </c>
      <c r="AI112" s="13" t="n">
        <v>0</v>
      </c>
      <c r="AJ112" s="13" t="n">
        <v>6.584180349820956e-06</v>
      </c>
      <c r="AK112" s="13" t="n">
        <v>0</v>
      </c>
      <c r="AL112" s="13" t="n">
        <v>0.0003313852889493791</v>
      </c>
      <c r="AM112" s="13" t="n">
        <v>0.0003011070588849771</v>
      </c>
      <c r="AN112" s="13" t="n">
        <v>0.004203159164847101</v>
      </c>
      <c r="AO112" s="13" t="n">
        <v>1.7264414609126e-05</v>
      </c>
      <c r="AP112" s="13" t="n">
        <v>9.879751777011591e-06</v>
      </c>
      <c r="AQ112" s="13" t="n">
        <v>1.194617862514292e-07</v>
      </c>
      <c r="AR112" s="13" t="n">
        <v>0.01296745976488008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1.111592968628588e-06</v>
      </c>
      <c r="AY112" s="13" t="n">
        <v>8.554062825434747e-05</v>
      </c>
      <c r="AZ112" s="13" t="n">
        <v>2.052189444752894e-05</v>
      </c>
      <c r="BA112" s="13" t="n">
        <v>0</v>
      </c>
      <c r="BB112" s="13" t="n">
        <v>7.594629889101562e-06</v>
      </c>
      <c r="BC112" s="13" t="n">
        <v>0</v>
      </c>
      <c r="BD112" s="13" t="n">
        <v>1.658146124317136e-05</v>
      </c>
      <c r="BE112" s="13" t="n">
        <v>0</v>
      </c>
      <c r="BF112" s="13" t="n">
        <v>2.28193356753775e-08</v>
      </c>
      <c r="BG112" s="13" t="n">
        <v>0</v>
      </c>
      <c r="BH112" s="13" t="n">
        <v>5.176258470787239e-05</v>
      </c>
      <c r="BI112" s="13" t="n">
        <v>0.0002047125453931403</v>
      </c>
      <c r="BJ112" s="13" t="n">
        <v>0</v>
      </c>
      <c r="BK112" s="13" t="n">
        <v>1.324866653272266e-06</v>
      </c>
      <c r="BL112" s="13" t="n">
        <v>4.002506793243994e-06</v>
      </c>
      <c r="BM112" s="13" t="n">
        <v>0</v>
      </c>
      <c r="BN112" s="13" t="n">
        <v>0</v>
      </c>
      <c r="BO112" s="13" t="n">
        <v>0.0001105922083549105</v>
      </c>
      <c r="BP112" s="13" t="n">
        <v>4.854686671605176e-05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3.087110231544408e-07</v>
      </c>
      <c r="BY112" s="13" t="n">
        <v>4.500259019630448e-06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5.075369203294774e-06</v>
      </c>
      <c r="CG112" s="13" t="n">
        <v>0</v>
      </c>
      <c r="CH112" s="13" t="n">
        <v>1.049881394237652e-05</v>
      </c>
      <c r="CI112" s="13" t="n">
        <v>0</v>
      </c>
      <c r="CJ112" s="13" t="n">
        <v>0</v>
      </c>
      <c r="CK112" s="13" t="n">
        <v>2.522383537348629e-05</v>
      </c>
      <c r="CL112" s="13" t="n">
        <v>1.720317846893114e-05</v>
      </c>
      <c r="CM112" s="13" t="n">
        <v>1.046043353614994e-06</v>
      </c>
      <c r="CN112" s="13" t="n">
        <v>0</v>
      </c>
      <c r="CO112" s="13" t="n">
        <v>0</v>
      </c>
      <c r="CP112" s="13" t="n">
        <v>2.369857757611686e-08</v>
      </c>
      <c r="CQ112" s="13" t="n">
        <v>0</v>
      </c>
      <c r="CR112" s="13" t="n">
        <v>0</v>
      </c>
      <c r="CS112" s="13" t="n">
        <v>0.003753636451404911</v>
      </c>
      <c r="CT112" s="13" t="n">
        <v>0.002027341853799788</v>
      </c>
      <c r="CU112" s="13" t="n">
        <v>0.004294649567828185</v>
      </c>
      <c r="CV112" s="13" t="n">
        <v>0.003542645617355773</v>
      </c>
      <c r="CW112" s="13" t="n">
        <v>0.004286649778588215</v>
      </c>
      <c r="CX112" s="13" t="n">
        <v>0</v>
      </c>
      <c r="CY112" s="13" t="n">
        <v>0.003523426838480764</v>
      </c>
      <c r="CZ112" s="13" t="n">
        <v>0.0002694856554294858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0.000136957029647226</v>
      </c>
      <c r="DG112" s="13" t="n">
        <v>1.897190401943282e-05</v>
      </c>
      <c r="DH112" s="13" t="n">
        <v>4.392633549420973e-06</v>
      </c>
      <c r="DI112" s="13" t="n">
        <v>0</v>
      </c>
      <c r="DJ112" s="13" t="n">
        <v>0</v>
      </c>
      <c r="DK112" s="13" t="n">
        <v>0.0001041916006764869</v>
      </c>
      <c r="DL112" s="13" t="n">
        <v>0</v>
      </c>
      <c r="DM112" s="13" t="n">
        <v>0</v>
      </c>
      <c r="DN112" s="13" t="n">
        <v>1.888378596076128e-05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3.501147014843698e-06</v>
      </c>
      <c r="DW112" s="13" t="n">
        <v>3.207223752084921e-07</v>
      </c>
      <c r="DX112" s="13" t="n">
        <v>6.360979299796138e-09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0.001489080277234073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3.302185811690596e-05</v>
      </c>
      <c r="EK112" s="13" t="n">
        <v>0</v>
      </c>
      <c r="EL112" s="13" t="n">
        <v>2.641487142147555e-05</v>
      </c>
      <c r="EM112" s="13" t="n">
        <v>0</v>
      </c>
      <c r="EN112" s="13" t="n">
        <v>0</v>
      </c>
      <c r="EO112" s="13" t="n">
        <v>0</v>
      </c>
      <c r="EP112" s="13" t="n">
        <v>1.696105795012857e-05</v>
      </c>
      <c r="EQ112" s="13" t="n">
        <v>1.306126572144907e-05</v>
      </c>
      <c r="ER112" s="13" t="n">
        <v>0</v>
      </c>
      <c r="ES112" s="13" t="n">
        <v>0.0001441167669712867</v>
      </c>
      <c r="ET112" s="13" t="n">
        <v>0</v>
      </c>
      <c r="EU112" s="13" t="n">
        <v>0.001259767607308908</v>
      </c>
      <c r="EV112" s="13" t="n">
        <v>0.01341120092983663</v>
      </c>
      <c r="EW112" s="13" t="n">
        <v>0</v>
      </c>
      <c r="EX112" s="13" t="n">
        <v>0</v>
      </c>
      <c r="EY112" s="13" t="n">
        <v>2.75224390217162e-05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5.631984165745132e-06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0.0002499640901989465</v>
      </c>
      <c r="GA112" s="13" t="n">
        <v>0</v>
      </c>
      <c r="GB112" s="13" t="n">
        <v>0</v>
      </c>
      <c r="GC112" s="13" t="n">
        <v>7.970456308253701e-05</v>
      </c>
      <c r="GD112" s="13" t="n">
        <v>0.001039113092564337</v>
      </c>
      <c r="GE112" s="13" t="n">
        <v>0</v>
      </c>
      <c r="GF112" s="13" t="n">
        <v>0</v>
      </c>
      <c r="GG112" s="13" t="n">
        <v>0</v>
      </c>
      <c r="GH112" s="13" t="n">
        <v>2.376194102346946e-05</v>
      </c>
      <c r="GI112" s="13" t="n">
        <v>0.0005768406594213697</v>
      </c>
      <c r="GJ112" s="13" t="n">
        <v>1.532324330362131e-08</v>
      </c>
      <c r="GK112" s="13" t="n">
        <v>1.960931430045481e-06</v>
      </c>
      <c r="GL112" s="13" t="n">
        <v>0</v>
      </c>
      <c r="GM112" s="13" t="n">
        <v>0.0108944548455673</v>
      </c>
      <c r="GN112" s="13" t="n">
        <v>0.0108944548455673</v>
      </c>
      <c r="GO112" s="13" t="n">
        <v>0</v>
      </c>
      <c r="GP112" s="13" t="n">
        <v>0</v>
      </c>
      <c r="GQ112" s="13" t="n">
        <v>0.0001820271078620368</v>
      </c>
      <c r="GR112" s="13" t="n">
        <v>1.984005544830514e-06</v>
      </c>
      <c r="GS112" s="13" t="n">
        <v>0</v>
      </c>
      <c r="GT112" s="13" t="n">
        <v>0</v>
      </c>
      <c r="GU112" s="13" t="n">
        <v>0</v>
      </c>
      <c r="GV112" s="13" t="n">
        <v>4.072733068201347e-06</v>
      </c>
      <c r="GW112" s="13" t="n">
        <v>8.569756433170139e-05</v>
      </c>
      <c r="GX112" s="13" t="n">
        <v>0.0008801586716143704</v>
      </c>
      <c r="GY112" s="13" t="n">
        <v>0</v>
      </c>
      <c r="GZ112" s="13" t="n">
        <v>0</v>
      </c>
      <c r="HA112" s="13" t="n">
        <v>0</v>
      </c>
      <c r="HB112" s="13" t="n">
        <v>0.002832763822670076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0.210923586039783</v>
      </c>
      <c r="HI112" s="13" t="n">
        <v>0.210923586039783</v>
      </c>
      <c r="HJ112" s="13" t="n">
        <v>0.210923586039783</v>
      </c>
      <c r="HK112" s="13" t="n">
        <v>0.01096353185271542</v>
      </c>
      <c r="HL112" s="13" t="n">
        <v>0.0108944548455673</v>
      </c>
      <c r="HM112" s="13" t="n">
        <v>0.01093229445998463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0</v>
      </c>
      <c r="HU112" s="13" t="n">
        <v>0</v>
      </c>
      <c r="HV112" s="13">
        <f>HR112+HT112+HU112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0.04501473096613257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0</v>
      </c>
      <c r="HV113" s="14">
        <f>HR113+HT113+HU113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0.0002708240031705831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3.509656749731027e-05</v>
      </c>
      <c r="L114" s="13" t="n">
        <v>0</v>
      </c>
      <c r="M114" s="13" t="n">
        <v>0.0001150532387010103</v>
      </c>
      <c r="N114" s="13" t="n">
        <v>7.653215830661556e-05</v>
      </c>
      <c r="O114" s="13" t="n">
        <v>0.001661668449807994</v>
      </c>
      <c r="P114" s="13" t="n">
        <v>0</v>
      </c>
      <c r="Q114" s="13" t="n">
        <v>3.38116646937862</v>
      </c>
      <c r="R114" s="13" t="n">
        <v>3.38116646937862</v>
      </c>
      <c r="S114" s="13" t="n">
        <v>0</v>
      </c>
      <c r="T114" s="13" t="n">
        <v>0.0002638050568600121</v>
      </c>
      <c r="U114" s="13" t="n">
        <v>0.00244304611528602</v>
      </c>
      <c r="V114" s="13" t="n">
        <v>0.001876524989473521</v>
      </c>
      <c r="W114" s="13" t="n">
        <v>0.004262031562631514</v>
      </c>
      <c r="X114" s="13" t="n">
        <v>1.954267073815116e-08</v>
      </c>
      <c r="Y114" s="13" t="n">
        <v>0</v>
      </c>
      <c r="Z114" s="13" t="n">
        <v>7.462705863955595e-05</v>
      </c>
      <c r="AA114" s="13" t="n">
        <v>0</v>
      </c>
      <c r="AB114" s="13" t="n">
        <v>1.504465361043246e-05</v>
      </c>
      <c r="AC114" s="13" t="n">
        <v>7.62278623725901e-05</v>
      </c>
      <c r="AD114" s="13" t="n">
        <v>1.620046875714203e-05</v>
      </c>
      <c r="AE114" s="13" t="n">
        <v>0</v>
      </c>
      <c r="AF114" s="13" t="n">
        <v>0</v>
      </c>
      <c r="AG114" s="13" t="n">
        <v>3.725869056047509e-09</v>
      </c>
      <c r="AH114" s="13" t="n">
        <v>3.559247568931942e-05</v>
      </c>
      <c r="AI114" s="13" t="n">
        <v>3.35954652138309e-05</v>
      </c>
      <c r="AJ114" s="13" t="n">
        <v>0</v>
      </c>
      <c r="AK114" s="13" t="n">
        <v>0</v>
      </c>
      <c r="AL114" s="13" t="n">
        <v>1.158440443978644e-05</v>
      </c>
      <c r="AM114" s="13" t="n">
        <v>0.003497946188580477</v>
      </c>
      <c r="AN114" s="13" t="n">
        <v>4.451449087986515e-06</v>
      </c>
      <c r="AO114" s="13" t="n">
        <v>0</v>
      </c>
      <c r="AP114" s="13" t="n">
        <v>0</v>
      </c>
      <c r="AQ114" s="13" t="n">
        <v>7.081617177489094e-08</v>
      </c>
      <c r="AR114" s="13" t="n">
        <v>0</v>
      </c>
      <c r="AS114" s="13" t="n">
        <v>0</v>
      </c>
      <c r="AT114" s="13" t="n">
        <v>0.02130862426850777</v>
      </c>
      <c r="AU114" s="13" t="n">
        <v>0</v>
      </c>
      <c r="AV114" s="13" t="n">
        <v>0.02153722851780016</v>
      </c>
      <c r="AW114" s="13" t="n">
        <v>0.02051423375130085</v>
      </c>
      <c r="AX114" s="13" t="n">
        <v>0.02112034086648563</v>
      </c>
      <c r="AY114" s="13" t="n">
        <v>0.03478360732440266</v>
      </c>
      <c r="AZ114" s="13" t="n">
        <v>0.02331078769748041</v>
      </c>
      <c r="BA114" s="13" t="n">
        <v>0.02153108277785703</v>
      </c>
      <c r="BB114" s="13" t="n">
        <v>0.01877041660232862</v>
      </c>
      <c r="BC114" s="13" t="n">
        <v>0.02197563356104761</v>
      </c>
      <c r="BD114" s="13" t="n">
        <v>0.4799620757513299</v>
      </c>
      <c r="BE114" s="13" t="n">
        <v>0.48438378614747</v>
      </c>
      <c r="BF114" s="13" t="n">
        <v>0.009917725403954036</v>
      </c>
      <c r="BG114" s="13" t="n">
        <v>0.0121130781955761</v>
      </c>
      <c r="BH114" s="13" t="n">
        <v>0.004450780839706129</v>
      </c>
      <c r="BI114" s="13" t="n">
        <v>0.01438306688697255</v>
      </c>
      <c r="BJ114" s="13" t="n">
        <v>4.702199812532955e-07</v>
      </c>
      <c r="BK114" s="13" t="n">
        <v>8.72227537428822e-05</v>
      </c>
      <c r="BL114" s="13" t="n">
        <v>0.007956803220624691</v>
      </c>
      <c r="BM114" s="13" t="n">
        <v>0.161193492201672</v>
      </c>
      <c r="BN114" s="13" t="n">
        <v>0.1594162259693422</v>
      </c>
      <c r="BO114" s="13" t="n">
        <v>0.1490409517402729</v>
      </c>
      <c r="BP114" s="13" t="n">
        <v>0.1287861199093548</v>
      </c>
      <c r="BQ114" s="13" t="n">
        <v>0.1526669616412764</v>
      </c>
      <c r="BR114" s="13" t="n">
        <v>0</v>
      </c>
      <c r="BS114" s="13" t="n">
        <v>0</v>
      </c>
      <c r="BT114" s="13" t="n">
        <v>5.539402702974328e-07</v>
      </c>
      <c r="BU114" s="13" t="n">
        <v>0</v>
      </c>
      <c r="BV114" s="13" t="n">
        <v>4.832582245511582e-05</v>
      </c>
      <c r="BW114" s="13" t="n">
        <v>0</v>
      </c>
      <c r="BX114" s="13" t="n">
        <v>0.0002067606145788602</v>
      </c>
      <c r="BY114" s="13" t="n">
        <v>0.00040748284993897</v>
      </c>
      <c r="BZ114" s="13" t="n">
        <v>0.0005167186915551827</v>
      </c>
      <c r="CA114" s="13" t="n">
        <v>0.002949609596702971</v>
      </c>
      <c r="CB114" s="13" t="n">
        <v>0.001021175247001225</v>
      </c>
      <c r="CC114" s="13" t="n">
        <v>0.0008712458975817847</v>
      </c>
      <c r="CD114" s="13" t="n">
        <v>2.108670582366174e-05</v>
      </c>
      <c r="CE114" s="13" t="n">
        <v>0.003286356076131388</v>
      </c>
      <c r="CF114" s="13" t="n">
        <v>0.003843089974165649</v>
      </c>
      <c r="CG114" s="13" t="n">
        <v>0.003808068340953598</v>
      </c>
      <c r="CH114" s="13" t="n">
        <v>0.003163965447893374</v>
      </c>
      <c r="CI114" s="13" t="n">
        <v>0.006107431201310352</v>
      </c>
      <c r="CJ114" s="13" t="n">
        <v>3.141506902337937e-05</v>
      </c>
      <c r="CK114" s="13" t="n">
        <v>0.00415405557074771</v>
      </c>
      <c r="CL114" s="13" t="n">
        <v>0.001208598214191572</v>
      </c>
      <c r="CM114" s="13" t="n">
        <v>7.554973487687491e-05</v>
      </c>
      <c r="CN114" s="13" t="n">
        <v>2.140629073515463e-06</v>
      </c>
      <c r="CO114" s="13" t="n">
        <v>2.137634488212313e-06</v>
      </c>
      <c r="CP114" s="13" t="n">
        <v>3.802693965618736e-06</v>
      </c>
      <c r="CQ114" s="13" t="n">
        <v>2.140908574389976e-06</v>
      </c>
      <c r="CR114" s="13" t="n">
        <v>7.667311065695741e-05</v>
      </c>
      <c r="CS114" s="13" t="n">
        <v>0.2637310900843144</v>
      </c>
      <c r="CT114" s="13" t="n">
        <v>0.1478989367488153</v>
      </c>
      <c r="CU114" s="13" t="n">
        <v>0.3017178370630626</v>
      </c>
      <c r="CV114" s="13" t="n">
        <v>0.3220261988225063</v>
      </c>
      <c r="CW114" s="13" t="n">
        <v>0.3011636726172737</v>
      </c>
      <c r="CX114" s="13" t="n">
        <v>0.0001656605958849354</v>
      </c>
      <c r="CY114" s="13" t="n">
        <v>0.2654907402355006</v>
      </c>
      <c r="CZ114" s="13" t="n">
        <v>0.01761689949979191</v>
      </c>
      <c r="DA114" s="13" t="n">
        <v>7.21190248449422e-05</v>
      </c>
      <c r="DB114" s="13" t="n">
        <v>0.0002210647527903374</v>
      </c>
      <c r="DC114" s="13" t="n">
        <v>0</v>
      </c>
      <c r="DD114" s="13" t="n">
        <v>0</v>
      </c>
      <c r="DE114" s="13" t="n">
        <v>0.0009654421707912964</v>
      </c>
      <c r="DF114" s="13" t="n">
        <v>0.009802791254485682</v>
      </c>
      <c r="DG114" s="13" t="n">
        <v>0.001460195720769064</v>
      </c>
      <c r="DH114" s="13" t="n">
        <v>0.006020378159196309</v>
      </c>
      <c r="DI114" s="13" t="n">
        <v>8.913081501235578e-06</v>
      </c>
      <c r="DJ114" s="13" t="n">
        <v>0.0004128517112399374</v>
      </c>
      <c r="DK114" s="13" t="n">
        <v>0.008508304150864647</v>
      </c>
      <c r="DL114" s="13" t="n">
        <v>3.414279801728107e-05</v>
      </c>
      <c r="DM114" s="13" t="n">
        <v>0.00502951218272363</v>
      </c>
      <c r="DN114" s="13" t="n">
        <v>0.004880826330338524</v>
      </c>
      <c r="DO114" s="13" t="n">
        <v>0.0007231904034349836</v>
      </c>
      <c r="DP114" s="13" t="n">
        <v>0.006972563967632037</v>
      </c>
      <c r="DQ114" s="13" t="n">
        <v>0.004213389858345802</v>
      </c>
      <c r="DR114" s="13" t="n">
        <v>0.0006438371600153236</v>
      </c>
      <c r="DS114" s="13" t="n">
        <v>0.0006976231873225064</v>
      </c>
      <c r="DT114" s="13" t="n">
        <v>0.0007854959862868743</v>
      </c>
      <c r="DU114" s="13" t="n">
        <v>0.001135818421036551</v>
      </c>
      <c r="DV114" s="13" t="n">
        <v>0.0002640716479459539</v>
      </c>
      <c r="DW114" s="13" t="n">
        <v>0.00546752277478135</v>
      </c>
      <c r="DX114" s="13" t="n">
        <v>6.363664502148383e-05</v>
      </c>
      <c r="DY114" s="13" t="n">
        <v>0.0001243130156531961</v>
      </c>
      <c r="DZ114" s="13" t="n">
        <v>6.741842199728997e-05</v>
      </c>
      <c r="EA114" s="13" t="n">
        <v>0</v>
      </c>
      <c r="EB114" s="13" t="n">
        <v>0</v>
      </c>
      <c r="EC114" s="13" t="n">
        <v>0.1047669670667854</v>
      </c>
      <c r="ED114" s="13" t="n">
        <v>0.0002058938303844639</v>
      </c>
      <c r="EE114" s="13" t="n">
        <v>0.0008669147180694659</v>
      </c>
      <c r="EF114" s="13" t="n">
        <v>0</v>
      </c>
      <c r="EG114" s="13" t="n">
        <v>0</v>
      </c>
      <c r="EH114" s="13" t="n">
        <v>2.278398007167259e-05</v>
      </c>
      <c r="EI114" s="13" t="n">
        <v>0.1284595058400975</v>
      </c>
      <c r="EJ114" s="13" t="n">
        <v>0.002540426377354696</v>
      </c>
      <c r="EK114" s="13" t="n">
        <v>7.304377085274305e-05</v>
      </c>
      <c r="EL114" s="13" t="n">
        <v>0.001872541197624814</v>
      </c>
      <c r="EM114" s="13" t="n">
        <v>0</v>
      </c>
      <c r="EN114" s="13" t="n">
        <v>0</v>
      </c>
      <c r="EO114" s="13" t="n">
        <v>0</v>
      </c>
      <c r="EP114" s="13" t="n">
        <v>0.001217236656549463</v>
      </c>
      <c r="EQ114" s="13" t="n">
        <v>0.9092006818739179</v>
      </c>
      <c r="ER114" s="13" t="n">
        <v>0</v>
      </c>
      <c r="ES114" s="13" t="n">
        <v>0.0102843850587089</v>
      </c>
      <c r="ET114" s="13" t="n">
        <v>0</v>
      </c>
      <c r="EU114" s="13" t="n">
        <v>0.01556844370623916</v>
      </c>
      <c r="EV114" s="13" t="n">
        <v>0.1618926118574668</v>
      </c>
      <c r="EW114" s="13" t="n">
        <v>0</v>
      </c>
      <c r="EX114" s="13" t="n">
        <v>0</v>
      </c>
      <c r="EY114" s="13" t="n">
        <v>0.0003322356857692516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0.07625482842056518</v>
      </c>
      <c r="FQ114" s="13" t="n">
        <v>0.05308010455045074</v>
      </c>
      <c r="FR114" s="13" t="n">
        <v>0.07625482842056518</v>
      </c>
      <c r="FS114" s="13" t="n">
        <v>0.1377371198618071</v>
      </c>
      <c r="FT114" s="13" t="n">
        <v>0.1377371198618071</v>
      </c>
      <c r="FU114" s="13" t="n">
        <v>0.1377371198618071</v>
      </c>
      <c r="FV114" s="13" t="n">
        <v>0.1377371198618071</v>
      </c>
      <c r="FW114" s="13" t="n">
        <v>0.1377371198618071</v>
      </c>
      <c r="FX114" s="13" t="n">
        <v>0.1377371198618071</v>
      </c>
      <c r="FY114" s="13" t="n">
        <v>0.03908888197977886</v>
      </c>
      <c r="FZ114" s="13" t="n">
        <v>0.003254867763448106</v>
      </c>
      <c r="GA114" s="13" t="n">
        <v>0</v>
      </c>
      <c r="GB114" s="13" t="n">
        <v>0</v>
      </c>
      <c r="GC114" s="13" t="n">
        <v>0.03008766565277506</v>
      </c>
      <c r="GD114" s="13" t="n">
        <v>0.002553216955972233</v>
      </c>
      <c r="GE114" s="13" t="n">
        <v>0.004146627391165072</v>
      </c>
      <c r="GF114" s="13" t="n">
        <v>0.00378762163225981</v>
      </c>
      <c r="GG114" s="13" t="n">
        <v>0.1358616460510674</v>
      </c>
      <c r="GH114" s="13" t="n">
        <v>0.1228467054833879</v>
      </c>
      <c r="GI114" s="13" t="n">
        <v>0.06304516708974121</v>
      </c>
      <c r="GJ114" s="13" t="n">
        <v>0.1359154378338993</v>
      </c>
      <c r="GK114" s="13" t="n">
        <v>2.367128138220561e-05</v>
      </c>
      <c r="GL114" s="13" t="n">
        <v>0</v>
      </c>
      <c r="GM114" s="13" t="n">
        <v>0.00280242482519992</v>
      </c>
      <c r="GN114" s="13" t="n">
        <v>0.00280242482519992</v>
      </c>
      <c r="GO114" s="13" t="n">
        <v>0.1358616460510674</v>
      </c>
      <c r="GP114" s="13" t="n">
        <v>0.1358616460510674</v>
      </c>
      <c r="GQ114" s="13" t="n">
        <v>0.1287552445197558</v>
      </c>
      <c r="GR114" s="13" t="n">
        <v>0.01580061020879759</v>
      </c>
      <c r="GS114" s="13" t="n">
        <v>0.000841718141456137</v>
      </c>
      <c r="GT114" s="13" t="n">
        <v>1.857379921228274e-05</v>
      </c>
      <c r="GU114" s="13" t="n">
        <v>0</v>
      </c>
      <c r="GV114" s="13" t="n">
        <v>0.001920593245666439</v>
      </c>
      <c r="GW114" s="13" t="n">
        <v>0.04990300462448687</v>
      </c>
      <c r="GX114" s="13" t="n">
        <v>0.1798952510053148</v>
      </c>
      <c r="GY114" s="13" t="n">
        <v>0.00828209548784422</v>
      </c>
      <c r="GZ114" s="13" t="n">
        <v>0.2020716805054146</v>
      </c>
      <c r="HA114" s="13" t="n">
        <v>0.009882461273837826</v>
      </c>
      <c r="HB114" s="13" t="n">
        <v>0.01709940959346135</v>
      </c>
      <c r="HC114" s="13" t="n">
        <v>0.7056344010443961</v>
      </c>
      <c r="HD114" s="13" t="n">
        <v>0.06601064138198653</v>
      </c>
      <c r="HE114" s="13" t="n">
        <v>0.7056344010443961</v>
      </c>
      <c r="HF114" s="13" t="n">
        <v>0.7056344010443961</v>
      </c>
      <c r="HG114" s="13" t="n">
        <v>0.3551551767657758</v>
      </c>
      <c r="HH114" s="13" t="n">
        <v>0</v>
      </c>
      <c r="HI114" s="13" t="n">
        <v>0</v>
      </c>
      <c r="HJ114" s="13" t="n">
        <v>0</v>
      </c>
      <c r="HK114" s="13" t="n">
        <v>0.007079117242208397</v>
      </c>
      <c r="HL114" s="13" t="n">
        <v>0.00280242482519992</v>
      </c>
      <c r="HM114" s="13" t="n">
        <v>0.005145149252940703</v>
      </c>
      <c r="HN114" s="13" t="n">
        <v>6.473940264045553e-05</v>
      </c>
      <c r="HO114" s="13" t="n">
        <v>6.473940264045553e-05</v>
      </c>
      <c r="HP114" s="13" t="n">
        <v>6.473940264045553e-05</v>
      </c>
      <c r="HQ114" s="13" t="n">
        <v>0</v>
      </c>
      <c r="HR114" s="13">
        <f>SUM(C114:HQ114)</f>
        <v/>
      </c>
      <c r="HT114" s="13" t="n">
        <v>0</v>
      </c>
      <c r="HU114" s="13" t="n">
        <v>0</v>
      </c>
      <c r="HV114" s="13">
        <f>HR114+HT114+HU114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</v>
      </c>
      <c r="D115" s="14" t="n">
        <v>0</v>
      </c>
      <c r="E115" s="14" t="n">
        <v>0</v>
      </c>
      <c r="F115" s="14" t="n">
        <v>0.0001078569865834172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1.397738001567417e-05</v>
      </c>
      <c r="L115" s="14" t="n">
        <v>0</v>
      </c>
      <c r="M115" s="14" t="n">
        <v>0.03093207567463586</v>
      </c>
      <c r="N115" s="14" t="n">
        <v>0.001076130127481423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0.0007492405701040924</v>
      </c>
      <c r="V115" s="14" t="n">
        <v>0.0007708631142469052</v>
      </c>
      <c r="W115" s="14" t="n">
        <v>0.00101387342058383</v>
      </c>
      <c r="X115" s="14" t="n">
        <v>0.08992060100555392</v>
      </c>
      <c r="Y115" s="14" t="n">
        <v>0</v>
      </c>
      <c r="Z115" s="14" t="n">
        <v>0.0007680244890223848</v>
      </c>
      <c r="AA115" s="14" t="n">
        <v>1.915638359663404e-05</v>
      </c>
      <c r="AB115" s="14" t="n">
        <v>0.0001555864250750686</v>
      </c>
      <c r="AC115" s="14" t="n">
        <v>0.004106720763475895</v>
      </c>
      <c r="AD115" s="14" t="n">
        <v>6.424091358454493e-06</v>
      </c>
      <c r="AE115" s="14" t="n">
        <v>0</v>
      </c>
      <c r="AF115" s="14" t="n">
        <v>0</v>
      </c>
      <c r="AG115" s="14" t="n">
        <v>0.0005998111995568318</v>
      </c>
      <c r="AH115" s="14" t="n">
        <v>0.000500786279021504</v>
      </c>
      <c r="AI115" s="14" t="n">
        <v>0.4383153767410785</v>
      </c>
      <c r="AJ115" s="14" t="n">
        <v>0.001119402852797271</v>
      </c>
      <c r="AK115" s="14" t="n">
        <v>0</v>
      </c>
      <c r="AL115" s="14" t="n">
        <v>0.0001649757233844883</v>
      </c>
      <c r="AM115" s="14" t="n">
        <v>6.442634223407263e-05</v>
      </c>
      <c r="AN115" s="14" t="n">
        <v>6.356262241807029e-05</v>
      </c>
      <c r="AO115" s="14" t="n">
        <v>0.0005667654212331737</v>
      </c>
      <c r="AP115" s="14" t="n">
        <v>0.0001915699129269372</v>
      </c>
      <c r="AQ115" s="14" t="n">
        <v>3.354101968195689e-07</v>
      </c>
      <c r="AR115" s="14" t="n">
        <v>0</v>
      </c>
      <c r="AS115" s="14" t="n">
        <v>0</v>
      </c>
      <c r="AT115" s="14" t="n">
        <v>0.01431996279623157</v>
      </c>
      <c r="AU115" s="14" t="n">
        <v>0</v>
      </c>
      <c r="AV115" s="14" t="n">
        <v>0.008577306812148468</v>
      </c>
      <c r="AW115" s="14" t="n">
        <v>0.008456157033988873</v>
      </c>
      <c r="AX115" s="14" t="n">
        <v>0.009065847176803025</v>
      </c>
      <c r="AY115" s="14" t="n">
        <v>0.008506360851262983</v>
      </c>
      <c r="AZ115" s="14" t="n">
        <v>0.008536346912931267</v>
      </c>
      <c r="BA115" s="14" t="n">
        <v>0.008574859241095566</v>
      </c>
      <c r="BB115" s="14" t="n">
        <v>0.009322185195326427</v>
      </c>
      <c r="BC115" s="14" t="n">
        <v>0.008569237761940442</v>
      </c>
      <c r="BD115" s="14" t="n">
        <v>0.0001529351030754363</v>
      </c>
      <c r="BE115" s="14" t="n">
        <v>5.839908138488113e-05</v>
      </c>
      <c r="BF115" s="14" t="n">
        <v>0.0001761536139814958</v>
      </c>
      <c r="BG115" s="14" t="n">
        <v>0.007439317040152852</v>
      </c>
      <c r="BH115" s="14" t="n">
        <v>0.0001181379946299944</v>
      </c>
      <c r="BI115" s="14" t="n">
        <v>0.0002971598210805414</v>
      </c>
      <c r="BJ115" s="14" t="n">
        <v>4.554664697779844e-05</v>
      </c>
      <c r="BK115" s="14" t="n">
        <v>1.821000840264307e-06</v>
      </c>
      <c r="BL115" s="14" t="n">
        <v>0.5269353944170315</v>
      </c>
      <c r="BM115" s="14" t="n">
        <v>0.001491450869551797</v>
      </c>
      <c r="BN115" s="14" t="n">
        <v>0</v>
      </c>
      <c r="BO115" s="14" t="n">
        <v>0.02886734301227282</v>
      </c>
      <c r="BP115" s="14" t="n">
        <v>0.09388321233628372</v>
      </c>
      <c r="BQ115" s="14" t="n">
        <v>0</v>
      </c>
      <c r="BR115" s="14" t="n">
        <v>4.547206114402488e-05</v>
      </c>
      <c r="BS115" s="14" t="n">
        <v>0</v>
      </c>
      <c r="BT115" s="14" t="n">
        <v>0.000833063651699004</v>
      </c>
      <c r="BU115" s="14" t="n">
        <v>0.0009788284560438938</v>
      </c>
      <c r="BV115" s="14" t="n">
        <v>0.001807283739981918</v>
      </c>
      <c r="BW115" s="14" t="n">
        <v>0</v>
      </c>
      <c r="BX115" s="14" t="n">
        <v>0.0397513059423558</v>
      </c>
      <c r="BY115" s="14" t="n">
        <v>0.08101798555344006</v>
      </c>
      <c r="BZ115" s="14" t="n">
        <v>0.05890945913981977</v>
      </c>
      <c r="CA115" s="14" t="n">
        <v>0.0545766415232938</v>
      </c>
      <c r="CB115" s="14" t="n">
        <v>0.01583296237122167</v>
      </c>
      <c r="CC115" s="14" t="n">
        <v>0.009362579912022363</v>
      </c>
      <c r="CD115" s="14" t="n">
        <v>0.0002967929617790388</v>
      </c>
      <c r="CE115" s="14" t="n">
        <v>0.05407489598717105</v>
      </c>
      <c r="CF115" s="14" t="n">
        <v>0.05413693719255521</v>
      </c>
      <c r="CG115" s="14" t="n">
        <v>0.05427957672771637</v>
      </c>
      <c r="CH115" s="14" t="n">
        <v>0.04971776378370167</v>
      </c>
      <c r="CI115" s="14" t="n">
        <v>0.05056180468438173</v>
      </c>
      <c r="CJ115" s="14" t="n">
        <v>0.0002737004172786538</v>
      </c>
      <c r="CK115" s="14" t="n">
        <v>0.01909441546202488</v>
      </c>
      <c r="CL115" s="14" t="n">
        <v>0.001673066003483469</v>
      </c>
      <c r="CM115" s="14" t="n">
        <v>0.01868868395105714</v>
      </c>
      <c r="CN115" s="14" t="n">
        <v>0.01929572640345992</v>
      </c>
      <c r="CO115" s="14" t="n">
        <v>0.01935896374404781</v>
      </c>
      <c r="CP115" s="14" t="n">
        <v>0.01926208982814687</v>
      </c>
      <c r="CQ115" s="14" t="n">
        <v>0.01928982411976889</v>
      </c>
      <c r="CR115" s="14" t="n">
        <v>0.04714142113898963</v>
      </c>
      <c r="CS115" s="14" t="n">
        <v>0.006668253677941276</v>
      </c>
      <c r="CT115" s="14" t="n">
        <v>0.05909069927854177</v>
      </c>
      <c r="CU115" s="14" t="n">
        <v>0.005937694789435991</v>
      </c>
      <c r="CV115" s="14" t="n">
        <v>0.004906807500219469</v>
      </c>
      <c r="CW115" s="14" t="n">
        <v>0.006768435984499286</v>
      </c>
      <c r="CX115" s="14" t="n">
        <v>0.002671783297734242</v>
      </c>
      <c r="CY115" s="14" t="n">
        <v>0.007157366486191735</v>
      </c>
      <c r="CZ115" s="14" t="n">
        <v>0.1260095437393847</v>
      </c>
      <c r="DA115" s="14" t="n">
        <v>0.5139185917535667</v>
      </c>
      <c r="DB115" s="14" t="n">
        <v>0.6273182745511823</v>
      </c>
      <c r="DC115" s="14" t="n">
        <v>0.4266015306001669</v>
      </c>
      <c r="DD115" s="14" t="n">
        <v>0.4043008715248365</v>
      </c>
      <c r="DE115" s="14" t="n">
        <v>0.3595536150006836</v>
      </c>
      <c r="DF115" s="14" t="n">
        <v>0.01624708812329534</v>
      </c>
      <c r="DG115" s="14" t="n">
        <v>0.008056118575982789</v>
      </c>
      <c r="DH115" s="14" t="n">
        <v>0.3155522310553462</v>
      </c>
      <c r="DI115" s="14" t="n">
        <v>0.008989298636773103</v>
      </c>
      <c r="DJ115" s="14" t="n">
        <v>0.005223390464029557</v>
      </c>
      <c r="DK115" s="14" t="n">
        <v>0.01334490037029849</v>
      </c>
      <c r="DL115" s="14" t="n">
        <v>0.001702378456877728</v>
      </c>
      <c r="DM115" s="14" t="n">
        <v>0.06026735612741562</v>
      </c>
      <c r="DN115" s="14" t="n">
        <v>0.03830622784138072</v>
      </c>
      <c r="DO115" s="14" t="n">
        <v>0.005326907185393046</v>
      </c>
      <c r="DP115" s="14" t="n">
        <v>0.07186498089005491</v>
      </c>
      <c r="DQ115" s="14" t="n">
        <v>0.0407859784536439</v>
      </c>
      <c r="DR115" s="14" t="n">
        <v>0.003645365430579143</v>
      </c>
      <c r="DS115" s="14" t="n">
        <v>0.003338990017534467</v>
      </c>
      <c r="DT115" s="14" t="n">
        <v>0.005488019065884518</v>
      </c>
      <c r="DU115" s="14" t="n">
        <v>0.0078232570549043</v>
      </c>
      <c r="DV115" s="14" t="n">
        <v>0.0002118762875719658</v>
      </c>
      <c r="DW115" s="14" t="n">
        <v>0.06405211350247519</v>
      </c>
      <c r="DX115" s="14" t="n">
        <v>0.03378451378636874</v>
      </c>
      <c r="DY115" s="14" t="n">
        <v>0.0001175056715199937</v>
      </c>
      <c r="DZ115" s="14" t="n">
        <v>0.005668935952750125</v>
      </c>
      <c r="EA115" s="14" t="n">
        <v>0.07223246147031086</v>
      </c>
      <c r="EB115" s="14" t="n">
        <v>0.003215740501537241</v>
      </c>
      <c r="EC115" s="14" t="n">
        <v>0.005615534990891482</v>
      </c>
      <c r="ED115" s="14" t="n">
        <v>0.004901735838983888</v>
      </c>
      <c r="EE115" s="14" t="n">
        <v>0.0007050454004047154</v>
      </c>
      <c r="EF115" s="14" t="n">
        <v>0</v>
      </c>
      <c r="EG115" s="14" t="n">
        <v>3.010205781649462e-06</v>
      </c>
      <c r="EH115" s="14" t="n">
        <v>0.0002344813660278366</v>
      </c>
      <c r="EI115" s="14" t="n">
        <v>0.0004278300633655687</v>
      </c>
      <c r="EJ115" s="14" t="n">
        <v>0.005679217833240767</v>
      </c>
      <c r="EK115" s="14" t="n">
        <v>0.003035221632907129</v>
      </c>
      <c r="EL115" s="14" t="n">
        <v>0.001856193880713877</v>
      </c>
      <c r="EM115" s="14" t="n">
        <v>0</v>
      </c>
      <c r="EN115" s="14" t="n">
        <v>4.639327983729753e-06</v>
      </c>
      <c r="EO115" s="14" t="n">
        <v>4.797432324262299e-05</v>
      </c>
      <c r="EP115" s="14" t="n">
        <v>0.0001096526028367724</v>
      </c>
      <c r="EQ115" s="14" t="n">
        <v>0.001742053719012723</v>
      </c>
      <c r="ER115" s="14" t="n">
        <v>0</v>
      </c>
      <c r="ES115" s="14" t="n">
        <v>0.004165095738103073</v>
      </c>
      <c r="ET115" s="14" t="n">
        <v>0</v>
      </c>
      <c r="EU115" s="14" t="n">
        <v>0</v>
      </c>
      <c r="EV115" s="14" t="n">
        <v>0</v>
      </c>
      <c r="EW115" s="14" t="n">
        <v>0</v>
      </c>
      <c r="EX115" s="14" t="n">
        <v>0</v>
      </c>
      <c r="EY115" s="14" t="n">
        <v>0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0.001015153042379061</v>
      </c>
      <c r="FL115" s="14" t="n">
        <v>0</v>
      </c>
      <c r="FM115" s="14" t="n">
        <v>0.0008656247945725346</v>
      </c>
      <c r="FN115" s="14" t="n">
        <v>0</v>
      </c>
      <c r="FO115" s="14" t="n">
        <v>0</v>
      </c>
      <c r="FP115" s="14" t="n">
        <v>0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0.0006116986775563938</v>
      </c>
      <c r="GA115" s="14" t="n">
        <v>0</v>
      </c>
      <c r="GB115" s="14" t="n">
        <v>0</v>
      </c>
      <c r="GC115" s="14" t="n">
        <v>0.002624840371436758</v>
      </c>
      <c r="GD115" s="14" t="n">
        <v>0.000923689374693104</v>
      </c>
      <c r="GE115" s="14" t="n">
        <v>0.0002699331463880317</v>
      </c>
      <c r="GF115" s="14" t="n">
        <v>0</v>
      </c>
      <c r="GG115" s="14" t="n">
        <v>0</v>
      </c>
      <c r="GH115" s="14" t="n">
        <v>0.003821671885769304</v>
      </c>
      <c r="GI115" s="14" t="n">
        <v>3.210540209856544e-06</v>
      </c>
      <c r="GJ115" s="14" t="n">
        <v>2.118560326848354e-08</v>
      </c>
      <c r="GK115" s="14" t="n">
        <v>0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9.703678219508642e-06</v>
      </c>
      <c r="GR115" s="14" t="n">
        <v>4.680598706880843e-05</v>
      </c>
      <c r="GS115" s="14" t="n">
        <v>0</v>
      </c>
      <c r="GT115" s="14" t="n">
        <v>0.0002635366922806338</v>
      </c>
      <c r="GU115" s="14" t="n">
        <v>0</v>
      </c>
      <c r="GV115" s="14" t="n">
        <v>0.02094194838014629</v>
      </c>
      <c r="GW115" s="14" t="n">
        <v>0.08233200757166093</v>
      </c>
      <c r="GX115" s="14" t="n">
        <v>0.001814039127125555</v>
      </c>
      <c r="GY115" s="14" t="n">
        <v>0.1876582786476212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0</v>
      </c>
      <c r="HV115" s="14">
        <f>HR115+HT115+HU115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8.026520428891494e-07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0.004248178014060665</v>
      </c>
      <c r="U116" s="13" t="n">
        <v>0.1343595499369435</v>
      </c>
      <c r="V116" s="13" t="n">
        <v>0.1046917169545545</v>
      </c>
      <c r="W116" s="13" t="n">
        <v>0</v>
      </c>
      <c r="X116" s="13" t="n">
        <v>2.050881956947963e-10</v>
      </c>
      <c r="Y116" s="13" t="n">
        <v>0</v>
      </c>
      <c r="Z116" s="13" t="n">
        <v>0.002050175834642161</v>
      </c>
      <c r="AA116" s="13" t="n">
        <v>0</v>
      </c>
      <c r="AB116" s="13" t="n">
        <v>0.0004133110139265446</v>
      </c>
      <c r="AC116" s="13" t="n">
        <v>6.004222205747726e-05</v>
      </c>
      <c r="AD116" s="13" t="n">
        <v>0</v>
      </c>
      <c r="AE116" s="13" t="n">
        <v>0</v>
      </c>
      <c r="AF116" s="13" t="n">
        <v>0</v>
      </c>
      <c r="AG116" s="13" t="n">
        <v>4.297201742362716e-09</v>
      </c>
      <c r="AH116" s="13" t="n">
        <v>3.735209336144196e-07</v>
      </c>
      <c r="AI116" s="13" t="n">
        <v>3.525635485830073e-07</v>
      </c>
      <c r="AJ116" s="13" t="n">
        <v>0</v>
      </c>
      <c r="AK116" s="13" t="n">
        <v>0</v>
      </c>
      <c r="AL116" s="13" t="n">
        <v>1.215711320416666e-07</v>
      </c>
      <c r="AM116" s="13" t="n">
        <v>0</v>
      </c>
      <c r="AN116" s="13" t="n">
        <v>4.671519435161757e-08</v>
      </c>
      <c r="AO116" s="13" t="n">
        <v>0.001439401507363082</v>
      </c>
      <c r="AP116" s="13" t="n">
        <v>0</v>
      </c>
      <c r="AQ116" s="13" t="n">
        <v>1.333455929708335e-05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2.197342395155633e-07</v>
      </c>
      <c r="AX116" s="13" t="n">
        <v>0.0003892438883941287</v>
      </c>
      <c r="AY116" s="13" t="n">
        <v>0.001336261359665969</v>
      </c>
      <c r="AZ116" s="13" t="n">
        <v>0.0001798716389747033</v>
      </c>
      <c r="BA116" s="13" t="n">
        <v>6.701786346365493e-06</v>
      </c>
      <c r="BB116" s="13" t="n">
        <v>0.002238066242690516</v>
      </c>
      <c r="BC116" s="13" t="n">
        <v>0</v>
      </c>
      <c r="BD116" s="13" t="n">
        <v>0.0001902499987265769</v>
      </c>
      <c r="BE116" s="13" t="n">
        <v>0</v>
      </c>
      <c r="BF116" s="13" t="n">
        <v>1.785789859774549e-07</v>
      </c>
      <c r="BG116" s="13" t="n">
        <v>0.0001813043248016176</v>
      </c>
      <c r="BH116" s="13" t="n">
        <v>0.0005548418647920604</v>
      </c>
      <c r="BI116" s="13" t="n">
        <v>0.001640366059781851</v>
      </c>
      <c r="BJ116" s="13" t="n">
        <v>0.001148950259021495</v>
      </c>
      <c r="BK116" s="13" t="n">
        <v>4.638914767420541e-05</v>
      </c>
      <c r="BL116" s="13" t="n">
        <v>0.0003870030771852359</v>
      </c>
      <c r="BM116" s="13" t="n">
        <v>0.0006595582579281153</v>
      </c>
      <c r="BN116" s="13" t="n">
        <v>0.001937755468559294</v>
      </c>
      <c r="BO116" s="13" t="n">
        <v>0.005750750595328581</v>
      </c>
      <c r="BP116" s="13" t="n">
        <v>0.005140367021959353</v>
      </c>
      <c r="BQ116" s="13" t="n">
        <v>0.005838607205052223</v>
      </c>
      <c r="BR116" s="13" t="n">
        <v>0.0001162692714414846</v>
      </c>
      <c r="BS116" s="13" t="n">
        <v>0</v>
      </c>
      <c r="BT116" s="13" t="n">
        <v>0.002110169845627887</v>
      </c>
      <c r="BU116" s="13" t="n">
        <v>0.002502804328353417</v>
      </c>
      <c r="BV116" s="13" t="n">
        <v>0.002883044392044233</v>
      </c>
      <c r="BW116" s="13" t="n">
        <v>0</v>
      </c>
      <c r="BX116" s="13" t="n">
        <v>0.09363383541967928</v>
      </c>
      <c r="BY116" s="13" t="n">
        <v>0.1378232918751608</v>
      </c>
      <c r="BZ116" s="13" t="n">
        <v>0.1319717306307742</v>
      </c>
      <c r="CA116" s="13" t="n">
        <v>0.03362203604014047</v>
      </c>
      <c r="CB116" s="13" t="n">
        <v>0.001939620338140365</v>
      </c>
      <c r="CC116" s="13" t="n">
        <v>0.005859261553881764</v>
      </c>
      <c r="CD116" s="13" t="n">
        <v>6.498520223786641e-06</v>
      </c>
      <c r="CE116" s="13" t="n">
        <v>0.009902886556750331</v>
      </c>
      <c r="CF116" s="13" t="n">
        <v>0.0003814110269847648</v>
      </c>
      <c r="CG116" s="13" t="n">
        <v>0.001826290616740049</v>
      </c>
      <c r="CH116" s="13" t="n">
        <v>0.0135218287159811</v>
      </c>
      <c r="CI116" s="13" t="n">
        <v>7.301936850173451e-05</v>
      </c>
      <c r="CJ116" s="13" t="n">
        <v>0.0003793818538600963</v>
      </c>
      <c r="CK116" s="13" t="n">
        <v>0.01716460151773237</v>
      </c>
      <c r="CL116" s="13" t="n">
        <v>0.0005484251421825113</v>
      </c>
      <c r="CM116" s="13" t="n">
        <v>0.0003164811712392366</v>
      </c>
      <c r="CN116" s="13" t="n">
        <v>0.0003417943791241394</v>
      </c>
      <c r="CO116" s="13" t="n">
        <v>0.0005720305142438805</v>
      </c>
      <c r="CP116" s="13" t="n">
        <v>0.0003323700797996231</v>
      </c>
      <c r="CQ116" s="13" t="n">
        <v>0.000320305192944416</v>
      </c>
      <c r="CR116" s="13" t="n">
        <v>0.05639608405964217</v>
      </c>
      <c r="CS116" s="13" t="n">
        <v>0.05448723891809702</v>
      </c>
      <c r="CT116" s="13" t="n">
        <v>0.1661208340086243</v>
      </c>
      <c r="CU116" s="13" t="n">
        <v>0.0336089610960414</v>
      </c>
      <c r="CV116" s="13" t="n">
        <v>0.02772551515597787</v>
      </c>
      <c r="CW116" s="13" t="n">
        <v>0.03354635654563599</v>
      </c>
      <c r="CX116" s="13" t="n">
        <v>0.02075398751668097</v>
      </c>
      <c r="CY116" s="13" t="n">
        <v>0.031624158766195</v>
      </c>
      <c r="CZ116" s="13" t="n">
        <v>0.1714145649219609</v>
      </c>
      <c r="DA116" s="13" t="n">
        <v>2.142533280921277</v>
      </c>
      <c r="DB116" s="13" t="n">
        <v>3.231462305930922</v>
      </c>
      <c r="DC116" s="13" t="n">
        <v>0.1327078890634741</v>
      </c>
      <c r="DD116" s="13" t="n">
        <v>0.01337849616705373</v>
      </c>
      <c r="DE116" s="13" t="n">
        <v>0.1032856256010739</v>
      </c>
      <c r="DF116" s="13" t="n">
        <v>0.07688251376986494</v>
      </c>
      <c r="DG116" s="13" t="n">
        <v>0.01937349485953379</v>
      </c>
      <c r="DH116" s="13" t="n">
        <v>0.656038967826383</v>
      </c>
      <c r="DI116" s="13" t="n">
        <v>0.05775240935973241</v>
      </c>
      <c r="DJ116" s="13" t="n">
        <v>0.1384839566586249</v>
      </c>
      <c r="DK116" s="13" t="n">
        <v>0.1495216700404471</v>
      </c>
      <c r="DL116" s="13" t="n">
        <v>0.1092228227703333</v>
      </c>
      <c r="DM116" s="13" t="n">
        <v>0.2015715683036068</v>
      </c>
      <c r="DN116" s="13" t="n">
        <v>0.1902118903786621</v>
      </c>
      <c r="DO116" s="13" t="n">
        <v>0.137568351889192</v>
      </c>
      <c r="DP116" s="13" t="n">
        <v>0.2273284387968317</v>
      </c>
      <c r="DQ116" s="13" t="n">
        <v>0.1903324028722606</v>
      </c>
      <c r="DR116" s="13" t="n">
        <v>0.1290214699665719</v>
      </c>
      <c r="DS116" s="13" t="n">
        <v>0.1321608612895653</v>
      </c>
      <c r="DT116" s="13" t="n">
        <v>0.1175885747230317</v>
      </c>
      <c r="DU116" s="13" t="n">
        <v>0.1431278049452679</v>
      </c>
      <c r="DV116" s="13" t="n">
        <v>0.01943921154817719</v>
      </c>
      <c r="DW116" s="13" t="n">
        <v>0.1974132690662176</v>
      </c>
      <c r="DX116" s="13" t="n">
        <v>0.001098448028545676</v>
      </c>
      <c r="DY116" s="13" t="n">
        <v>0.005060473742474029</v>
      </c>
      <c r="DZ116" s="13" t="n">
        <v>0.02099174315947768</v>
      </c>
      <c r="EA116" s="13" t="n">
        <v>0.001201270678944233</v>
      </c>
      <c r="EB116" s="13" t="n">
        <v>2.123233327213423e-06</v>
      </c>
      <c r="EC116" s="13" t="n">
        <v>0.01622316144061588</v>
      </c>
      <c r="ED116" s="13" t="n">
        <v>0.009837512161004985</v>
      </c>
      <c r="EE116" s="13" t="n">
        <v>0.001237990986791674</v>
      </c>
      <c r="EF116" s="13" t="n">
        <v>0</v>
      </c>
      <c r="EG116" s="13" t="n">
        <v>0</v>
      </c>
      <c r="EH116" s="13" t="n">
        <v>0.0006259279973169484</v>
      </c>
      <c r="EI116" s="13" t="n">
        <v>0.004775294217063941</v>
      </c>
      <c r="EJ116" s="13" t="n">
        <v>0.02760193337902384</v>
      </c>
      <c r="EK116" s="13" t="n">
        <v>0.04975570244573176</v>
      </c>
      <c r="EL116" s="13" t="n">
        <v>0.03709207645250492</v>
      </c>
      <c r="EM116" s="13" t="n">
        <v>0.008371825225646033</v>
      </c>
      <c r="EN116" s="13" t="n">
        <v>0.009777931349497943</v>
      </c>
      <c r="EO116" s="13" t="n">
        <v>0.008424613417994952</v>
      </c>
      <c r="EP116" s="13" t="n">
        <v>0.008862717272112689</v>
      </c>
      <c r="EQ116" s="13" t="n">
        <v>0.01055981733111304</v>
      </c>
      <c r="ER116" s="13" t="n">
        <v>0</v>
      </c>
      <c r="ES116" s="13" t="n">
        <v>0.008256269882280448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1.777829757997602e-07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0.000911012263679232</v>
      </c>
      <c r="GA116" s="13" t="n">
        <v>0</v>
      </c>
      <c r="GB116" s="13" t="n">
        <v>0</v>
      </c>
      <c r="GC116" s="13" t="n">
        <v>0.001630232975777561</v>
      </c>
      <c r="GD116" s="13" t="n">
        <v>0.002320193234651205</v>
      </c>
      <c r="GE116" s="13" t="n">
        <v>2.013347511224562e-07</v>
      </c>
      <c r="GF116" s="13" t="n">
        <v>0</v>
      </c>
      <c r="GG116" s="13" t="n">
        <v>0</v>
      </c>
      <c r="GH116" s="13" t="n">
        <v>0.007874944597251389</v>
      </c>
      <c r="GI116" s="13" t="n">
        <v>2.960097913991552e-05</v>
      </c>
      <c r="GJ116" s="13" t="n">
        <v>3.82063176603677e-06</v>
      </c>
      <c r="GK116" s="13" t="n">
        <v>1.948476394010727e-06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0.0001446765936584369</v>
      </c>
      <c r="GS116" s="13" t="n">
        <v>0</v>
      </c>
      <c r="GT116" s="13" t="n">
        <v>1.949204905861742e-07</v>
      </c>
      <c r="GU116" s="13" t="n">
        <v>0</v>
      </c>
      <c r="GV116" s="13" t="n">
        <v>0.003052415192727504</v>
      </c>
      <c r="GW116" s="13" t="n">
        <v>0.2479561719826988</v>
      </c>
      <c r="GX116" s="13" t="n">
        <v>0.01143272805734671</v>
      </c>
      <c r="GY116" s="13" t="n">
        <v>0.2903698669349419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</v>
      </c>
      <c r="HV116" s="13">
        <f>HR116+HT116+HU116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0.1309976135006005</v>
      </c>
      <c r="D117" s="14" t="n">
        <v>0.1308650838059199</v>
      </c>
      <c r="E117" s="14" t="n">
        <v>0.1270195968987006</v>
      </c>
      <c r="F117" s="14" t="n">
        <v>0.1296009465675052</v>
      </c>
      <c r="G117" s="14" t="n">
        <v>0.02051141588354151</v>
      </c>
      <c r="H117" s="14" t="n">
        <v>0.1309023532059955</v>
      </c>
      <c r="I117" s="14" t="n">
        <v>0.1310521244337551</v>
      </c>
      <c r="J117" s="14" t="n">
        <v>0.1310521244337551</v>
      </c>
      <c r="K117" s="14" t="n">
        <v>0.130865535493113</v>
      </c>
      <c r="L117" s="14" t="n">
        <v>0</v>
      </c>
      <c r="M117" s="14" t="n">
        <v>3.40559027024852e-06</v>
      </c>
      <c r="N117" s="14" t="n">
        <v>0.005190467338694523</v>
      </c>
      <c r="O117" s="14" t="n">
        <v>0</v>
      </c>
      <c r="P117" s="14" t="n">
        <v>0</v>
      </c>
      <c r="Q117" s="14" t="n">
        <v>5.572220928668632</v>
      </c>
      <c r="R117" s="14" t="n">
        <v>5.572220928668632</v>
      </c>
      <c r="S117" s="14" t="n">
        <v>0</v>
      </c>
      <c r="T117" s="14" t="n">
        <v>0.3302765282646918</v>
      </c>
      <c r="U117" s="14" t="n">
        <v>0.08274045255290308</v>
      </c>
      <c r="V117" s="14" t="n">
        <v>0.04949735338886475</v>
      </c>
      <c r="W117" s="14" t="n">
        <v>0.007023901865531662</v>
      </c>
      <c r="X117" s="14" t="n">
        <v>5.361268226318338e-08</v>
      </c>
      <c r="Y117" s="14" t="n">
        <v>1.219600942185691e-07</v>
      </c>
      <c r="Z117" s="14" t="n">
        <v>0.09365988980479764</v>
      </c>
      <c r="AA117" s="14" t="n">
        <v>1.273240005611528e-07</v>
      </c>
      <c r="AB117" s="14" t="n">
        <v>0.01888182741316405</v>
      </c>
      <c r="AC117" s="14" t="n">
        <v>4.057816035078583e-05</v>
      </c>
      <c r="AD117" s="14" t="n">
        <v>1.239110871897527e-05</v>
      </c>
      <c r="AE117" s="14" t="n">
        <v>8.506884872704955e-06</v>
      </c>
      <c r="AF117" s="14" t="n">
        <v>8.418266976922874e-06</v>
      </c>
      <c r="AG117" s="14" t="n">
        <v>2.979382883101852e-06</v>
      </c>
      <c r="AH117" s="14" t="n">
        <v>9.764315817726801e-05</v>
      </c>
      <c r="AI117" s="14" t="n">
        <v>9.216462919148294e-05</v>
      </c>
      <c r="AJ117" s="14" t="n">
        <v>2.622580248633938e-10</v>
      </c>
      <c r="AK117" s="14" t="n">
        <v>0</v>
      </c>
      <c r="AL117" s="14" t="n">
        <v>3.178735727536755e-05</v>
      </c>
      <c r="AM117" s="14" t="n">
        <v>0</v>
      </c>
      <c r="AN117" s="14" t="n">
        <v>1.278361635888954e-05</v>
      </c>
      <c r="AO117" s="14" t="n">
        <v>1.580802764123729e-05</v>
      </c>
      <c r="AP117" s="14" t="n">
        <v>0</v>
      </c>
      <c r="AQ117" s="14" t="n">
        <v>0.001079102170527116</v>
      </c>
      <c r="AR117" s="14" t="n">
        <v>2.226218346363294e-08</v>
      </c>
      <c r="AS117" s="14" t="n">
        <v>0</v>
      </c>
      <c r="AT117" s="14" t="n">
        <v>0.01645357397051427</v>
      </c>
      <c r="AU117" s="14" t="n">
        <v>0</v>
      </c>
      <c r="AV117" s="14" t="n">
        <v>0.0165506520657974</v>
      </c>
      <c r="AW117" s="14" t="n">
        <v>0.01580586518596333</v>
      </c>
      <c r="AX117" s="14" t="n">
        <v>0.02374032291639653</v>
      </c>
      <c r="AY117" s="14" t="n">
        <v>0.05950300722421838</v>
      </c>
      <c r="AZ117" s="14" t="n">
        <v>0.02460536728034632</v>
      </c>
      <c r="BA117" s="14" t="n">
        <v>0.01663201164508061</v>
      </c>
      <c r="BB117" s="14" t="n">
        <v>0.06505855808148922</v>
      </c>
      <c r="BC117" s="14" t="n">
        <v>0.01653497540316467</v>
      </c>
      <c r="BD117" s="14" t="n">
        <v>0.00772969862801979</v>
      </c>
      <c r="BE117" s="14" t="n">
        <v>0</v>
      </c>
      <c r="BF117" s="14" t="n">
        <v>9.102057905184923e-06</v>
      </c>
      <c r="BG117" s="14" t="n">
        <v>0.004392591017949334</v>
      </c>
      <c r="BH117" s="14" t="n">
        <v>0.06860293171618981</v>
      </c>
      <c r="BI117" s="14" t="n">
        <v>0.1451628446249958</v>
      </c>
      <c r="BJ117" s="14" t="n">
        <v>0.06119590724305677</v>
      </c>
      <c r="BK117" s="14" t="n">
        <v>0.04998123983537973</v>
      </c>
      <c r="BL117" s="14" t="n">
        <v>0.01553534190032758</v>
      </c>
      <c r="BM117" s="14" t="n">
        <v>0.005390466548111436</v>
      </c>
      <c r="BN117" s="14" t="n">
        <v>0.006011964247481171</v>
      </c>
      <c r="BO117" s="14" t="n">
        <v>0.05172670402626212</v>
      </c>
      <c r="BP117" s="14" t="n">
        <v>0.02708870087487413</v>
      </c>
      <c r="BQ117" s="14" t="n">
        <v>0.007929886311477129</v>
      </c>
      <c r="BR117" s="14" t="n">
        <v>1.276675767629673e-06</v>
      </c>
      <c r="BS117" s="14" t="n">
        <v>0</v>
      </c>
      <c r="BT117" s="14" t="n">
        <v>2.468997236329401e-05</v>
      </c>
      <c r="BU117" s="14" t="n">
        <v>0.1188020104656955</v>
      </c>
      <c r="BV117" s="14" t="n">
        <v>0.0001642266081653609</v>
      </c>
      <c r="BW117" s="14" t="n">
        <v>0</v>
      </c>
      <c r="BX117" s="14" t="n">
        <v>0.002119162809174679</v>
      </c>
      <c r="BY117" s="14" t="n">
        <v>0.005669839343331644</v>
      </c>
      <c r="BZ117" s="14" t="n">
        <v>0.002866582578653286</v>
      </c>
      <c r="CA117" s="14" t="n">
        <v>0.1555344308449037</v>
      </c>
      <c r="CB117" s="14" t="n">
        <v>0.002871345320253958</v>
      </c>
      <c r="CC117" s="14" t="n">
        <v>0.02530183794287737</v>
      </c>
      <c r="CD117" s="14" t="n">
        <v>0.02516348655678175</v>
      </c>
      <c r="CE117" s="14" t="n">
        <v>0.01411468795377261</v>
      </c>
      <c r="CF117" s="14" t="n">
        <v>0.01367061046775749</v>
      </c>
      <c r="CG117" s="14" t="n">
        <v>0.01054073753872492</v>
      </c>
      <c r="CH117" s="14" t="n">
        <v>0.04899989609109709</v>
      </c>
      <c r="CI117" s="14" t="n">
        <v>0.01102901665359046</v>
      </c>
      <c r="CJ117" s="14" t="n">
        <v>0.2583788308837173</v>
      </c>
      <c r="CK117" s="14" t="n">
        <v>0.3476373501427866</v>
      </c>
      <c r="CL117" s="14" t="n">
        <v>0.06335800761560929</v>
      </c>
      <c r="CM117" s="14" t="n">
        <v>0.7836511863071235</v>
      </c>
      <c r="CN117" s="14" t="n">
        <v>0.8060495319131701</v>
      </c>
      <c r="CO117" s="14" t="n">
        <v>0.8049244602171383</v>
      </c>
      <c r="CP117" s="14" t="n">
        <v>0.8125160669038149</v>
      </c>
      <c r="CQ117" s="14" t="n">
        <v>0.8061545409515167</v>
      </c>
      <c r="CR117" s="14" t="n">
        <v>0.8302515330560646</v>
      </c>
      <c r="CS117" s="14" t="n">
        <v>1.811723198548412</v>
      </c>
      <c r="CT117" s="14" t="n">
        <v>7.670580629607506</v>
      </c>
      <c r="CU117" s="14" t="n">
        <v>1.708142769954592</v>
      </c>
      <c r="CV117" s="14" t="n">
        <v>1.415312675569801</v>
      </c>
      <c r="CW117" s="14" t="n">
        <v>1.704978447353493</v>
      </c>
      <c r="CX117" s="14" t="n">
        <v>5.501707312742535</v>
      </c>
      <c r="CY117" s="14" t="n">
        <v>1.581439206163503</v>
      </c>
      <c r="CZ117" s="14" t="n">
        <v>1.426259240428212</v>
      </c>
      <c r="DA117" s="14" t="n">
        <v>7.479597357067373</v>
      </c>
      <c r="DB117" s="14" t="n">
        <v>13.52604913540647</v>
      </c>
      <c r="DC117" s="14" t="n">
        <v>0.0124512087507275</v>
      </c>
      <c r="DD117" s="14" t="n">
        <v>0.01314947357892178</v>
      </c>
      <c r="DE117" s="14" t="n">
        <v>1.414004024523291</v>
      </c>
      <c r="DF117" s="14" t="n">
        <v>6.050123852338537</v>
      </c>
      <c r="DG117" s="14" t="n">
        <v>5.858037011326451</v>
      </c>
      <c r="DH117" s="14" t="n">
        <v>7.338655892391519</v>
      </c>
      <c r="DI117" s="14" t="n">
        <v>3.305313579846694</v>
      </c>
      <c r="DJ117" s="14" t="n">
        <v>2.80469485617698</v>
      </c>
      <c r="DK117" s="14" t="n">
        <v>3.620741256950863</v>
      </c>
      <c r="DL117" s="14" t="n">
        <v>2.568048714596841</v>
      </c>
      <c r="DM117" s="14" t="n">
        <v>7.714175663784618</v>
      </c>
      <c r="DN117" s="14" t="n">
        <v>6.07913686172096</v>
      </c>
      <c r="DO117" s="14" t="n">
        <v>4.151557665113289</v>
      </c>
      <c r="DP117" s="14" t="n">
        <v>9.765439509741466</v>
      </c>
      <c r="DQ117" s="14" t="n">
        <v>7.374569320986017</v>
      </c>
      <c r="DR117" s="14" t="n">
        <v>3.858431117710603</v>
      </c>
      <c r="DS117" s="14" t="n">
        <v>4.147700518415481</v>
      </c>
      <c r="DT117" s="14" t="n">
        <v>3.561918901470524</v>
      </c>
      <c r="DU117" s="14" t="n">
        <v>4.556881764922193</v>
      </c>
      <c r="DV117" s="14" t="n">
        <v>2.022725286306854</v>
      </c>
      <c r="DW117" s="14" t="n">
        <v>8.300557216986139</v>
      </c>
      <c r="DX117" s="14" t="n">
        <v>0.05524890681111127</v>
      </c>
      <c r="DY117" s="14" t="n">
        <v>0.8385814665274032</v>
      </c>
      <c r="DZ117" s="14" t="n">
        <v>0.9039958067438089</v>
      </c>
      <c r="EA117" s="14" t="n">
        <v>0.08952632351920475</v>
      </c>
      <c r="EB117" s="14" t="n">
        <v>0.1989614083526633</v>
      </c>
      <c r="EC117" s="14" t="n">
        <v>0.9321254292027438</v>
      </c>
      <c r="ED117" s="14" t="n">
        <v>0.4876062908245068</v>
      </c>
      <c r="EE117" s="14" t="n">
        <v>0.3335504906697409</v>
      </c>
      <c r="EF117" s="14" t="n">
        <v>0.00321598753009744</v>
      </c>
      <c r="EG117" s="14" t="n">
        <v>0.00167176625857703</v>
      </c>
      <c r="EH117" s="14" t="n">
        <v>0.03179976204347666</v>
      </c>
      <c r="EI117" s="14" t="n">
        <v>0.06741680786206344</v>
      </c>
      <c r="EJ117" s="14" t="n">
        <v>0.65135897993263</v>
      </c>
      <c r="EK117" s="14" t="n">
        <v>3.468368809260964</v>
      </c>
      <c r="EL117" s="14" t="n">
        <v>3.463668425242058</v>
      </c>
      <c r="EM117" s="14" t="n">
        <v>1.055952940015676</v>
      </c>
      <c r="EN117" s="14" t="n">
        <v>1.071079703937255</v>
      </c>
      <c r="EO117" s="14" t="n">
        <v>1.235664170621283</v>
      </c>
      <c r="EP117" s="14" t="n">
        <v>1.066647484217074</v>
      </c>
      <c r="EQ117" s="14" t="n">
        <v>20.81565425188939</v>
      </c>
      <c r="ER117" s="14" t="n">
        <v>0.2043297833488894</v>
      </c>
      <c r="ES117" s="14" t="n">
        <v>0.1927361374048711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2.242407729743376e-05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</v>
      </c>
      <c r="FL117" s="14" t="n">
        <v>0.2252512555137621</v>
      </c>
      <c r="FM117" s="14" t="n">
        <v>0.03317866779402931</v>
      </c>
      <c r="FN117" s="14" t="n">
        <v>0.1288256775125192</v>
      </c>
      <c r="FO117" s="14" t="n">
        <v>0.1288256775125192</v>
      </c>
      <c r="FP117" s="14" t="n">
        <v>0.005141858727023573</v>
      </c>
      <c r="FQ117" s="14" t="n">
        <v>0.002879960160360264</v>
      </c>
      <c r="FR117" s="14" t="n">
        <v>0.005141858727023573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</v>
      </c>
      <c r="FZ117" s="14" t="n">
        <v>0.2822745376357715</v>
      </c>
      <c r="GA117" s="14" t="n">
        <v>0.4600517058932884</v>
      </c>
      <c r="GB117" s="14" t="n">
        <v>0</v>
      </c>
      <c r="GC117" s="14" t="n">
        <v>0.09034407956488893</v>
      </c>
      <c r="GD117" s="14" t="n">
        <v>0.02225321019852255</v>
      </c>
      <c r="GE117" s="14" t="n">
        <v>0.002581266614514073</v>
      </c>
      <c r="GF117" s="14" t="n">
        <v>0.002320447442525642</v>
      </c>
      <c r="GG117" s="14" t="n">
        <v>0</v>
      </c>
      <c r="GH117" s="14" t="n">
        <v>0.1310020634825566</v>
      </c>
      <c r="GI117" s="14" t="n">
        <v>0.001620152795485364</v>
      </c>
      <c r="GJ117" s="14" t="n">
        <v>6.765732124778608e-05</v>
      </c>
      <c r="GK117" s="14" t="n">
        <v>2.502757825355646e-05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0.00582264338002623</v>
      </c>
      <c r="GS117" s="14" t="n">
        <v>0</v>
      </c>
      <c r="GT117" s="14" t="n">
        <v>0.123737025836639</v>
      </c>
      <c r="GU117" s="14" t="n">
        <v>0</v>
      </c>
      <c r="GV117" s="14" t="n">
        <v>0.2962187479029569</v>
      </c>
      <c r="GW117" s="14" t="n">
        <v>3.676577776611483</v>
      </c>
      <c r="GX117" s="14" t="n">
        <v>0.3678888179966524</v>
      </c>
      <c r="GY117" s="14" t="n">
        <v>10.54253647668955</v>
      </c>
      <c r="GZ117" s="14" t="n">
        <v>0.1237971370323735</v>
      </c>
      <c r="HA117" s="14" t="n">
        <v>0</v>
      </c>
      <c r="HB117" s="14" t="n">
        <v>0.006602702271132186</v>
      </c>
      <c r="HC117" s="14" t="n">
        <v>1.520013166520642e-05</v>
      </c>
      <c r="HD117" s="14" t="n">
        <v>0.01750864377401327</v>
      </c>
      <c r="HE117" s="14" t="n">
        <v>1.520013166520642e-05</v>
      </c>
      <c r="HF117" s="14" t="n">
        <v>1.520013166520642e-05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0</v>
      </c>
      <c r="HV117" s="14">
        <f>HR117+HT117+HU117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0.0003769300562797085</v>
      </c>
      <c r="U118" s="13" t="n">
        <v>0.004784736679182381</v>
      </c>
      <c r="V118" s="13" t="n">
        <v>0.003691100941584687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5.373529207548064e-07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1.325907790485181e-05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3.452651314308692e-05</v>
      </c>
      <c r="AY118" s="13" t="n">
        <v>0.003266934700781427</v>
      </c>
      <c r="AZ118" s="13" t="n">
        <v>0.0006374180823020255</v>
      </c>
      <c r="BA118" s="13" t="n">
        <v>2.703159456989317e-07</v>
      </c>
      <c r="BB118" s="13" t="n">
        <v>0.0002358921800364131</v>
      </c>
      <c r="BC118" s="13" t="n">
        <v>0</v>
      </c>
      <c r="BD118" s="13" t="n">
        <v>0.0005150266830585083</v>
      </c>
      <c r="BE118" s="13" t="n">
        <v>0</v>
      </c>
      <c r="BF118" s="13" t="n">
        <v>7.087775070082165e-07</v>
      </c>
      <c r="BG118" s="13" t="n">
        <v>6.162972564143288e-07</v>
      </c>
      <c r="BH118" s="13" t="n">
        <v>0.001608858995529906</v>
      </c>
      <c r="BI118" s="13" t="n">
        <v>0.006358451869114549</v>
      </c>
      <c r="BJ118" s="13" t="n">
        <v>0.001898098771919213</v>
      </c>
      <c r="BK118" s="13" t="n">
        <v>3.835355923962794e-05</v>
      </c>
      <c r="BL118" s="13" t="n">
        <v>0.000124319429235619</v>
      </c>
      <c r="BM118" s="13" t="n">
        <v>0</v>
      </c>
      <c r="BN118" s="13" t="n">
        <v>0</v>
      </c>
      <c r="BO118" s="13" t="n">
        <v>0.003435037323058704</v>
      </c>
      <c r="BP118" s="13" t="n">
        <v>0.001507884701533675</v>
      </c>
      <c r="BQ118" s="13" t="n">
        <v>0</v>
      </c>
      <c r="BR118" s="13" t="n">
        <v>1.071016891462889e-06</v>
      </c>
      <c r="BS118" s="13" t="n">
        <v>0</v>
      </c>
      <c r="BT118" s="13" t="n">
        <v>1.943782131258742e-05</v>
      </c>
      <c r="BU118" s="13" t="n">
        <v>2.305463583335511e-05</v>
      </c>
      <c r="BV118" s="13" t="n">
        <v>2.655255372944618e-05</v>
      </c>
      <c r="BW118" s="13" t="n">
        <v>0</v>
      </c>
      <c r="BX118" s="13" t="n">
        <v>0.001006382215069256</v>
      </c>
      <c r="BY118" s="13" t="n">
        <v>0.01446278854137228</v>
      </c>
      <c r="BZ118" s="13" t="n">
        <v>0.00121561048080763</v>
      </c>
      <c r="CA118" s="13" t="n">
        <v>0.000307211982454332</v>
      </c>
      <c r="CB118" s="13" t="n">
        <v>1.776813824582016e-05</v>
      </c>
      <c r="CC118" s="13" t="n">
        <v>4.45788417688343e-05</v>
      </c>
      <c r="CD118" s="13" t="n">
        <v>0</v>
      </c>
      <c r="CE118" s="13" t="n">
        <v>0.001883181495913369</v>
      </c>
      <c r="CF118" s="13" t="n">
        <v>7.355000521837162e-05</v>
      </c>
      <c r="CG118" s="13" t="n">
        <v>1.650951501508595e-05</v>
      </c>
      <c r="CH118" s="13" t="n">
        <v>0.0004668112988759546</v>
      </c>
      <c r="CI118" s="13" t="n">
        <v>0</v>
      </c>
      <c r="CJ118" s="13" t="n">
        <v>1.02660082299643e-06</v>
      </c>
      <c r="CK118" s="13" t="n">
        <v>0.0007720195882095271</v>
      </c>
      <c r="CL118" s="13" t="n">
        <v>0.001076475210517546</v>
      </c>
      <c r="CM118" s="13" t="n">
        <v>3.249051641751989e-05</v>
      </c>
      <c r="CN118" s="13" t="n">
        <v>1.983332948883591e-07</v>
      </c>
      <c r="CO118" s="13" t="n">
        <v>2.323285393993278e-06</v>
      </c>
      <c r="CP118" s="13" t="n">
        <v>7.360871049443055e-07</v>
      </c>
      <c r="CQ118" s="13" t="n">
        <v>0</v>
      </c>
      <c r="CR118" s="13" t="n">
        <v>0.001004906014166631</v>
      </c>
      <c r="CS118" s="13" t="n">
        <v>0.1558882349275092</v>
      </c>
      <c r="CT118" s="13" t="n">
        <v>0.06297003231956966</v>
      </c>
      <c r="CU118" s="13" t="n">
        <v>0.1333934982797793</v>
      </c>
      <c r="CV118" s="13" t="n">
        <v>0.1100359609325687</v>
      </c>
      <c r="CW118" s="13" t="n">
        <v>0.1331450216915579</v>
      </c>
      <c r="CX118" s="13" t="n">
        <v>0</v>
      </c>
      <c r="CY118" s="13" t="n">
        <v>0.1093985234106643</v>
      </c>
      <c r="CZ118" s="13" t="n">
        <v>0.06724748483537377</v>
      </c>
      <c r="DA118" s="13" t="n">
        <v>0.005663561215966686</v>
      </c>
      <c r="DB118" s="13" t="n">
        <v>0.0005833179167779971</v>
      </c>
      <c r="DC118" s="13" t="n">
        <v>0.223394767508138</v>
      </c>
      <c r="DD118" s="13" t="n">
        <v>0.2460146506677004</v>
      </c>
      <c r="DE118" s="13" t="n">
        <v>0.1980842615900953</v>
      </c>
      <c r="DF118" s="13" t="n">
        <v>0.005111438558361373</v>
      </c>
      <c r="DG118" s="13" t="n">
        <v>0.0005894853558481844</v>
      </c>
      <c r="DH118" s="13" t="n">
        <v>0.01137850299852392</v>
      </c>
      <c r="DI118" s="13" t="n">
        <v>0.09627054775683527</v>
      </c>
      <c r="DJ118" s="13" t="n">
        <v>0.004524274695369041</v>
      </c>
      <c r="DK118" s="13" t="n">
        <v>0.003243246908723347</v>
      </c>
      <c r="DL118" s="13" t="n">
        <v>4.529537517234958e-05</v>
      </c>
      <c r="DM118" s="13" t="n">
        <v>0</v>
      </c>
      <c r="DN118" s="13" t="n">
        <v>0.03668594377168682</v>
      </c>
      <c r="DO118" s="13" t="n">
        <v>6.867434833168052e-05</v>
      </c>
      <c r="DP118" s="13" t="n">
        <v>4.77180477836274e-06</v>
      </c>
      <c r="DQ118" s="13" t="n">
        <v>0</v>
      </c>
      <c r="DR118" s="13" t="n">
        <v>1.591868405876013e-06</v>
      </c>
      <c r="DS118" s="13" t="n">
        <v>2.803481380345926e-06</v>
      </c>
      <c r="DT118" s="13" t="n">
        <v>0</v>
      </c>
      <c r="DU118" s="13" t="n">
        <v>0</v>
      </c>
      <c r="DV118" s="13" t="n">
        <v>0.001259271816478465</v>
      </c>
      <c r="DW118" s="13" t="n">
        <v>0.0001062848855957512</v>
      </c>
      <c r="DX118" s="13" t="n">
        <v>4.720109269597902e-05</v>
      </c>
      <c r="DY118" s="13" t="n">
        <v>0.0008430979320594386</v>
      </c>
      <c r="DZ118" s="13" t="n">
        <v>0.005373798620214965</v>
      </c>
      <c r="EA118" s="13" t="n">
        <v>9.987830145320891e-08</v>
      </c>
      <c r="EB118" s="13" t="n">
        <v>8.564042407834243e-08</v>
      </c>
      <c r="EC118" s="13" t="n">
        <v>0.04625359307789355</v>
      </c>
      <c r="ED118" s="13" t="n">
        <v>0.003900730090546977</v>
      </c>
      <c r="EE118" s="13" t="n">
        <v>4.859697652575261e-05</v>
      </c>
      <c r="EF118" s="13" t="n">
        <v>0</v>
      </c>
      <c r="EG118" s="13" t="n">
        <v>0</v>
      </c>
      <c r="EH118" s="13" t="n">
        <v>0</v>
      </c>
      <c r="EI118" s="13" t="n">
        <v>0.0001784784326502196</v>
      </c>
      <c r="EJ118" s="13" t="n">
        <v>0.003862805581292752</v>
      </c>
      <c r="EK118" s="13" t="n">
        <v>0.08404659229377769</v>
      </c>
      <c r="EL118" s="13" t="n">
        <v>0.06194925169936728</v>
      </c>
      <c r="EM118" s="13" t="n">
        <v>0</v>
      </c>
      <c r="EN118" s="13" t="n">
        <v>0</v>
      </c>
      <c r="EO118" s="13" t="n">
        <v>0</v>
      </c>
      <c r="EP118" s="13" t="n">
        <v>0.0005471267325288141</v>
      </c>
      <c r="EQ118" s="13" t="n">
        <v>0.0004057083247376996</v>
      </c>
      <c r="ER118" s="13" t="n">
        <v>0</v>
      </c>
      <c r="ES118" s="13" t="n">
        <v>0.001318235500159397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9.699748833104786e-05</v>
      </c>
      <c r="GA118" s="13" t="n">
        <v>0</v>
      </c>
      <c r="GB118" s="13" t="n">
        <v>0</v>
      </c>
      <c r="GC118" s="13" t="n">
        <v>0.0002580370198331763</v>
      </c>
      <c r="GD118" s="13" t="n">
        <v>3.882985445824184e-05</v>
      </c>
      <c r="GE118" s="13" t="n">
        <v>0.0002642876277674463</v>
      </c>
      <c r="GF118" s="13" t="n">
        <v>0.0002425282882787961</v>
      </c>
      <c r="GG118" s="13" t="n">
        <v>0</v>
      </c>
      <c r="GH118" s="13" t="n">
        <v>0.0008261315505079756</v>
      </c>
      <c r="GI118" s="13" t="n">
        <v>7.212650787012601e-05</v>
      </c>
      <c r="GJ118" s="13" t="n">
        <v>6.252139660968579e-07</v>
      </c>
      <c r="GK118" s="13" t="n">
        <v>7.859161899494094e-08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6.162398958321942e-05</v>
      </c>
      <c r="GS118" s="13" t="n">
        <v>0</v>
      </c>
      <c r="GT118" s="13" t="n">
        <v>0</v>
      </c>
      <c r="GU118" s="13" t="n">
        <v>0</v>
      </c>
      <c r="GV118" s="13" t="n">
        <v>0.001244098171967952</v>
      </c>
      <c r="GW118" s="13" t="n">
        <v>0.01188832039002594</v>
      </c>
      <c r="GX118" s="13" t="n">
        <v>0.02733807319867022</v>
      </c>
      <c r="GY118" s="13" t="n">
        <v>0.002234184736183234</v>
      </c>
      <c r="GZ118" s="13" t="n">
        <v>0.01293901649657608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</v>
      </c>
      <c r="HU118" s="13" t="n">
        <v>0</v>
      </c>
      <c r="HV118" s="13">
        <f>HR118+HT118+HU118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0.0006041852825056544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0.004705397965357165</v>
      </c>
      <c r="V119" s="14" t="n">
        <v>0.002136623433990055</v>
      </c>
      <c r="W119" s="14" t="n">
        <v>0</v>
      </c>
      <c r="X119" s="14" t="n">
        <v>1.513971029258099e-08</v>
      </c>
      <c r="Y119" s="14" t="n">
        <v>0</v>
      </c>
      <c r="Z119" s="14" t="n">
        <v>0.006188282822594891</v>
      </c>
      <c r="AA119" s="14" t="n">
        <v>0</v>
      </c>
      <c r="AB119" s="14" t="n">
        <v>0.001247544432361985</v>
      </c>
      <c r="AC119" s="14" t="n">
        <v>3.459476001763219e-05</v>
      </c>
      <c r="AD119" s="14" t="n">
        <v>0</v>
      </c>
      <c r="AE119" s="14" t="n">
        <v>0</v>
      </c>
      <c r="AF119" s="14" t="n">
        <v>0</v>
      </c>
      <c r="AG119" s="14" t="n">
        <v>8.864371936562328e-09</v>
      </c>
      <c r="AH119" s="14" t="n">
        <v>2.757349687522836e-05</v>
      </c>
      <c r="AI119" s="14" t="n">
        <v>2.6026412525538e-05</v>
      </c>
      <c r="AJ119" s="14" t="n">
        <v>0</v>
      </c>
      <c r="AK119" s="14" t="n">
        <v>0</v>
      </c>
      <c r="AL119" s="14" t="n">
        <v>8.974440058905073e-06</v>
      </c>
      <c r="AM119" s="14" t="n">
        <v>0</v>
      </c>
      <c r="AN119" s="14" t="n">
        <v>3.448538353702289e-06</v>
      </c>
      <c r="AO119" s="14" t="n">
        <v>0.000731537240103319</v>
      </c>
      <c r="AP119" s="14" t="n">
        <v>0</v>
      </c>
      <c r="AQ119" s="14" t="n">
        <v>4.046586852711215e-06</v>
      </c>
      <c r="AR119" s="14" t="n">
        <v>0</v>
      </c>
      <c r="AS119" s="14" t="n">
        <v>0</v>
      </c>
      <c r="AT119" s="14" t="n">
        <v>1.464661462731826e-06</v>
      </c>
      <c r="AU119" s="14" t="n">
        <v>0</v>
      </c>
      <c r="AV119" s="14" t="n">
        <v>0</v>
      </c>
      <c r="AW119" s="14" t="n">
        <v>1.622088836637339e-05</v>
      </c>
      <c r="AX119" s="14" t="n">
        <v>0.0003754462778709853</v>
      </c>
      <c r="AY119" s="14" t="n">
        <v>0.002215347490883089</v>
      </c>
      <c r="AZ119" s="14" t="n">
        <v>2.405252025997015e-05</v>
      </c>
      <c r="BA119" s="14" t="n">
        <v>2.337121948543604e-05</v>
      </c>
      <c r="BB119" s="14" t="n">
        <v>0.002290234413704518</v>
      </c>
      <c r="BC119" s="14" t="n">
        <v>0</v>
      </c>
      <c r="BD119" s="14" t="n">
        <v>7.691248040265463e-05</v>
      </c>
      <c r="BE119" s="14" t="n">
        <v>0</v>
      </c>
      <c r="BF119" s="14" t="n">
        <v>2.674521765300114e-08</v>
      </c>
      <c r="BG119" s="14" t="n">
        <v>0.0002446847206909155</v>
      </c>
      <c r="BH119" s="14" t="n">
        <v>0.005369530919638753</v>
      </c>
      <c r="BI119" s="14" t="n">
        <v>0.005351274630266481</v>
      </c>
      <c r="BJ119" s="14" t="n">
        <v>0.01006620395255499</v>
      </c>
      <c r="BK119" s="14" t="n">
        <v>0.005377580248396109</v>
      </c>
      <c r="BL119" s="14" t="n">
        <v>0.0002657735361866811</v>
      </c>
      <c r="BM119" s="14" t="n">
        <v>3.744133310476485e-07</v>
      </c>
      <c r="BN119" s="14" t="n">
        <v>0</v>
      </c>
      <c r="BO119" s="14" t="n">
        <v>0.0001589838834468092</v>
      </c>
      <c r="BP119" s="14" t="n">
        <v>8.045052283310654e-05</v>
      </c>
      <c r="BQ119" s="14" t="n">
        <v>0</v>
      </c>
      <c r="BR119" s="14" t="n">
        <v>5.909074118933272e-05</v>
      </c>
      <c r="BS119" s="14" t="n">
        <v>0</v>
      </c>
      <c r="BT119" s="14" t="n">
        <v>0.001072863454596919</v>
      </c>
      <c r="BU119" s="14" t="n">
        <v>0.001271983224636478</v>
      </c>
      <c r="BV119" s="14" t="n">
        <v>0.001502410324163149</v>
      </c>
      <c r="BW119" s="14" t="n">
        <v>0</v>
      </c>
      <c r="BX119" s="14" t="n">
        <v>0.05117659228812521</v>
      </c>
      <c r="BY119" s="14" t="n">
        <v>0.3836487761469093</v>
      </c>
      <c r="BZ119" s="14" t="n">
        <v>0.06746936436505799</v>
      </c>
      <c r="CA119" s="14" t="n">
        <v>0.01946116126957541</v>
      </c>
      <c r="CB119" s="14" t="n">
        <v>0.001857046841747667</v>
      </c>
      <c r="CC119" s="14" t="n">
        <v>0.003464123462509336</v>
      </c>
      <c r="CD119" s="14" t="n">
        <v>0.0005475380205950391</v>
      </c>
      <c r="CE119" s="14" t="n">
        <v>0.05030398004279294</v>
      </c>
      <c r="CF119" s="14" t="n">
        <v>0.003384844688533353</v>
      </c>
      <c r="CG119" s="14" t="n">
        <v>0.003868905700191421</v>
      </c>
      <c r="CH119" s="14" t="n">
        <v>0.02038811126592861</v>
      </c>
      <c r="CI119" s="14" t="n">
        <v>0.002748342449743691</v>
      </c>
      <c r="CJ119" s="14" t="n">
        <v>0.006095832657670681</v>
      </c>
      <c r="CK119" s="14" t="n">
        <v>0.01985643990616106</v>
      </c>
      <c r="CL119" s="14" t="n">
        <v>0.002228652070492296</v>
      </c>
      <c r="CM119" s="14" t="n">
        <v>0.1470807303637913</v>
      </c>
      <c r="CN119" s="14" t="n">
        <v>0.1254962110305337</v>
      </c>
      <c r="CO119" s="14" t="n">
        <v>0.1254379052549033</v>
      </c>
      <c r="CP119" s="14" t="n">
        <v>0.1253229745810868</v>
      </c>
      <c r="CQ119" s="14" t="n">
        <v>0.1255016530245422</v>
      </c>
      <c r="CR119" s="14" t="n">
        <v>0.2488300481886538</v>
      </c>
      <c r="CS119" s="14" t="n">
        <v>0.1057082025714475</v>
      </c>
      <c r="CT119" s="14" t="n">
        <v>0.4559091173344424</v>
      </c>
      <c r="CU119" s="14" t="n">
        <v>0.005033509260257286</v>
      </c>
      <c r="CV119" s="14" t="n">
        <v>0.004284797669761631</v>
      </c>
      <c r="CW119" s="14" t="n">
        <v>0.005024343718052784</v>
      </c>
      <c r="CX119" s="14" t="n">
        <v>0.01852669732164649</v>
      </c>
      <c r="CY119" s="14" t="n">
        <v>0.01576401927709365</v>
      </c>
      <c r="CZ119" s="14" t="n">
        <v>0.1996799223566297</v>
      </c>
      <c r="DA119" s="14" t="n">
        <v>0.870310313723353</v>
      </c>
      <c r="DB119" s="14" t="n">
        <v>0.3680904279484347</v>
      </c>
      <c r="DC119" s="14" t="n">
        <v>5.551529706303114</v>
      </c>
      <c r="DD119" s="14" t="n">
        <v>5.860617315912172</v>
      </c>
      <c r="DE119" s="14" t="n">
        <v>4.916150090298534</v>
      </c>
      <c r="DF119" s="14" t="n">
        <v>0.03155997503817074</v>
      </c>
      <c r="DG119" s="14" t="n">
        <v>0.02093655816486202</v>
      </c>
      <c r="DH119" s="14" t="n">
        <v>1.636110418874284</v>
      </c>
      <c r="DI119" s="14" t="n">
        <v>0.2437926880611287</v>
      </c>
      <c r="DJ119" s="14" t="n">
        <v>0.1583248689404853</v>
      </c>
      <c r="DK119" s="14" t="n">
        <v>0.2050952005080463</v>
      </c>
      <c r="DL119" s="14" t="n">
        <v>0.138087472991603</v>
      </c>
      <c r="DM119" s="14" t="n">
        <v>0.4638212968388372</v>
      </c>
      <c r="DN119" s="14" t="n">
        <v>0.4515968335548644</v>
      </c>
      <c r="DO119" s="14" t="n">
        <v>0.04968720322962117</v>
      </c>
      <c r="DP119" s="14" t="n">
        <v>0.5889940191600105</v>
      </c>
      <c r="DQ119" s="14" t="n">
        <v>0.3374305387032291</v>
      </c>
      <c r="DR119" s="14" t="n">
        <v>0.04438604482695981</v>
      </c>
      <c r="DS119" s="14" t="n">
        <v>0.04175624745476448</v>
      </c>
      <c r="DT119" s="14" t="n">
        <v>0.03749337414774632</v>
      </c>
      <c r="DU119" s="14" t="n">
        <v>0.07624358145426258</v>
      </c>
      <c r="DV119" s="14" t="n">
        <v>0.1472546990157071</v>
      </c>
      <c r="DW119" s="14" t="n">
        <v>0.4665464170969407</v>
      </c>
      <c r="DX119" s="14" t="n">
        <v>0.003964155585661679</v>
      </c>
      <c r="DY119" s="14" t="n">
        <v>0.05019690859424262</v>
      </c>
      <c r="DZ119" s="14" t="n">
        <v>0.267144674365601</v>
      </c>
      <c r="EA119" s="14" t="n">
        <v>1.413428016773697</v>
      </c>
      <c r="EB119" s="14" t="n">
        <v>0.7004675662720096</v>
      </c>
      <c r="EC119" s="14" t="n">
        <v>0.4503707457084525</v>
      </c>
      <c r="ED119" s="14" t="n">
        <v>0.6161990991861869</v>
      </c>
      <c r="EE119" s="14" t="n">
        <v>0.1716435868171414</v>
      </c>
      <c r="EF119" s="14" t="n">
        <v>0.0002531923620386389</v>
      </c>
      <c r="EG119" s="14" t="n">
        <v>0.0006666315152653717</v>
      </c>
      <c r="EH119" s="14" t="n">
        <v>0.002141074370997629</v>
      </c>
      <c r="EI119" s="14" t="n">
        <v>0.01577822285722371</v>
      </c>
      <c r="EJ119" s="14" t="n">
        <v>0.1414389086460674</v>
      </c>
      <c r="EK119" s="14" t="n">
        <v>0.2179011968791771</v>
      </c>
      <c r="EL119" s="14" t="n">
        <v>0.154852344972257</v>
      </c>
      <c r="EM119" s="14" t="n">
        <v>0.01601740664858268</v>
      </c>
      <c r="EN119" s="14" t="n">
        <v>0.01718466415976246</v>
      </c>
      <c r="EO119" s="14" t="n">
        <v>0.01576489477466464</v>
      </c>
      <c r="EP119" s="14" t="n">
        <v>0.01612220058757961</v>
      </c>
      <c r="EQ119" s="14" t="n">
        <v>0.009444265670382862</v>
      </c>
      <c r="ER119" s="14" t="n">
        <v>0</v>
      </c>
      <c r="ES119" s="14" t="n">
        <v>0.009473123779916827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3.401435340356318e-07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0.001925185718168372</v>
      </c>
      <c r="GA119" s="14" t="n">
        <v>0</v>
      </c>
      <c r="GB119" s="14" t="n">
        <v>0</v>
      </c>
      <c r="GC119" s="14" t="n">
        <v>0.00231697864697103</v>
      </c>
      <c r="GD119" s="14" t="n">
        <v>0.001284813873586843</v>
      </c>
      <c r="GE119" s="14" t="n">
        <v>1.48626291898292e-05</v>
      </c>
      <c r="GF119" s="14" t="n">
        <v>0</v>
      </c>
      <c r="GG119" s="14" t="n">
        <v>0</v>
      </c>
      <c r="GH119" s="14" t="n">
        <v>0.004546002702508957</v>
      </c>
      <c r="GI119" s="14" t="n">
        <v>2.721642733387499e-06</v>
      </c>
      <c r="GJ119" s="14" t="n">
        <v>1.292350884233563e-05</v>
      </c>
      <c r="GK119" s="14" t="n">
        <v>6.794944976321417e-06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0.0003947703483833584</v>
      </c>
      <c r="GS119" s="14" t="n">
        <v>0</v>
      </c>
      <c r="GT119" s="14" t="n">
        <v>1.444567588739385e-05</v>
      </c>
      <c r="GU119" s="14" t="n">
        <v>0</v>
      </c>
      <c r="GV119" s="14" t="n">
        <v>0.008086958195047246</v>
      </c>
      <c r="GW119" s="14" t="n">
        <v>0.2654788151471806</v>
      </c>
      <c r="GX119" s="14" t="n">
        <v>0.001462061032434203</v>
      </c>
      <c r="GY119" s="14" t="n">
        <v>0.7807556259004981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0</v>
      </c>
      <c r="HV119" s="14">
        <f>HR119+HT119+HU119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4.000923841575778e-06</v>
      </c>
      <c r="D120" s="13" t="n">
        <v>0</v>
      </c>
      <c r="E120" s="13" t="n">
        <v>0</v>
      </c>
      <c r="F120" s="13" t="n">
        <v>4.394164902377774e-05</v>
      </c>
      <c r="G120" s="13" t="n">
        <v>0</v>
      </c>
      <c r="H120" s="13" t="n">
        <v>0.0003034048416602881</v>
      </c>
      <c r="I120" s="13" t="n">
        <v>0</v>
      </c>
      <c r="J120" s="13" t="n">
        <v>0</v>
      </c>
      <c r="K120" s="13" t="n">
        <v>5.694476977119165e-06</v>
      </c>
      <c r="L120" s="13" t="n">
        <v>0</v>
      </c>
      <c r="M120" s="13" t="n">
        <v>0.0002559294109851364</v>
      </c>
      <c r="N120" s="13" t="n">
        <v>0.01083478377026631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0.01159587936316773</v>
      </c>
      <c r="V120" s="13" t="n">
        <v>0.0673464405512748</v>
      </c>
      <c r="W120" s="13" t="n">
        <v>0</v>
      </c>
      <c r="X120" s="13" t="n">
        <v>9.335508116158733e-07</v>
      </c>
      <c r="Y120" s="13" t="n">
        <v>0</v>
      </c>
      <c r="Z120" s="13" t="n">
        <v>0.01811284722066958</v>
      </c>
      <c r="AA120" s="13" t="n">
        <v>0.005428805015329212</v>
      </c>
      <c r="AB120" s="13" t="n">
        <v>0.09703460757432658</v>
      </c>
      <c r="AC120" s="13" t="n">
        <v>0.0003365784576321162</v>
      </c>
      <c r="AD120" s="13" t="n">
        <v>2.740282511631259e-06</v>
      </c>
      <c r="AE120" s="13" t="n">
        <v>0.02563897051947129</v>
      </c>
      <c r="AF120" s="13" t="n">
        <v>0.02575893856930343</v>
      </c>
      <c r="AG120" s="13" t="n">
        <v>0.006134802553932524</v>
      </c>
      <c r="AH120" s="13" t="n">
        <v>0.003025672757916999</v>
      </c>
      <c r="AI120" s="13" t="n">
        <v>0.001500080948732927</v>
      </c>
      <c r="AJ120" s="13" t="n">
        <v>0.4676018725923735</v>
      </c>
      <c r="AK120" s="13" t="n">
        <v>0</v>
      </c>
      <c r="AL120" s="13" t="n">
        <v>0.2003841002116996</v>
      </c>
      <c r="AM120" s="13" t="n">
        <v>0.04896333783211134</v>
      </c>
      <c r="AN120" s="13" t="n">
        <v>0.2354698049891432</v>
      </c>
      <c r="AO120" s="13" t="n">
        <v>3.952009420832331e-05</v>
      </c>
      <c r="AP120" s="13" t="n">
        <v>1.746713899845508e-05</v>
      </c>
      <c r="AQ120" s="13" t="n">
        <v>3.668241174631011e-05</v>
      </c>
      <c r="AR120" s="13" t="n">
        <v>0.02467940365607659</v>
      </c>
      <c r="AS120" s="13" t="n">
        <v>0.2171989098042981</v>
      </c>
      <c r="AT120" s="13" t="n">
        <v>0.006679488557959532</v>
      </c>
      <c r="AU120" s="13" t="n">
        <v>0</v>
      </c>
      <c r="AV120" s="13" t="n">
        <v>0.003494451471784711</v>
      </c>
      <c r="AW120" s="13" t="n">
        <v>0.004802852697127302</v>
      </c>
      <c r="AX120" s="13" t="n">
        <v>0.01102951742351226</v>
      </c>
      <c r="AY120" s="13" t="n">
        <v>0.01877894314062547</v>
      </c>
      <c r="AZ120" s="13" t="n">
        <v>0.005745948798145228</v>
      </c>
      <c r="BA120" s="13" t="n">
        <v>0.003507540581809143</v>
      </c>
      <c r="BB120" s="13" t="n">
        <v>0.04522620335748054</v>
      </c>
      <c r="BC120" s="13" t="n">
        <v>0.003491141551632211</v>
      </c>
      <c r="BD120" s="13" t="n">
        <v>0.002806558724421853</v>
      </c>
      <c r="BE120" s="13" t="n">
        <v>0</v>
      </c>
      <c r="BF120" s="13" t="n">
        <v>0.008883182943163736</v>
      </c>
      <c r="BG120" s="13" t="n">
        <v>0.004001573194826489</v>
      </c>
      <c r="BH120" s="13" t="n">
        <v>0.07574775756594936</v>
      </c>
      <c r="BI120" s="13" t="n">
        <v>0.09121274732384996</v>
      </c>
      <c r="BJ120" s="13" t="n">
        <v>0.07487936040383987</v>
      </c>
      <c r="BK120" s="13" t="n">
        <v>0.07191535811811567</v>
      </c>
      <c r="BL120" s="13" t="n">
        <v>0.2943328311635757</v>
      </c>
      <c r="BM120" s="13" t="n">
        <v>0.04945681954930616</v>
      </c>
      <c r="BN120" s="13" t="n">
        <v>0.05522466589788412</v>
      </c>
      <c r="BO120" s="13" t="n">
        <v>0.09386743473881776</v>
      </c>
      <c r="BP120" s="13" t="n">
        <v>0.1179612250495975</v>
      </c>
      <c r="BQ120" s="13" t="n">
        <v>0.07496945823495886</v>
      </c>
      <c r="BR120" s="13" t="n">
        <v>0.08278798179749486</v>
      </c>
      <c r="BS120" s="13" t="n">
        <v>0.082846388047319</v>
      </c>
      <c r="BT120" s="13" t="n">
        <v>0.081629595723385</v>
      </c>
      <c r="BU120" s="13" t="n">
        <v>0.03790440724368279</v>
      </c>
      <c r="BV120" s="13" t="n">
        <v>0.08251967354061344</v>
      </c>
      <c r="BW120" s="13" t="n">
        <v>0.082846388047319</v>
      </c>
      <c r="BX120" s="13" t="n">
        <v>0.01936204136804405</v>
      </c>
      <c r="BY120" s="13" t="n">
        <v>0.08171758383332245</v>
      </c>
      <c r="BZ120" s="13" t="n">
        <v>0.02354343003750187</v>
      </c>
      <c r="CA120" s="13" t="n">
        <v>0.1570606252139585</v>
      </c>
      <c r="CB120" s="13" t="n">
        <v>0.04568373836216098</v>
      </c>
      <c r="CC120" s="13" t="n">
        <v>0.03207183193907188</v>
      </c>
      <c r="CD120" s="13" t="n">
        <v>0.01307482475389082</v>
      </c>
      <c r="CE120" s="13" t="n">
        <v>0.1569880733012533</v>
      </c>
      <c r="CF120" s="13" t="n">
        <v>0.1729215325698428</v>
      </c>
      <c r="CG120" s="13" t="n">
        <v>0.1701144358162972</v>
      </c>
      <c r="CH120" s="13" t="n">
        <v>0.1570213030036798</v>
      </c>
      <c r="CI120" s="13" t="n">
        <v>0.1591288973274013</v>
      </c>
      <c r="CJ120" s="13" t="n">
        <v>0.01353383897766404</v>
      </c>
      <c r="CK120" s="13" t="n">
        <v>0.3177836762352461</v>
      </c>
      <c r="CL120" s="13" t="n">
        <v>0.02986095352480763</v>
      </c>
      <c r="CM120" s="13" t="n">
        <v>0.3128689792972646</v>
      </c>
      <c r="CN120" s="13" t="n">
        <v>0.3071171182504395</v>
      </c>
      <c r="CO120" s="13" t="n">
        <v>0.3066874836070362</v>
      </c>
      <c r="CP120" s="13" t="n">
        <v>0.3079742851887412</v>
      </c>
      <c r="CQ120" s="13" t="n">
        <v>0.3071572183799719</v>
      </c>
      <c r="CR120" s="13" t="n">
        <v>0.3061849366868586</v>
      </c>
      <c r="CS120" s="13" t="n">
        <v>0.4621370446108773</v>
      </c>
      <c r="CT120" s="13" t="n">
        <v>1.528240295415598</v>
      </c>
      <c r="CU120" s="13" t="n">
        <v>0.425299957170388</v>
      </c>
      <c r="CV120" s="13" t="n">
        <v>0.3510313484038032</v>
      </c>
      <c r="CW120" s="13" t="n">
        <v>0.4249718925108649</v>
      </c>
      <c r="CX120" s="13" t="n">
        <v>0.9052214883065229</v>
      </c>
      <c r="CY120" s="13" t="n">
        <v>0.3957033877061716</v>
      </c>
      <c r="CZ120" s="13" t="n">
        <v>0.1948636282751193</v>
      </c>
      <c r="DA120" s="13" t="n">
        <v>0.04215265479937432</v>
      </c>
      <c r="DB120" s="13" t="n">
        <v>0.1134386564586087</v>
      </c>
      <c r="DC120" s="13" t="n">
        <v>1.052983766745228</v>
      </c>
      <c r="DD120" s="13" t="n">
        <v>1.167027026085209</v>
      </c>
      <c r="DE120" s="13" t="n">
        <v>1.322448356660088</v>
      </c>
      <c r="DF120" s="13" t="n">
        <v>0.9807908285558944</v>
      </c>
      <c r="DG120" s="13" t="n">
        <v>0.9886762674201717</v>
      </c>
      <c r="DH120" s="13" t="n">
        <v>1.427755811768371</v>
      </c>
      <c r="DI120" s="13" t="n">
        <v>0.3195264034018562</v>
      </c>
      <c r="DJ120" s="13" t="n">
        <v>1.133977030383909</v>
      </c>
      <c r="DK120" s="13" t="n">
        <v>1.246303525608732</v>
      </c>
      <c r="DL120" s="13" t="n">
        <v>0.9513346701507104</v>
      </c>
      <c r="DM120" s="13" t="n">
        <v>1.704507934534619</v>
      </c>
      <c r="DN120" s="13" t="n">
        <v>1.482144541089361</v>
      </c>
      <c r="DO120" s="13" t="n">
        <v>0.3126932945891091</v>
      </c>
      <c r="DP120" s="13" t="n">
        <v>1.764667392285166</v>
      </c>
      <c r="DQ120" s="13" t="n">
        <v>1.105298659296409</v>
      </c>
      <c r="DR120" s="13" t="n">
        <v>0.336545265636635</v>
      </c>
      <c r="DS120" s="13" t="n">
        <v>0.3163342180932451</v>
      </c>
      <c r="DT120" s="13" t="n">
        <v>0.3078403144521799</v>
      </c>
      <c r="DU120" s="13" t="n">
        <v>0.3997253615304327</v>
      </c>
      <c r="DV120" s="13" t="n">
        <v>0.3651297908257936</v>
      </c>
      <c r="DW120" s="13" t="n">
        <v>1.428953741598892</v>
      </c>
      <c r="DX120" s="13" t="n">
        <v>0.01256581284534185</v>
      </c>
      <c r="DY120" s="13" t="n">
        <v>0.7347827820691177</v>
      </c>
      <c r="DZ120" s="13" t="n">
        <v>0.8239656739321118</v>
      </c>
      <c r="EA120" s="13" t="n">
        <v>2.678327309104332</v>
      </c>
      <c r="EB120" s="13" t="n">
        <v>0.4604436916051259</v>
      </c>
      <c r="EC120" s="13" t="n">
        <v>0.4802623206898223</v>
      </c>
      <c r="ED120" s="13" t="n">
        <v>0.4672909309216032</v>
      </c>
      <c r="EE120" s="13" t="n">
        <v>0.4051139454578599</v>
      </c>
      <c r="EF120" s="13" t="n">
        <v>0.1251327282683622</v>
      </c>
      <c r="EG120" s="13" t="n">
        <v>0.0879397174037795</v>
      </c>
      <c r="EH120" s="13" t="n">
        <v>0.1304123072049943</v>
      </c>
      <c r="EI120" s="13" t="n">
        <v>0.0520650169469009</v>
      </c>
      <c r="EJ120" s="13" t="n">
        <v>0.155444332919066</v>
      </c>
      <c r="EK120" s="13" t="n">
        <v>0.3000973415825092</v>
      </c>
      <c r="EL120" s="13" t="n">
        <v>0.2537280655678545</v>
      </c>
      <c r="EM120" s="13" t="n">
        <v>0.03110356918986445</v>
      </c>
      <c r="EN120" s="13" t="n">
        <v>0.04297131842850473</v>
      </c>
      <c r="EO120" s="13" t="n">
        <v>0.06639511594567614</v>
      </c>
      <c r="EP120" s="13" t="n">
        <v>0.03387053969631913</v>
      </c>
      <c r="EQ120" s="13" t="n">
        <v>1.50578452376645</v>
      </c>
      <c r="ER120" s="13" t="n">
        <v>0</v>
      </c>
      <c r="ES120" s="13" t="n">
        <v>0.02204089360780393</v>
      </c>
      <c r="ET120" s="13" t="n">
        <v>0</v>
      </c>
      <c r="EU120" s="13" t="n">
        <v>9.829319065083963e-06</v>
      </c>
      <c r="EV120" s="13" t="n">
        <v>0.0001046407069212652</v>
      </c>
      <c r="EW120" s="13" t="n">
        <v>0</v>
      </c>
      <c r="EX120" s="13" t="n">
        <v>0</v>
      </c>
      <c r="EY120" s="13" t="n">
        <v>2.147434439687334e-07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6.605112910895873e-07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4.394347736315079e-08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0.1837968449931021</v>
      </c>
      <c r="GA120" s="13" t="n">
        <v>0.3214437497527202</v>
      </c>
      <c r="GB120" s="13" t="n">
        <v>0</v>
      </c>
      <c r="GC120" s="13" t="n">
        <v>0.01532672843845155</v>
      </c>
      <c r="GD120" s="13" t="n">
        <v>0.004733994077990192</v>
      </c>
      <c r="GE120" s="13" t="n">
        <v>0.001913993933939616</v>
      </c>
      <c r="GF120" s="13" t="n">
        <v>0.0009703040281868022</v>
      </c>
      <c r="GG120" s="13" t="n">
        <v>0.0143952590243444</v>
      </c>
      <c r="GH120" s="13" t="n">
        <v>0.03350951095143265</v>
      </c>
      <c r="GI120" s="13" t="n">
        <v>0.01077433452643102</v>
      </c>
      <c r="GJ120" s="13" t="n">
        <v>0.01448825008799765</v>
      </c>
      <c r="GK120" s="13" t="n">
        <v>4.11073926879575e-06</v>
      </c>
      <c r="GL120" s="13" t="n">
        <v>0</v>
      </c>
      <c r="GM120" s="13" t="n">
        <v>0</v>
      </c>
      <c r="GN120" s="13" t="n">
        <v>0</v>
      </c>
      <c r="GO120" s="13" t="n">
        <v>0.0143952590243444</v>
      </c>
      <c r="GP120" s="13" t="n">
        <v>0.0143952590243444</v>
      </c>
      <c r="GQ120" s="13" t="n">
        <v>0.01341089971269092</v>
      </c>
      <c r="GR120" s="13" t="n">
        <v>0.003112679338855533</v>
      </c>
      <c r="GS120" s="13" t="n">
        <v>0</v>
      </c>
      <c r="GT120" s="13" t="n">
        <v>0.0008293441441157782</v>
      </c>
      <c r="GU120" s="13" t="n">
        <v>0</v>
      </c>
      <c r="GV120" s="13" t="n">
        <v>0.03704579120898691</v>
      </c>
      <c r="GW120" s="13" t="n">
        <v>0.6077379647225473</v>
      </c>
      <c r="GX120" s="13" t="n">
        <v>0.1504509055940343</v>
      </c>
      <c r="GY120" s="13" t="n">
        <v>2.01071678800959</v>
      </c>
      <c r="GZ120" s="13" t="n">
        <v>0.05176624927551133</v>
      </c>
      <c r="HA120" s="13" t="n">
        <v>0.001203776327100703</v>
      </c>
      <c r="HB120" s="13" t="n">
        <v>0.006642582623397383</v>
      </c>
      <c r="HC120" s="13" t="n">
        <v>0</v>
      </c>
      <c r="HD120" s="13" t="n">
        <v>0.01738506999225645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2.812729752504466e-06</v>
      </c>
      <c r="HL120" s="13" t="n">
        <v>0</v>
      </c>
      <c r="HM120" s="13" t="n">
        <v>1.540782000973263e-06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0</v>
      </c>
      <c r="HV120" s="13">
        <f>HR120+HT120+HU120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7.896401155161741e-05</v>
      </c>
      <c r="O121" s="14" t="n">
        <v>0</v>
      </c>
      <c r="P121" s="14" t="n">
        <v>0</v>
      </c>
      <c r="Q121" s="14" t="n">
        <v>1.22906205961194</v>
      </c>
      <c r="R121" s="14" t="n">
        <v>1.22906205961194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0.3416874145935531</v>
      </c>
      <c r="X121" s="14" t="n">
        <v>0</v>
      </c>
      <c r="Y121" s="14" t="n">
        <v>0</v>
      </c>
      <c r="Z121" s="14" t="n">
        <v>0.0002094738543401833</v>
      </c>
      <c r="AA121" s="14" t="n">
        <v>0</v>
      </c>
      <c r="AB121" s="14" t="n">
        <v>4.222947596275507e-05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1.261199964357027e-05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8.288351005268565e-06</v>
      </c>
      <c r="AY121" s="14" t="n">
        <v>0.0006378150745753028</v>
      </c>
      <c r="AZ121" s="14" t="n">
        <v>0.0001530170388573447</v>
      </c>
      <c r="BA121" s="14" t="n">
        <v>2.558502686706438e-07</v>
      </c>
      <c r="BB121" s="14" t="n">
        <v>5.662770461173167e-05</v>
      </c>
      <c r="BC121" s="14" t="n">
        <v>0</v>
      </c>
      <c r="BD121" s="14" t="n">
        <v>0.000123636056400408</v>
      </c>
      <c r="BE121" s="14" t="n">
        <v>0</v>
      </c>
      <c r="BF121" s="14" t="n">
        <v>1.701474092787021e-07</v>
      </c>
      <c r="BG121" s="14" t="n">
        <v>8.09600088073644e-07</v>
      </c>
      <c r="BH121" s="14" t="n">
        <v>0.001146504235797196</v>
      </c>
      <c r="BI121" s="14" t="n">
        <v>0.002546827203051595</v>
      </c>
      <c r="BJ121" s="14" t="n">
        <v>0.0007709327792484184</v>
      </c>
      <c r="BK121" s="14" t="n">
        <v>0.0007835212006459344</v>
      </c>
      <c r="BL121" s="14" t="n">
        <v>3.044772938321563e-05</v>
      </c>
      <c r="BM121" s="14" t="n">
        <v>0</v>
      </c>
      <c r="BN121" s="14" t="n">
        <v>0</v>
      </c>
      <c r="BO121" s="14" t="n">
        <v>0.0008246067285079791</v>
      </c>
      <c r="BP121" s="14" t="n">
        <v>0.0003619791442591158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0.001864676902303043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0.002444834677443642</v>
      </c>
      <c r="CB121" s="14" t="n">
        <v>4.900616136734798e-07</v>
      </c>
      <c r="CC121" s="14" t="n">
        <v>2.829203710764227e-07</v>
      </c>
      <c r="CD121" s="14" t="n">
        <v>0</v>
      </c>
      <c r="CE121" s="14" t="n">
        <v>5.853010170701658e-05</v>
      </c>
      <c r="CF121" s="14" t="n">
        <v>2.387776114984933e-05</v>
      </c>
      <c r="CG121" s="14" t="n">
        <v>8.857941711876481e-07</v>
      </c>
      <c r="CH121" s="14" t="n">
        <v>0.0001633652704157499</v>
      </c>
      <c r="CI121" s="14" t="n">
        <v>0</v>
      </c>
      <c r="CJ121" s="14" t="n">
        <v>1.494125615154082e-05</v>
      </c>
      <c r="CK121" s="14" t="n">
        <v>0.0004903035021519971</v>
      </c>
      <c r="CL121" s="14" t="n">
        <v>0.0009994430357920334</v>
      </c>
      <c r="CM121" s="14" t="n">
        <v>7.79959456939152e-06</v>
      </c>
      <c r="CN121" s="14" t="n">
        <v>0</v>
      </c>
      <c r="CO121" s="14" t="n">
        <v>0</v>
      </c>
      <c r="CP121" s="14" t="n">
        <v>0.00012620609657056</v>
      </c>
      <c r="CQ121" s="14" t="n">
        <v>0</v>
      </c>
      <c r="CR121" s="14" t="n">
        <v>0.0001717455791025891</v>
      </c>
      <c r="CS121" s="14" t="n">
        <v>0.0283648830031822</v>
      </c>
      <c r="CT121" s="14" t="n">
        <v>0.03046856010401563</v>
      </c>
      <c r="CU121" s="14" t="n">
        <v>0.03202211966732791</v>
      </c>
      <c r="CV121" s="14" t="n">
        <v>0.02641496590262422</v>
      </c>
      <c r="CW121" s="14" t="n">
        <v>0.03196247098020924</v>
      </c>
      <c r="CX121" s="14" t="n">
        <v>0.09388918595445143</v>
      </c>
      <c r="CY121" s="14" t="n">
        <v>0.02663206172517249</v>
      </c>
      <c r="CZ121" s="14" t="n">
        <v>0.005716312344657099</v>
      </c>
      <c r="DA121" s="14" t="n">
        <v>0.05487131281536931</v>
      </c>
      <c r="DB121" s="14" t="n">
        <v>0.1004727989883395</v>
      </c>
      <c r="DC121" s="14" t="n">
        <v>0</v>
      </c>
      <c r="DD121" s="14" t="n">
        <v>7.061608967063436e-09</v>
      </c>
      <c r="DE121" s="14" t="n">
        <v>0.004366489231820303</v>
      </c>
      <c r="DF121" s="14" t="n">
        <v>0.09525187934983398</v>
      </c>
      <c r="DG121" s="14" t="n">
        <v>0.0962162458060771</v>
      </c>
      <c r="DH121" s="14" t="n">
        <v>0.01797175205090372</v>
      </c>
      <c r="DI121" s="14" t="n">
        <v>0.001678124528564912</v>
      </c>
      <c r="DJ121" s="14" t="n">
        <v>0.00339927385544533</v>
      </c>
      <c r="DK121" s="14" t="n">
        <v>0.006198812961795253</v>
      </c>
      <c r="DL121" s="14" t="n">
        <v>0.012042123280911</v>
      </c>
      <c r="DM121" s="14" t="n">
        <v>0.02696986304178544</v>
      </c>
      <c r="DN121" s="14" t="n">
        <v>0.01416191978782202</v>
      </c>
      <c r="DO121" s="14" t="n">
        <v>0.1267958683497991</v>
      </c>
      <c r="DP121" s="14" t="n">
        <v>0.05651715094691102</v>
      </c>
      <c r="DQ121" s="14" t="n">
        <v>0.09311427712839168</v>
      </c>
      <c r="DR121" s="14" t="n">
        <v>0.1144715740444948</v>
      </c>
      <c r="DS121" s="14" t="n">
        <v>0.125909985091836</v>
      </c>
      <c r="DT121" s="14" t="n">
        <v>0.1086763413504502</v>
      </c>
      <c r="DU121" s="14" t="n">
        <v>0.1251770751678077</v>
      </c>
      <c r="DV121" s="14" t="n">
        <v>0.005893725108751012</v>
      </c>
      <c r="DW121" s="14" t="n">
        <v>0.06254728187873074</v>
      </c>
      <c r="DX121" s="14" t="n">
        <v>4.15491487506228e-05</v>
      </c>
      <c r="DY121" s="14" t="n">
        <v>0.0003087922739834282</v>
      </c>
      <c r="DZ121" s="14" t="n">
        <v>0.0002273175022973724</v>
      </c>
      <c r="EA121" s="14" t="n">
        <v>2.827977503591728e-07</v>
      </c>
      <c r="EB121" s="14" t="n">
        <v>8.105746574756493e-08</v>
      </c>
      <c r="EC121" s="14" t="n">
        <v>0.01185180942174608</v>
      </c>
      <c r="ED121" s="14" t="n">
        <v>0.000793519204487098</v>
      </c>
      <c r="EE121" s="14" t="n">
        <v>4.59963598098013e-05</v>
      </c>
      <c r="EF121" s="14" t="n">
        <v>0</v>
      </c>
      <c r="EG121" s="14" t="n">
        <v>0</v>
      </c>
      <c r="EH121" s="14" t="n">
        <v>6.395331947725258e-05</v>
      </c>
      <c r="EI121" s="14" t="n">
        <v>0.0001689273447313861</v>
      </c>
      <c r="EJ121" s="14" t="n">
        <v>0.001667913165818004</v>
      </c>
      <c r="EK121" s="14" t="n">
        <v>0.002024614613113816</v>
      </c>
      <c r="EL121" s="14" t="n">
        <v>0.005104593864760263</v>
      </c>
      <c r="EM121" s="14" t="n">
        <v>0.002789526092674749</v>
      </c>
      <c r="EN121" s="14" t="n">
        <v>0.00276114252088096</v>
      </c>
      <c r="EO121" s="14" t="n">
        <v>0.006311905899584148</v>
      </c>
      <c r="EP121" s="14" t="n">
        <v>0.003089330208108196</v>
      </c>
      <c r="EQ121" s="14" t="n">
        <v>7.559576553242533</v>
      </c>
      <c r="ER121" s="14" t="n">
        <v>0</v>
      </c>
      <c r="ES121" s="14" t="n">
        <v>0.003475750201242964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5.923800801617006e-08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0.340567448419031</v>
      </c>
      <c r="FL121" s="14" t="n">
        <v>0.003536286925361705</v>
      </c>
      <c r="FM121" s="14" t="n">
        <v>0.2909240183838492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0.9721350148809844</v>
      </c>
      <c r="GA121" s="14" t="n">
        <v>1.811619470025374</v>
      </c>
      <c r="GB121" s="14" t="n">
        <v>0</v>
      </c>
      <c r="GC121" s="14" t="n">
        <v>0.01089925966326147</v>
      </c>
      <c r="GD121" s="14" t="n">
        <v>9.228196154063102e-05</v>
      </c>
      <c r="GE121" s="14" t="n">
        <v>0.001762997152573345</v>
      </c>
      <c r="GF121" s="14" t="n">
        <v>0.001617846000836032</v>
      </c>
      <c r="GG121" s="14" t="n">
        <v>0</v>
      </c>
      <c r="GH121" s="14" t="n">
        <v>0.0005773705790567637</v>
      </c>
      <c r="GI121" s="14" t="n">
        <v>1.731451454522469e-05</v>
      </c>
      <c r="GJ121" s="14" t="n">
        <v>2.555345301343364e-07</v>
      </c>
      <c r="GK121" s="14" t="n">
        <v>7.438587014586159e-08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2.59165539942677e-05</v>
      </c>
      <c r="GS121" s="14" t="n">
        <v>0</v>
      </c>
      <c r="GT121" s="14" t="n">
        <v>0</v>
      </c>
      <c r="GU121" s="14" t="n">
        <v>0</v>
      </c>
      <c r="GV121" s="14" t="n">
        <v>0.001688880527366687</v>
      </c>
      <c r="GW121" s="14" t="n">
        <v>0.01379734404388542</v>
      </c>
      <c r="GX121" s="14" t="n">
        <v>0.006711760712745988</v>
      </c>
      <c r="GY121" s="14" t="n">
        <v>0.02516980078086017</v>
      </c>
      <c r="GZ121" s="14" t="n">
        <v>0.08631296679780871</v>
      </c>
      <c r="HA121" s="14" t="n">
        <v>0</v>
      </c>
      <c r="HB121" s="14" t="n">
        <v>0.001633001464971682</v>
      </c>
      <c r="HC121" s="14" t="n">
        <v>0</v>
      </c>
      <c r="HD121" s="14" t="n">
        <v>0.0003312902704580505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0</v>
      </c>
      <c r="HV121" s="14">
        <f>HR121+HT121+HU121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0.7769775059310816</v>
      </c>
      <c r="D122" s="13" t="n">
        <v>0.7761914412930849</v>
      </c>
      <c r="E122" s="13" t="n">
        <v>0.7533829584023017</v>
      </c>
      <c r="F122" s="13" t="n">
        <v>0.7674967209212307</v>
      </c>
      <c r="G122" s="13" t="n">
        <v>0.1216580083440695</v>
      </c>
      <c r="H122" s="13" t="n">
        <v>0.7764124948279124</v>
      </c>
      <c r="I122" s="13" t="n">
        <v>0.7773008230340166</v>
      </c>
      <c r="J122" s="13" t="n">
        <v>0.7773008230340166</v>
      </c>
      <c r="K122" s="13" t="n">
        <v>0.7760341516617563</v>
      </c>
      <c r="L122" s="13" t="n">
        <v>0</v>
      </c>
      <c r="M122" s="13" t="n">
        <v>0</v>
      </c>
      <c r="N122" s="13" t="n">
        <v>2.479735048625596e-06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6.045276279618528e-08</v>
      </c>
      <c r="V122" s="13" t="n">
        <v>0</v>
      </c>
      <c r="W122" s="13" t="n">
        <v>0.003573910782987946</v>
      </c>
      <c r="X122" s="13" t="n">
        <v>6.336050489489715e-10</v>
      </c>
      <c r="Y122" s="13" t="n">
        <v>0</v>
      </c>
      <c r="Z122" s="13" t="n">
        <v>0.02003052496001757</v>
      </c>
      <c r="AA122" s="13" t="n">
        <v>0</v>
      </c>
      <c r="AB122" s="13" t="n">
        <v>0.001259968422466193</v>
      </c>
      <c r="AC122" s="13" t="n">
        <v>0.8579001208449115</v>
      </c>
      <c r="AD122" s="13" t="n">
        <v>0.896193645558366</v>
      </c>
      <c r="AE122" s="13" t="n">
        <v>0</v>
      </c>
      <c r="AF122" s="13" t="n">
        <v>0</v>
      </c>
      <c r="AG122" s="13" t="n">
        <v>0</v>
      </c>
      <c r="AH122" s="13" t="n">
        <v>1.153965729838613e-06</v>
      </c>
      <c r="AI122" s="13" t="n">
        <v>1.089219414607329e-06</v>
      </c>
      <c r="AJ122" s="13" t="n">
        <v>0</v>
      </c>
      <c r="AK122" s="13" t="n">
        <v>0</v>
      </c>
      <c r="AL122" s="13" t="n">
        <v>3.755851613355263e-07</v>
      </c>
      <c r="AM122" s="13" t="n">
        <v>0.007736230964042718</v>
      </c>
      <c r="AN122" s="13" t="n">
        <v>0.00144091580324997</v>
      </c>
      <c r="AO122" s="13" t="n">
        <v>0</v>
      </c>
      <c r="AP122" s="13" t="n">
        <v>0</v>
      </c>
      <c r="AQ122" s="13" t="n">
        <v>0.0003532922863381045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6.788529350134414e-07</v>
      </c>
      <c r="AX122" s="13" t="n">
        <v>1.753982526356702e-07</v>
      </c>
      <c r="AY122" s="13" t="n">
        <v>6.108065921144102e-06</v>
      </c>
      <c r="AZ122" s="13" t="n">
        <v>1.46537483614866e-06</v>
      </c>
      <c r="BA122" s="13" t="n">
        <v>0</v>
      </c>
      <c r="BB122" s="13" t="n">
        <v>5.422978642545339e-07</v>
      </c>
      <c r="BC122" s="13" t="n">
        <v>0</v>
      </c>
      <c r="BD122" s="13" t="n">
        <v>1.184006482171696e-06</v>
      </c>
      <c r="BE122" s="13" t="n">
        <v>0</v>
      </c>
      <c r="BF122" s="13" t="n">
        <v>4.009591414753552e-06</v>
      </c>
      <c r="BG122" s="13" t="n">
        <v>0.1698339979081721</v>
      </c>
      <c r="BH122" s="13" t="n">
        <v>3.696129968842278e-06</v>
      </c>
      <c r="BI122" s="13" t="n">
        <v>1.468214340595223e-05</v>
      </c>
      <c r="BJ122" s="13" t="n">
        <v>0</v>
      </c>
      <c r="BK122" s="13" t="n">
        <v>5.912243003009427e-06</v>
      </c>
      <c r="BL122" s="13" t="n">
        <v>4.444053766717023e-07</v>
      </c>
      <c r="BM122" s="13" t="n">
        <v>0</v>
      </c>
      <c r="BN122" s="13" t="n">
        <v>0</v>
      </c>
      <c r="BO122" s="13" t="n">
        <v>8.230861925184425e-06</v>
      </c>
      <c r="BP122" s="13" t="n">
        <v>3.466510221142433e-06</v>
      </c>
      <c r="BQ122" s="13" t="n">
        <v>0</v>
      </c>
      <c r="BR122" s="13" t="n">
        <v>0</v>
      </c>
      <c r="BS122" s="13" t="n">
        <v>0</v>
      </c>
      <c r="BT122" s="13" t="n">
        <v>1.79596410735934e-08</v>
      </c>
      <c r="BU122" s="13" t="n">
        <v>0</v>
      </c>
      <c r="BV122" s="13" t="n">
        <v>1.566801462934013e-06</v>
      </c>
      <c r="BW122" s="13" t="n">
        <v>0</v>
      </c>
      <c r="BX122" s="13" t="n">
        <v>6.644690315372737e-06</v>
      </c>
      <c r="BY122" s="13" t="n">
        <v>1.321105256158858e-05</v>
      </c>
      <c r="BZ122" s="13" t="n">
        <v>1.67528571832574e-05</v>
      </c>
      <c r="CA122" s="13" t="n">
        <v>9.618402171971164e-05</v>
      </c>
      <c r="CB122" s="13" t="n">
        <v>3.31081463553471e-05</v>
      </c>
      <c r="CC122" s="13" t="n">
        <v>5.089962330196576e-06</v>
      </c>
      <c r="CD122" s="13" t="n">
        <v>9.778994446151789e-06</v>
      </c>
      <c r="CE122" s="13" t="n">
        <v>0.0001162676778351943</v>
      </c>
      <c r="CF122" s="13" t="n">
        <v>0.0001421841235530445</v>
      </c>
      <c r="CG122" s="13" t="n">
        <v>0.0001234637293703269</v>
      </c>
      <c r="CH122" s="13" t="n">
        <v>0.02714179582600554</v>
      </c>
      <c r="CI122" s="13" t="n">
        <v>0.0001150196152202278</v>
      </c>
      <c r="CJ122" s="13" t="n">
        <v>0.000118513928755706</v>
      </c>
      <c r="CK122" s="13" t="n">
        <v>0.0002097676928324069</v>
      </c>
      <c r="CL122" s="13" t="n">
        <v>0.008831003058580067</v>
      </c>
      <c r="CM122" s="13" t="n">
        <v>7.469318253376645e-08</v>
      </c>
      <c r="CN122" s="13" t="n">
        <v>0</v>
      </c>
      <c r="CO122" s="13" t="n">
        <v>0</v>
      </c>
      <c r="CP122" s="13" t="n">
        <v>3.015747521363807e-08</v>
      </c>
      <c r="CQ122" s="13" t="n">
        <v>0</v>
      </c>
      <c r="CR122" s="13" t="n">
        <v>0</v>
      </c>
      <c r="CS122" s="13" t="n">
        <v>0.0003464138641066563</v>
      </c>
      <c r="CT122" s="13" t="n">
        <v>0.0001447632305304496</v>
      </c>
      <c r="CU122" s="13" t="n">
        <v>0.000306661328117781</v>
      </c>
      <c r="CV122" s="13" t="n">
        <v>0.0002529641575897773</v>
      </c>
      <c r="CW122" s="13" t="n">
        <v>0.0003060900996731207</v>
      </c>
      <c r="CX122" s="13" t="n">
        <v>0.0009678255664589008</v>
      </c>
      <c r="CY122" s="13" t="n">
        <v>0.0002525179530141416</v>
      </c>
      <c r="CZ122" s="13" t="n">
        <v>0.01102567053132611</v>
      </c>
      <c r="DA122" s="13" t="n">
        <v>0</v>
      </c>
      <c r="DB122" s="13" t="n">
        <v>2.992781771861344e-05</v>
      </c>
      <c r="DC122" s="13" t="n">
        <v>0</v>
      </c>
      <c r="DD122" s="13" t="n">
        <v>8.187437448566519e-07</v>
      </c>
      <c r="DE122" s="13" t="n">
        <v>2.957943565487317e-06</v>
      </c>
      <c r="DF122" s="13" t="n">
        <v>0.0002083201269465597</v>
      </c>
      <c r="DG122" s="13" t="n">
        <v>0.0009639540609356892</v>
      </c>
      <c r="DH122" s="13" t="n">
        <v>0.0001467808227071026</v>
      </c>
      <c r="DI122" s="13" t="n">
        <v>0.0003876556800372078</v>
      </c>
      <c r="DJ122" s="13" t="n">
        <v>0.01949412683104355</v>
      </c>
      <c r="DK122" s="13" t="n">
        <v>0.01834748865560829</v>
      </c>
      <c r="DL122" s="13" t="n">
        <v>0.01653522817934652</v>
      </c>
      <c r="DM122" s="13" t="n">
        <v>0.009667185693809683</v>
      </c>
      <c r="DN122" s="13" t="n">
        <v>0.01032987208142693</v>
      </c>
      <c r="DO122" s="13" t="n">
        <v>0.01316081390636609</v>
      </c>
      <c r="DP122" s="13" t="n">
        <v>0.004160675062421955</v>
      </c>
      <c r="DQ122" s="13" t="n">
        <v>0.008558374419741983</v>
      </c>
      <c r="DR122" s="13" t="n">
        <v>0.01312498686213202</v>
      </c>
      <c r="DS122" s="13" t="n">
        <v>0.01293921647256296</v>
      </c>
      <c r="DT122" s="13" t="n">
        <v>0.01126167366362159</v>
      </c>
      <c r="DU122" s="13" t="n">
        <v>0.01284362568876272</v>
      </c>
      <c r="DV122" s="13" t="n">
        <v>0.0003581166735266496</v>
      </c>
      <c r="DW122" s="13" t="n">
        <v>0.005009383949791953</v>
      </c>
      <c r="DX122" s="13" t="n">
        <v>1.013663986315946e-05</v>
      </c>
      <c r="DY122" s="13" t="n">
        <v>0.0007001829730950088</v>
      </c>
      <c r="DZ122" s="13" t="n">
        <v>0.002443533677537181</v>
      </c>
      <c r="EA122" s="13" t="n">
        <v>2.182792127053723e-05</v>
      </c>
      <c r="EB122" s="13" t="n">
        <v>0</v>
      </c>
      <c r="EC122" s="13" t="n">
        <v>0.0001400041176220718</v>
      </c>
      <c r="ED122" s="13" t="n">
        <v>0.0002038917861356364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2.051199624269467e-07</v>
      </c>
      <c r="EJ122" s="13" t="n">
        <v>0.0006574898520465614</v>
      </c>
      <c r="EK122" s="13" t="n">
        <v>1.522539517850039e-05</v>
      </c>
      <c r="EL122" s="13" t="n">
        <v>0.0003215724761984476</v>
      </c>
      <c r="EM122" s="13" t="n">
        <v>0</v>
      </c>
      <c r="EN122" s="13" t="n">
        <v>0.0002374671145771597</v>
      </c>
      <c r="EO122" s="13" t="n">
        <v>8.19723956971588e-07</v>
      </c>
      <c r="EP122" s="13" t="n">
        <v>0.0001014543686272119</v>
      </c>
      <c r="EQ122" s="13" t="n">
        <v>0.3033567933224434</v>
      </c>
      <c r="ER122" s="13" t="n">
        <v>0</v>
      </c>
      <c r="ES122" s="13" t="n">
        <v>0.01413911232245055</v>
      </c>
      <c r="ET122" s="13" t="n">
        <v>0</v>
      </c>
      <c r="EU122" s="13" t="n">
        <v>0.03363303819018711</v>
      </c>
      <c r="EV122" s="13" t="n">
        <v>0.3580497152272498</v>
      </c>
      <c r="EW122" s="13" t="n">
        <v>0</v>
      </c>
      <c r="EX122" s="13" t="n">
        <v>0</v>
      </c>
      <c r="EY122" s="13" t="n">
        <v>0.0007347888906921983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0.003578421458619909</v>
      </c>
      <c r="FL122" s="13" t="n">
        <v>0</v>
      </c>
      <c r="FM122" s="13" t="n">
        <v>0.003051333356350388</v>
      </c>
      <c r="FN122" s="13" t="n">
        <v>0</v>
      </c>
      <c r="FO122" s="13" t="n">
        <v>0</v>
      </c>
      <c r="FP122" s="13" t="n">
        <v>0</v>
      </c>
      <c r="FQ122" s="13" t="n">
        <v>0.0001503616519698203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0.007129792995412164</v>
      </c>
      <c r="GA122" s="13" t="n">
        <v>0</v>
      </c>
      <c r="GB122" s="13" t="n">
        <v>0</v>
      </c>
      <c r="GC122" s="13" t="n">
        <v>0.001798447821984775</v>
      </c>
      <c r="GD122" s="13" t="n">
        <v>0.001957464567677771</v>
      </c>
      <c r="GE122" s="13" t="n">
        <v>6.220090552159926e-07</v>
      </c>
      <c r="GF122" s="13" t="n">
        <v>0</v>
      </c>
      <c r="GG122" s="13" t="n">
        <v>0</v>
      </c>
      <c r="GH122" s="13" t="n">
        <v>0.009514084481747762</v>
      </c>
      <c r="GI122" s="13" t="n">
        <v>1.658132591257132e-07</v>
      </c>
      <c r="GJ122" s="13" t="n">
        <v>1.094162880660069e-09</v>
      </c>
      <c r="GK122" s="13" t="n">
        <v>5.235257780277707e-05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0.004859725424636981</v>
      </c>
      <c r="GR122" s="13" t="n">
        <v>1.416691596089559e-07</v>
      </c>
      <c r="GS122" s="13" t="n">
        <v>0</v>
      </c>
      <c r="GT122" s="13" t="n">
        <v>0.7336116389994382</v>
      </c>
      <c r="GU122" s="13" t="n">
        <v>0</v>
      </c>
      <c r="GV122" s="13" t="n">
        <v>0.0001264774997061582</v>
      </c>
      <c r="GW122" s="13" t="n">
        <v>0.05098975615228852</v>
      </c>
      <c r="GX122" s="13" t="n">
        <v>8.151070200531237e-05</v>
      </c>
      <c r="GY122" s="13" t="n">
        <v>0.0003434027476349761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0.009624333746648013</v>
      </c>
      <c r="HL122" s="13" t="n">
        <v>0</v>
      </c>
      <c r="HM122" s="13" t="n">
        <v>0.005272102730449315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0</v>
      </c>
      <c r="HV122" s="13">
        <f>HR122+HT122+HU122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0.5450993534221207</v>
      </c>
      <c r="D123" s="14" t="n">
        <v>0.5448939198126375</v>
      </c>
      <c r="E123" s="14" t="n">
        <v>0.551570739112357</v>
      </c>
      <c r="F123" s="14" t="n">
        <v>0.5387105346713034</v>
      </c>
      <c r="G123" s="14" t="n">
        <v>0.09968053186020062</v>
      </c>
      <c r="H123" s="14" t="n">
        <v>0.5450975074541176</v>
      </c>
      <c r="I123" s="14" t="n">
        <v>0.5453209065842892</v>
      </c>
      <c r="J123" s="14" t="n">
        <v>0.5453209065842892</v>
      </c>
      <c r="K123" s="14" t="n">
        <v>0.5444662457388598</v>
      </c>
      <c r="L123" s="14" t="n">
        <v>0.00979570101764453</v>
      </c>
      <c r="M123" s="14" t="n">
        <v>0.07109564158236654</v>
      </c>
      <c r="N123" s="14" t="n">
        <v>0.1317925259712855</v>
      </c>
      <c r="O123" s="14" t="n">
        <v>0.4523985943785021</v>
      </c>
      <c r="P123" s="14" t="n">
        <v>0</v>
      </c>
      <c r="Q123" s="14" t="n">
        <v>12.18752496420797</v>
      </c>
      <c r="R123" s="14" t="n">
        <v>12.18752496420797</v>
      </c>
      <c r="S123" s="14" t="n">
        <v>0</v>
      </c>
      <c r="T123" s="14" t="n">
        <v>4.976687387891407e-05</v>
      </c>
      <c r="U123" s="14" t="n">
        <v>0.005827322744470946</v>
      </c>
      <c r="V123" s="14" t="n">
        <v>0.08655050899721792</v>
      </c>
      <c r="W123" s="14" t="n">
        <v>0.01536263196096343</v>
      </c>
      <c r="X123" s="14" t="n">
        <v>0.1875739667013182</v>
      </c>
      <c r="Y123" s="14" t="n">
        <v>0.1731700895184085</v>
      </c>
      <c r="Z123" s="14" t="n">
        <v>0.9085238610649513</v>
      </c>
      <c r="AA123" s="14" t="n">
        <v>0.8172048539677552</v>
      </c>
      <c r="AB123" s="14" t="n">
        <v>0.7056180235895955</v>
      </c>
      <c r="AC123" s="14" t="n">
        <v>0.7416665156998135</v>
      </c>
      <c r="AD123" s="14" t="n">
        <v>0.7610219200403</v>
      </c>
      <c r="AE123" s="14" t="n">
        <v>1.026069093065058</v>
      </c>
      <c r="AF123" s="14" t="n">
        <v>1.030869432145013</v>
      </c>
      <c r="AG123" s="14" t="n">
        <v>0.001072630130756221</v>
      </c>
      <c r="AH123" s="14" t="n">
        <v>0.03656823562654606</v>
      </c>
      <c r="AI123" s="14" t="n">
        <v>0.03273542556649314</v>
      </c>
      <c r="AJ123" s="14" t="n">
        <v>0.07345848986834626</v>
      </c>
      <c r="AK123" s="14" t="n">
        <v>0.0004323615970438501</v>
      </c>
      <c r="AL123" s="14" t="n">
        <v>0.9021795515160497</v>
      </c>
      <c r="AM123" s="14" t="n">
        <v>0.01498262077648217</v>
      </c>
      <c r="AN123" s="14" t="n">
        <v>0.4050615914179538</v>
      </c>
      <c r="AO123" s="14" t="n">
        <v>0.3087609764396039</v>
      </c>
      <c r="AP123" s="14" t="n">
        <v>0.3812002247031595</v>
      </c>
      <c r="AQ123" s="14" t="n">
        <v>0.4917646375188602</v>
      </c>
      <c r="AR123" s="14" t="n">
        <v>0.7526923809640992</v>
      </c>
      <c r="AS123" s="14" t="n">
        <v>0.07363880260068162</v>
      </c>
      <c r="AT123" s="14" t="n">
        <v>0.02092879888181714</v>
      </c>
      <c r="AU123" s="14" t="n">
        <v>0</v>
      </c>
      <c r="AV123" s="14" t="n">
        <v>0.0208529245049134</v>
      </c>
      <c r="AW123" s="14" t="n">
        <v>0.04154382446274259</v>
      </c>
      <c r="AX123" s="14" t="n">
        <v>0.02500646695024746</v>
      </c>
      <c r="AY123" s="14" t="n">
        <v>0.05281929243835253</v>
      </c>
      <c r="AZ123" s="14" t="n">
        <v>0.02533088595331334</v>
      </c>
      <c r="BA123" s="14" t="n">
        <v>0.02087197309633004</v>
      </c>
      <c r="BB123" s="14" t="n">
        <v>0.0430732827563979</v>
      </c>
      <c r="BC123" s="14" t="n">
        <v>0.02095346395065956</v>
      </c>
      <c r="BD123" s="14" t="n">
        <v>0.1295472074937126</v>
      </c>
      <c r="BE123" s="14" t="n">
        <v>0.1269975437020511</v>
      </c>
      <c r="BF123" s="14" t="n">
        <v>0.01492468020635341</v>
      </c>
      <c r="BG123" s="14" t="n">
        <v>0.1297760859971906</v>
      </c>
      <c r="BH123" s="14" t="n">
        <v>0.5723496645543529</v>
      </c>
      <c r="BI123" s="14" t="n">
        <v>0.5892011561697923</v>
      </c>
      <c r="BJ123" s="14" t="n">
        <v>0.6001584984493501</v>
      </c>
      <c r="BK123" s="14" t="n">
        <v>0.5715345591205159</v>
      </c>
      <c r="BL123" s="14" t="n">
        <v>0.03751477720493598</v>
      </c>
      <c r="BM123" s="14" t="n">
        <v>0.001186476571071436</v>
      </c>
      <c r="BN123" s="14" t="n">
        <v>0.00318168542711242</v>
      </c>
      <c r="BO123" s="14" t="n">
        <v>0.04419115147135925</v>
      </c>
      <c r="BP123" s="14" t="n">
        <v>0.02341283755385526</v>
      </c>
      <c r="BQ123" s="14" t="n">
        <v>0.009500836069662786</v>
      </c>
      <c r="BR123" s="14" t="n">
        <v>0.1348459966158879</v>
      </c>
      <c r="BS123" s="14" t="n">
        <v>0.1348758497619927</v>
      </c>
      <c r="BT123" s="14" t="n">
        <v>0.1346105808227324</v>
      </c>
      <c r="BU123" s="14" t="n">
        <v>0.1521678686115369</v>
      </c>
      <c r="BV123" s="14" t="n">
        <v>0.1788386993216631</v>
      </c>
      <c r="BW123" s="14" t="n">
        <v>0.1348758497619927</v>
      </c>
      <c r="BX123" s="14" t="n">
        <v>0.2693172068971044</v>
      </c>
      <c r="BY123" s="14" t="n">
        <v>0.4706265853191966</v>
      </c>
      <c r="BZ123" s="14" t="n">
        <v>0.5743623482307503</v>
      </c>
      <c r="CA123" s="14" t="n">
        <v>2.863256037995008</v>
      </c>
      <c r="CB123" s="14" t="n">
        <v>1.05504192193852</v>
      </c>
      <c r="CC123" s="14" t="n">
        <v>0.07941116377558637</v>
      </c>
      <c r="CD123" s="14" t="n">
        <v>0.1051019587490428</v>
      </c>
      <c r="CE123" s="14" t="n">
        <v>3.163630215686562</v>
      </c>
      <c r="CF123" s="14" t="n">
        <v>3.69394878792207</v>
      </c>
      <c r="CG123" s="14" t="n">
        <v>3.65739007897303</v>
      </c>
      <c r="CH123" s="14" t="n">
        <v>3.079952591643507</v>
      </c>
      <c r="CI123" s="14" t="n">
        <v>3.407174797022985</v>
      </c>
      <c r="CJ123" s="14" t="n">
        <v>0.5186348476589384</v>
      </c>
      <c r="CK123" s="14" t="n">
        <v>0.09280637143379748</v>
      </c>
      <c r="CL123" s="14" t="n">
        <v>0.07034514865732215</v>
      </c>
      <c r="CM123" s="14" t="n">
        <v>0.09543981925730732</v>
      </c>
      <c r="CN123" s="14" t="n">
        <v>0.08672870823721654</v>
      </c>
      <c r="CO123" s="14" t="n">
        <v>0.08673682471005095</v>
      </c>
      <c r="CP123" s="14" t="n">
        <v>0.08733371599405015</v>
      </c>
      <c r="CQ123" s="14" t="n">
        <v>0.08672795068282235</v>
      </c>
      <c r="CR123" s="14" t="n">
        <v>0.09521511636797424</v>
      </c>
      <c r="CS123" s="14" t="n">
        <v>1.516101934358254</v>
      </c>
      <c r="CT123" s="14" t="n">
        <v>1.178463671131932</v>
      </c>
      <c r="CU123" s="14" t="n">
        <v>0.965713770940309</v>
      </c>
      <c r="CV123" s="14" t="n">
        <v>0.8286426248525368</v>
      </c>
      <c r="CW123" s="14" t="n">
        <v>0.9639649144007343</v>
      </c>
      <c r="CX123" s="14" t="n">
        <v>0.6881555077063592</v>
      </c>
      <c r="CY123" s="14" t="n">
        <v>0.8516713714169747</v>
      </c>
      <c r="CZ123" s="14" t="n">
        <v>2.103929510747556</v>
      </c>
      <c r="DA123" s="14" t="n">
        <v>0.05031010904671194</v>
      </c>
      <c r="DB123" s="14" t="n">
        <v>0.05813293187523944</v>
      </c>
      <c r="DC123" s="14" t="n">
        <v>0.03472916068543075</v>
      </c>
      <c r="DD123" s="14" t="n">
        <v>0.02942982231982847</v>
      </c>
      <c r="DE123" s="14" t="n">
        <v>0.1724331658981716</v>
      </c>
      <c r="DF123" s="14" t="n">
        <v>0.5383221656191528</v>
      </c>
      <c r="DG123" s="14" t="n">
        <v>0.6090340577291053</v>
      </c>
      <c r="DH123" s="14" t="n">
        <v>0.8538345459807871</v>
      </c>
      <c r="DI123" s="14" t="n">
        <v>8.479357973454331</v>
      </c>
      <c r="DJ123" s="14" t="n">
        <v>2.078243471705879</v>
      </c>
      <c r="DK123" s="14" t="n">
        <v>1.999021996069682</v>
      </c>
      <c r="DL123" s="14" t="n">
        <v>1.86886687487286</v>
      </c>
      <c r="DM123" s="14" t="n">
        <v>1.794015844441197</v>
      </c>
      <c r="DN123" s="14" t="n">
        <v>2.200088022607353</v>
      </c>
      <c r="DO123" s="14" t="n">
        <v>3.578456519632496</v>
      </c>
      <c r="DP123" s="14" t="n">
        <v>1.998971197734155</v>
      </c>
      <c r="DQ123" s="14" t="n">
        <v>2.816156877844063</v>
      </c>
      <c r="DR123" s="14" t="n">
        <v>3.371811165605755</v>
      </c>
      <c r="DS123" s="14" t="n">
        <v>3.519787444886234</v>
      </c>
      <c r="DT123" s="14" t="n">
        <v>3.064775646860822</v>
      </c>
      <c r="DU123" s="14" t="n">
        <v>3.540912576676575</v>
      </c>
      <c r="DV123" s="14" t="n">
        <v>1.012411037561032</v>
      </c>
      <c r="DW123" s="14" t="n">
        <v>2.099360811672605</v>
      </c>
      <c r="DX123" s="14" t="n">
        <v>0.04606130485947506</v>
      </c>
      <c r="DY123" s="14" t="n">
        <v>0.5081036077939299</v>
      </c>
      <c r="DZ123" s="14" t="n">
        <v>0.6577953249546972</v>
      </c>
      <c r="EA123" s="14" t="n">
        <v>0.01260250077753216</v>
      </c>
      <c r="EB123" s="14" t="n">
        <v>0.3151968695257688</v>
      </c>
      <c r="EC123" s="14" t="n">
        <v>0.5684402760328332</v>
      </c>
      <c r="ED123" s="14" t="n">
        <v>0.3887309483809582</v>
      </c>
      <c r="EE123" s="14" t="n">
        <v>0.2920025683057048</v>
      </c>
      <c r="EF123" s="14" t="n">
        <v>0.1754855871460414</v>
      </c>
      <c r="EG123" s="14" t="n">
        <v>0.01627251477493328</v>
      </c>
      <c r="EH123" s="14" t="n">
        <v>0.1775520544953108</v>
      </c>
      <c r="EI123" s="14" t="n">
        <v>0.02404160532373648</v>
      </c>
      <c r="EJ123" s="14" t="n">
        <v>0.4058082304034351</v>
      </c>
      <c r="EK123" s="14" t="n">
        <v>8.775126184398967</v>
      </c>
      <c r="EL123" s="14" t="n">
        <v>8.803911424398295</v>
      </c>
      <c r="EM123" s="14" t="n">
        <v>0.5539439506373095</v>
      </c>
      <c r="EN123" s="14" t="n">
        <v>0.5709541326139854</v>
      </c>
      <c r="EO123" s="14" t="n">
        <v>0.5506648111205034</v>
      </c>
      <c r="EP123" s="14" t="n">
        <v>0.5826095831172822</v>
      </c>
      <c r="EQ123" s="14" t="n">
        <v>3.075950929461457</v>
      </c>
      <c r="ER123" s="14" t="n">
        <v>0</v>
      </c>
      <c r="ES123" s="14" t="n">
        <v>0.4023632803175945</v>
      </c>
      <c r="ET123" s="14" t="n">
        <v>0.7484188556961515</v>
      </c>
      <c r="EU123" s="14" t="n">
        <v>0.01042285784699702</v>
      </c>
      <c r="EV123" s="14" t="n">
        <v>0.1135977816440713</v>
      </c>
      <c r="EW123" s="14" t="n">
        <v>0.1305159505680209</v>
      </c>
      <c r="EX123" s="14" t="n">
        <v>0.1305159505680209</v>
      </c>
      <c r="EY123" s="14" t="n">
        <v>0.1113053708361816</v>
      </c>
      <c r="EZ123" s="14" t="n">
        <v>0.1113070418221778</v>
      </c>
      <c r="FA123" s="14" t="n">
        <v>0.1673950196617699</v>
      </c>
      <c r="FB123" s="14" t="n">
        <v>0.001776745475049926</v>
      </c>
      <c r="FC123" s="14" t="n">
        <v>0.001776745475049926</v>
      </c>
      <c r="FD123" s="14" t="n">
        <v>0.54497532770638</v>
      </c>
      <c r="FE123" s="14" t="n">
        <v>0.5449751372458423</v>
      </c>
      <c r="FF123" s="14" t="n">
        <v>1.663202158805065</v>
      </c>
      <c r="FG123" s="14" t="n">
        <v>1.663202158805065</v>
      </c>
      <c r="FH123" s="14" t="n">
        <v>1.663202158805065</v>
      </c>
      <c r="FI123" s="14" t="n">
        <v>1.663202158805065</v>
      </c>
      <c r="FJ123" s="14" t="n">
        <v>0.5640145292056287</v>
      </c>
      <c r="FK123" s="14" t="n">
        <v>0</v>
      </c>
      <c r="FL123" s="14" t="n">
        <v>0.1688881858201554</v>
      </c>
      <c r="FM123" s="14" t="n">
        <v>0.02487659835183859</v>
      </c>
      <c r="FN123" s="14" t="n">
        <v>0.0997350794336847</v>
      </c>
      <c r="FO123" s="14" t="n">
        <v>0.0997350794336847</v>
      </c>
      <c r="FP123" s="14" t="n">
        <v>0.01671750555354203</v>
      </c>
      <c r="FQ123" s="14" t="n">
        <v>0.01384335208610535</v>
      </c>
      <c r="FR123" s="14" t="n">
        <v>0.01671750555354203</v>
      </c>
      <c r="FS123" s="14" t="n">
        <v>0.02567346762586678</v>
      </c>
      <c r="FT123" s="14" t="n">
        <v>0.02567346762586678</v>
      </c>
      <c r="FU123" s="14" t="n">
        <v>0.02567346762586678</v>
      </c>
      <c r="FV123" s="14" t="n">
        <v>0.02567346762586678</v>
      </c>
      <c r="FW123" s="14" t="n">
        <v>0.02567346762586678</v>
      </c>
      <c r="FX123" s="14" t="n">
        <v>0.02567346762586678</v>
      </c>
      <c r="FY123" s="14" t="n">
        <v>0.01682320958369202</v>
      </c>
      <c r="FZ123" s="14" t="n">
        <v>0.06684554515573134</v>
      </c>
      <c r="GA123" s="14" t="n">
        <v>0</v>
      </c>
      <c r="GB123" s="14" t="n">
        <v>0</v>
      </c>
      <c r="GC123" s="14" t="n">
        <v>0.62628153682521</v>
      </c>
      <c r="GD123" s="14" t="n">
        <v>0.296039197487622</v>
      </c>
      <c r="GE123" s="14" t="n">
        <v>0.02504196895112075</v>
      </c>
      <c r="GF123" s="14" t="n">
        <v>0.006079816524800335</v>
      </c>
      <c r="GG123" s="14" t="n">
        <v>0.5106103810794356</v>
      </c>
      <c r="GH123" s="14" t="n">
        <v>0.6721075064784089</v>
      </c>
      <c r="GI123" s="14" t="n">
        <v>0.3717309321125476</v>
      </c>
      <c r="GJ123" s="14" t="n">
        <v>0.5091296587665201</v>
      </c>
      <c r="GK123" s="14" t="n">
        <v>1.146019843644355</v>
      </c>
      <c r="GL123" s="14" t="n">
        <v>1.406806710161835</v>
      </c>
      <c r="GM123" s="14" t="n">
        <v>0.6071432668290341</v>
      </c>
      <c r="GN123" s="14" t="n">
        <v>0.6071432668290341</v>
      </c>
      <c r="GO123" s="14" t="n">
        <v>0.5106103810794356</v>
      </c>
      <c r="GP123" s="14" t="n">
        <v>0.5106103810794356</v>
      </c>
      <c r="GQ123" s="14" t="n">
        <v>0.5182184581954715</v>
      </c>
      <c r="GR123" s="14" t="n">
        <v>0.4217259815993124</v>
      </c>
      <c r="GS123" s="14" t="n">
        <v>0.2051212984765621</v>
      </c>
      <c r="GT123" s="14" t="n">
        <v>0.5327272987012937</v>
      </c>
      <c r="GU123" s="14" t="n">
        <v>0</v>
      </c>
      <c r="GV123" s="14" t="n">
        <v>0.6127781498611536</v>
      </c>
      <c r="GW123" s="14" t="n">
        <v>1.072325750595896</v>
      </c>
      <c r="GX123" s="14" t="n">
        <v>0.2269069914794528</v>
      </c>
      <c r="GY123" s="14" t="n">
        <v>1.237929552423316</v>
      </c>
      <c r="GZ123" s="14" t="n">
        <v>0.3243615285822521</v>
      </c>
      <c r="HA123" s="14" t="n">
        <v>0.02224278722321874</v>
      </c>
      <c r="HB123" s="14" t="n">
        <v>0.02468723884555882</v>
      </c>
      <c r="HC123" s="14" t="n">
        <v>0.000797409653662151</v>
      </c>
      <c r="HD123" s="14" t="n">
        <v>0.1111782951765448</v>
      </c>
      <c r="HE123" s="14" t="n">
        <v>0.000797409653662151</v>
      </c>
      <c r="HF123" s="14" t="n">
        <v>0.000797409653662151</v>
      </c>
      <c r="HG123" s="14" t="n">
        <v>0.00989966269044845</v>
      </c>
      <c r="HH123" s="14" t="n">
        <v>0.0004837219798281642</v>
      </c>
      <c r="HI123" s="14" t="n">
        <v>0.0004837219798281642</v>
      </c>
      <c r="HJ123" s="14" t="n">
        <v>0.0004837219798281642</v>
      </c>
      <c r="HK123" s="14" t="n">
        <v>0.5938583158270215</v>
      </c>
      <c r="HL123" s="14" t="n">
        <v>0.6071432668290341</v>
      </c>
      <c r="HM123" s="14" t="n">
        <v>0.5998659187761375</v>
      </c>
      <c r="HN123" s="14" t="n">
        <v>0.0001081733771755927</v>
      </c>
      <c r="HO123" s="14" t="n">
        <v>0.0001081733771755927</v>
      </c>
      <c r="HP123" s="14" t="n">
        <v>0.0001081733771755927</v>
      </c>
      <c r="HQ123" s="14" t="n">
        <v>0</v>
      </c>
      <c r="HR123" s="14">
        <f>SUM(C123:HQ123)</f>
        <v/>
      </c>
      <c r="HT123" s="14" t="n">
        <v>0</v>
      </c>
      <c r="HU123" s="14" t="n">
        <v>0</v>
      </c>
      <c r="HV123" s="14">
        <f>HR123+HT123+HU123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2.27702117951242</v>
      </c>
      <c r="D124" s="13" t="n">
        <v>2.275253869130639</v>
      </c>
      <c r="E124" s="13" t="n">
        <v>2.243030312791566</v>
      </c>
      <c r="F124" s="13" t="n">
        <v>2.249126531347156</v>
      </c>
      <c r="G124" s="13" t="n">
        <v>0.3688645934666152</v>
      </c>
      <c r="H124" s="13" t="n">
        <v>2.275365350046631</v>
      </c>
      <c r="I124" s="13" t="n">
        <v>2.277968697150269</v>
      </c>
      <c r="J124" s="13" t="n">
        <v>2.277968697150269</v>
      </c>
      <c r="K124" s="13" t="n">
        <v>2.274256572255916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0.0001597485545041876</v>
      </c>
      <c r="U124" s="13" t="n">
        <v>0.000141984799692547</v>
      </c>
      <c r="V124" s="13" t="n">
        <v>0.0001091452415377578</v>
      </c>
      <c r="W124" s="13" t="n">
        <v>0.7187011397513809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0.0002396748096010068</v>
      </c>
      <c r="AD124" s="13" t="n">
        <v>0</v>
      </c>
      <c r="AE124" s="13" t="n">
        <v>0</v>
      </c>
      <c r="AF124" s="13" t="n">
        <v>0</v>
      </c>
      <c r="AG124" s="13" t="n">
        <v>7.883349282939061e-08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0.02303144639201466</v>
      </c>
      <c r="AM124" s="13" t="n">
        <v>0.001360294368310297</v>
      </c>
      <c r="AN124" s="13" t="n">
        <v>0.001208820661093492</v>
      </c>
      <c r="AO124" s="13" t="n">
        <v>0</v>
      </c>
      <c r="AP124" s="13" t="n">
        <v>0</v>
      </c>
      <c r="AQ124" s="13" t="n">
        <v>0.0003971014506478498</v>
      </c>
      <c r="AR124" s="13" t="n">
        <v>0.002211273006201365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0.001321076236868551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7.540656958358765e-05</v>
      </c>
      <c r="BH124" s="13" t="n">
        <v>0</v>
      </c>
      <c r="BI124" s="13" t="n">
        <v>0</v>
      </c>
      <c r="BJ124" s="13" t="n">
        <v>0.004110594649293552</v>
      </c>
      <c r="BK124" s="13" t="n">
        <v>1.673936374187658e-05</v>
      </c>
      <c r="BL124" s="13" t="n">
        <v>0.0001302142305053087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0.0002019419479133715</v>
      </c>
      <c r="CD124" s="13" t="n">
        <v>0</v>
      </c>
      <c r="CE124" s="13" t="n">
        <v>0.00185820937634411</v>
      </c>
      <c r="CF124" s="13" t="n">
        <v>0.000919063188824465</v>
      </c>
      <c r="CG124" s="13" t="n">
        <v>0</v>
      </c>
      <c r="CH124" s="13" t="n">
        <v>1.011165045605625e-08</v>
      </c>
      <c r="CI124" s="13" t="n">
        <v>0</v>
      </c>
      <c r="CJ124" s="13" t="n">
        <v>0.000280398992817978</v>
      </c>
      <c r="CK124" s="13" t="n">
        <v>0.01046959347627513</v>
      </c>
      <c r="CL124" s="13" t="n">
        <v>0.001174074054662748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0.00139949698393983</v>
      </c>
      <c r="CS124" s="13" t="n">
        <v>0.08735158851878927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0.2835681435686238</v>
      </c>
      <c r="CY124" s="13" t="n">
        <v>1.980528601453883e-06</v>
      </c>
      <c r="CZ124" s="13" t="n">
        <v>2.403108633897213</v>
      </c>
      <c r="DA124" s="13" t="n">
        <v>0</v>
      </c>
      <c r="DB124" s="13" t="n">
        <v>0.006374024635685135</v>
      </c>
      <c r="DC124" s="13" t="n">
        <v>0</v>
      </c>
      <c r="DD124" s="13" t="n">
        <v>2.35320775276886e-06</v>
      </c>
      <c r="DE124" s="13" t="n">
        <v>0.003171702186850177</v>
      </c>
      <c r="DF124" s="13" t="n">
        <v>0.05976905851146634</v>
      </c>
      <c r="DG124" s="13" t="n">
        <v>0.1203003806303825</v>
      </c>
      <c r="DH124" s="13" t="n">
        <v>0.02191703143544246</v>
      </c>
      <c r="DI124" s="13" t="n">
        <v>19.06230153397672</v>
      </c>
      <c r="DJ124" s="13" t="n">
        <v>0.1363199637004268</v>
      </c>
      <c r="DK124" s="13" t="n">
        <v>0.1158172859574459</v>
      </c>
      <c r="DL124" s="13" t="n">
        <v>0.2293839357646456</v>
      </c>
      <c r="DM124" s="13" t="n">
        <v>0.3346018531639349</v>
      </c>
      <c r="DN124" s="13" t="n">
        <v>0.2055443384120322</v>
      </c>
      <c r="DO124" s="13" t="n">
        <v>4.016054815148239</v>
      </c>
      <c r="DP124" s="13" t="n">
        <v>1.185226182704773</v>
      </c>
      <c r="DQ124" s="13" t="n">
        <v>2.60040430962541</v>
      </c>
      <c r="DR124" s="13" t="n">
        <v>3.611947587159425</v>
      </c>
      <c r="DS124" s="13" t="n">
        <v>3.916540981948213</v>
      </c>
      <c r="DT124" s="13" t="n">
        <v>3.421783541150498</v>
      </c>
      <c r="DU124" s="13" t="n">
        <v>3.902448987886311</v>
      </c>
      <c r="DV124" s="13" t="n">
        <v>0.06181098393978555</v>
      </c>
      <c r="DW124" s="13" t="n">
        <v>1.442298426034049</v>
      </c>
      <c r="DX124" s="13" t="n">
        <v>0.01452266706752596</v>
      </c>
      <c r="DY124" s="13" t="n">
        <v>0.2081755194648776</v>
      </c>
      <c r="DZ124" s="13" t="n">
        <v>0.137431499522883</v>
      </c>
      <c r="EA124" s="13" t="n">
        <v>0.0005467741908595765</v>
      </c>
      <c r="EB124" s="13" t="n">
        <v>0.001088187034942615</v>
      </c>
      <c r="EC124" s="13" t="n">
        <v>0.0132165558587547</v>
      </c>
      <c r="ED124" s="13" t="n">
        <v>0.01732050439857605</v>
      </c>
      <c r="EE124" s="13" t="n">
        <v>0.07057407958591383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0.5695668566339008</v>
      </c>
      <c r="EK124" s="13" t="n">
        <v>20.51413972274419</v>
      </c>
      <c r="EL124" s="13" t="n">
        <v>21.48365404185634</v>
      </c>
      <c r="EM124" s="13" t="n">
        <v>0.3439012517504533</v>
      </c>
      <c r="EN124" s="13" t="n">
        <v>0.3408320587304999</v>
      </c>
      <c r="EO124" s="13" t="n">
        <v>0.3314388084073375</v>
      </c>
      <c r="EP124" s="13" t="n">
        <v>0.4138149808937343</v>
      </c>
      <c r="EQ124" s="13" t="n">
        <v>0.04663959030658307</v>
      </c>
      <c r="ER124" s="13" t="n">
        <v>0</v>
      </c>
      <c r="ES124" s="13" t="n">
        <v>0.7842634659431702</v>
      </c>
      <c r="ET124" s="13" t="n">
        <v>1.142610995876045</v>
      </c>
      <c r="EU124" s="13" t="n">
        <v>0</v>
      </c>
      <c r="EV124" s="13" t="n">
        <v>0.005568546093917409</v>
      </c>
      <c r="EW124" s="13" t="n">
        <v>0</v>
      </c>
      <c r="EX124" s="13" t="n">
        <v>0</v>
      </c>
      <c r="EY124" s="13" t="n">
        <v>6.153876160542515</v>
      </c>
      <c r="EZ124" s="13" t="n">
        <v>6.166469302596745</v>
      </c>
      <c r="FA124" s="13" t="n">
        <v>0</v>
      </c>
      <c r="FB124" s="13" t="n">
        <v>0.001522338716838851</v>
      </c>
      <c r="FC124" s="13" t="n">
        <v>0.001522338716838851</v>
      </c>
      <c r="FD124" s="13" t="n">
        <v>7.303041603181588e-06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0.7196082210733802</v>
      </c>
      <c r="FL124" s="13" t="n">
        <v>0</v>
      </c>
      <c r="FM124" s="13" t="n">
        <v>0.6136126204966396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0.07650431822531351</v>
      </c>
      <c r="GA124" s="13" t="n">
        <v>0</v>
      </c>
      <c r="GB124" s="13" t="n">
        <v>0</v>
      </c>
      <c r="GC124" s="13" t="n">
        <v>0.01362812186864039</v>
      </c>
      <c r="GD124" s="13" t="n">
        <v>0.08144223362897711</v>
      </c>
      <c r="GE124" s="13" t="n">
        <v>0.006737324207905968</v>
      </c>
      <c r="GF124" s="13" t="n">
        <v>0.006182626563058502</v>
      </c>
      <c r="GG124" s="13" t="n">
        <v>0</v>
      </c>
      <c r="GH124" s="13" t="n">
        <v>0.4182628771448705</v>
      </c>
      <c r="GI124" s="13" t="n">
        <v>0.2034058306454842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0.06268901152923796</v>
      </c>
      <c r="GR124" s="13" t="n">
        <v>0.5548833337866115</v>
      </c>
      <c r="GS124" s="13" t="n">
        <v>0</v>
      </c>
      <c r="GT124" s="13" t="n">
        <v>2.149930796685457</v>
      </c>
      <c r="GU124" s="13" t="n">
        <v>0</v>
      </c>
      <c r="GV124" s="13" t="n">
        <v>0.06919403776072418</v>
      </c>
      <c r="GW124" s="13" t="n">
        <v>0.5376557188807634</v>
      </c>
      <c r="GX124" s="13" t="n">
        <v>0.004699887851175021</v>
      </c>
      <c r="GY124" s="13" t="n">
        <v>0.09029279983733432</v>
      </c>
      <c r="GZ124" s="13" t="n">
        <v>0.3298465002137131</v>
      </c>
      <c r="HA124" s="13" t="n">
        <v>0</v>
      </c>
      <c r="HB124" s="13" t="n">
        <v>0.01620069327321188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</v>
      </c>
      <c r="HU124" s="13" t="n">
        <v>0</v>
      </c>
      <c r="HV124" s="13">
        <f>HR124+HT124+HU124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0.7086391846824263</v>
      </c>
      <c r="D125" s="14" t="n">
        <v>0.7079205499326577</v>
      </c>
      <c r="E125" s="14" t="n">
        <v>0.6871182157504183</v>
      </c>
      <c r="F125" s="14" t="n">
        <v>0.6999813751650853</v>
      </c>
      <c r="G125" s="14" t="n">
        <v>0.1109574256927752</v>
      </c>
      <c r="H125" s="14" t="n">
        <v>0.7082517914962867</v>
      </c>
      <c r="I125" s="14" t="n">
        <v>0.7089323546116907</v>
      </c>
      <c r="J125" s="14" t="n">
        <v>0.7089323546116907</v>
      </c>
      <c r="K125" s="14" t="n">
        <v>0.7077774619641439</v>
      </c>
      <c r="L125" s="14" t="n">
        <v>0</v>
      </c>
      <c r="M125" s="14" t="n">
        <v>0.02164536437784044</v>
      </c>
      <c r="N125" s="14" t="n">
        <v>0.0002396475061295462</v>
      </c>
      <c r="O125" s="14" t="n">
        <v>0.1146283004864687</v>
      </c>
      <c r="P125" s="14" t="n">
        <v>0</v>
      </c>
      <c r="Q125" s="14" t="n">
        <v>2.25653905735667</v>
      </c>
      <c r="R125" s="14" t="n">
        <v>2.25653905735667</v>
      </c>
      <c r="S125" s="14" t="n">
        <v>0</v>
      </c>
      <c r="T125" s="14" t="n">
        <v>0.008894276861460321</v>
      </c>
      <c r="U125" s="14" t="n">
        <v>0.02705504734921788</v>
      </c>
      <c r="V125" s="14" t="n">
        <v>0.0479835794859139</v>
      </c>
      <c r="W125" s="14" t="n">
        <v>0.5148317655442752</v>
      </c>
      <c r="X125" s="14" t="n">
        <v>0.0626712725918053</v>
      </c>
      <c r="Y125" s="14" t="n">
        <v>0</v>
      </c>
      <c r="Z125" s="14" t="n">
        <v>0.01609000813573938</v>
      </c>
      <c r="AA125" s="14" t="n">
        <v>0</v>
      </c>
      <c r="AB125" s="14" t="n">
        <v>0.04145423195953297</v>
      </c>
      <c r="AC125" s="14" t="n">
        <v>0.5098123348693113</v>
      </c>
      <c r="AD125" s="14" t="n">
        <v>0.5301836749356703</v>
      </c>
      <c r="AE125" s="14" t="n">
        <v>0</v>
      </c>
      <c r="AF125" s="14" t="n">
        <v>0</v>
      </c>
      <c r="AG125" s="14" t="n">
        <v>6.201488621774622e-05</v>
      </c>
      <c r="AH125" s="14" t="n">
        <v>0.0006623702043094116</v>
      </c>
      <c r="AI125" s="14" t="n">
        <v>8.108264876871457e-05</v>
      </c>
      <c r="AJ125" s="14" t="n">
        <v>0.0007884998514178336</v>
      </c>
      <c r="AK125" s="14" t="n">
        <v>0</v>
      </c>
      <c r="AL125" s="14" t="n">
        <v>0.04016068456118745</v>
      </c>
      <c r="AM125" s="14" t="n">
        <v>0.0002786184551059581</v>
      </c>
      <c r="AN125" s="14" t="n">
        <v>0.1003324492834522</v>
      </c>
      <c r="AO125" s="14" t="n">
        <v>0.02539833834027333</v>
      </c>
      <c r="AP125" s="14" t="n">
        <v>8.591919595520738e-05</v>
      </c>
      <c r="AQ125" s="14" t="n">
        <v>0.0002825938795937738</v>
      </c>
      <c r="AR125" s="14" t="n">
        <v>0.0007626921231557003</v>
      </c>
      <c r="AS125" s="14" t="n">
        <v>0</v>
      </c>
      <c r="AT125" s="14" t="n">
        <v>0.0002228659767284579</v>
      </c>
      <c r="AU125" s="14" t="n">
        <v>0</v>
      </c>
      <c r="AV125" s="14" t="n">
        <v>0.0002252462699197711</v>
      </c>
      <c r="AW125" s="14" t="n">
        <v>0.000264862869285345</v>
      </c>
      <c r="AX125" s="14" t="n">
        <v>0.0013991031419371</v>
      </c>
      <c r="AY125" s="14" t="n">
        <v>0.001447671117172896</v>
      </c>
      <c r="AZ125" s="14" t="n">
        <v>0.0002234255276591082</v>
      </c>
      <c r="BA125" s="14" t="n">
        <v>0.0002293549598610765</v>
      </c>
      <c r="BB125" s="14" t="n">
        <v>0.006899489843710429</v>
      </c>
      <c r="BC125" s="14" t="n">
        <v>0.0002250329182180512</v>
      </c>
      <c r="BD125" s="14" t="n">
        <v>0.0001818831170881939</v>
      </c>
      <c r="BE125" s="14" t="n">
        <v>0</v>
      </c>
      <c r="BF125" s="14" t="n">
        <v>0.0001132923293185213</v>
      </c>
      <c r="BG125" s="14" t="n">
        <v>0.001845480167935751</v>
      </c>
      <c r="BH125" s="14" t="n">
        <v>0</v>
      </c>
      <c r="BI125" s="14" t="n">
        <v>0.0003249426104405607</v>
      </c>
      <c r="BJ125" s="14" t="n">
        <v>0.0005093128703581533</v>
      </c>
      <c r="BK125" s="14" t="n">
        <v>0.0003795643595940051</v>
      </c>
      <c r="BL125" s="14" t="n">
        <v>0.001930224429501493</v>
      </c>
      <c r="BM125" s="14" t="n">
        <v>0</v>
      </c>
      <c r="BN125" s="14" t="n">
        <v>0</v>
      </c>
      <c r="BO125" s="14" t="n">
        <v>6.968444669485108e-05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1.336934734777316e-06</v>
      </c>
      <c r="BU125" s="14" t="n">
        <v>0</v>
      </c>
      <c r="BV125" s="14" t="n">
        <v>0.0001166343631096455</v>
      </c>
      <c r="BW125" s="14" t="n">
        <v>0</v>
      </c>
      <c r="BX125" s="14" t="n">
        <v>0.0005878724567675495</v>
      </c>
      <c r="BY125" s="14" t="n">
        <v>0.001000301303343661</v>
      </c>
      <c r="BZ125" s="14" t="n">
        <v>0.001247100461712021</v>
      </c>
      <c r="CA125" s="14" t="n">
        <v>0.009629845029115507</v>
      </c>
      <c r="CB125" s="14" t="n">
        <v>0.002469270653987716</v>
      </c>
      <c r="CC125" s="14" t="n">
        <v>0.005619243940820869</v>
      </c>
      <c r="CD125" s="14" t="n">
        <v>6.658875377335739e-05</v>
      </c>
      <c r="CE125" s="14" t="n">
        <v>0.008966781822147047</v>
      </c>
      <c r="CF125" s="14" t="n">
        <v>0.01054351656833703</v>
      </c>
      <c r="CG125" s="14" t="n">
        <v>0.009191865794890735</v>
      </c>
      <c r="CH125" s="14" t="n">
        <v>0.02464879487086151</v>
      </c>
      <c r="CI125" s="14" t="n">
        <v>0.008579166698179583</v>
      </c>
      <c r="CJ125" s="14" t="n">
        <v>0.001068427355185975</v>
      </c>
      <c r="CK125" s="14" t="n">
        <v>0.05350315310934904</v>
      </c>
      <c r="CL125" s="14" t="n">
        <v>0.001096896319917091</v>
      </c>
      <c r="CM125" s="14" t="n">
        <v>0.007500238600386763</v>
      </c>
      <c r="CN125" s="14" t="n">
        <v>0.005801599183897592</v>
      </c>
      <c r="CO125" s="14" t="n">
        <v>0.005793483166103657</v>
      </c>
      <c r="CP125" s="14" t="n">
        <v>0.005922773285983208</v>
      </c>
      <c r="CQ125" s="14" t="n">
        <v>0.005802356695820388</v>
      </c>
      <c r="CR125" s="14" t="n">
        <v>0.00950422597127289</v>
      </c>
      <c r="CS125" s="14" t="n">
        <v>0.01470204030917711</v>
      </c>
      <c r="CT125" s="14" t="n">
        <v>0.3107492414100824</v>
      </c>
      <c r="CU125" s="14" t="n">
        <v>0</v>
      </c>
      <c r="CV125" s="14" t="n">
        <v>3.930849709321608e-06</v>
      </c>
      <c r="CW125" s="14" t="n">
        <v>8.154854378077576e-08</v>
      </c>
      <c r="CX125" s="14" t="n">
        <v>0.1451895495924184</v>
      </c>
      <c r="CY125" s="14" t="n">
        <v>0.01015311647460152</v>
      </c>
      <c r="CZ125" s="14" t="n">
        <v>0.2678198167816227</v>
      </c>
      <c r="DA125" s="14" t="n">
        <v>0.005811350231805172</v>
      </c>
      <c r="DB125" s="14" t="n">
        <v>0.02075367052377336</v>
      </c>
      <c r="DC125" s="14" t="n">
        <v>0</v>
      </c>
      <c r="DD125" s="14" t="n">
        <v>5.304773216681797e-05</v>
      </c>
      <c r="DE125" s="14" t="n">
        <v>0.05597299879685689</v>
      </c>
      <c r="DF125" s="14" t="n">
        <v>0.1174460968388877</v>
      </c>
      <c r="DG125" s="14" t="n">
        <v>0.1600490832897259</v>
      </c>
      <c r="DH125" s="14" t="n">
        <v>0.3441400966046292</v>
      </c>
      <c r="DI125" s="14" t="n">
        <v>1.711770187127023</v>
      </c>
      <c r="DJ125" s="14" t="n">
        <v>1.288082462102161</v>
      </c>
      <c r="DK125" s="14" t="n">
        <v>1.25325177784723</v>
      </c>
      <c r="DL125" s="14" t="n">
        <v>1.204502641015209</v>
      </c>
      <c r="DM125" s="14" t="n">
        <v>0.9045484354069256</v>
      </c>
      <c r="DN125" s="14" t="n">
        <v>0.941803083295686</v>
      </c>
      <c r="DO125" s="14" t="n">
        <v>0.7262644002612708</v>
      </c>
      <c r="DP125" s="14" t="n">
        <v>0.6300648408278623</v>
      </c>
      <c r="DQ125" s="14" t="n">
        <v>0.6807679192518717</v>
      </c>
      <c r="DR125" s="14" t="n">
        <v>0.7320423871151956</v>
      </c>
      <c r="DS125" s="14" t="n">
        <v>0.7179610495685124</v>
      </c>
      <c r="DT125" s="14" t="n">
        <v>0.6237383449508898</v>
      </c>
      <c r="DU125" s="14" t="n">
        <v>0.7269123759822179</v>
      </c>
      <c r="DV125" s="14" t="n">
        <v>1.040498965205166</v>
      </c>
      <c r="DW125" s="14" t="n">
        <v>0.6648016627824824</v>
      </c>
      <c r="DX125" s="14" t="n">
        <v>0.01393607853604704</v>
      </c>
      <c r="DY125" s="14" t="n">
        <v>0.06269251642410638</v>
      </c>
      <c r="DZ125" s="14" t="n">
        <v>0.1852407517941177</v>
      </c>
      <c r="EA125" s="14" t="n">
        <v>0.001904437438748637</v>
      </c>
      <c r="EB125" s="14" t="n">
        <v>0.05112693437061061</v>
      </c>
      <c r="EC125" s="14" t="n">
        <v>0.04684833209624801</v>
      </c>
      <c r="ED125" s="14" t="n">
        <v>0.06889847539488905</v>
      </c>
      <c r="EE125" s="14" t="n">
        <v>0.01806481785887082</v>
      </c>
      <c r="EF125" s="14" t="n">
        <v>0</v>
      </c>
      <c r="EG125" s="14" t="n">
        <v>4.776948649735715e-05</v>
      </c>
      <c r="EH125" s="14" t="n">
        <v>0.001294507639202476</v>
      </c>
      <c r="EI125" s="14" t="n">
        <v>0.003849655198019022</v>
      </c>
      <c r="EJ125" s="14" t="n">
        <v>0.1137018760314054</v>
      </c>
      <c r="EK125" s="14" t="n">
        <v>1.816165980656558</v>
      </c>
      <c r="EL125" s="14" t="n">
        <v>1.903887121701402</v>
      </c>
      <c r="EM125" s="14" t="n">
        <v>0.009686473294314716</v>
      </c>
      <c r="EN125" s="14" t="n">
        <v>0.02496667952193631</v>
      </c>
      <c r="EO125" s="14" t="n">
        <v>0.01305808255422329</v>
      </c>
      <c r="EP125" s="14" t="n">
        <v>0.01733688154677687</v>
      </c>
      <c r="EQ125" s="14" t="n">
        <v>5.10976361859078</v>
      </c>
      <c r="ER125" s="14" t="n">
        <v>0</v>
      </c>
      <c r="ES125" s="14" t="n">
        <v>0.08811222157605413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2.057006687135286e-07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0.5126335358971932</v>
      </c>
      <c r="FL125" s="14" t="n">
        <v>0</v>
      </c>
      <c r="FM125" s="14" t="n">
        <v>0.4371245326340686</v>
      </c>
      <c r="FN125" s="14" t="n">
        <v>0.1528499024154012</v>
      </c>
      <c r="FO125" s="14" t="n">
        <v>0.1528499024154012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0.2356475814949859</v>
      </c>
      <c r="GA125" s="14" t="n">
        <v>0.4233670676251898</v>
      </c>
      <c r="GB125" s="14" t="n">
        <v>0</v>
      </c>
      <c r="GC125" s="14" t="n">
        <v>0.02499874492932707</v>
      </c>
      <c r="GD125" s="14" t="n">
        <v>0.001739015753199721</v>
      </c>
      <c r="GE125" s="14" t="n">
        <v>0.002622434562557791</v>
      </c>
      <c r="GF125" s="14" t="n">
        <v>0.00236403338340647</v>
      </c>
      <c r="GG125" s="14" t="n">
        <v>0</v>
      </c>
      <c r="GH125" s="14" t="n">
        <v>0.0492641770701028</v>
      </c>
      <c r="GI125" s="14" t="n">
        <v>0</v>
      </c>
      <c r="GJ125" s="14" t="n">
        <v>2.304304438994845e-06</v>
      </c>
      <c r="GK125" s="14" t="n">
        <v>1.213247219163506e-06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6.780867491166131e-06</v>
      </c>
      <c r="GR125" s="14" t="n">
        <v>0.0002378346839883584</v>
      </c>
      <c r="GS125" s="14" t="n">
        <v>0</v>
      </c>
      <c r="GT125" s="14" t="n">
        <v>0.6691301861684461</v>
      </c>
      <c r="GU125" s="14" t="n">
        <v>0</v>
      </c>
      <c r="GV125" s="14" t="n">
        <v>0.02275896925477417</v>
      </c>
      <c r="GW125" s="14" t="n">
        <v>0.213907953696914</v>
      </c>
      <c r="GX125" s="14" t="n">
        <v>0.002174967878127826</v>
      </c>
      <c r="GY125" s="14" t="n">
        <v>0.5201935531905189</v>
      </c>
      <c r="GZ125" s="14" t="n">
        <v>0.1261224707576809</v>
      </c>
      <c r="HA125" s="14" t="n">
        <v>0</v>
      </c>
      <c r="HB125" s="14" t="n">
        <v>0.009558588097040301</v>
      </c>
      <c r="HC125" s="14" t="n">
        <v>0</v>
      </c>
      <c r="HD125" s="14" t="n">
        <v>0.06208253349115885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0</v>
      </c>
      <c r="HV125" s="14">
        <f>HR125+HT125+HU125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1.109092623576169</v>
      </c>
      <c r="D126" s="13" t="n">
        <v>1.10797055957174</v>
      </c>
      <c r="E126" s="13" t="n">
        <v>1.075412705662164</v>
      </c>
      <c r="F126" s="13" t="n">
        <v>1.095509969742035</v>
      </c>
      <c r="G126" s="13" t="n">
        <v>0.173660110651059</v>
      </c>
      <c r="H126" s="13" t="n">
        <v>1.10828610132555</v>
      </c>
      <c r="I126" s="13" t="n">
        <v>1.109554140944695</v>
      </c>
      <c r="J126" s="13" t="n">
        <v>1.109554140944695</v>
      </c>
      <c r="K126" s="13" t="n">
        <v>1.107746037280503</v>
      </c>
      <c r="L126" s="13" t="n">
        <v>0</v>
      </c>
      <c r="M126" s="13" t="n">
        <v>0</v>
      </c>
      <c r="N126" s="13" t="n">
        <v>0</v>
      </c>
      <c r="O126" s="13" t="n">
        <v>0.07284676819696302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0.001590793376168143</v>
      </c>
      <c r="U126" s="13" t="n">
        <v>0.008278177260731399</v>
      </c>
      <c r="V126" s="13" t="n">
        <v>0.004442339475172216</v>
      </c>
      <c r="W126" s="13" t="n">
        <v>0.8078867009891908</v>
      </c>
      <c r="X126" s="13" t="n">
        <v>0</v>
      </c>
      <c r="Y126" s="13" t="n">
        <v>0</v>
      </c>
      <c r="Z126" s="13" t="n">
        <v>0.002386824880143004</v>
      </c>
      <c r="AA126" s="13" t="n">
        <v>0</v>
      </c>
      <c r="AB126" s="13" t="n">
        <v>0.0001643552399054493</v>
      </c>
      <c r="AC126" s="13" t="n">
        <v>0.0978364635616185</v>
      </c>
      <c r="AD126" s="13" t="n">
        <v>0.1022032685426398</v>
      </c>
      <c r="AE126" s="13" t="n">
        <v>0</v>
      </c>
      <c r="AF126" s="13" t="n">
        <v>0</v>
      </c>
      <c r="AG126" s="13" t="n">
        <v>3.37516660139026e-07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0.0001643077422103541</v>
      </c>
      <c r="AO126" s="13" t="n">
        <v>0</v>
      </c>
      <c r="AP126" s="13" t="n">
        <v>0</v>
      </c>
      <c r="AQ126" s="13" t="n">
        <v>0.0001685925635908643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2.120293058673691e-07</v>
      </c>
      <c r="AY126" s="13" t="n">
        <v>0.0003981140375130425</v>
      </c>
      <c r="AZ126" s="13" t="n">
        <v>7.082724937147749e-06</v>
      </c>
      <c r="BA126" s="13" t="n">
        <v>1.093776175946356e-06</v>
      </c>
      <c r="BB126" s="13" t="n">
        <v>1.448627464504785e-06</v>
      </c>
      <c r="BC126" s="13" t="n">
        <v>0</v>
      </c>
      <c r="BD126" s="13" t="n">
        <v>3.435418796534252e-06</v>
      </c>
      <c r="BE126" s="13" t="n">
        <v>0</v>
      </c>
      <c r="BF126" s="13" t="n">
        <v>4.352643494654387e-09</v>
      </c>
      <c r="BG126" s="13" t="n">
        <v>0.0003101964389146147</v>
      </c>
      <c r="BH126" s="13" t="n">
        <v>1.498982440018475e-05</v>
      </c>
      <c r="BI126" s="13" t="n">
        <v>5.799198688794118e-05</v>
      </c>
      <c r="BJ126" s="13" t="n">
        <v>0.001170466383155155</v>
      </c>
      <c r="BK126" s="13" t="n">
        <v>6.854188493590516e-05</v>
      </c>
      <c r="BL126" s="13" t="n">
        <v>0.0006505096474388626</v>
      </c>
      <c r="BM126" s="13" t="n">
        <v>0.0001084314324416381</v>
      </c>
      <c r="BN126" s="13" t="n">
        <v>0.0003185671601437246</v>
      </c>
      <c r="BO126" s="13" t="n">
        <v>0.0008218254698004575</v>
      </c>
      <c r="BP126" s="13" t="n">
        <v>0.0007918784101433872</v>
      </c>
      <c r="BQ126" s="13" t="n">
        <v>0.0009598675099552489</v>
      </c>
      <c r="BR126" s="13" t="n">
        <v>0</v>
      </c>
      <c r="BS126" s="13" t="n">
        <v>0</v>
      </c>
      <c r="BT126" s="13" t="n">
        <v>0</v>
      </c>
      <c r="BU126" s="13" t="n">
        <v>0.02553805355578846</v>
      </c>
      <c r="BV126" s="13" t="n">
        <v>0</v>
      </c>
      <c r="BW126" s="13" t="n">
        <v>0</v>
      </c>
      <c r="BX126" s="13" t="n">
        <v>0</v>
      </c>
      <c r="BY126" s="13" t="n">
        <v>0.0003187035457774686</v>
      </c>
      <c r="BZ126" s="13" t="n">
        <v>0</v>
      </c>
      <c r="CA126" s="13" t="n">
        <v>0.0001421978211985463</v>
      </c>
      <c r="CB126" s="13" t="n">
        <v>3.159747953863989e-07</v>
      </c>
      <c r="CC126" s="13" t="n">
        <v>0.000802985514714195</v>
      </c>
      <c r="CD126" s="13" t="n">
        <v>0</v>
      </c>
      <c r="CE126" s="13" t="n">
        <v>0.0009215819715109759</v>
      </c>
      <c r="CF126" s="13" t="n">
        <v>0.0004579969006535963</v>
      </c>
      <c r="CG126" s="13" t="n">
        <v>2.869577886434668e-07</v>
      </c>
      <c r="CH126" s="13" t="n">
        <v>0.004969841315276892</v>
      </c>
      <c r="CI126" s="13" t="n">
        <v>5.883762344146206e-06</v>
      </c>
      <c r="CJ126" s="13" t="n">
        <v>9.88854567391955e-05</v>
      </c>
      <c r="CK126" s="13" t="n">
        <v>0.004261073994314441</v>
      </c>
      <c r="CL126" s="13" t="n">
        <v>0.0003920979014887812</v>
      </c>
      <c r="CM126" s="13" t="n">
        <v>0.1057206211121198</v>
      </c>
      <c r="CN126" s="13" t="n">
        <v>0.1096898155650472</v>
      </c>
      <c r="CO126" s="13" t="n">
        <v>0.1095363674438102</v>
      </c>
      <c r="CP126" s="13" t="n">
        <v>0.1095440730620072</v>
      </c>
      <c r="CQ126" s="13" t="n">
        <v>0.1097041377097639</v>
      </c>
      <c r="CR126" s="13" t="n">
        <v>0.1020726938300908</v>
      </c>
      <c r="CS126" s="13" t="n">
        <v>0.02584918175294557</v>
      </c>
      <c r="CT126" s="13" t="n">
        <v>0.007899831443392399</v>
      </c>
      <c r="CU126" s="13" t="n">
        <v>0.0008191771561254439</v>
      </c>
      <c r="CV126" s="13" t="n">
        <v>0.0006757371739304323</v>
      </c>
      <c r="CW126" s="13" t="n">
        <v>0.0008176512470854391</v>
      </c>
      <c r="CX126" s="13" t="n">
        <v>0.09693629289134852</v>
      </c>
      <c r="CY126" s="13" t="n">
        <v>0.0008916584448922719</v>
      </c>
      <c r="CZ126" s="13" t="n">
        <v>0.07256380291697705</v>
      </c>
      <c r="DA126" s="13" t="n">
        <v>0.009278656261380582</v>
      </c>
      <c r="DB126" s="13" t="n">
        <v>0.0187985500491499</v>
      </c>
      <c r="DC126" s="13" t="n">
        <v>1.613375725654714e-05</v>
      </c>
      <c r="DD126" s="13" t="n">
        <v>1.122830060181566e-05</v>
      </c>
      <c r="DE126" s="13" t="n">
        <v>0.002734615667876193</v>
      </c>
      <c r="DF126" s="13" t="n">
        <v>0.01695983672049964</v>
      </c>
      <c r="DG126" s="13" t="n">
        <v>0.05104007726684234</v>
      </c>
      <c r="DH126" s="13" t="n">
        <v>0.01613900788501054</v>
      </c>
      <c r="DI126" s="13" t="n">
        <v>0.2405373700654049</v>
      </c>
      <c r="DJ126" s="13" t="n">
        <v>0.253753304772849</v>
      </c>
      <c r="DK126" s="13" t="n">
        <v>0.235222126926053</v>
      </c>
      <c r="DL126" s="13" t="n">
        <v>0.2504267866412464</v>
      </c>
      <c r="DM126" s="13" t="n">
        <v>0.2096297504305057</v>
      </c>
      <c r="DN126" s="13" t="n">
        <v>0.1782607405320552</v>
      </c>
      <c r="DO126" s="13" t="n">
        <v>1.286784192440196</v>
      </c>
      <c r="DP126" s="13" t="n">
        <v>0.3965299434373694</v>
      </c>
      <c r="DQ126" s="13" t="n">
        <v>0.8463115889329167</v>
      </c>
      <c r="DR126" s="13" t="n">
        <v>1.180728338492809</v>
      </c>
      <c r="DS126" s="13" t="n">
        <v>1.266706424130983</v>
      </c>
      <c r="DT126" s="13" t="n">
        <v>1.106854824529436</v>
      </c>
      <c r="DU126" s="13" t="n">
        <v>1.262941412279204</v>
      </c>
      <c r="DV126" s="13" t="n">
        <v>0.04981880524100152</v>
      </c>
      <c r="DW126" s="13" t="n">
        <v>0.4799944389315919</v>
      </c>
      <c r="DX126" s="13" t="n">
        <v>0.004783329208710557</v>
      </c>
      <c r="DY126" s="13" t="n">
        <v>0.1002371441542717</v>
      </c>
      <c r="DZ126" s="13" t="n">
        <v>0.08764834202753256</v>
      </c>
      <c r="EA126" s="13" t="n">
        <v>0.000512329051816083</v>
      </c>
      <c r="EB126" s="13" t="n">
        <v>0.003960530661146494</v>
      </c>
      <c r="EC126" s="13" t="n">
        <v>0.00745271129894736</v>
      </c>
      <c r="ED126" s="13" t="n">
        <v>0.01081752976554913</v>
      </c>
      <c r="EE126" s="13" t="n">
        <v>0.03369146286153964</v>
      </c>
      <c r="EF126" s="13" t="n">
        <v>0.0002444153166333913</v>
      </c>
      <c r="EG126" s="13" t="n">
        <v>4.747370952234674e-06</v>
      </c>
      <c r="EH126" s="13" t="n">
        <v>0.0002742815872755075</v>
      </c>
      <c r="EI126" s="13" t="n">
        <v>0.0007221751460066674</v>
      </c>
      <c r="EJ126" s="13" t="n">
        <v>0.01666509376866474</v>
      </c>
      <c r="EK126" s="13" t="n">
        <v>0.2415221966126573</v>
      </c>
      <c r="EL126" s="13" t="n">
        <v>0.2662605557564769</v>
      </c>
      <c r="EM126" s="13" t="n">
        <v>0.0191765642659746</v>
      </c>
      <c r="EN126" s="13" t="n">
        <v>0.02175244331955432</v>
      </c>
      <c r="EO126" s="13" t="n">
        <v>0.01869245108716037</v>
      </c>
      <c r="EP126" s="13" t="n">
        <v>0.02175847781412221</v>
      </c>
      <c r="EQ126" s="13" t="n">
        <v>0.0008325562902425834</v>
      </c>
      <c r="ER126" s="13" t="n">
        <v>0</v>
      </c>
      <c r="ES126" s="13" t="n">
        <v>0.01206555615476006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4.072309883365038e-07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0.8089063444769032</v>
      </c>
      <c r="FL126" s="13" t="n">
        <v>0.04843192124972477</v>
      </c>
      <c r="FM126" s="13" t="n">
        <v>0.696891305108703</v>
      </c>
      <c r="FN126" s="13" t="n">
        <v>0.05032301882596403</v>
      </c>
      <c r="FO126" s="13" t="n">
        <v>0.05032301882596403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0.0003729310874249464</v>
      </c>
      <c r="GA126" s="13" t="n">
        <v>0</v>
      </c>
      <c r="GB126" s="13" t="n">
        <v>0</v>
      </c>
      <c r="GC126" s="13" t="n">
        <v>0.004664562679097531</v>
      </c>
      <c r="GD126" s="13" t="n">
        <v>0.0003347903822634263</v>
      </c>
      <c r="GE126" s="13" t="n">
        <v>0.001293479548683597</v>
      </c>
      <c r="GF126" s="13" t="n">
        <v>0.001186984738997695</v>
      </c>
      <c r="GG126" s="13" t="n">
        <v>0</v>
      </c>
      <c r="GH126" s="13" t="n">
        <v>0.008104663923280122</v>
      </c>
      <c r="GI126" s="13" t="n">
        <v>2.3217714621587e-06</v>
      </c>
      <c r="GJ126" s="13" t="n">
        <v>6.069042354798071e-07</v>
      </c>
      <c r="GK126" s="13" t="n">
        <v>3.180043273564798e-07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9.050255215013456e-06</v>
      </c>
      <c r="GS126" s="13" t="n">
        <v>0</v>
      </c>
      <c r="GT126" s="13" t="n">
        <v>1.047189375864157</v>
      </c>
      <c r="GU126" s="13" t="n">
        <v>0</v>
      </c>
      <c r="GV126" s="13" t="n">
        <v>0.008433018362270081</v>
      </c>
      <c r="GW126" s="13" t="n">
        <v>0.02957848544414728</v>
      </c>
      <c r="GX126" s="13" t="n">
        <v>0.002375769185591054</v>
      </c>
      <c r="GY126" s="13" t="n">
        <v>0.03757092335123118</v>
      </c>
      <c r="GZ126" s="13" t="n">
        <v>0.06332628341243268</v>
      </c>
      <c r="HA126" s="13" t="n">
        <v>0</v>
      </c>
      <c r="HB126" s="13" t="n">
        <v>0.006131960483574748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0</v>
      </c>
      <c r="HV126" s="13">
        <f>HR126+HT126+HU126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2.937172707134077e-05</v>
      </c>
      <c r="U127" s="14" t="n">
        <v>0.005803424000031848</v>
      </c>
      <c r="V127" s="14" t="n">
        <v>0.004461154402450769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2.701949536112804e-05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2.194318851764039e-05</v>
      </c>
      <c r="AY127" s="14" t="n">
        <v>3.288528927832603e-05</v>
      </c>
      <c r="AZ127" s="14" t="n">
        <v>0</v>
      </c>
      <c r="BA127" s="14" t="n">
        <v>0</v>
      </c>
      <c r="BB127" s="14" t="n">
        <v>0.0001255304956046856</v>
      </c>
      <c r="BC127" s="14" t="n">
        <v>0</v>
      </c>
      <c r="BD127" s="14" t="n">
        <v>3.392508010258983e-06</v>
      </c>
      <c r="BE127" s="14" t="n">
        <v>0</v>
      </c>
      <c r="BF127" s="14" t="n">
        <v>0</v>
      </c>
      <c r="BG127" s="14" t="n">
        <v>2.124103287150604e-05</v>
      </c>
      <c r="BH127" s="14" t="n">
        <v>0</v>
      </c>
      <c r="BI127" s="14" t="n">
        <v>8.553052654425884e-07</v>
      </c>
      <c r="BJ127" s="14" t="n">
        <v>0</v>
      </c>
      <c r="BK127" s="14" t="n">
        <v>4.715257270723069e-06</v>
      </c>
      <c r="BL127" s="14" t="n">
        <v>3.333257725656227e-06</v>
      </c>
      <c r="BM127" s="14" t="n">
        <v>0</v>
      </c>
      <c r="BN127" s="14" t="n">
        <v>0</v>
      </c>
      <c r="BO127" s="14" t="n">
        <v>8.390862642001031e-07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1.603329064289337e-06</v>
      </c>
      <c r="BY127" s="14" t="n">
        <v>0</v>
      </c>
      <c r="BZ127" s="14" t="n">
        <v>0</v>
      </c>
      <c r="CA127" s="14" t="n">
        <v>2.250232487193752e-06</v>
      </c>
      <c r="CB127" s="14" t="n">
        <v>0</v>
      </c>
      <c r="CC127" s="14" t="n">
        <v>5.800715775322925e-05</v>
      </c>
      <c r="CD127" s="14" t="n">
        <v>0</v>
      </c>
      <c r="CE127" s="14" t="n">
        <v>0.0001265317521014389</v>
      </c>
      <c r="CF127" s="14" t="n">
        <v>6.134897984581294e-05</v>
      </c>
      <c r="CG127" s="14" t="n">
        <v>0</v>
      </c>
      <c r="CH127" s="14" t="n">
        <v>1.385766170588443e-05</v>
      </c>
      <c r="CI127" s="14" t="n">
        <v>0</v>
      </c>
      <c r="CJ127" s="14" t="n">
        <v>3.246684994111963e-05</v>
      </c>
      <c r="CK127" s="14" t="n">
        <v>0.001594046733276624</v>
      </c>
      <c r="CL127" s="14" t="n">
        <v>8.020771447099855e-07</v>
      </c>
      <c r="CM127" s="14" t="n">
        <v>0</v>
      </c>
      <c r="CN127" s="14" t="n">
        <v>0</v>
      </c>
      <c r="CO127" s="14" t="n">
        <v>0</v>
      </c>
      <c r="CP127" s="14" t="n">
        <v>1.158469633426302e-07</v>
      </c>
      <c r="CQ127" s="14" t="n">
        <v>0</v>
      </c>
      <c r="CR127" s="14" t="n">
        <v>1.550231885038586e-05</v>
      </c>
      <c r="CS127" s="14" t="n">
        <v>0.0001771318424306401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0.01940682405687681</v>
      </c>
      <c r="CY127" s="14" t="n">
        <v>0.0001609657692777718</v>
      </c>
      <c r="CZ127" s="14" t="n">
        <v>0.0006874732154735532</v>
      </c>
      <c r="DA127" s="14" t="n">
        <v>1.123953694227104e-05</v>
      </c>
      <c r="DB127" s="14" t="n">
        <v>0.0004113618771480915</v>
      </c>
      <c r="DC127" s="14" t="n">
        <v>0</v>
      </c>
      <c r="DD127" s="14" t="n">
        <v>6.628674862955896e-07</v>
      </c>
      <c r="DE127" s="14" t="n">
        <v>7.676236020246154e-06</v>
      </c>
      <c r="DF127" s="14" t="n">
        <v>0.00202440147127286</v>
      </c>
      <c r="DG127" s="14" t="n">
        <v>0.008666468205999872</v>
      </c>
      <c r="DH127" s="14" t="n">
        <v>0.002401441969116244</v>
      </c>
      <c r="DI127" s="14" t="n">
        <v>0.0003197764572914475</v>
      </c>
      <c r="DJ127" s="14" t="n">
        <v>0.02014646419494466</v>
      </c>
      <c r="DK127" s="14" t="n">
        <v>0.01890390255404849</v>
      </c>
      <c r="DL127" s="14" t="n">
        <v>0.03970765372195795</v>
      </c>
      <c r="DM127" s="14" t="n">
        <v>0.02806266588512721</v>
      </c>
      <c r="DN127" s="14" t="n">
        <v>0.02183357160373204</v>
      </c>
      <c r="DO127" s="14" t="n">
        <v>0.2705240458521286</v>
      </c>
      <c r="DP127" s="14" t="n">
        <v>0.08220469860160604</v>
      </c>
      <c r="DQ127" s="14" t="n">
        <v>0.1769361760485968</v>
      </c>
      <c r="DR127" s="14" t="n">
        <v>0.2463776221375275</v>
      </c>
      <c r="DS127" s="14" t="n">
        <v>0.267138970453853</v>
      </c>
      <c r="DT127" s="14" t="n">
        <v>0.2329791878615032</v>
      </c>
      <c r="DU127" s="14" t="n">
        <v>0.2655296326749995</v>
      </c>
      <c r="DV127" s="14" t="n">
        <v>0.1152895403138508</v>
      </c>
      <c r="DW127" s="14" t="n">
        <v>0.1080201810455337</v>
      </c>
      <c r="DX127" s="14" t="n">
        <v>0</v>
      </c>
      <c r="DY127" s="14" t="n">
        <v>0.001186265960227885</v>
      </c>
      <c r="DZ127" s="14" t="n">
        <v>0.00217849493696561</v>
      </c>
      <c r="EA127" s="14" t="n">
        <v>1.767221965914661e-05</v>
      </c>
      <c r="EB127" s="14" t="n">
        <v>0</v>
      </c>
      <c r="EC127" s="14" t="n">
        <v>0.001188152295094737</v>
      </c>
      <c r="ED127" s="14" t="n">
        <v>0.0005729757507569299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2.020174668727314e-05</v>
      </c>
      <c r="EJ127" s="14" t="n">
        <v>0.0006827355785267108</v>
      </c>
      <c r="EK127" s="14" t="n">
        <v>5.944875771503085e-05</v>
      </c>
      <c r="EL127" s="14" t="n">
        <v>0.006410965245082292</v>
      </c>
      <c r="EM127" s="14" t="n">
        <v>0</v>
      </c>
      <c r="EN127" s="14" t="n">
        <v>0.0001922570160767315</v>
      </c>
      <c r="EO127" s="14" t="n">
        <v>3.336084221084004e-06</v>
      </c>
      <c r="EP127" s="14" t="n">
        <v>0.000441474017579704</v>
      </c>
      <c r="EQ127" s="14" t="n">
        <v>0.006890322738583839</v>
      </c>
      <c r="ER127" s="14" t="n">
        <v>0</v>
      </c>
      <c r="ES127" s="14" t="n">
        <v>0.0006469087341345518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3.371220909964808e-05</v>
      </c>
      <c r="GA127" s="14" t="n">
        <v>0</v>
      </c>
      <c r="GB127" s="14" t="n">
        <v>0</v>
      </c>
      <c r="GC127" s="14" t="n">
        <v>0.0007850869390020595</v>
      </c>
      <c r="GD127" s="14" t="n">
        <v>6.050443612342666e-06</v>
      </c>
      <c r="GE127" s="14" t="n">
        <v>0</v>
      </c>
      <c r="GF127" s="14" t="n">
        <v>0</v>
      </c>
      <c r="GG127" s="14" t="n">
        <v>0</v>
      </c>
      <c r="GH127" s="14" t="n">
        <v>0.0004593548231204224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2.115101861689789e-07</v>
      </c>
      <c r="GS127" s="14" t="n">
        <v>0</v>
      </c>
      <c r="GT127" s="14" t="n">
        <v>0</v>
      </c>
      <c r="GU127" s="14" t="n">
        <v>0</v>
      </c>
      <c r="GV127" s="14" t="n">
        <v>0.000682148897073971</v>
      </c>
      <c r="GW127" s="14" t="n">
        <v>0.001681743890681166</v>
      </c>
      <c r="GX127" s="14" t="n">
        <v>0.000342333007858473</v>
      </c>
      <c r="GY127" s="14" t="n">
        <v>0.002893637629140754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</v>
      </c>
      <c r="HV127" s="14">
        <f>HR127+HT127+HU127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0.1092459167725222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0.0001475791983241899</v>
      </c>
      <c r="U128" s="13" t="n">
        <v>8.385690241009007e-05</v>
      </c>
      <c r="V128" s="13" t="n">
        <v>6.446170215386725e-05</v>
      </c>
      <c r="W128" s="13" t="n">
        <v>0.0009701994106609065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8.705467658493602e-08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1.458926776069671e-06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2.062769147125297e-07</v>
      </c>
      <c r="AY128" s="13" t="n">
        <v>1.616172664807022e-05</v>
      </c>
      <c r="AZ128" s="13" t="n">
        <v>3.808222245157868e-06</v>
      </c>
      <c r="BA128" s="13" t="n">
        <v>1.665260994723563e-08</v>
      </c>
      <c r="BB128" s="13" t="n">
        <v>1.409325954841364e-06</v>
      </c>
      <c r="BC128" s="13" t="n">
        <v>0</v>
      </c>
      <c r="BD128" s="13" t="n">
        <v>3.077000991546941e-06</v>
      </c>
      <c r="BE128" s="13" t="n">
        <v>0</v>
      </c>
      <c r="BF128" s="13" t="n">
        <v>4.23455553583948e-09</v>
      </c>
      <c r="BG128" s="13" t="n">
        <v>5.908205223602446e-05</v>
      </c>
      <c r="BH128" s="13" t="n">
        <v>9.605518002024611e-06</v>
      </c>
      <c r="BI128" s="13" t="n">
        <v>3.853391477753043e-05</v>
      </c>
      <c r="BJ128" s="13" t="n">
        <v>8.963943375580563e-07</v>
      </c>
      <c r="BK128" s="13" t="n">
        <v>1.333622787287768e-05</v>
      </c>
      <c r="BL128" s="13" t="n">
        <v>0.0001445364161405146</v>
      </c>
      <c r="BM128" s="13" t="n">
        <v>0</v>
      </c>
      <c r="BN128" s="13" t="n">
        <v>0</v>
      </c>
      <c r="BO128" s="13" t="n">
        <v>2.052245756721628e-05</v>
      </c>
      <c r="BP128" s="13" t="n">
        <v>9.008781242564267e-06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4.673644073093343e-06</v>
      </c>
      <c r="CB128" s="13" t="n">
        <v>0</v>
      </c>
      <c r="CC128" s="13" t="n">
        <v>0.0002034931609959977</v>
      </c>
      <c r="CD128" s="13" t="n">
        <v>0</v>
      </c>
      <c r="CE128" s="13" t="n">
        <v>5.219182005632992e-05</v>
      </c>
      <c r="CF128" s="13" t="n">
        <v>3.696436861972034e-05</v>
      </c>
      <c r="CG128" s="13" t="n">
        <v>4.368897614236661e-09</v>
      </c>
      <c r="CH128" s="13" t="n">
        <v>1.116614815097623e-08</v>
      </c>
      <c r="CI128" s="13" t="n">
        <v>0</v>
      </c>
      <c r="CJ128" s="13" t="n">
        <v>1.093411955007926e-06</v>
      </c>
      <c r="CK128" s="13" t="n">
        <v>0.0001055598589233888</v>
      </c>
      <c r="CL128" s="13" t="n">
        <v>5.114284316328987e-06</v>
      </c>
      <c r="CM128" s="13" t="n">
        <v>1.941129547674788e-07</v>
      </c>
      <c r="CN128" s="13" t="n">
        <v>0</v>
      </c>
      <c r="CO128" s="13" t="n">
        <v>0</v>
      </c>
      <c r="CP128" s="13" t="n">
        <v>2.450072864509114e-07</v>
      </c>
      <c r="CQ128" s="13" t="n">
        <v>0</v>
      </c>
      <c r="CR128" s="13" t="n">
        <v>3.866839718447919e-05</v>
      </c>
      <c r="CS128" s="13" t="n">
        <v>0.0007715989169906531</v>
      </c>
      <c r="CT128" s="13" t="n">
        <v>0.0003762112881888243</v>
      </c>
      <c r="CU128" s="13" t="n">
        <v>0.0007969527404586294</v>
      </c>
      <c r="CV128" s="13" t="n">
        <v>0.0006574043093935595</v>
      </c>
      <c r="CW128" s="13" t="n">
        <v>0.0007954682295905844</v>
      </c>
      <c r="CX128" s="13" t="n">
        <v>0.001238449994026061</v>
      </c>
      <c r="CY128" s="13" t="n">
        <v>0.0006546185899398599</v>
      </c>
      <c r="CZ128" s="13" t="n">
        <v>0.002505620764959104</v>
      </c>
      <c r="DA128" s="13" t="n">
        <v>0</v>
      </c>
      <c r="DB128" s="13" t="n">
        <v>5.008356260597658e-05</v>
      </c>
      <c r="DC128" s="13" t="n">
        <v>0</v>
      </c>
      <c r="DD128" s="13" t="n">
        <v>1.842584817362806e-06</v>
      </c>
      <c r="DE128" s="13" t="n">
        <v>7.861080847619884e-06</v>
      </c>
      <c r="DF128" s="13" t="n">
        <v>0.0005989054361638372</v>
      </c>
      <c r="DG128" s="13" t="n">
        <v>0.00204037465850966</v>
      </c>
      <c r="DH128" s="13" t="n">
        <v>0.0002869762744496459</v>
      </c>
      <c r="DI128" s="13" t="n">
        <v>0.001140614278430699</v>
      </c>
      <c r="DJ128" s="13" t="n">
        <v>0.04364123980452368</v>
      </c>
      <c r="DK128" s="13" t="n">
        <v>0.04107821515648811</v>
      </c>
      <c r="DL128" s="13" t="n">
        <v>0.03656969603644369</v>
      </c>
      <c r="DM128" s="13" t="n">
        <v>0.02088727731409306</v>
      </c>
      <c r="DN128" s="13" t="n">
        <v>0.02290045513930649</v>
      </c>
      <c r="DO128" s="13" t="n">
        <v>0.01486286625890193</v>
      </c>
      <c r="DP128" s="13" t="n">
        <v>0.004991347482844524</v>
      </c>
      <c r="DQ128" s="13" t="n">
        <v>0.009553728574222271</v>
      </c>
      <c r="DR128" s="13" t="n">
        <v>0.01610365730191417</v>
      </c>
      <c r="DS128" s="13" t="n">
        <v>0.01464510844608576</v>
      </c>
      <c r="DT128" s="13" t="n">
        <v>0.01257142632431728</v>
      </c>
      <c r="DU128" s="13" t="n">
        <v>0.01433736218133897</v>
      </c>
      <c r="DV128" s="13" t="n">
        <v>0.0005927837861821547</v>
      </c>
      <c r="DW128" s="13" t="n">
        <v>0.006145528038906465</v>
      </c>
      <c r="DX128" s="13" t="n">
        <v>0.001096401003104095</v>
      </c>
      <c r="DY128" s="13" t="n">
        <v>0.00154813272169729</v>
      </c>
      <c r="DZ128" s="13" t="n">
        <v>0.00550955119016993</v>
      </c>
      <c r="EA128" s="13" t="n">
        <v>4.912994358884388e-05</v>
      </c>
      <c r="EB128" s="13" t="n">
        <v>5.275813730503574e-09</v>
      </c>
      <c r="EC128" s="13" t="n">
        <v>0.0003139604747885453</v>
      </c>
      <c r="ED128" s="13" t="n">
        <v>0.0004386364071412759</v>
      </c>
      <c r="EE128" s="13" t="n">
        <v>2.993780084285728e-06</v>
      </c>
      <c r="EF128" s="13" t="n">
        <v>0</v>
      </c>
      <c r="EG128" s="13" t="n">
        <v>0</v>
      </c>
      <c r="EH128" s="13" t="n">
        <v>0</v>
      </c>
      <c r="EI128" s="13" t="n">
        <v>1.099502922490679e-05</v>
      </c>
      <c r="EJ128" s="13" t="n">
        <v>0.001449302956712202</v>
      </c>
      <c r="EK128" s="13" t="n">
        <v>6.901793313657774e-05</v>
      </c>
      <c r="EL128" s="13" t="n">
        <v>0.0004086730775903277</v>
      </c>
      <c r="EM128" s="13" t="n">
        <v>0.009502064204161109</v>
      </c>
      <c r="EN128" s="13" t="n">
        <v>0.009932823892306953</v>
      </c>
      <c r="EO128" s="13" t="n">
        <v>0.009164653178289886</v>
      </c>
      <c r="EP128" s="13" t="n">
        <v>0.009431601384783354</v>
      </c>
      <c r="EQ128" s="13" t="n">
        <v>3.622055012206477</v>
      </c>
      <c r="ER128" s="13" t="n">
        <v>0</v>
      </c>
      <c r="ES128" s="13" t="n">
        <v>0.0001433821275388068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2.017845816084607e-07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0.0009714239109647876</v>
      </c>
      <c r="FL128" s="13" t="n">
        <v>0</v>
      </c>
      <c r="FM128" s="13" t="n">
        <v>0.0008283368007262023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7.570954301977041e-06</v>
      </c>
      <c r="GA128" s="13" t="n">
        <v>0</v>
      </c>
      <c r="GB128" s="13" t="n">
        <v>0</v>
      </c>
      <c r="GC128" s="13" t="n">
        <v>0.1091564776867945</v>
      </c>
      <c r="GD128" s="13" t="n">
        <v>1.134056041351207e-05</v>
      </c>
      <c r="GE128" s="13" t="n">
        <v>0</v>
      </c>
      <c r="GF128" s="13" t="n">
        <v>0</v>
      </c>
      <c r="GG128" s="13" t="n">
        <v>0</v>
      </c>
      <c r="GH128" s="13" t="n">
        <v>0.0001802873716891348</v>
      </c>
      <c r="GI128" s="13" t="n">
        <v>4.309161904296594e-07</v>
      </c>
      <c r="GJ128" s="13" t="n">
        <v>1.203905917245143e-08</v>
      </c>
      <c r="GK128" s="13" t="n">
        <v>4.841577409947363e-09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3.68169423620142e-07</v>
      </c>
      <c r="GS128" s="13" t="n">
        <v>0</v>
      </c>
      <c r="GT128" s="13" t="n">
        <v>0</v>
      </c>
      <c r="GU128" s="13" t="n">
        <v>0</v>
      </c>
      <c r="GV128" s="13" t="n">
        <v>0.001048027743963302</v>
      </c>
      <c r="GW128" s="13" t="n">
        <v>0.000508363442856348</v>
      </c>
      <c r="GX128" s="13" t="n">
        <v>0.0001865574766843466</v>
      </c>
      <c r="GY128" s="13" t="n">
        <v>0.003198839187946392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0</v>
      </c>
      <c r="HV128" s="13">
        <f>HR128+HT128+HU128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8.333531584218563e-05</v>
      </c>
      <c r="D129" s="14" t="n">
        <v>0.000193900533646628</v>
      </c>
      <c r="E129" s="14" t="n">
        <v>2.679826384158881e-07</v>
      </c>
      <c r="F129" s="14" t="n">
        <v>0.003814892875087797</v>
      </c>
      <c r="G129" s="14" t="n">
        <v>0</v>
      </c>
      <c r="H129" s="14" t="n">
        <v>0.0001654712806793424</v>
      </c>
      <c r="I129" s="14" t="n">
        <v>0</v>
      </c>
      <c r="J129" s="14" t="n">
        <v>0</v>
      </c>
      <c r="K129" s="14" t="n">
        <v>0.0004916066438710645</v>
      </c>
      <c r="L129" s="14" t="n">
        <v>0</v>
      </c>
      <c r="M129" s="14" t="n">
        <v>0.05855303113338591</v>
      </c>
      <c r="N129" s="14" t="n">
        <v>0.02651285128218357</v>
      </c>
      <c r="O129" s="14" t="n">
        <v>0.1321387654660557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0.002141979350704954</v>
      </c>
      <c r="U129" s="14" t="n">
        <v>0.03641447584373775</v>
      </c>
      <c r="V129" s="14" t="n">
        <v>0.05313616099462946</v>
      </c>
      <c r="W129" s="14" t="n">
        <v>0</v>
      </c>
      <c r="X129" s="14" t="n">
        <v>0.1653544771677204</v>
      </c>
      <c r="Y129" s="14" t="n">
        <v>0.1568900762668849</v>
      </c>
      <c r="Z129" s="14" t="n">
        <v>0.1080592078299076</v>
      </c>
      <c r="AA129" s="14" t="n">
        <v>0.1481602449739739</v>
      </c>
      <c r="AB129" s="14" t="n">
        <v>0.1175075471905552</v>
      </c>
      <c r="AC129" s="14" t="n">
        <v>0.2889316360229758</v>
      </c>
      <c r="AD129" s="14" t="n">
        <v>0.2942764919537409</v>
      </c>
      <c r="AE129" s="14" t="n">
        <v>0.1325369948577572</v>
      </c>
      <c r="AF129" s="14" t="n">
        <v>0.133158011995341</v>
      </c>
      <c r="AG129" s="14" t="n">
        <v>0.2012529066836196</v>
      </c>
      <c r="AH129" s="14" t="n">
        <v>0.2032601266213823</v>
      </c>
      <c r="AI129" s="14" t="n">
        <v>0.09152888125379281</v>
      </c>
      <c r="AJ129" s="14" t="n">
        <v>0.1267081638398897</v>
      </c>
      <c r="AK129" s="14" t="n">
        <v>0.1806452418354595</v>
      </c>
      <c r="AL129" s="14" t="n">
        <v>0.08134631243570796</v>
      </c>
      <c r="AM129" s="14" t="n">
        <v>0.04132894117785541</v>
      </c>
      <c r="AN129" s="14" t="n">
        <v>0.1469223657956118</v>
      </c>
      <c r="AO129" s="14" t="n">
        <v>0.05258687497332275</v>
      </c>
      <c r="AP129" s="14" t="n">
        <v>0.06837011916321364</v>
      </c>
      <c r="AQ129" s="14" t="n">
        <v>0.1217323049279978</v>
      </c>
      <c r="AR129" s="14" t="n">
        <v>0.3084921983040284</v>
      </c>
      <c r="AS129" s="14" t="n">
        <v>0.04876851091317308</v>
      </c>
      <c r="AT129" s="14" t="n">
        <v>0.3038789494755772</v>
      </c>
      <c r="AU129" s="14" t="n">
        <v>0</v>
      </c>
      <c r="AV129" s="14" t="n">
        <v>0.3016774968301772</v>
      </c>
      <c r="AW129" s="14" t="n">
        <v>0.2926789565732409</v>
      </c>
      <c r="AX129" s="14" t="n">
        <v>0.2956719794004202</v>
      </c>
      <c r="AY129" s="14" t="n">
        <v>0.2890104026121387</v>
      </c>
      <c r="AZ129" s="14" t="n">
        <v>0.3000339400759249</v>
      </c>
      <c r="BA129" s="14" t="n">
        <v>0.3015971280237791</v>
      </c>
      <c r="BB129" s="14" t="n">
        <v>0.2590706182395273</v>
      </c>
      <c r="BC129" s="14" t="n">
        <v>0.3014467949735489</v>
      </c>
      <c r="BD129" s="14" t="n">
        <v>0.0585873087899588</v>
      </c>
      <c r="BE129" s="14" t="n">
        <v>0.0581137837208552</v>
      </c>
      <c r="BF129" s="14" t="n">
        <v>0.07154644916922784</v>
      </c>
      <c r="BG129" s="14" t="n">
        <v>0.02398627647975745</v>
      </c>
      <c r="BH129" s="14" t="n">
        <v>0.1930716897732641</v>
      </c>
      <c r="BI129" s="14" t="n">
        <v>0.1889017397174614</v>
      </c>
      <c r="BJ129" s="14" t="n">
        <v>0.1979210401906746</v>
      </c>
      <c r="BK129" s="14" t="n">
        <v>0.1952158128889734</v>
      </c>
      <c r="BL129" s="14" t="n">
        <v>0.4926237314075795</v>
      </c>
      <c r="BM129" s="14" t="n">
        <v>0.04185363804961027</v>
      </c>
      <c r="BN129" s="14" t="n">
        <v>0.06171129761962098</v>
      </c>
      <c r="BO129" s="14" t="n">
        <v>0.1373190814914655</v>
      </c>
      <c r="BP129" s="14" t="n">
        <v>0.1910306177628222</v>
      </c>
      <c r="BQ129" s="14" t="n">
        <v>0.1262934190556651</v>
      </c>
      <c r="BR129" s="14" t="n">
        <v>0.02784096506647322</v>
      </c>
      <c r="BS129" s="14" t="n">
        <v>0.02776856863071859</v>
      </c>
      <c r="BT129" s="14" t="n">
        <v>0.02927359129070518</v>
      </c>
      <c r="BU129" s="14" t="n">
        <v>0.01468465956732165</v>
      </c>
      <c r="BV129" s="14" t="n">
        <v>0.03337082658256723</v>
      </c>
      <c r="BW129" s="14" t="n">
        <v>0.02776856863071859</v>
      </c>
      <c r="BX129" s="14" t="n">
        <v>0.1216215756507842</v>
      </c>
      <c r="BY129" s="14" t="n">
        <v>0.1528216320521424</v>
      </c>
      <c r="BZ129" s="14" t="n">
        <v>0.1525580683974085</v>
      </c>
      <c r="CA129" s="14" t="n">
        <v>0.2817542674819404</v>
      </c>
      <c r="CB129" s="14" t="n">
        <v>0.100121899822029</v>
      </c>
      <c r="CC129" s="14" t="n">
        <v>0.0897107924080659</v>
      </c>
      <c r="CD129" s="14" t="n">
        <v>0.08509398864177999</v>
      </c>
      <c r="CE129" s="14" t="n">
        <v>0.2992378715888166</v>
      </c>
      <c r="CF129" s="14" t="n">
        <v>0.3320648143931818</v>
      </c>
      <c r="CG129" s="14" t="n">
        <v>0.3290513139368164</v>
      </c>
      <c r="CH129" s="14" t="n">
        <v>0.3025023425939198</v>
      </c>
      <c r="CI129" s="14" t="n">
        <v>0.3285302596744854</v>
      </c>
      <c r="CJ129" s="14" t="n">
        <v>0.03751729789244555</v>
      </c>
      <c r="CK129" s="14" t="n">
        <v>0.04226536953036567</v>
      </c>
      <c r="CL129" s="14" t="n">
        <v>0.06502868316419019</v>
      </c>
      <c r="CM129" s="14" t="n">
        <v>0.5887295852479671</v>
      </c>
      <c r="CN129" s="14" t="n">
        <v>0.6102281941896127</v>
      </c>
      <c r="CO129" s="14" t="n">
        <v>0.6095570322592939</v>
      </c>
      <c r="CP129" s="14" t="n">
        <v>0.6094804111745599</v>
      </c>
      <c r="CQ129" s="14" t="n">
        <v>0.6102908373697107</v>
      </c>
      <c r="CR129" s="14" t="n">
        <v>0.5822329242957542</v>
      </c>
      <c r="CS129" s="14" t="n">
        <v>0.1544358377792002</v>
      </c>
      <c r="CT129" s="14" t="n">
        <v>0.1504296060959599</v>
      </c>
      <c r="CU129" s="14" t="n">
        <v>0.07908409580798918</v>
      </c>
      <c r="CV129" s="14" t="n">
        <v>0.07489032311278428</v>
      </c>
      <c r="CW129" s="14" t="n">
        <v>0.07982378193713162</v>
      </c>
      <c r="CX129" s="14" t="n">
        <v>0.06928709713766355</v>
      </c>
      <c r="CY129" s="14" t="n">
        <v>0.07765617870040128</v>
      </c>
      <c r="CZ129" s="14" t="n">
        <v>0.5641283827023739</v>
      </c>
      <c r="DA129" s="14" t="n">
        <v>0.7199624331074139</v>
      </c>
      <c r="DB129" s="14" t="n">
        <v>1.103693713076329</v>
      </c>
      <c r="DC129" s="14" t="n">
        <v>0.1431208653171507</v>
      </c>
      <c r="DD129" s="14" t="n">
        <v>0.1259209858513648</v>
      </c>
      <c r="DE129" s="14" t="n">
        <v>0.1436145653695976</v>
      </c>
      <c r="DF129" s="14" t="n">
        <v>0.08924059085994034</v>
      </c>
      <c r="DG129" s="14" t="n">
        <v>0.09542100899019576</v>
      </c>
      <c r="DH129" s="14" t="n">
        <v>0.2592231795147975</v>
      </c>
      <c r="DI129" s="14" t="n">
        <v>2.599716271767059</v>
      </c>
      <c r="DJ129" s="14" t="n">
        <v>1.315626728290548</v>
      </c>
      <c r="DK129" s="14" t="n">
        <v>1.244807865767258</v>
      </c>
      <c r="DL129" s="14" t="n">
        <v>1.152940738548039</v>
      </c>
      <c r="DM129" s="14" t="n">
        <v>0.6960907728748307</v>
      </c>
      <c r="DN129" s="14" t="n">
        <v>0.8609386288777251</v>
      </c>
      <c r="DO129" s="14" t="n">
        <v>0.1439081091733757</v>
      </c>
      <c r="DP129" s="14" t="n">
        <v>0.2060181969860606</v>
      </c>
      <c r="DQ129" s="14" t="n">
        <v>0.1632075449268239</v>
      </c>
      <c r="DR129" s="14" t="n">
        <v>0.2069032261193528</v>
      </c>
      <c r="DS129" s="14" t="n">
        <v>0.1391669099314616</v>
      </c>
      <c r="DT129" s="14" t="n">
        <v>0.1182202709000915</v>
      </c>
      <c r="DU129" s="14" t="n">
        <v>0.1376631214727018</v>
      </c>
      <c r="DV129" s="14" t="n">
        <v>0.5902114039220161</v>
      </c>
      <c r="DW129" s="14" t="n">
        <v>0.2265966381204866</v>
      </c>
      <c r="DX129" s="14" t="n">
        <v>0.008087660905062976</v>
      </c>
      <c r="DY129" s="14" t="n">
        <v>0.06670732567056024</v>
      </c>
      <c r="DZ129" s="14" t="n">
        <v>0.1991957352675242</v>
      </c>
      <c r="EA129" s="14" t="n">
        <v>0.02230982282434331</v>
      </c>
      <c r="EB129" s="14" t="n">
        <v>0.03503156558358782</v>
      </c>
      <c r="EC129" s="14" t="n">
        <v>0.0552687205568805</v>
      </c>
      <c r="ED129" s="14" t="n">
        <v>0.05685124057019162</v>
      </c>
      <c r="EE129" s="14" t="n">
        <v>0.05535103606337581</v>
      </c>
      <c r="EF129" s="14" t="n">
        <v>0.1039569939676649</v>
      </c>
      <c r="EG129" s="14" t="n">
        <v>0.001927132311936915</v>
      </c>
      <c r="EH129" s="14" t="n">
        <v>0.1038262062219461</v>
      </c>
      <c r="EI129" s="14" t="n">
        <v>0.02841304520298707</v>
      </c>
      <c r="EJ129" s="14" t="n">
        <v>0.1380452037960685</v>
      </c>
      <c r="EK129" s="14" t="n">
        <v>2.735572556221642</v>
      </c>
      <c r="EL129" s="14" t="n">
        <v>2.806023084711239</v>
      </c>
      <c r="EM129" s="14" t="n">
        <v>0.02605909971122798</v>
      </c>
      <c r="EN129" s="14" t="n">
        <v>0.04169710623161032</v>
      </c>
      <c r="EO129" s="14" t="n">
        <v>0.02711003207011345</v>
      </c>
      <c r="EP129" s="14" t="n">
        <v>0.03589031637382185</v>
      </c>
      <c r="EQ129" s="14" t="n">
        <v>2.077267836045002</v>
      </c>
      <c r="ER129" s="14" t="n">
        <v>0</v>
      </c>
      <c r="ES129" s="14" t="n">
        <v>0.121328810999756</v>
      </c>
      <c r="ET129" s="14" t="n">
        <v>0</v>
      </c>
      <c r="EU129" s="14" t="n">
        <v>0.01243789349330082</v>
      </c>
      <c r="EV129" s="14" t="n">
        <v>0.1324110001041344</v>
      </c>
      <c r="EW129" s="14" t="n">
        <v>0.3020070149962337</v>
      </c>
      <c r="EX129" s="14" t="n">
        <v>0.3020070149962337</v>
      </c>
      <c r="EY129" s="14" t="n">
        <v>0.0002717335826400812</v>
      </c>
      <c r="EZ129" s="14" t="n">
        <v>0</v>
      </c>
      <c r="FA129" s="14" t="n">
        <v>0.1567898192809632</v>
      </c>
      <c r="FB129" s="14" t="n">
        <v>0.03286147685194078</v>
      </c>
      <c r="FC129" s="14" t="n">
        <v>0.03286147685194078</v>
      </c>
      <c r="FD129" s="14" t="n">
        <v>5.533876028769191e-07</v>
      </c>
      <c r="FE129" s="14" t="n">
        <v>0</v>
      </c>
      <c r="FF129" s="14" t="n">
        <v>0.3932112226384101</v>
      </c>
      <c r="FG129" s="14" t="n">
        <v>0.3932112226384101</v>
      </c>
      <c r="FH129" s="14" t="n">
        <v>0.3932112226384101</v>
      </c>
      <c r="FI129" s="14" t="n">
        <v>0.3932112226384101</v>
      </c>
      <c r="FJ129" s="14" t="n">
        <v>0.00157683414585049</v>
      </c>
      <c r="FK129" s="14" t="n">
        <v>0</v>
      </c>
      <c r="FL129" s="14" t="n">
        <v>0</v>
      </c>
      <c r="FM129" s="14" t="n">
        <v>0</v>
      </c>
      <c r="FN129" s="14" t="n">
        <v>0.2740665229400579</v>
      </c>
      <c r="FO129" s="14" t="n">
        <v>0.2740665229400579</v>
      </c>
      <c r="FP129" s="14" t="n">
        <v>0</v>
      </c>
      <c r="FQ129" s="14" t="n">
        <v>0.0003461337494725679</v>
      </c>
      <c r="FR129" s="14" t="n">
        <v>0</v>
      </c>
      <c r="FS129" s="14" t="n">
        <v>0.02673582746941011</v>
      </c>
      <c r="FT129" s="14" t="n">
        <v>0.02673582746941011</v>
      </c>
      <c r="FU129" s="14" t="n">
        <v>0.02673582746941011</v>
      </c>
      <c r="FV129" s="14" t="n">
        <v>0.02673582746941011</v>
      </c>
      <c r="FW129" s="14" t="n">
        <v>0.02673582746941011</v>
      </c>
      <c r="FX129" s="14" t="n">
        <v>0.02673582746941011</v>
      </c>
      <c r="FY129" s="14" t="n">
        <v>0.002548711152254037</v>
      </c>
      <c r="FZ129" s="14" t="n">
        <v>0.006089572793455605</v>
      </c>
      <c r="GA129" s="14" t="n">
        <v>0</v>
      </c>
      <c r="GB129" s="14" t="n">
        <v>0</v>
      </c>
      <c r="GC129" s="14" t="n">
        <v>0.09254073890460865</v>
      </c>
      <c r="GD129" s="14" t="n">
        <v>0.03059342415385826</v>
      </c>
      <c r="GE129" s="14" t="n">
        <v>0.004725534372022018</v>
      </c>
      <c r="GF129" s="14" t="n">
        <v>0.002822833203553641</v>
      </c>
      <c r="GG129" s="14" t="n">
        <v>0.0009716161215578614</v>
      </c>
      <c r="GH129" s="14" t="n">
        <v>0.07720893364840546</v>
      </c>
      <c r="GI129" s="14" t="n">
        <v>0.04003944713264979</v>
      </c>
      <c r="GJ129" s="14" t="n">
        <v>0.001054361619365737</v>
      </c>
      <c r="GK129" s="14" t="n">
        <v>0.07763115918330581</v>
      </c>
      <c r="GL129" s="14" t="n">
        <v>0.08242533446144541</v>
      </c>
      <c r="GM129" s="14" t="n">
        <v>0.1078242485345399</v>
      </c>
      <c r="GN129" s="14" t="n">
        <v>0.1078242485345399</v>
      </c>
      <c r="GO129" s="14" t="n">
        <v>0.0009716161215578614</v>
      </c>
      <c r="GP129" s="14" t="n">
        <v>0.0009716161215578614</v>
      </c>
      <c r="GQ129" s="14" t="n">
        <v>0.002720149658359467</v>
      </c>
      <c r="GR129" s="14" t="n">
        <v>0.0006821819790007796</v>
      </c>
      <c r="GS129" s="14" t="n">
        <v>0.01852583975477276</v>
      </c>
      <c r="GT129" s="14" t="n">
        <v>0.001629996788970211</v>
      </c>
      <c r="GU129" s="14" t="n">
        <v>0.5339774350108112</v>
      </c>
      <c r="GV129" s="14" t="n">
        <v>0.02437721336478462</v>
      </c>
      <c r="GW129" s="14" t="n">
        <v>0.3194821227367618</v>
      </c>
      <c r="GX129" s="14" t="n">
        <v>0.1078599134238338</v>
      </c>
      <c r="GY129" s="14" t="n">
        <v>0.2261427315595059</v>
      </c>
      <c r="GZ129" s="14" t="n">
        <v>0.1505996914713578</v>
      </c>
      <c r="HA129" s="14" t="n">
        <v>0</v>
      </c>
      <c r="HB129" s="14" t="n">
        <v>0.0121954575274282</v>
      </c>
      <c r="HC129" s="14" t="n">
        <v>0.1799574957138992</v>
      </c>
      <c r="HD129" s="14" t="n">
        <v>0.001949480254248228</v>
      </c>
      <c r="HE129" s="14" t="n">
        <v>0.1799574957138992</v>
      </c>
      <c r="HF129" s="14" t="n">
        <v>0.1799574957138992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0.1084992624507403</v>
      </c>
      <c r="HL129" s="14" t="n">
        <v>0.1078242485345399</v>
      </c>
      <c r="HM129" s="14" t="n">
        <v>0.1081940136325064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0</v>
      </c>
      <c r="HU129" s="14" t="n">
        <v>0</v>
      </c>
      <c r="HV129" s="14">
        <f>HR129+HT129+HU129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1.213718983290313e-07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7.237932642175405e-05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6.363881907317707e-05</v>
      </c>
      <c r="BH130" s="13" t="n">
        <v>0</v>
      </c>
      <c r="BI130" s="13" t="n">
        <v>0</v>
      </c>
      <c r="BJ130" s="13" t="n">
        <v>0</v>
      </c>
      <c r="BK130" s="13" t="n">
        <v>1.412706275397577e-05</v>
      </c>
      <c r="BL130" s="13" t="n">
        <v>0.0002004775860951224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0.0002807513267522857</v>
      </c>
      <c r="CD130" s="13" t="n">
        <v>0</v>
      </c>
      <c r="CE130" s="13" t="n">
        <v>0.0003912559495358165</v>
      </c>
      <c r="CF130" s="13" t="n">
        <v>0.0001682491693995414</v>
      </c>
      <c r="CG130" s="13" t="n">
        <v>0</v>
      </c>
      <c r="CH130" s="13" t="n">
        <v>1.556787815741196e-08</v>
      </c>
      <c r="CI130" s="13" t="n">
        <v>0</v>
      </c>
      <c r="CJ130" s="13" t="n">
        <v>5.1108073758968e-05</v>
      </c>
      <c r="CK130" s="13" t="n">
        <v>0.001834404353592836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0.0003811424451124617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0.05171530801079714</v>
      </c>
      <c r="CY130" s="13" t="n">
        <v>1.429222457116605e-06</v>
      </c>
      <c r="CZ130" s="13" t="n">
        <v>0.004599127836941097</v>
      </c>
      <c r="DA130" s="13" t="n">
        <v>0</v>
      </c>
      <c r="DB130" s="13" t="n">
        <v>0.001093529728042722</v>
      </c>
      <c r="DC130" s="13" t="n">
        <v>0</v>
      </c>
      <c r="DD130" s="13" t="n">
        <v>1.985972352900264e-06</v>
      </c>
      <c r="DE130" s="13" t="n">
        <v>6.848076722629784e-06</v>
      </c>
      <c r="DF130" s="13" t="n">
        <v>0.005288446681055592</v>
      </c>
      <c r="DG130" s="13" t="n">
        <v>0.02320205361987675</v>
      </c>
      <c r="DH130" s="13" t="n">
        <v>0.00362665412835692</v>
      </c>
      <c r="DI130" s="13" t="n">
        <v>0.001245923971918396</v>
      </c>
      <c r="DJ130" s="13" t="n">
        <v>0.05826557300062404</v>
      </c>
      <c r="DK130" s="13" t="n">
        <v>0.05532010798220708</v>
      </c>
      <c r="DL130" s="13" t="n">
        <v>0.07212567981781862</v>
      </c>
      <c r="DM130" s="13" t="n">
        <v>0.07778058461447307</v>
      </c>
      <c r="DN130" s="13" t="n">
        <v>0.04217394641180626</v>
      </c>
      <c r="DO130" s="13" t="n">
        <v>0.7243739246266599</v>
      </c>
      <c r="DP130" s="13" t="n">
        <v>0.2161493886093259</v>
      </c>
      <c r="DQ130" s="13" t="n">
        <v>0.4739733688906198</v>
      </c>
      <c r="DR130" s="13" t="n">
        <v>0.6599652147193552</v>
      </c>
      <c r="DS130" s="13" t="n">
        <v>0.713161780142053</v>
      </c>
      <c r="DT130" s="13" t="n">
        <v>0.6236854271508272</v>
      </c>
      <c r="DU130" s="13" t="n">
        <v>0.7112958884377131</v>
      </c>
      <c r="DV130" s="13" t="n">
        <v>0.01110182704694631</v>
      </c>
      <c r="DW130" s="13" t="n">
        <v>0.2636832327914156</v>
      </c>
      <c r="DX130" s="13" t="n">
        <v>0.001520636939316395</v>
      </c>
      <c r="DY130" s="13" t="n">
        <v>0.003351643861245255</v>
      </c>
      <c r="DZ130" s="13" t="n">
        <v>0.005927117437482456</v>
      </c>
      <c r="EA130" s="13" t="n">
        <v>5.294653966750038e-05</v>
      </c>
      <c r="EB130" s="13" t="n">
        <v>0</v>
      </c>
      <c r="EC130" s="13" t="n">
        <v>0.001865001399000346</v>
      </c>
      <c r="ED130" s="13" t="n">
        <v>0.001581972440627279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0.001717878850159302</v>
      </c>
      <c r="EK130" s="13" t="n">
        <v>0.0001626610161911999</v>
      </c>
      <c r="EL130" s="13" t="n">
        <v>0.01717604688260768</v>
      </c>
      <c r="EM130" s="13" t="n">
        <v>0</v>
      </c>
      <c r="EN130" s="13" t="n">
        <v>0.0005760082165339879</v>
      </c>
      <c r="EO130" s="13" t="n">
        <v>0</v>
      </c>
      <c r="EP130" s="13" t="n">
        <v>0.001185204727004755</v>
      </c>
      <c r="EQ130" s="13" t="n">
        <v>8.676383576288309e-05</v>
      </c>
      <c r="ER130" s="13" t="n">
        <v>0</v>
      </c>
      <c r="ES130" s="13" t="n">
        <v>0.00113077204158287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5.730038964206764e-05</v>
      </c>
      <c r="GA130" s="13" t="n">
        <v>0</v>
      </c>
      <c r="GB130" s="13" t="n">
        <v>0</v>
      </c>
      <c r="GC130" s="13" t="n">
        <v>0.002191891667794978</v>
      </c>
      <c r="GD130" s="13" t="n">
        <v>3.572462696265094e-05</v>
      </c>
      <c r="GE130" s="13" t="n">
        <v>0</v>
      </c>
      <c r="GF130" s="13" t="n">
        <v>0</v>
      </c>
      <c r="GG130" s="13" t="n">
        <v>0</v>
      </c>
      <c r="GH130" s="13" t="n">
        <v>0.0009745324963486714</v>
      </c>
      <c r="GI130" s="13" t="n">
        <v>1.164983561685171e-05</v>
      </c>
      <c r="GJ130" s="13" t="n">
        <v>0</v>
      </c>
      <c r="GK130" s="13" t="n">
        <v>0</v>
      </c>
      <c r="GL130" s="13" t="n">
        <v>0</v>
      </c>
      <c r="GM130" s="13" t="n">
        <v>0.0002209129963527659</v>
      </c>
      <c r="GN130" s="13" t="n">
        <v>0.0002209129963527659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</v>
      </c>
      <c r="GV130" s="13" t="n">
        <v>0.002721664034829364</v>
      </c>
      <c r="GW130" s="13" t="n">
        <v>0.00425818473351927</v>
      </c>
      <c r="GX130" s="13" t="n">
        <v>0.0008617048950480447</v>
      </c>
      <c r="GY130" s="13" t="n">
        <v>0.01139100334699641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0.0002150038208606932</v>
      </c>
      <c r="HL130" s="13" t="n">
        <v>0.0002209129963527659</v>
      </c>
      <c r="HM130" s="13" t="n">
        <v>0.0002176760158960864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</v>
      </c>
      <c r="HU130" s="13" t="n">
        <v>0</v>
      </c>
      <c r="HV130" s="13">
        <f>HR130+HT130+HU130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0.0001558718757663301</v>
      </c>
      <c r="E131" s="14" t="n">
        <v>0.01021695056669127</v>
      </c>
      <c r="F131" s="14" t="n">
        <v>0</v>
      </c>
      <c r="G131" s="14" t="n">
        <v>0.00358391068333754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3.263640746318816e-05</v>
      </c>
      <c r="U131" s="14" t="n">
        <v>7.531134769650705e-05</v>
      </c>
      <c r="V131" s="14" t="n">
        <v>5.789264240023292e-05</v>
      </c>
      <c r="W131" s="14" t="n">
        <v>0</v>
      </c>
      <c r="X131" s="14" t="n">
        <v>0</v>
      </c>
      <c r="Y131" s="14" t="n">
        <v>0.005456121101919688</v>
      </c>
      <c r="Z131" s="14" t="n">
        <v>0.004862174055737209</v>
      </c>
      <c r="AA131" s="14" t="n">
        <v>0.005696085844256167</v>
      </c>
      <c r="AB131" s="14" t="n">
        <v>0.009385497324475821</v>
      </c>
      <c r="AC131" s="14" t="n">
        <v>6.983936394605776e-05</v>
      </c>
      <c r="AD131" s="14" t="n">
        <v>0</v>
      </c>
      <c r="AE131" s="14" t="n">
        <v>0.00904881836961415</v>
      </c>
      <c r="AF131" s="14" t="n">
        <v>0.003347427927101833</v>
      </c>
      <c r="AG131" s="14" t="n">
        <v>3.0098317940601e-07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0.006693410043895104</v>
      </c>
      <c r="AM131" s="14" t="n">
        <v>0.0003953294045248902</v>
      </c>
      <c r="AN131" s="14" t="n">
        <v>0.0003513080427739184</v>
      </c>
      <c r="AO131" s="14" t="n">
        <v>0</v>
      </c>
      <c r="AP131" s="14" t="n">
        <v>0</v>
      </c>
      <c r="AQ131" s="14" t="n">
        <v>5.196362992136072e-07</v>
      </c>
      <c r="AR131" s="14" t="n">
        <v>0.0006426412261556462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3.066157192392656e-07</v>
      </c>
      <c r="AY131" s="14" t="n">
        <v>2.574512370130114e-05</v>
      </c>
      <c r="AZ131" s="14" t="n">
        <v>7.833652755553319e-06</v>
      </c>
      <c r="BA131" s="14" t="n">
        <v>1.329071114538894e-07</v>
      </c>
      <c r="BB131" s="14" t="n">
        <v>2.094861133096062e-06</v>
      </c>
      <c r="BC131" s="14" t="n">
        <v>0</v>
      </c>
      <c r="BD131" s="14" t="n">
        <v>4.760711367133707e-06</v>
      </c>
      <c r="BE131" s="14" t="n">
        <v>0</v>
      </c>
      <c r="BF131" s="14" t="n">
        <v>6.294360632111828e-09</v>
      </c>
      <c r="BG131" s="14" t="n">
        <v>2.267842307859843e-05</v>
      </c>
      <c r="BH131" s="14" t="n">
        <v>1.77870579384143e-05</v>
      </c>
      <c r="BI131" s="14" t="n">
        <v>6.807591116657621e-05</v>
      </c>
      <c r="BJ131" s="14" t="n">
        <v>6.02029742977032e-06</v>
      </c>
      <c r="BK131" s="14" t="n">
        <v>5.30767683186437e-06</v>
      </c>
      <c r="BL131" s="14" t="n">
        <v>0.0005310234333481495</v>
      </c>
      <c r="BM131" s="14" t="n">
        <v>7.436853941547197e-05</v>
      </c>
      <c r="BN131" s="14" t="n">
        <v>0.000218491759005168</v>
      </c>
      <c r="BO131" s="14" t="n">
        <v>0.000579692519264403</v>
      </c>
      <c r="BP131" s="14" t="n">
        <v>0.0005501558073456123</v>
      </c>
      <c r="BQ131" s="14" t="n">
        <v>0.0006583325806948035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9.943278925912859e-05</v>
      </c>
      <c r="CB131" s="14" t="n">
        <v>1.223113882652453e-08</v>
      </c>
      <c r="CC131" s="14" t="n">
        <v>0.0006823251302798011</v>
      </c>
      <c r="CD131" s="14" t="n">
        <v>0</v>
      </c>
      <c r="CE131" s="14" t="n">
        <v>0.0001333750980070579</v>
      </c>
      <c r="CF131" s="14" t="n">
        <v>1.443595138669608e-05</v>
      </c>
      <c r="CG131" s="14" t="n">
        <v>3.486886223756019e-08</v>
      </c>
      <c r="CH131" s="14" t="n">
        <v>3.860588430215272e-08</v>
      </c>
      <c r="CI131" s="14" t="n">
        <v>4.035424064303695e-06</v>
      </c>
      <c r="CJ131" s="14" t="n">
        <v>5.887096285042123e-06</v>
      </c>
      <c r="CK131" s="14" t="n">
        <v>0.0001959253389498938</v>
      </c>
      <c r="CL131" s="14" t="n">
        <v>4.338630859203038e-05</v>
      </c>
      <c r="CM131" s="14" t="n">
        <v>5.310509527435296e-06</v>
      </c>
      <c r="CN131" s="14" t="n">
        <v>0</v>
      </c>
      <c r="CO131" s="14" t="n">
        <v>0</v>
      </c>
      <c r="CP131" s="14" t="n">
        <v>5.125557590615571e-06</v>
      </c>
      <c r="CQ131" s="14" t="n">
        <v>0</v>
      </c>
      <c r="CR131" s="14" t="n">
        <v>0.0001569500707393894</v>
      </c>
      <c r="CS131" s="14" t="n">
        <v>0.001265638554975582</v>
      </c>
      <c r="CT131" s="14" t="n">
        <v>0.01558173199050432</v>
      </c>
      <c r="CU131" s="14" t="n">
        <v>0.001184612626458794</v>
      </c>
      <c r="CV131" s="14" t="n">
        <v>0.0009771839734786143</v>
      </c>
      <c r="CW131" s="14" t="n">
        <v>0.001182406008388331</v>
      </c>
      <c r="CX131" s="14" t="n">
        <v>0.004064876065409664</v>
      </c>
      <c r="CY131" s="14" t="n">
        <v>0.001337338447758668</v>
      </c>
      <c r="CZ131" s="14" t="n">
        <v>0.008569826932539427</v>
      </c>
      <c r="DA131" s="14" t="n">
        <v>0.000163153456565763</v>
      </c>
      <c r="DB131" s="14" t="n">
        <v>0.0007471716731549235</v>
      </c>
      <c r="DC131" s="14" t="n">
        <v>0</v>
      </c>
      <c r="DD131" s="14" t="n">
        <v>6.982677992619533e-07</v>
      </c>
      <c r="DE131" s="14" t="n">
        <v>0.002666572856710174</v>
      </c>
      <c r="DF131" s="14" t="n">
        <v>0.004500584419819067</v>
      </c>
      <c r="DG131" s="14" t="n">
        <v>0.005280778716057638</v>
      </c>
      <c r="DH131" s="14" t="n">
        <v>0.01584344221172439</v>
      </c>
      <c r="DI131" s="14" t="n">
        <v>0.001339271086345409</v>
      </c>
      <c r="DJ131" s="14" t="n">
        <v>0.01766559745359036</v>
      </c>
      <c r="DK131" s="14" t="n">
        <v>0.01885830340329437</v>
      </c>
      <c r="DL131" s="14" t="n">
        <v>0.01419445405687609</v>
      </c>
      <c r="DM131" s="14" t="n">
        <v>0.02251312871442485</v>
      </c>
      <c r="DN131" s="14" t="n">
        <v>0.01853112907407515</v>
      </c>
      <c r="DO131" s="14" t="n">
        <v>0.0053475026557554</v>
      </c>
      <c r="DP131" s="14" t="n">
        <v>0.02048665146448957</v>
      </c>
      <c r="DQ131" s="14" t="n">
        <v>0.01370190852927072</v>
      </c>
      <c r="DR131" s="14" t="n">
        <v>0.0058589932604442</v>
      </c>
      <c r="DS131" s="14" t="n">
        <v>0.005241559847057834</v>
      </c>
      <c r="DT131" s="14" t="n">
        <v>0.004477654093513456</v>
      </c>
      <c r="DU131" s="14" t="n">
        <v>0.006314860248983065</v>
      </c>
      <c r="DV131" s="14" t="n">
        <v>0.0004031355608230641</v>
      </c>
      <c r="DW131" s="14" t="n">
        <v>0.01728303450841959</v>
      </c>
      <c r="DX131" s="14" t="n">
        <v>0.007448866599107321</v>
      </c>
      <c r="DY131" s="14" t="n">
        <v>0.0006890130677479497</v>
      </c>
      <c r="DZ131" s="14" t="n">
        <v>0.002377835582108154</v>
      </c>
      <c r="EA131" s="14" t="n">
        <v>2.007926084748234e-05</v>
      </c>
      <c r="EB131" s="14" t="n">
        <v>0.0001343838872100404</v>
      </c>
      <c r="EC131" s="14" t="n">
        <v>0.0009231341507796796</v>
      </c>
      <c r="ED131" s="14" t="n">
        <v>0.0008622678891002673</v>
      </c>
      <c r="EE131" s="14" t="n">
        <v>9.242711382824659e-05</v>
      </c>
      <c r="EF131" s="14" t="n">
        <v>0</v>
      </c>
      <c r="EG131" s="14" t="n">
        <v>1.25243474057829e-07</v>
      </c>
      <c r="EH131" s="14" t="n">
        <v>6.258026005528005e-05</v>
      </c>
      <c r="EI131" s="14" t="n">
        <v>8.775306569142574e-05</v>
      </c>
      <c r="EJ131" s="14" t="n">
        <v>0.001421417266182375</v>
      </c>
      <c r="EK131" s="14" t="n">
        <v>0.0004623148724320701</v>
      </c>
      <c r="EL131" s="14" t="n">
        <v>0.0003173155966130522</v>
      </c>
      <c r="EM131" s="14" t="n">
        <v>0</v>
      </c>
      <c r="EN131" s="14" t="n">
        <v>0.0002025244657251225</v>
      </c>
      <c r="EO131" s="14" t="n">
        <v>0.0001474141721771294</v>
      </c>
      <c r="EP131" s="14" t="n">
        <v>2.176512828617698e-05</v>
      </c>
      <c r="EQ131" s="14" t="n">
        <v>0.08493890114755842</v>
      </c>
      <c r="ER131" s="14" t="n">
        <v>0</v>
      </c>
      <c r="ES131" s="14" t="n">
        <v>1.080196782069926</v>
      </c>
      <c r="ET131" s="14" t="n">
        <v>0.3320661579775279</v>
      </c>
      <c r="EU131" s="14" t="n">
        <v>0.2325759307290091</v>
      </c>
      <c r="EV131" s="14" t="n">
        <v>0.001618333547989525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0.004139795075660598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0.003268384453611567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0.02867248945368396</v>
      </c>
      <c r="FZ131" s="14" t="n">
        <v>0.03475111816816995</v>
      </c>
      <c r="GA131" s="14" t="n">
        <v>0</v>
      </c>
      <c r="GB131" s="14" t="n">
        <v>0.03629567576719585</v>
      </c>
      <c r="GC131" s="14" t="n">
        <v>0.3325569179405802</v>
      </c>
      <c r="GD131" s="14" t="n">
        <v>0.1388808023800272</v>
      </c>
      <c r="GE131" s="14" t="n">
        <v>0.0002069145162198465</v>
      </c>
      <c r="GF131" s="14" t="n">
        <v>0.0001898788220347249</v>
      </c>
      <c r="GG131" s="14" t="n">
        <v>0.4582013331051521</v>
      </c>
      <c r="GH131" s="14" t="n">
        <v>0.4018849697675675</v>
      </c>
      <c r="GI131" s="14" t="n">
        <v>0.2743723760285207</v>
      </c>
      <c r="GJ131" s="14" t="n">
        <v>0.4568570841152517</v>
      </c>
      <c r="GK131" s="14" t="n">
        <v>0.001626973412295841</v>
      </c>
      <c r="GL131" s="14" t="n">
        <v>0.001733517926971008</v>
      </c>
      <c r="GM131" s="14" t="n">
        <v>0</v>
      </c>
      <c r="GN131" s="14" t="n">
        <v>0</v>
      </c>
      <c r="GO131" s="14" t="n">
        <v>0.4582013331051521</v>
      </c>
      <c r="GP131" s="14" t="n">
        <v>0.4582013331051521</v>
      </c>
      <c r="GQ131" s="14" t="n">
        <v>0.4450426636165654</v>
      </c>
      <c r="GR131" s="14" t="n">
        <v>0.7009683711831244</v>
      </c>
      <c r="GS131" s="14" t="n">
        <v>0.1101760975845333</v>
      </c>
      <c r="GT131" s="14" t="n">
        <v>0</v>
      </c>
      <c r="GU131" s="14" t="n">
        <v>0</v>
      </c>
      <c r="GV131" s="14" t="n">
        <v>0.2649470759297434</v>
      </c>
      <c r="GW131" s="14" t="n">
        <v>0.01696671203209016</v>
      </c>
      <c r="GX131" s="14" t="n">
        <v>0.0007030737685467237</v>
      </c>
      <c r="GY131" s="14" t="n">
        <v>0.03156348967291207</v>
      </c>
      <c r="GZ131" s="14" t="n">
        <v>0.01013013874832407</v>
      </c>
      <c r="HA131" s="14" t="n">
        <v>0.08496150330645111</v>
      </c>
      <c r="HB131" s="14" t="n">
        <v>0.0004483600340959456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0.2941921841596175</v>
      </c>
      <c r="HH131" s="14" t="n">
        <v>0.05854990990194236</v>
      </c>
      <c r="HI131" s="14" t="n">
        <v>0.05854990990194236</v>
      </c>
      <c r="HJ131" s="14" t="n">
        <v>0.05854990990194236</v>
      </c>
      <c r="HK131" s="14" t="n">
        <v>0</v>
      </c>
      <c r="HL131" s="14" t="n">
        <v>0</v>
      </c>
      <c r="HM131" s="14" t="n">
        <v>0</v>
      </c>
      <c r="HN131" s="14" t="n">
        <v>0.02081139150319453</v>
      </c>
      <c r="HO131" s="14" t="n">
        <v>0.02081139150319453</v>
      </c>
      <c r="HP131" s="14" t="n">
        <v>0.02081139150319453</v>
      </c>
      <c r="HQ131" s="14" t="n">
        <v>0</v>
      </c>
      <c r="HR131" s="14">
        <f>SUM(C131:HQ131)</f>
        <v/>
      </c>
      <c r="HT131" s="14" t="n">
        <v>0</v>
      </c>
      <c r="HU131" s="14" t="n">
        <v>0</v>
      </c>
      <c r="HV131" s="14">
        <f>HR131+HT131+HU131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5.446009179432404e-05</v>
      </c>
      <c r="BH132" s="13" t="n">
        <v>0</v>
      </c>
      <c r="BI132" s="13" t="n">
        <v>0</v>
      </c>
      <c r="BJ132" s="13" t="n">
        <v>0</v>
      </c>
      <c r="BK132" s="13" t="n">
        <v>1.208949420448898e-05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6.9137119974635e-06</v>
      </c>
      <c r="CD132" s="13" t="n">
        <v>0</v>
      </c>
      <c r="CE132" s="13" t="n">
        <v>7.990575367397603e-06</v>
      </c>
      <c r="CF132" s="13" t="n">
        <v>3.158837320215897e-05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2.093975982512248e-05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3.789733158023335e-05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3.230413476355498e-05</v>
      </c>
      <c r="CY132" s="13" t="n">
        <v>0</v>
      </c>
      <c r="CZ132" s="13" t="n">
        <v>5.593313154327284e-05</v>
      </c>
      <c r="DA132" s="13" t="n">
        <v>0</v>
      </c>
      <c r="DB132" s="13" t="n">
        <v>2.054409731182528e-05</v>
      </c>
      <c r="DC132" s="13" t="n">
        <v>0</v>
      </c>
      <c r="DD132" s="13" t="n">
        <v>1.699532427142799e-06</v>
      </c>
      <c r="DE132" s="13" t="n">
        <v>5.860367812610526e-06</v>
      </c>
      <c r="DF132" s="13" t="n">
        <v>0.0001816423484863359</v>
      </c>
      <c r="DG132" s="13" t="n">
        <v>0.001145039546872105</v>
      </c>
      <c r="DH132" s="13" t="n">
        <v>0.0001755486302145122</v>
      </c>
      <c r="DI132" s="13" t="n">
        <v>0.0008040687893295958</v>
      </c>
      <c r="DJ132" s="13" t="n">
        <v>0.04003521379876823</v>
      </c>
      <c r="DK132" s="13" t="n">
        <v>0.0376461274739637</v>
      </c>
      <c r="DL132" s="13" t="n">
        <v>0.0330673143203553</v>
      </c>
      <c r="DM132" s="13" t="n">
        <v>0.01795112012086171</v>
      </c>
      <c r="DN132" s="13" t="n">
        <v>0.0207683179227288</v>
      </c>
      <c r="DO132" s="13" t="n">
        <v>0.0001759679833066304</v>
      </c>
      <c r="DP132" s="13" t="n">
        <v>0.0005616962796398419</v>
      </c>
      <c r="DQ132" s="13" t="n">
        <v>0</v>
      </c>
      <c r="DR132" s="13" t="n">
        <v>0.002623894327648404</v>
      </c>
      <c r="DS132" s="13" t="n">
        <v>0.0001335936695436166</v>
      </c>
      <c r="DT132" s="13" t="n">
        <v>0</v>
      </c>
      <c r="DU132" s="13" t="n">
        <v>0</v>
      </c>
      <c r="DV132" s="13" t="n">
        <v>0.0003397498683383926</v>
      </c>
      <c r="DW132" s="13" t="n">
        <v>0.0005511272095871655</v>
      </c>
      <c r="DX132" s="13" t="n">
        <v>0</v>
      </c>
      <c r="DY132" s="13" t="n">
        <v>0.001388701932646758</v>
      </c>
      <c r="DZ132" s="13" t="n">
        <v>0.00507223993817141</v>
      </c>
      <c r="EA132" s="13" t="n">
        <v>4.530997671669926e-05</v>
      </c>
      <c r="EB132" s="13" t="n">
        <v>0</v>
      </c>
      <c r="EC132" s="13" t="n">
        <v>0</v>
      </c>
      <c r="ED132" s="13" t="n">
        <v>0.0003806099459648041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0.001266257259028638</v>
      </c>
      <c r="EK132" s="13" t="n">
        <v>2.66804498646805e-05</v>
      </c>
      <c r="EL132" s="13" t="n">
        <v>2.070144742221557e-05</v>
      </c>
      <c r="EM132" s="13" t="n">
        <v>0</v>
      </c>
      <c r="EN132" s="13" t="n">
        <v>0.0004929296426864036</v>
      </c>
      <c r="EO132" s="13" t="n">
        <v>0</v>
      </c>
      <c r="EP132" s="13" t="n">
        <v>2.094975887694325e-05</v>
      </c>
      <c r="EQ132" s="13" t="n">
        <v>2.615478764693446e-07</v>
      </c>
      <c r="ER132" s="13" t="n">
        <v>0</v>
      </c>
      <c r="ES132" s="13" t="n">
        <v>9.397236410313022e-05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4.233918728977519e-06</v>
      </c>
      <c r="GA132" s="13" t="n">
        <v>0</v>
      </c>
      <c r="GB132" s="13" t="n">
        <v>0</v>
      </c>
      <c r="GC132" s="13" t="n">
        <v>5.73414016820351e-05</v>
      </c>
      <c r="GD132" s="13" t="n">
        <v>3.444569791921696e-07</v>
      </c>
      <c r="GE132" s="13" t="n">
        <v>0</v>
      </c>
      <c r="GF132" s="13" t="n">
        <v>0</v>
      </c>
      <c r="GG132" s="13" t="n">
        <v>0</v>
      </c>
      <c r="GH132" s="13" t="n">
        <v>0.0001345769445459284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0.0002025993738704958</v>
      </c>
      <c r="GW132" s="13" t="n">
        <v>0.0001380246390465228</v>
      </c>
      <c r="GX132" s="13" t="n">
        <v>5.523598498723672e-06</v>
      </c>
      <c r="GY132" s="13" t="n">
        <v>0.0004396941079956341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</v>
      </c>
      <c r="HV132" s="13">
        <f>HR132+HT132+HU132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0.01149934318539264</v>
      </c>
      <c r="U133" s="14" t="n">
        <v>0.01096941972595272</v>
      </c>
      <c r="V133" s="14" t="n">
        <v>0.008432310839686322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1.56221436539488e-06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4.568112836710577e-07</v>
      </c>
      <c r="BH133" s="14" t="n">
        <v>0</v>
      </c>
      <c r="BI133" s="14" t="n">
        <v>0</v>
      </c>
      <c r="BJ133" s="14" t="n">
        <v>0</v>
      </c>
      <c r="BK133" s="14" t="n">
        <v>1.014066848683131e-07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5.79922205129749e-08</v>
      </c>
      <c r="CD133" s="14" t="n">
        <v>0</v>
      </c>
      <c r="CE133" s="14" t="n">
        <v>7.20265000369152e-06</v>
      </c>
      <c r="CF133" s="14" t="n">
        <v>3.09970033801825e-06</v>
      </c>
      <c r="CG133" s="14" t="n">
        <v>0</v>
      </c>
      <c r="CH133" s="14" t="n">
        <v>0</v>
      </c>
      <c r="CI133" s="14" t="n">
        <v>0</v>
      </c>
      <c r="CJ133" s="14" t="n">
        <v>1.103101824251351e-06</v>
      </c>
      <c r="CK133" s="14" t="n">
        <v>3.811326022997459e-05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7.588525533593824e-06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0.001115664402417682</v>
      </c>
      <c r="CY133" s="14" t="n">
        <v>0</v>
      </c>
      <c r="CZ133" s="14" t="n">
        <v>8.212572997420168e-05</v>
      </c>
      <c r="DA133" s="14" t="n">
        <v>0</v>
      </c>
      <c r="DB133" s="14" t="n">
        <v>2.325476034958042e-05</v>
      </c>
      <c r="DC133" s="14" t="n">
        <v>0</v>
      </c>
      <c r="DD133" s="14" t="n">
        <v>1.425567905055579e-08</v>
      </c>
      <c r="DE133" s="14" t="n">
        <v>4.915676883861175e-08</v>
      </c>
      <c r="DF133" s="14" t="n">
        <v>0.0001096279269830753</v>
      </c>
      <c r="DG133" s="14" t="n">
        <v>0.0004759770168837598</v>
      </c>
      <c r="DH133" s="14" t="n">
        <v>7.496255839973649e-05</v>
      </c>
      <c r="DI133" s="14" t="n">
        <v>7.101000486309712e-06</v>
      </c>
      <c r="DJ133" s="14" t="n">
        <v>0.0005835842996477708</v>
      </c>
      <c r="DK133" s="14" t="n">
        <v>0.0005598146511501153</v>
      </c>
      <c r="DL133" s="14" t="n">
        <v>0.0009991004004323658</v>
      </c>
      <c r="DM133" s="14" t="n">
        <v>0.001368124547606447</v>
      </c>
      <c r="DN133" s="14" t="n">
        <v>0.0005606362332999636</v>
      </c>
      <c r="DO133" s="14" t="n">
        <v>0.01563154530598419</v>
      </c>
      <c r="DP133" s="14" t="n">
        <v>0.004654650615138959</v>
      </c>
      <c r="DQ133" s="14" t="n">
        <v>0.01023010357102448</v>
      </c>
      <c r="DR133" s="14" t="n">
        <v>0.01419977102142538</v>
      </c>
      <c r="DS133" s="14" t="n">
        <v>0.01539041626505116</v>
      </c>
      <c r="DT133" s="14" t="n">
        <v>0.01346144516605536</v>
      </c>
      <c r="DU133" s="14" t="n">
        <v>0.0153524039238604</v>
      </c>
      <c r="DV133" s="14" t="n">
        <v>0.0002338994535405716</v>
      </c>
      <c r="DW133" s="14" t="n">
        <v>0.005674505558821253</v>
      </c>
      <c r="DX133" s="14" t="n">
        <v>0</v>
      </c>
      <c r="DY133" s="14" t="n">
        <v>4.891976391464938e-05</v>
      </c>
      <c r="DZ133" s="14" t="n">
        <v>4.254595174011767e-05</v>
      </c>
      <c r="EA133" s="14" t="n">
        <v>3.800601127377889e-07</v>
      </c>
      <c r="EB133" s="14" t="n">
        <v>0</v>
      </c>
      <c r="EC133" s="14" t="n">
        <v>4.025364867341745e-05</v>
      </c>
      <c r="ED133" s="14" t="n">
        <v>2.773786037573085e-05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1.576273685613094e-05</v>
      </c>
      <c r="EK133" s="14" t="n">
        <v>3.059342814578357e-06</v>
      </c>
      <c r="EL133" s="14" t="n">
        <v>0.0003703743321646619</v>
      </c>
      <c r="EM133" s="14" t="n">
        <v>0</v>
      </c>
      <c r="EN133" s="14" t="n">
        <v>4.134694147881702e-06</v>
      </c>
      <c r="EO133" s="14" t="n">
        <v>0</v>
      </c>
      <c r="EP133" s="14" t="n">
        <v>2.522845825075414e-05</v>
      </c>
      <c r="EQ133" s="14" t="n">
        <v>0.6609531974156799</v>
      </c>
      <c r="ER133" s="14" t="n">
        <v>0</v>
      </c>
      <c r="ES133" s="14" t="n">
        <v>2.236409080388526e-05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1.151123844750205e-06</v>
      </c>
      <c r="GA133" s="14" t="n">
        <v>0</v>
      </c>
      <c r="GB133" s="14" t="n">
        <v>0</v>
      </c>
      <c r="GC133" s="14" t="n">
        <v>4.427835064193611e-05</v>
      </c>
      <c r="GD133" s="14" t="n">
        <v>3.449463617172092e-07</v>
      </c>
      <c r="GE133" s="14" t="n">
        <v>0</v>
      </c>
      <c r="GF133" s="14" t="n">
        <v>0</v>
      </c>
      <c r="GG133" s="14" t="n">
        <v>0</v>
      </c>
      <c r="GH133" s="14" t="n">
        <v>1.83843076708538e-05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3.549095802924978e-05</v>
      </c>
      <c r="GW133" s="14" t="n">
        <v>8.196954433166576e-05</v>
      </c>
      <c r="GX133" s="14" t="n">
        <v>1.85058071039167e-05</v>
      </c>
      <c r="GY133" s="14" t="n">
        <v>0.0001609720010843842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0</v>
      </c>
      <c r="HV133" s="14">
        <f>HR133+HT133+HU133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1.201486552419868e-07</v>
      </c>
      <c r="F134" s="13" t="n">
        <v>8.394712002758421e-06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8.398856873478197e-07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0.04924210044649923</v>
      </c>
      <c r="AA134" s="13" t="n">
        <v>0.05343945033026766</v>
      </c>
      <c r="AB134" s="13" t="n">
        <v>0.02958811103795956</v>
      </c>
      <c r="AC134" s="13" t="n">
        <v>0.1916499901591379</v>
      </c>
      <c r="AD134" s="13" t="n">
        <v>0.2002045933241115</v>
      </c>
      <c r="AE134" s="13" t="n">
        <v>0.03066104105210922</v>
      </c>
      <c r="AF134" s="13" t="n">
        <v>0.03080482164979838</v>
      </c>
      <c r="AG134" s="13" t="n">
        <v>0.0007699382033133188</v>
      </c>
      <c r="AH134" s="13" t="n">
        <v>0</v>
      </c>
      <c r="AI134" s="13" t="n">
        <v>0</v>
      </c>
      <c r="AJ134" s="13" t="n">
        <v>0.05985879727267157</v>
      </c>
      <c r="AK134" s="13" t="n">
        <v>0</v>
      </c>
      <c r="AL134" s="13" t="n">
        <v>0.0001322768109065725</v>
      </c>
      <c r="AM134" s="13" t="n">
        <v>0.004109217865938894</v>
      </c>
      <c r="AN134" s="13" t="n">
        <v>0.004266397400008295</v>
      </c>
      <c r="AO134" s="13" t="n">
        <v>0.0001392745509529202</v>
      </c>
      <c r="AP134" s="13" t="n">
        <v>0.0001201454700469434</v>
      </c>
      <c r="AQ134" s="13" t="n">
        <v>8.375478810825034e-05</v>
      </c>
      <c r="AR134" s="13" t="n">
        <v>0.09638620128337783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2.155478016131879e-09</v>
      </c>
      <c r="BH134" s="13" t="n">
        <v>0</v>
      </c>
      <c r="BI134" s="13" t="n">
        <v>0</v>
      </c>
      <c r="BJ134" s="13" t="n">
        <v>0</v>
      </c>
      <c r="BK134" s="13" t="n">
        <v>4.784905446421897e-10</v>
      </c>
      <c r="BL134" s="13" t="n">
        <v>6.858155397265819e-06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3.34996330000872e-05</v>
      </c>
      <c r="BZ134" s="13" t="n">
        <v>0</v>
      </c>
      <c r="CA134" s="13" t="n">
        <v>0</v>
      </c>
      <c r="CB134" s="13" t="n">
        <v>0</v>
      </c>
      <c r="CC134" s="13" t="n">
        <v>2.736380665071328e-10</v>
      </c>
      <c r="CD134" s="13" t="n">
        <v>0</v>
      </c>
      <c r="CE134" s="13" t="n">
        <v>2.340144935213652e-05</v>
      </c>
      <c r="CF134" s="13" t="n">
        <v>4.879231775483191e-05</v>
      </c>
      <c r="CG134" s="13" t="n">
        <v>0</v>
      </c>
      <c r="CH134" s="13" t="n">
        <v>0.00704561550945073</v>
      </c>
      <c r="CI134" s="13" t="n">
        <v>0</v>
      </c>
      <c r="CJ134" s="13" t="n">
        <v>3.617599357325605e-06</v>
      </c>
      <c r="CK134" s="13" t="n">
        <v>0.0001381231987656417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2.921642589186448e-05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0.003657910717253512</v>
      </c>
      <c r="CY134" s="13" t="n">
        <v>0</v>
      </c>
      <c r="CZ134" s="13" t="n">
        <v>0.006241613409682067</v>
      </c>
      <c r="DA134" s="13" t="n">
        <v>0</v>
      </c>
      <c r="DB134" s="13" t="n">
        <v>7.569918059739786e-05</v>
      </c>
      <c r="DC134" s="13" t="n">
        <v>0</v>
      </c>
      <c r="DD134" s="13" t="n">
        <v>6.72658576897837e-11</v>
      </c>
      <c r="DE134" s="13" t="n">
        <v>2.319477174999067e-10</v>
      </c>
      <c r="DF134" s="13" t="n">
        <v>0.0003545330152800467</v>
      </c>
      <c r="DG134" s="13" t="n">
        <v>0.001529503929725099</v>
      </c>
      <c r="DH134" s="13" t="n">
        <v>0.0002410160506403852</v>
      </c>
      <c r="DI134" s="13" t="n">
        <v>1.200863403451129e-06</v>
      </c>
      <c r="DJ134" s="13" t="n">
        <v>0.0008141374848255308</v>
      </c>
      <c r="DK134" s="13" t="n">
        <v>0.0008018104998698313</v>
      </c>
      <c r="DL134" s="13" t="n">
        <v>0.002368212940647222</v>
      </c>
      <c r="DM134" s="13" t="n">
        <v>0.003993642017608636</v>
      </c>
      <c r="DN134" s="13" t="n">
        <v>0.00126811623931271</v>
      </c>
      <c r="DO134" s="13" t="n">
        <v>0.05125849223088184</v>
      </c>
      <c r="DP134" s="13" t="n">
        <v>0.01524940026077828</v>
      </c>
      <c r="DQ134" s="13" t="n">
        <v>0.03354941066209303</v>
      </c>
      <c r="DR134" s="13" t="n">
        <v>0.04649577707680478</v>
      </c>
      <c r="DS134" s="13" t="n">
        <v>0.05046887855225356</v>
      </c>
      <c r="DT134" s="13" t="n">
        <v>0.04414652782796909</v>
      </c>
      <c r="DU134" s="13" t="n">
        <v>0.05034788751804788</v>
      </c>
      <c r="DV134" s="13" t="n">
        <v>0.0007577358800362884</v>
      </c>
      <c r="DW134" s="13" t="n">
        <v>0.01859428353322905</v>
      </c>
      <c r="DX134" s="13" t="n">
        <v>0</v>
      </c>
      <c r="DY134" s="13" t="n">
        <v>0.0001222855146387243</v>
      </c>
      <c r="DZ134" s="13" t="n">
        <v>2.007543747918191e-07</v>
      </c>
      <c r="EA134" s="13" t="n">
        <v>1.793325268219093e-09</v>
      </c>
      <c r="EB134" s="13" t="n">
        <v>0</v>
      </c>
      <c r="EC134" s="13" t="n">
        <v>0.0001320109987759249</v>
      </c>
      <c r="ED134" s="13" t="n">
        <v>8.051087490697819e-05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1.691113321134467e-05</v>
      </c>
      <c r="EK134" s="13" t="n">
        <v>9.300173662856072e-06</v>
      </c>
      <c r="EL134" s="13" t="n">
        <v>0.001214066232919834</v>
      </c>
      <c r="EM134" s="13" t="n">
        <v>0</v>
      </c>
      <c r="EN134" s="13" t="n">
        <v>1.950968081954319e-08</v>
      </c>
      <c r="EO134" s="13" t="n">
        <v>0</v>
      </c>
      <c r="EP134" s="13" t="n">
        <v>8.216073858416228e-05</v>
      </c>
      <c r="EQ134" s="13" t="n">
        <v>0.0001068452091202093</v>
      </c>
      <c r="ER134" s="13" t="n">
        <v>0</v>
      </c>
      <c r="ES134" s="13" t="n">
        <v>0.003257404981395003</v>
      </c>
      <c r="ET134" s="13" t="n">
        <v>0</v>
      </c>
      <c r="EU134" s="13" t="n">
        <v>0.002887364264547543</v>
      </c>
      <c r="EV134" s="13" t="n">
        <v>0.03073822670531786</v>
      </c>
      <c r="EW134" s="13" t="n">
        <v>0</v>
      </c>
      <c r="EX134" s="13" t="n">
        <v>0</v>
      </c>
      <c r="EY134" s="13" t="n">
        <v>6.308092575443241e-05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1.290840447422506e-05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0.0008480362889117038</v>
      </c>
      <c r="GA134" s="13" t="n">
        <v>0</v>
      </c>
      <c r="GB134" s="13" t="n">
        <v>0</v>
      </c>
      <c r="GC134" s="13" t="n">
        <v>0.0004009639169042617</v>
      </c>
      <c r="GD134" s="13" t="n">
        <v>0.0009368229898885608</v>
      </c>
      <c r="GE134" s="13" t="n">
        <v>0</v>
      </c>
      <c r="GF134" s="13" t="n">
        <v>0</v>
      </c>
      <c r="GG134" s="13" t="n">
        <v>0</v>
      </c>
      <c r="GH134" s="13" t="n">
        <v>0.002353117946027867</v>
      </c>
      <c r="GI134" s="13" t="n">
        <v>0</v>
      </c>
      <c r="GJ134" s="13" t="n">
        <v>0</v>
      </c>
      <c r="GK134" s="13" t="n">
        <v>4.494418894002464e-06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0.0004172027946825187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0.000110826714327432</v>
      </c>
      <c r="GW134" s="13" t="n">
        <v>0.01352733467681893</v>
      </c>
      <c r="GX134" s="13" t="n">
        <v>6.053768124804734e-05</v>
      </c>
      <c r="GY134" s="13" t="n">
        <v>0.0005158264875549154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0.0008262398767845549</v>
      </c>
      <c r="HL134" s="13" t="n">
        <v>0</v>
      </c>
      <c r="HM134" s="13" t="n">
        <v>0.0004526049932463203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0</v>
      </c>
      <c r="HV134" s="13">
        <f>HR134+HT134+HU134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9.84044417108811e-07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1.275240780030021e-07</v>
      </c>
      <c r="L135" s="14" t="n">
        <v>0</v>
      </c>
      <c r="M135" s="14" t="n">
        <v>1.939083376891699e-05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2.142447893397978e-07</v>
      </c>
      <c r="AD135" s="14" t="n">
        <v>7.190294746897441e-08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1.727909610552889e-08</v>
      </c>
      <c r="AR135" s="14" t="n">
        <v>0</v>
      </c>
      <c r="AS135" s="14" t="n">
        <v>0</v>
      </c>
      <c r="AT135" s="14" t="n">
        <v>7.766869278466304e-05</v>
      </c>
      <c r="AU135" s="14" t="n">
        <v>0</v>
      </c>
      <c r="AV135" s="14" t="n">
        <v>7.82559493797482e-05</v>
      </c>
      <c r="AW135" s="14" t="n">
        <v>7.446279783710603e-05</v>
      </c>
      <c r="AX135" s="14" t="n">
        <v>7.637442096816854e-05</v>
      </c>
      <c r="AY135" s="14" t="n">
        <v>0.001162147414404972</v>
      </c>
      <c r="AZ135" s="14" t="n">
        <v>7.788106825857522e-05</v>
      </c>
      <c r="BA135" s="14" t="n">
        <v>7.823361871108797e-05</v>
      </c>
      <c r="BB135" s="14" t="n">
        <v>6.57483781678297e-05</v>
      </c>
      <c r="BC135" s="14" t="n">
        <v>0.0001375444661968584</v>
      </c>
      <c r="BD135" s="14" t="n">
        <v>0.06193908611040592</v>
      </c>
      <c r="BE135" s="14" t="n">
        <v>0.06267216616651096</v>
      </c>
      <c r="BF135" s="14" t="n">
        <v>0.001532007709021291</v>
      </c>
      <c r="BG135" s="14" t="n">
        <v>0.001520345845416952</v>
      </c>
      <c r="BH135" s="14" t="n">
        <v>3.590463701484791e-09</v>
      </c>
      <c r="BI135" s="14" t="n">
        <v>1.419969593135179e-08</v>
      </c>
      <c r="BJ135" s="14" t="n">
        <v>0</v>
      </c>
      <c r="BK135" s="14" t="n">
        <v>2.977535027909107e-09</v>
      </c>
      <c r="BL135" s="14" t="n">
        <v>6.892035102533838e-09</v>
      </c>
      <c r="BM135" s="14" t="n">
        <v>0</v>
      </c>
      <c r="BN135" s="14" t="n">
        <v>0</v>
      </c>
      <c r="BO135" s="14" t="n">
        <v>7.671126007449142e-09</v>
      </c>
      <c r="BP135" s="14" t="n">
        <v>3.367408404130454e-09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1.65380385193644e-09</v>
      </c>
      <c r="CD135" s="14" t="n">
        <v>0</v>
      </c>
      <c r="CE135" s="14" t="n">
        <v>8.516906732463655e-08</v>
      </c>
      <c r="CF135" s="14" t="n">
        <v>3.891015538959737e-08</v>
      </c>
      <c r="CG135" s="14" t="n">
        <v>0</v>
      </c>
      <c r="CH135" s="14" t="n">
        <v>0</v>
      </c>
      <c r="CI135" s="14" t="n">
        <v>5.900828260580432e-06</v>
      </c>
      <c r="CJ135" s="14" t="n">
        <v>1.623112479592539e-06</v>
      </c>
      <c r="CK135" s="14" t="n">
        <v>0.0001678392980560214</v>
      </c>
      <c r="CL135" s="14" t="n">
        <v>1.193282526200203e-09</v>
      </c>
      <c r="CM135" s="14" t="n">
        <v>7.255782748350379e-11</v>
      </c>
      <c r="CN135" s="14" t="n">
        <v>0</v>
      </c>
      <c r="CO135" s="14" t="n">
        <v>0</v>
      </c>
      <c r="CP135" s="14" t="n">
        <v>1.643829863676188e-12</v>
      </c>
      <c r="CQ135" s="14" t="n">
        <v>0</v>
      </c>
      <c r="CR135" s="14" t="n">
        <v>0</v>
      </c>
      <c r="CS135" s="14" t="n">
        <v>4.828764859348925e-06</v>
      </c>
      <c r="CT135" s="14" t="n">
        <v>1.406246882308791e-07</v>
      </c>
      <c r="CU135" s="14" t="n">
        <v>2.97894385894901e-07</v>
      </c>
      <c r="CV135" s="14" t="n">
        <v>0.009463479246232571</v>
      </c>
      <c r="CW135" s="14" t="n">
        <v>3.256714053308525e-07</v>
      </c>
      <c r="CX135" s="14" t="n">
        <v>1.234469646129041e-05</v>
      </c>
      <c r="CY135" s="14" t="n">
        <v>7.234598408899656e-07</v>
      </c>
      <c r="CZ135" s="14" t="n">
        <v>3.039629677899426e-05</v>
      </c>
      <c r="DA135" s="14" t="n">
        <v>0</v>
      </c>
      <c r="DB135" s="14" t="n">
        <v>2.602208784240146e-07</v>
      </c>
      <c r="DC135" s="14" t="n">
        <v>0</v>
      </c>
      <c r="DD135" s="14" t="n">
        <v>4.065389584539874e-10</v>
      </c>
      <c r="DE135" s="14" t="n">
        <v>1.401837228078835e-09</v>
      </c>
      <c r="DF135" s="14" t="n">
        <v>1.248653140577592e-06</v>
      </c>
      <c r="DG135" s="14" t="n">
        <v>5.433595812807069e-06</v>
      </c>
      <c r="DH135" s="14" t="n">
        <v>8.551407054642421e-07</v>
      </c>
      <c r="DI135" s="14" t="n">
        <v>1.96281163361459e-07</v>
      </c>
      <c r="DJ135" s="14" t="n">
        <v>1.231716107689942e-05</v>
      </c>
      <c r="DK135" s="14" t="n">
        <v>1.171164749749556e-05</v>
      </c>
      <c r="DL135" s="14" t="n">
        <v>1.589272928768569e-05</v>
      </c>
      <c r="DM135" s="14" t="n">
        <v>1.776091445567018e-05</v>
      </c>
      <c r="DN135" s="14" t="n">
        <v>9.243405317341179e-06</v>
      </c>
      <c r="DO135" s="14" t="n">
        <v>0.0001729207163104058</v>
      </c>
      <c r="DP135" s="14" t="n">
        <v>5.156567989206889e-05</v>
      </c>
      <c r="DQ135" s="14" t="n">
        <v>0.0001131515281698009</v>
      </c>
      <c r="DR135" s="14" t="n">
        <v>0.0001574428204827507</v>
      </c>
      <c r="DS135" s="14" t="n">
        <v>0.0001702474691036665</v>
      </c>
      <c r="DT135" s="14" t="n">
        <v>0.0001488922454536407</v>
      </c>
      <c r="DU135" s="14" t="n">
        <v>0.0001698074660734726</v>
      </c>
      <c r="DV135" s="14" t="n">
        <v>2.637070776835163e-06</v>
      </c>
      <c r="DW135" s="14" t="n">
        <v>6.284440642738942e-05</v>
      </c>
      <c r="DX135" s="14" t="n">
        <v>3.594361605255148e-08</v>
      </c>
      <c r="DY135" s="14" t="n">
        <v>7.444312348108351e-07</v>
      </c>
      <c r="DZ135" s="14" t="n">
        <v>1.213312031332994e-06</v>
      </c>
      <c r="EA135" s="14" t="n">
        <v>1.083843441160397e-08</v>
      </c>
      <c r="EB135" s="14" t="n">
        <v>0</v>
      </c>
      <c r="EC135" s="14" t="n">
        <v>5.485199289579345e-07</v>
      </c>
      <c r="ED135" s="14" t="n">
        <v>3.625311733863929e-07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3.620541775128493e-07</v>
      </c>
      <c r="EK135" s="14" t="n">
        <v>3.774510960931126e-08</v>
      </c>
      <c r="EL135" s="14" t="n">
        <v>4.10144198445287e-06</v>
      </c>
      <c r="EM135" s="14" t="n">
        <v>0</v>
      </c>
      <c r="EN135" s="14" t="n">
        <v>1.17911903490847e-07</v>
      </c>
      <c r="EO135" s="14" t="n">
        <v>0</v>
      </c>
      <c r="EP135" s="14" t="n">
        <v>5.069818725503777e-07</v>
      </c>
      <c r="EQ135" s="14" t="n">
        <v>1.610144631396707e-07</v>
      </c>
      <c r="ER135" s="14" t="n">
        <v>0</v>
      </c>
      <c r="ES135" s="14" t="n">
        <v>8.067706566648072e-05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2.058511160051266e-05</v>
      </c>
      <c r="GA135" s="14" t="n">
        <v>0</v>
      </c>
      <c r="GB135" s="14" t="n">
        <v>0</v>
      </c>
      <c r="GC135" s="14" t="n">
        <v>2.137933670838948e-05</v>
      </c>
      <c r="GD135" s="14" t="n">
        <v>6.533382581022315e-05</v>
      </c>
      <c r="GE135" s="14" t="n">
        <v>0</v>
      </c>
      <c r="GF135" s="14" t="n">
        <v>0</v>
      </c>
      <c r="GG135" s="14" t="n">
        <v>0</v>
      </c>
      <c r="GH135" s="14" t="n">
        <v>2.772286828521642e-06</v>
      </c>
      <c r="GI135" s="14" t="n">
        <v>1.61072931183273e-10</v>
      </c>
      <c r="GJ135" s="14" t="n">
        <v>1.062882566262283e-12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1.376187053343789e-10</v>
      </c>
      <c r="GS135" s="14" t="n">
        <v>0</v>
      </c>
      <c r="GT135" s="14" t="n">
        <v>0</v>
      </c>
      <c r="GU135" s="14" t="n">
        <v>0</v>
      </c>
      <c r="GV135" s="14" t="n">
        <v>4.225018939921204e-07</v>
      </c>
      <c r="GW135" s="14" t="n">
        <v>0.005269134613121448</v>
      </c>
      <c r="GX135" s="14" t="n">
        <v>2.665463433523649e-07</v>
      </c>
      <c r="GY135" s="14" t="n">
        <v>1.844838175061204e-06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</v>
      </c>
      <c r="HV135" s="14">
        <f>HR135+HT135+HU135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0.001589821337511585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0.004370640911649105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0.000158133643228426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7.648115726181551e-06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3.493380126924135e-05</v>
      </c>
      <c r="CF136" s="13" t="n">
        <v>1.387799104044157e-05</v>
      </c>
      <c r="CG136" s="13" t="n">
        <v>0</v>
      </c>
      <c r="CH136" s="13" t="n">
        <v>0</v>
      </c>
      <c r="CI136" s="13" t="n">
        <v>0</v>
      </c>
      <c r="CJ136" s="13" t="n">
        <v>5.400443496436411e-06</v>
      </c>
      <c r="CK136" s="13" t="n">
        <v>0.0001857307777547009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3.559480564919772e-05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0.005460619401843923</v>
      </c>
      <c r="CY136" s="13" t="n">
        <v>0</v>
      </c>
      <c r="CZ136" s="13" t="n">
        <v>0.0009145795075029437</v>
      </c>
      <c r="DA136" s="13" t="n">
        <v>0</v>
      </c>
      <c r="DB136" s="13" t="n">
        <v>0.0001130044308334235</v>
      </c>
      <c r="DC136" s="13" t="n">
        <v>0</v>
      </c>
      <c r="DD136" s="13" t="n">
        <v>0</v>
      </c>
      <c r="DE136" s="13" t="n">
        <v>0</v>
      </c>
      <c r="DF136" s="13" t="n">
        <v>0.0005292450883863984</v>
      </c>
      <c r="DG136" s="13" t="n">
        <v>0.00228321436081408</v>
      </c>
      <c r="DH136" s="13" t="n">
        <v>0.0003597844626031218</v>
      </c>
      <c r="DI136" s="13" t="n">
        <v>1.745171084008678e-06</v>
      </c>
      <c r="DJ136" s="13" t="n">
        <v>0.001212999492402327</v>
      </c>
      <c r="DK136" s="13" t="n">
        <v>0.001194738616751846</v>
      </c>
      <c r="DL136" s="13" t="n">
        <v>0.003533374196292743</v>
      </c>
      <c r="DM136" s="13" t="n">
        <v>0.005960748822784557</v>
      </c>
      <c r="DN136" s="13" t="n">
        <v>0.001891848795452891</v>
      </c>
      <c r="DO136" s="13" t="n">
        <v>0.07651995869379068</v>
      </c>
      <c r="DP136" s="13" t="n">
        <v>0.02276465585850503</v>
      </c>
      <c r="DQ136" s="13" t="n">
        <v>0.05008340579574779</v>
      </c>
      <c r="DR136" s="13" t="n">
        <v>0.06940991284043529</v>
      </c>
      <c r="DS136" s="13" t="n">
        <v>0.07534120599704998</v>
      </c>
      <c r="DT136" s="13" t="n">
        <v>0.06590304938440047</v>
      </c>
      <c r="DU136" s="13" t="n">
        <v>0.07516059542512823</v>
      </c>
      <c r="DV136" s="13" t="n">
        <v>0.001131147145262351</v>
      </c>
      <c r="DW136" s="13" t="n">
        <v>0.02775798253453554</v>
      </c>
      <c r="DX136" s="13" t="n">
        <v>0</v>
      </c>
      <c r="DY136" s="13" t="n">
        <v>0.0001824688473870055</v>
      </c>
      <c r="DZ136" s="13" t="n">
        <v>0</v>
      </c>
      <c r="EA136" s="13" t="n">
        <v>0</v>
      </c>
      <c r="EB136" s="13" t="n">
        <v>0</v>
      </c>
      <c r="EC136" s="13" t="n">
        <v>0.0001970693460993315</v>
      </c>
      <c r="ED136" s="13" t="n">
        <v>0.000120166175028702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2.517054959172271e-05</v>
      </c>
      <c r="EK136" s="13" t="n">
        <v>1.388195723665183e-05</v>
      </c>
      <c r="EL136" s="13" t="n">
        <v>0.001812387447968939</v>
      </c>
      <c r="EM136" s="13" t="n">
        <v>0</v>
      </c>
      <c r="EN136" s="13" t="n">
        <v>0</v>
      </c>
      <c r="EO136" s="13" t="n">
        <v>0</v>
      </c>
      <c r="EP136" s="13" t="n">
        <v>0.0001226503834809814</v>
      </c>
      <c r="EQ136" s="13" t="n">
        <v>0.002222314433808732</v>
      </c>
      <c r="ER136" s="13" t="n">
        <v>0</v>
      </c>
      <c r="ES136" s="13" t="n">
        <v>0.0001082727841735982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6.062797359751306e-06</v>
      </c>
      <c r="GA136" s="13" t="n">
        <v>0</v>
      </c>
      <c r="GB136" s="13" t="n">
        <v>0</v>
      </c>
      <c r="GC136" s="13" t="n">
        <v>0.0002146306342474905</v>
      </c>
      <c r="GD136" s="13" t="n">
        <v>0.0006097451226553676</v>
      </c>
      <c r="GE136" s="13" t="n">
        <v>0.005086343526675315</v>
      </c>
      <c r="GF136" s="13" t="n">
        <v>0.004667574488988037</v>
      </c>
      <c r="GG136" s="13" t="n">
        <v>0.1209219626379324</v>
      </c>
      <c r="GH136" s="13" t="n">
        <v>0.1061026258196748</v>
      </c>
      <c r="GI136" s="13" t="n">
        <v>0.0364754676072782</v>
      </c>
      <c r="GJ136" s="13" t="n">
        <v>0.1205671871275159</v>
      </c>
      <c r="GK136" s="13" t="n">
        <v>0</v>
      </c>
      <c r="GL136" s="13" t="n">
        <v>0</v>
      </c>
      <c r="GM136" s="13" t="n">
        <v>0.00676269019368344</v>
      </c>
      <c r="GN136" s="13" t="n">
        <v>0.00676269019368344</v>
      </c>
      <c r="GO136" s="13" t="n">
        <v>0.1209219626379324</v>
      </c>
      <c r="GP136" s="13" t="n">
        <v>0.1209219626379324</v>
      </c>
      <c r="GQ136" s="13" t="n">
        <v>0.1126417647336997</v>
      </c>
      <c r="GR136" s="13" t="n">
        <v>0.01351185849810336</v>
      </c>
      <c r="GS136" s="13" t="n">
        <v>0</v>
      </c>
      <c r="GT136" s="13" t="n">
        <v>0</v>
      </c>
      <c r="GU136" s="13" t="n">
        <v>0</v>
      </c>
      <c r="GV136" s="13" t="n">
        <v>0.0001654329418586553</v>
      </c>
      <c r="GW136" s="13" t="n">
        <v>0.0005535326035095021</v>
      </c>
      <c r="GX136" s="13" t="n">
        <v>9.03718499632434e-05</v>
      </c>
      <c r="GY136" s="13" t="n">
        <v>0.0007700128020619355</v>
      </c>
      <c r="GZ136" s="13" t="n">
        <v>0.2490176454904458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0.006581795797189078</v>
      </c>
      <c r="HL136" s="13" t="n">
        <v>0.00676269019368344</v>
      </c>
      <c r="HM136" s="13" t="n">
        <v>0.006663598259967711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</v>
      </c>
      <c r="HU136" s="13" t="n">
        <v>0</v>
      </c>
      <c r="HV136" s="13">
        <f>HR136+HT136+HU136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6.168413961688069e-05</v>
      </c>
      <c r="U137" s="14" t="n">
        <v>0.0002373278188868084</v>
      </c>
      <c r="V137" s="14" t="n">
        <v>0.0001824364451132838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1.911063130324834e-09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2.76284200683639e-07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0.000143958880932681</v>
      </c>
      <c r="AZ137" s="14" t="n">
        <v>0</v>
      </c>
      <c r="BA137" s="14" t="n">
        <v>9.260916095540668e-06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0.0001729586379811183</v>
      </c>
      <c r="BH137" s="14" t="n">
        <v>0</v>
      </c>
      <c r="BI137" s="14" t="n">
        <v>0</v>
      </c>
      <c r="BJ137" s="14" t="n">
        <v>2.581290523124493e-08</v>
      </c>
      <c r="BK137" s="14" t="n">
        <v>3.370768638025888e-05</v>
      </c>
      <c r="BL137" s="14" t="n">
        <v>3.156622978774569e-06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2.361161334856122e-05</v>
      </c>
      <c r="CD137" s="14" t="n">
        <v>0</v>
      </c>
      <c r="CE137" s="14" t="n">
        <v>5.656011879807603e-05</v>
      </c>
      <c r="CF137" s="14" t="n">
        <v>0.0001086455345874208</v>
      </c>
      <c r="CG137" s="14" t="n">
        <v>2.429648827640377e-06</v>
      </c>
      <c r="CH137" s="14" t="n">
        <v>2.451242698978452e-10</v>
      </c>
      <c r="CI137" s="14" t="n">
        <v>0</v>
      </c>
      <c r="CJ137" s="14" t="n">
        <v>3.536602147136767e-05</v>
      </c>
      <c r="CK137" s="14" t="n">
        <v>6.962847117630779e-05</v>
      </c>
      <c r="CL137" s="14" t="n">
        <v>7.372719738415809e-09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3.811894730452951e-06</v>
      </c>
      <c r="CS137" s="14" t="n">
        <v>0.0003494848687945304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0.0002873317779076386</v>
      </c>
      <c r="CY137" s="14" t="n">
        <v>0.001237100985305845</v>
      </c>
      <c r="CZ137" s="14" t="n">
        <v>0.001624704466174895</v>
      </c>
      <c r="DA137" s="14" t="n">
        <v>0</v>
      </c>
      <c r="DB137" s="14" t="n">
        <v>6.136721324050808e-05</v>
      </c>
      <c r="DC137" s="14" t="n">
        <v>0</v>
      </c>
      <c r="DD137" s="14" t="n">
        <v>4.738602383045782e-06</v>
      </c>
      <c r="DE137" s="14" t="n">
        <v>1.63503743308641e-05</v>
      </c>
      <c r="DF137" s="14" t="n">
        <v>0.0005318811943105798</v>
      </c>
      <c r="DG137" s="14" t="n">
        <v>0.003901922503275452</v>
      </c>
      <c r="DH137" s="14" t="n">
        <v>0.01010114312554295</v>
      </c>
      <c r="DI137" s="14" t="n">
        <v>0.002281112621521514</v>
      </c>
      <c r="DJ137" s="14" t="n">
        <v>0.1139306979583821</v>
      </c>
      <c r="DK137" s="14" t="n">
        <v>0.1050076941034008</v>
      </c>
      <c r="DL137" s="14" t="n">
        <v>0.2217874272775836</v>
      </c>
      <c r="DM137" s="14" t="n">
        <v>0.05027247719076765</v>
      </c>
      <c r="DN137" s="14" t="n">
        <v>0.1222893641554307</v>
      </c>
      <c r="DO137" s="14" t="n">
        <v>0.004356616708906451</v>
      </c>
      <c r="DP137" s="14" t="n">
        <v>0.01650259191865041</v>
      </c>
      <c r="DQ137" s="14" t="n">
        <v>0.001809236971980417</v>
      </c>
      <c r="DR137" s="14" t="n">
        <v>0.01109573512175611</v>
      </c>
      <c r="DS137" s="14" t="n">
        <v>0.01139813825599414</v>
      </c>
      <c r="DT137" s="14" t="n">
        <v>0.002380713364398072</v>
      </c>
      <c r="DU137" s="14" t="n">
        <v>0.002715137397679723</v>
      </c>
      <c r="DV137" s="14" t="n">
        <v>1.005376384556399</v>
      </c>
      <c r="DW137" s="14" t="n">
        <v>0.09060244692343433</v>
      </c>
      <c r="DX137" s="14" t="n">
        <v>0.001356696474148051</v>
      </c>
      <c r="DY137" s="14" t="n">
        <v>0.003884695864756831</v>
      </c>
      <c r="DZ137" s="14" t="n">
        <v>0.01649421865789536</v>
      </c>
      <c r="EA137" s="14" t="n">
        <v>0.0001297541631182547</v>
      </c>
      <c r="EB137" s="14" t="n">
        <v>2.934006648129394e-06</v>
      </c>
      <c r="EC137" s="14" t="n">
        <v>0.004475176302581838</v>
      </c>
      <c r="ED137" s="14" t="n">
        <v>0.01001244530081526</v>
      </c>
      <c r="EE137" s="14" t="n">
        <v>0.001664912963008134</v>
      </c>
      <c r="EF137" s="14" t="n">
        <v>0</v>
      </c>
      <c r="EG137" s="14" t="n">
        <v>0.1076932688907543</v>
      </c>
      <c r="EH137" s="14" t="n">
        <v>0.0006095912087805366</v>
      </c>
      <c r="EI137" s="14" t="n">
        <v>0.006114599659903902</v>
      </c>
      <c r="EJ137" s="14" t="n">
        <v>0.04022140195757147</v>
      </c>
      <c r="EK137" s="14" t="n">
        <v>0.0001108997397945859</v>
      </c>
      <c r="EL137" s="14" t="n">
        <v>0.0001940142153494767</v>
      </c>
      <c r="EM137" s="14" t="n">
        <v>0.0009367046763139632</v>
      </c>
      <c r="EN137" s="14" t="n">
        <v>0.00230086249531269</v>
      </c>
      <c r="EO137" s="14" t="n">
        <v>0.0009027599642828909</v>
      </c>
      <c r="EP137" s="14" t="n">
        <v>0.0009878589686743483</v>
      </c>
      <c r="EQ137" s="14" t="n">
        <v>0.02357648544425164</v>
      </c>
      <c r="ER137" s="14" t="n">
        <v>0</v>
      </c>
      <c r="ES137" s="14" t="n">
        <v>0.002427579517079881</v>
      </c>
      <c r="ET137" s="14" t="n">
        <v>0</v>
      </c>
      <c r="EU137" s="14" t="n">
        <v>0.0013033827006254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1.989173690469593e-08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0.1014148470643793</v>
      </c>
      <c r="GA137" s="14" t="n">
        <v>0.1832588770969077</v>
      </c>
      <c r="GB137" s="14" t="n">
        <v>0</v>
      </c>
      <c r="GC137" s="14" t="n">
        <v>0.0002137907166320993</v>
      </c>
      <c r="GD137" s="14" t="n">
        <v>2.069113580500795e-06</v>
      </c>
      <c r="GE137" s="14" t="n">
        <v>7.643988831668252e-05</v>
      </c>
      <c r="GF137" s="14" t="n">
        <v>7.014643638929704e-05</v>
      </c>
      <c r="GG137" s="14" t="n">
        <v>0.01460106355986788</v>
      </c>
      <c r="GH137" s="14" t="n">
        <v>0.01416985875315004</v>
      </c>
      <c r="GI137" s="14" t="n">
        <v>0.004361270941276986</v>
      </c>
      <c r="GJ137" s="14" t="n">
        <v>0.0145633390526582</v>
      </c>
      <c r="GK137" s="14" t="n">
        <v>2.6925174075209e-06</v>
      </c>
      <c r="GL137" s="14" t="n">
        <v>0</v>
      </c>
      <c r="GM137" s="14" t="n">
        <v>0</v>
      </c>
      <c r="GN137" s="14" t="n">
        <v>0</v>
      </c>
      <c r="GO137" s="14" t="n">
        <v>0.01460106355986788</v>
      </c>
      <c r="GP137" s="14" t="n">
        <v>0.01460106355986788</v>
      </c>
      <c r="GQ137" s="14" t="n">
        <v>0.01360119060064521</v>
      </c>
      <c r="GR137" s="14" t="n">
        <v>0.001631527478043598</v>
      </c>
      <c r="GS137" s="14" t="n">
        <v>0</v>
      </c>
      <c r="GT137" s="14" t="n">
        <v>0</v>
      </c>
      <c r="GU137" s="14" t="n">
        <v>0</v>
      </c>
      <c r="GV137" s="14" t="n">
        <v>0.002871235496946255</v>
      </c>
      <c r="GW137" s="14" t="n">
        <v>0.002398140689900974</v>
      </c>
      <c r="GX137" s="14" t="n">
        <v>1.866542311050364e-05</v>
      </c>
      <c r="GY137" s="14" t="n">
        <v>0.001326814659981326</v>
      </c>
      <c r="GZ137" s="14" t="n">
        <v>0.003742350651375499</v>
      </c>
      <c r="HA137" s="14" t="n">
        <v>0.1521333252744381</v>
      </c>
      <c r="HB137" s="14" t="n">
        <v>4.907250596712723e-05</v>
      </c>
      <c r="HC137" s="14" t="n">
        <v>0.0004667072103868093</v>
      </c>
      <c r="HD137" s="14" t="n">
        <v>0.0003277354326516922</v>
      </c>
      <c r="HE137" s="14" t="n">
        <v>0.0004667072103868093</v>
      </c>
      <c r="HF137" s="14" t="n">
        <v>0.0004667072103868093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0</v>
      </c>
      <c r="HU137" s="14" t="n">
        <v>0</v>
      </c>
      <c r="HV137" s="14">
        <f>HR137+HT137+HU137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1.55255662919389e-05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0.02578919921201124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9.728547757703963e-05</v>
      </c>
      <c r="U138" s="13" t="n">
        <v>0.0009432800845823482</v>
      </c>
      <c r="V138" s="13" t="n">
        <v>0.0001726277705533361</v>
      </c>
      <c r="W138" s="13" t="n">
        <v>0</v>
      </c>
      <c r="X138" s="13" t="n">
        <v>6.589480935932156e-06</v>
      </c>
      <c r="Y138" s="13" t="n">
        <v>0</v>
      </c>
      <c r="Z138" s="13" t="n">
        <v>0.008295673020325254</v>
      </c>
      <c r="AA138" s="13" t="n">
        <v>0</v>
      </c>
      <c r="AB138" s="13" t="n">
        <v>0.0005245842969709535</v>
      </c>
      <c r="AC138" s="13" t="n">
        <v>0.356950782888628</v>
      </c>
      <c r="AD138" s="13" t="n">
        <v>0.3702675785164288</v>
      </c>
      <c r="AE138" s="13" t="n">
        <v>0</v>
      </c>
      <c r="AF138" s="13" t="n">
        <v>0</v>
      </c>
      <c r="AG138" s="13" t="n">
        <v>1.12120301391703e-07</v>
      </c>
      <c r="AH138" s="13" t="n">
        <v>0.01200122251251659</v>
      </c>
      <c r="AI138" s="13" t="n">
        <v>0.01132786201673753</v>
      </c>
      <c r="AJ138" s="13" t="n">
        <v>0</v>
      </c>
      <c r="AK138" s="13" t="n">
        <v>0</v>
      </c>
      <c r="AL138" s="13" t="n">
        <v>0.003906078817624408</v>
      </c>
      <c r="AM138" s="13" t="n">
        <v>0</v>
      </c>
      <c r="AN138" s="13" t="n">
        <v>0.002096221613377452</v>
      </c>
      <c r="AO138" s="13" t="n">
        <v>0</v>
      </c>
      <c r="AP138" s="13" t="n">
        <v>0</v>
      </c>
      <c r="AQ138" s="13" t="n">
        <v>0.0001473966937751264</v>
      </c>
      <c r="AR138" s="13" t="n">
        <v>0</v>
      </c>
      <c r="AS138" s="13" t="n">
        <v>0</v>
      </c>
      <c r="AT138" s="13" t="n">
        <v>1.328325012772252e-06</v>
      </c>
      <c r="AU138" s="13" t="n">
        <v>0</v>
      </c>
      <c r="AV138" s="13" t="n">
        <v>0</v>
      </c>
      <c r="AW138" s="13" t="n">
        <v>0.007060058124525656</v>
      </c>
      <c r="AX138" s="13" t="n">
        <v>0.001109030588562615</v>
      </c>
      <c r="AY138" s="13" t="n">
        <v>8.705341517994189e-05</v>
      </c>
      <c r="AZ138" s="13" t="n">
        <v>2.317077620493128e-05</v>
      </c>
      <c r="BA138" s="13" t="n">
        <v>0</v>
      </c>
      <c r="BB138" s="13" t="n">
        <v>0.001206770580720151</v>
      </c>
      <c r="BC138" s="13" t="n">
        <v>0</v>
      </c>
      <c r="BD138" s="13" t="n">
        <v>1.904850361455553e-05</v>
      </c>
      <c r="BE138" s="13" t="n">
        <v>0</v>
      </c>
      <c r="BF138" s="13" t="n">
        <v>7.796732292664719e-08</v>
      </c>
      <c r="BG138" s="13" t="n">
        <v>0.02207793298681025</v>
      </c>
      <c r="BH138" s="13" t="n">
        <v>3.741809171676321e-05</v>
      </c>
      <c r="BI138" s="13" t="n">
        <v>3.063385452788856e-06</v>
      </c>
      <c r="BJ138" s="13" t="n">
        <v>0</v>
      </c>
      <c r="BK138" s="13" t="n">
        <v>2.509255862467592e-07</v>
      </c>
      <c r="BL138" s="13" t="n">
        <v>0.002322759365107954</v>
      </c>
      <c r="BM138" s="13" t="n">
        <v>0.009163578637838756</v>
      </c>
      <c r="BN138" s="13" t="n">
        <v>0.008653260725024552</v>
      </c>
      <c r="BO138" s="13" t="n">
        <v>0.01014842954682135</v>
      </c>
      <c r="BP138" s="13" t="n">
        <v>0.005796842312172115</v>
      </c>
      <c r="BQ138" s="13" t="n">
        <v>0.007019805171957942</v>
      </c>
      <c r="BR138" s="13" t="n">
        <v>1.15686474605575</v>
      </c>
      <c r="BS138" s="13" t="n">
        <v>1.157680904752989</v>
      </c>
      <c r="BT138" s="13" t="n">
        <v>1.140093235750102</v>
      </c>
      <c r="BU138" s="13" t="n">
        <v>0.5296695427075108</v>
      </c>
      <c r="BV138" s="13" t="n">
        <v>1.139257295237426</v>
      </c>
      <c r="BW138" s="13" t="n">
        <v>1.157680904752989</v>
      </c>
      <c r="BX138" s="13" t="n">
        <v>0.138778398820907</v>
      </c>
      <c r="BY138" s="13" t="n">
        <v>0.1374061827785933</v>
      </c>
      <c r="BZ138" s="13" t="n">
        <v>0.1742294087059262</v>
      </c>
      <c r="CA138" s="13" t="n">
        <v>1.004649178334237</v>
      </c>
      <c r="CB138" s="13" t="n">
        <v>0.3443241402959319</v>
      </c>
      <c r="CC138" s="13" t="n">
        <v>0.0123755727779512</v>
      </c>
      <c r="CD138" s="13" t="n">
        <v>0.009083580851594256</v>
      </c>
      <c r="CE138" s="13" t="n">
        <v>1.107125992685047</v>
      </c>
      <c r="CF138" s="13" t="n">
        <v>1.295790284481282</v>
      </c>
      <c r="CG138" s="13" t="n">
        <v>1.284020530319949</v>
      </c>
      <c r="CH138" s="13" t="n">
        <v>1.131251308993442</v>
      </c>
      <c r="CI138" s="13" t="n">
        <v>1.19624492715182</v>
      </c>
      <c r="CJ138" s="13" t="n">
        <v>0.02044755924420566</v>
      </c>
      <c r="CK138" s="13" t="n">
        <v>0.006155803073507544</v>
      </c>
      <c r="CL138" s="13" t="n">
        <v>2.773827863248097e-07</v>
      </c>
      <c r="CM138" s="13" t="n">
        <v>0.003812047111085213</v>
      </c>
      <c r="CN138" s="13" t="n">
        <v>0.003950250469449236</v>
      </c>
      <c r="CO138" s="13" t="n">
        <v>0.003944724354651521</v>
      </c>
      <c r="CP138" s="13" t="n">
        <v>0.003944738055347745</v>
      </c>
      <c r="CQ138" s="13" t="n">
        <v>0.003950766251690268</v>
      </c>
      <c r="CR138" s="13" t="n">
        <v>0.004780446472114367</v>
      </c>
      <c r="CS138" s="13" t="n">
        <v>0.0001547081856598675</v>
      </c>
      <c r="CT138" s="13" t="n">
        <v>0.001461821722802728</v>
      </c>
      <c r="CU138" s="13" t="n">
        <v>0</v>
      </c>
      <c r="CV138" s="13" t="n">
        <v>0.0004943378403611076</v>
      </c>
      <c r="CW138" s="13" t="n">
        <v>1.909475637108613e-07</v>
      </c>
      <c r="CX138" s="13" t="n">
        <v>0.001556938217333872</v>
      </c>
      <c r="CY138" s="13" t="n">
        <v>0.01214138573919904</v>
      </c>
      <c r="CZ138" s="13" t="n">
        <v>0.02109687461725448</v>
      </c>
      <c r="DA138" s="13" t="n">
        <v>0.005473013033631382</v>
      </c>
      <c r="DB138" s="13" t="n">
        <v>0.0004610269310947266</v>
      </c>
      <c r="DC138" s="13" t="n">
        <v>0.002489362555666395</v>
      </c>
      <c r="DD138" s="13" t="n">
        <v>0.0002508950794007941</v>
      </c>
      <c r="DE138" s="13" t="n">
        <v>0.001039037686588654</v>
      </c>
      <c r="DF138" s="13" t="n">
        <v>0.0002491600936449974</v>
      </c>
      <c r="DG138" s="13" t="n">
        <v>0.0008755973629691416</v>
      </c>
      <c r="DH138" s="13" t="n">
        <v>0.01312283365597404</v>
      </c>
      <c r="DI138" s="13" t="n">
        <v>0.0002848685976528804</v>
      </c>
      <c r="DJ138" s="13" t="n">
        <v>0.001270779143164512</v>
      </c>
      <c r="DK138" s="13" t="n">
        <v>0.001424061267294357</v>
      </c>
      <c r="DL138" s="13" t="n">
        <v>0.001650017136579343</v>
      </c>
      <c r="DM138" s="13" t="n">
        <v>0.003599099822607079</v>
      </c>
      <c r="DN138" s="13" t="n">
        <v>0.001865796858415314</v>
      </c>
      <c r="DO138" s="13" t="n">
        <v>0.0198103863866154</v>
      </c>
      <c r="DP138" s="13" t="n">
        <v>0.007743651015894857</v>
      </c>
      <c r="DQ138" s="13" t="n">
        <v>0.01391517898949935</v>
      </c>
      <c r="DR138" s="13" t="n">
        <v>0.01910603948307641</v>
      </c>
      <c r="DS138" s="13" t="n">
        <v>0.01942847144177179</v>
      </c>
      <c r="DT138" s="13" t="n">
        <v>0.0177704491560901</v>
      </c>
      <c r="DU138" s="13" t="n">
        <v>0.0194962021425629</v>
      </c>
      <c r="DV138" s="13" t="n">
        <v>0.0003010146138197907</v>
      </c>
      <c r="DW138" s="13" t="n">
        <v>0.009155791564387457</v>
      </c>
      <c r="DX138" s="13" t="n">
        <v>0.3816301361557446</v>
      </c>
      <c r="DY138" s="13" t="n">
        <v>8.578306858617794e-05</v>
      </c>
      <c r="DZ138" s="13" t="n">
        <v>0.0001689400630080221</v>
      </c>
      <c r="EA138" s="13" t="n">
        <v>3.13644004949991e-06</v>
      </c>
      <c r="EB138" s="13" t="n">
        <v>0.0002509208268210935</v>
      </c>
      <c r="EC138" s="13" t="n">
        <v>0.000418924248124021</v>
      </c>
      <c r="ED138" s="13" t="n">
        <v>0.0003036892205013416</v>
      </c>
      <c r="EE138" s="13" t="n">
        <v>9.487569722990831e-05</v>
      </c>
      <c r="EF138" s="13" t="n">
        <v>0.0008568185875046709</v>
      </c>
      <c r="EG138" s="13" t="n">
        <v>2.348831702284581e-07</v>
      </c>
      <c r="EH138" s="13" t="n">
        <v>6.089602596400281e-06</v>
      </c>
      <c r="EI138" s="13" t="n">
        <v>0.009702764168267836</v>
      </c>
      <c r="EJ138" s="13" t="n">
        <v>0.009199334277439889</v>
      </c>
      <c r="EK138" s="13" t="n">
        <v>4.98231034282975e-05</v>
      </c>
      <c r="EL138" s="13" t="n">
        <v>0.0004706007381294682</v>
      </c>
      <c r="EM138" s="13" t="n">
        <v>0</v>
      </c>
      <c r="EN138" s="13" t="n">
        <v>1.023108638602633e-05</v>
      </c>
      <c r="EO138" s="13" t="n">
        <v>0</v>
      </c>
      <c r="EP138" s="13" t="n">
        <v>8.248880476203181e-05</v>
      </c>
      <c r="EQ138" s="13" t="n">
        <v>0.3600479799067424</v>
      </c>
      <c r="ER138" s="13" t="n">
        <v>0</v>
      </c>
      <c r="ES138" s="13" t="n">
        <v>0.01848724791275146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0.07109342306287135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0.2426692690267198</v>
      </c>
      <c r="FO138" s="13" t="n">
        <v>0.2426692690267198</v>
      </c>
      <c r="FP138" s="13" t="n">
        <v>0</v>
      </c>
      <c r="FQ138" s="13" t="n">
        <v>0</v>
      </c>
      <c r="FR138" s="13" t="n">
        <v>0</v>
      </c>
      <c r="FS138" s="13" t="n">
        <v>0.0004371715719308294</v>
      </c>
      <c r="FT138" s="13" t="n">
        <v>0.0004371715719308294</v>
      </c>
      <c r="FU138" s="13" t="n">
        <v>0.0004371715719308294</v>
      </c>
      <c r="FV138" s="13" t="n">
        <v>0.0004371715719308294</v>
      </c>
      <c r="FW138" s="13" t="n">
        <v>0.0004371715719308294</v>
      </c>
      <c r="FX138" s="13" t="n">
        <v>0.0004371715719308294</v>
      </c>
      <c r="FY138" s="13" t="n">
        <v>0</v>
      </c>
      <c r="FZ138" s="13" t="n">
        <v>0.002698750666704309</v>
      </c>
      <c r="GA138" s="13" t="n">
        <v>0</v>
      </c>
      <c r="GB138" s="13" t="n">
        <v>0</v>
      </c>
      <c r="GC138" s="13" t="n">
        <v>0.0005479023452798258</v>
      </c>
      <c r="GD138" s="13" t="n">
        <v>0.0092441096171876</v>
      </c>
      <c r="GE138" s="13" t="n">
        <v>0.006477480473999065</v>
      </c>
      <c r="GF138" s="13" t="n">
        <v>7.8897981083454e-06</v>
      </c>
      <c r="GG138" s="13" t="n">
        <v>0</v>
      </c>
      <c r="GH138" s="13" t="n">
        <v>0.038411672071175</v>
      </c>
      <c r="GI138" s="13" t="n">
        <v>0.002922275587276403</v>
      </c>
      <c r="GJ138" s="13" t="n">
        <v>2.624349338499805e-05</v>
      </c>
      <c r="GK138" s="13" t="n">
        <v>3.697685631290989e-05</v>
      </c>
      <c r="GL138" s="13" t="n">
        <v>4.715024309040321e-05</v>
      </c>
      <c r="GM138" s="13" t="n">
        <v>0.03105644644892612</v>
      </c>
      <c r="GN138" s="13" t="n">
        <v>0.03105644644892612</v>
      </c>
      <c r="GO138" s="13" t="n">
        <v>0</v>
      </c>
      <c r="GP138" s="13" t="n">
        <v>0</v>
      </c>
      <c r="GQ138" s="13" t="n">
        <v>0</v>
      </c>
      <c r="GR138" s="13" t="n">
        <v>2.401435029121374e-05</v>
      </c>
      <c r="GS138" s="13" t="n">
        <v>0.002497526814037201</v>
      </c>
      <c r="GT138" s="13" t="n">
        <v>0.006262792709198951</v>
      </c>
      <c r="GU138" s="13" t="n">
        <v>0.2894202261882472</v>
      </c>
      <c r="GV138" s="13" t="n">
        <v>0.04308636100376438</v>
      </c>
      <c r="GW138" s="13" t="n">
        <v>0.1287142993365546</v>
      </c>
      <c r="GX138" s="13" t="n">
        <v>0.01152605545567393</v>
      </c>
      <c r="GY138" s="13" t="n">
        <v>0.006278245861494628</v>
      </c>
      <c r="GZ138" s="13" t="n">
        <v>0.00042092503354158</v>
      </c>
      <c r="HA138" s="13" t="n">
        <v>0</v>
      </c>
      <c r="HB138" s="13" t="n">
        <v>0.0003889136460740483</v>
      </c>
      <c r="HC138" s="13" t="n">
        <v>0.104055452826097</v>
      </c>
      <c r="HD138" s="13" t="n">
        <v>3.876146752857789e-06</v>
      </c>
      <c r="HE138" s="13" t="n">
        <v>0.104055452826097</v>
      </c>
      <c r="HF138" s="13" t="n">
        <v>0.104055452826097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0.0302257212527778</v>
      </c>
      <c r="HL138" s="13" t="n">
        <v>0.03105644644892612</v>
      </c>
      <c r="HM138" s="13" t="n">
        <v>0.03060138444773649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0</v>
      </c>
      <c r="HV138" s="13">
        <f>HR138+HT138+HU138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7.423259007328411e-07</v>
      </c>
      <c r="D139" s="14" t="n">
        <v>6.814814171891419e-05</v>
      </c>
      <c r="E139" s="14" t="n">
        <v>0.004361273919627744</v>
      </c>
      <c r="F139" s="14" t="n">
        <v>5.106263539311699e-05</v>
      </c>
      <c r="G139" s="14" t="n">
        <v>0.001529848251101133</v>
      </c>
      <c r="H139" s="14" t="n">
        <v>5.136950302256214e-06</v>
      </c>
      <c r="I139" s="14" t="n">
        <v>0</v>
      </c>
      <c r="J139" s="14" t="n">
        <v>0</v>
      </c>
      <c r="K139" s="14" t="n">
        <v>6.592885623241239e-06</v>
      </c>
      <c r="L139" s="14" t="n">
        <v>0</v>
      </c>
      <c r="M139" s="14" t="n">
        <v>0.001132610855124441</v>
      </c>
      <c r="N139" s="14" t="n">
        <v>0.000789714462201453</v>
      </c>
      <c r="O139" s="14" t="n">
        <v>0.0007251834134822452</v>
      </c>
      <c r="P139" s="14" t="n">
        <v>0</v>
      </c>
      <c r="Q139" s="14" t="n">
        <v>0.03058972342959707</v>
      </c>
      <c r="R139" s="14" t="n">
        <v>0.03058972342959707</v>
      </c>
      <c r="S139" s="14" t="n">
        <v>0</v>
      </c>
      <c r="T139" s="14" t="n">
        <v>0.0002287978142949739</v>
      </c>
      <c r="U139" s="14" t="n">
        <v>0.001647716234554466</v>
      </c>
      <c r="V139" s="14" t="n">
        <v>0.002483943058383565</v>
      </c>
      <c r="W139" s="14" t="n">
        <v>0.005318056753629829</v>
      </c>
      <c r="X139" s="14" t="n">
        <v>0.003184471226113403</v>
      </c>
      <c r="Y139" s="14" t="n">
        <v>0.001984502066306229</v>
      </c>
      <c r="Z139" s="14" t="n">
        <v>0.003875860846402151</v>
      </c>
      <c r="AA139" s="14" t="n">
        <v>0.003635454313562272</v>
      </c>
      <c r="AB139" s="14" t="n">
        <v>0.004553990108373367</v>
      </c>
      <c r="AC139" s="14" t="n">
        <v>0.002812301466887133</v>
      </c>
      <c r="AD139" s="14" t="n">
        <v>0.002699313972586826</v>
      </c>
      <c r="AE139" s="14" t="n">
        <v>0.009566264339043843</v>
      </c>
      <c r="AF139" s="14" t="n">
        <v>0.009155170681880225</v>
      </c>
      <c r="AG139" s="14" t="n">
        <v>0.001703902671270033</v>
      </c>
      <c r="AH139" s="14" t="n">
        <v>0.001949925518966514</v>
      </c>
      <c r="AI139" s="14" t="n">
        <v>0.001410429497232774</v>
      </c>
      <c r="AJ139" s="14" t="n">
        <v>0.003279409288005997</v>
      </c>
      <c r="AK139" s="14" t="n">
        <v>0.0006793688513628734</v>
      </c>
      <c r="AL139" s="14" t="n">
        <v>0.006224687231966966</v>
      </c>
      <c r="AM139" s="14" t="n">
        <v>0.001259515515007237</v>
      </c>
      <c r="AN139" s="14" t="n">
        <v>0.004864428162031467</v>
      </c>
      <c r="AO139" s="14" t="n">
        <v>0.0006255460144613466</v>
      </c>
      <c r="AP139" s="14" t="n">
        <v>0.001774642735815165</v>
      </c>
      <c r="AQ139" s="14" t="n">
        <v>0.0001361428969210568</v>
      </c>
      <c r="AR139" s="14" t="n">
        <v>0.003339966898133769</v>
      </c>
      <c r="AS139" s="14" t="n">
        <v>0.003499562767035716</v>
      </c>
      <c r="AT139" s="14" t="n">
        <v>0.004057462281825734</v>
      </c>
      <c r="AU139" s="14" t="n">
        <v>0</v>
      </c>
      <c r="AV139" s="14" t="n">
        <v>0.004045765565830559</v>
      </c>
      <c r="AW139" s="14" t="n">
        <v>0.004256646378451532</v>
      </c>
      <c r="AX139" s="14" t="n">
        <v>0.004224814410066268</v>
      </c>
      <c r="AY139" s="14" t="n">
        <v>0.004206647810672781</v>
      </c>
      <c r="AZ139" s="14" t="n">
        <v>0.004067080519787775</v>
      </c>
      <c r="BA139" s="14" t="n">
        <v>0.004047708736140309</v>
      </c>
      <c r="BB139" s="14" t="n">
        <v>0.004916857085213047</v>
      </c>
      <c r="BC139" s="14" t="n">
        <v>0.004045647468823538</v>
      </c>
      <c r="BD139" s="14" t="n">
        <v>0.003949519719971798</v>
      </c>
      <c r="BE139" s="14" t="n">
        <v>0.003921084533967405</v>
      </c>
      <c r="BF139" s="14" t="n">
        <v>0.001631238980765915</v>
      </c>
      <c r="BG139" s="14" t="n">
        <v>0.001588778848023497</v>
      </c>
      <c r="BH139" s="14" t="n">
        <v>0.002181437634223265</v>
      </c>
      <c r="BI139" s="14" t="n">
        <v>0.002271130963407828</v>
      </c>
      <c r="BJ139" s="14" t="n">
        <v>0.002103159268131402</v>
      </c>
      <c r="BK139" s="14" t="n">
        <v>0.002082634400910956</v>
      </c>
      <c r="BL139" s="14" t="n">
        <v>0.005892069975568931</v>
      </c>
      <c r="BM139" s="14" t="n">
        <v>0.005702202417484285</v>
      </c>
      <c r="BN139" s="14" t="n">
        <v>0.006239614813241059</v>
      </c>
      <c r="BO139" s="14" t="n">
        <v>0.007540435823458108</v>
      </c>
      <c r="BP139" s="14" t="n">
        <v>0.007396751116700074</v>
      </c>
      <c r="BQ139" s="14" t="n">
        <v>0.00787809115445319</v>
      </c>
      <c r="BR139" s="14" t="n">
        <v>0.04348925940978092</v>
      </c>
      <c r="BS139" s="14" t="n">
        <v>0.04349330271030027</v>
      </c>
      <c r="BT139" s="14" t="n">
        <v>0.04332680064294506</v>
      </c>
      <c r="BU139" s="14" t="n">
        <v>0.02047233685584226</v>
      </c>
      <c r="BV139" s="14" t="n">
        <v>0.04321256679334997</v>
      </c>
      <c r="BW139" s="14" t="n">
        <v>0.04349330271030027</v>
      </c>
      <c r="BX139" s="14" t="n">
        <v>0.02744434671189951</v>
      </c>
      <c r="BY139" s="14" t="n">
        <v>0.03465950612730442</v>
      </c>
      <c r="BZ139" s="14" t="n">
        <v>0.03433086082587346</v>
      </c>
      <c r="CA139" s="14" t="n">
        <v>0.03031287333203252</v>
      </c>
      <c r="CB139" s="14" t="n">
        <v>0.008452479796883784</v>
      </c>
      <c r="CC139" s="14" t="n">
        <v>0.00790351759714851</v>
      </c>
      <c r="CD139" s="14" t="n">
        <v>0.005611427118037809</v>
      </c>
      <c r="CE139" s="14" t="n">
        <v>0.02755953729276798</v>
      </c>
      <c r="CF139" s="14" t="n">
        <v>0.02898109821986275</v>
      </c>
      <c r="CG139" s="14" t="n">
        <v>0.02906940328359243</v>
      </c>
      <c r="CH139" s="14" t="n">
        <v>0.02799396072735169</v>
      </c>
      <c r="CI139" s="14" t="n">
        <v>0.02705027485355246</v>
      </c>
      <c r="CJ139" s="14" t="n">
        <v>0.002789445636283668</v>
      </c>
      <c r="CK139" s="14" t="n">
        <v>0.01099940313289265</v>
      </c>
      <c r="CL139" s="14" t="n">
        <v>0.0007208111605851784</v>
      </c>
      <c r="CM139" s="14" t="n">
        <v>0.009795833745033154</v>
      </c>
      <c r="CN139" s="14" t="n">
        <v>0.01011235622820553</v>
      </c>
      <c r="CO139" s="14" t="n">
        <v>0.01015103059709292</v>
      </c>
      <c r="CP139" s="14" t="n">
        <v>0.01009903019818497</v>
      </c>
      <c r="CQ139" s="14" t="n">
        <v>0.01010874653977425</v>
      </c>
      <c r="CR139" s="14" t="n">
        <v>0.01064593996772986</v>
      </c>
      <c r="CS139" s="14" t="n">
        <v>0.006015938279242388</v>
      </c>
      <c r="CT139" s="14" t="n">
        <v>0.009630070803407949</v>
      </c>
      <c r="CU139" s="14" t="n">
        <v>0.005859277805298644</v>
      </c>
      <c r="CV139" s="14" t="n">
        <v>0.00548789023014212</v>
      </c>
      <c r="CW139" s="14" t="n">
        <v>0.005857672136818624</v>
      </c>
      <c r="CX139" s="14" t="n">
        <v>0.004212502701763399</v>
      </c>
      <c r="CY139" s="14" t="n">
        <v>0.006153496400850963</v>
      </c>
      <c r="CZ139" s="14" t="n">
        <v>0.01394432126032114</v>
      </c>
      <c r="DA139" s="14" t="n">
        <v>0.02616445009006775</v>
      </c>
      <c r="DB139" s="14" t="n">
        <v>0.02284583379288447</v>
      </c>
      <c r="DC139" s="14" t="n">
        <v>0.002562520736814361</v>
      </c>
      <c r="DD139" s="14" t="n">
        <v>0.0003779121202814819</v>
      </c>
      <c r="DE139" s="14" t="n">
        <v>0.002447514186536879</v>
      </c>
      <c r="DF139" s="14" t="n">
        <v>0.004801509834645374</v>
      </c>
      <c r="DG139" s="14" t="n">
        <v>0.0049186244009401</v>
      </c>
      <c r="DH139" s="14" t="n">
        <v>0.01635489616403923</v>
      </c>
      <c r="DI139" s="14" t="n">
        <v>0.004067130012437538</v>
      </c>
      <c r="DJ139" s="14" t="n">
        <v>0.008974938748849146</v>
      </c>
      <c r="DK139" s="14" t="n">
        <v>0.00942860787024411</v>
      </c>
      <c r="DL139" s="14" t="n">
        <v>0.007565574296315174</v>
      </c>
      <c r="DM139" s="14" t="n">
        <v>0.01132604713412587</v>
      </c>
      <c r="DN139" s="14" t="n">
        <v>0.009607124359874944</v>
      </c>
      <c r="DO139" s="14" t="n">
        <v>0.003829852353067359</v>
      </c>
      <c r="DP139" s="14" t="n">
        <v>0.009916903340647909</v>
      </c>
      <c r="DQ139" s="14" t="n">
        <v>0.007088080905567162</v>
      </c>
      <c r="DR139" s="14" t="n">
        <v>0.004049312571195564</v>
      </c>
      <c r="DS139" s="14" t="n">
        <v>0.003717275235431016</v>
      </c>
      <c r="DT139" s="14" t="n">
        <v>0.004904807648033707</v>
      </c>
      <c r="DU139" s="14" t="n">
        <v>0.004127044681084153</v>
      </c>
      <c r="DV139" s="14" t="n">
        <v>0.001980152935156962</v>
      </c>
      <c r="DW139" s="14" t="n">
        <v>0.009194599927426422</v>
      </c>
      <c r="DX139" s="14" t="n">
        <v>0.06221350306981035</v>
      </c>
      <c r="DY139" s="14" t="n">
        <v>0.003182531479983563</v>
      </c>
      <c r="DZ139" s="14" t="n">
        <v>0.0036022112453856</v>
      </c>
      <c r="EA139" s="14" t="n">
        <v>0.0003849591652763851</v>
      </c>
      <c r="EB139" s="14" t="n">
        <v>0.001751658298488246</v>
      </c>
      <c r="EC139" s="14" t="n">
        <v>0.003384846119182462</v>
      </c>
      <c r="ED139" s="14" t="n">
        <v>0.002235328703785504</v>
      </c>
      <c r="EE139" s="14" t="n">
        <v>0.004040701256987562</v>
      </c>
      <c r="EF139" s="14" t="n">
        <v>0.005493584929440589</v>
      </c>
      <c r="EG139" s="14" t="n">
        <v>0.000120299750885656</v>
      </c>
      <c r="EH139" s="14" t="n">
        <v>0.005364640132596131</v>
      </c>
      <c r="EI139" s="14" t="n">
        <v>0.006604789731321232</v>
      </c>
      <c r="EJ139" s="14" t="n">
        <v>0.009293980982423894</v>
      </c>
      <c r="EK139" s="14" t="n">
        <v>0.00312553292244758</v>
      </c>
      <c r="EL139" s="14" t="n">
        <v>0.00283129135124718</v>
      </c>
      <c r="EM139" s="14" t="n">
        <v>0.001887255546636879</v>
      </c>
      <c r="EN139" s="14" t="n">
        <v>0.00196697529271224</v>
      </c>
      <c r="EO139" s="14" t="n">
        <v>0.001966619793302939</v>
      </c>
      <c r="EP139" s="14" t="n">
        <v>0.00195892646025266</v>
      </c>
      <c r="EQ139" s="14" t="n">
        <v>0.08678764903360774</v>
      </c>
      <c r="ER139" s="14" t="n">
        <v>0</v>
      </c>
      <c r="ES139" s="14" t="n">
        <v>0.08673105635013108</v>
      </c>
      <c r="ET139" s="14" t="n">
        <v>0.1417476259644688</v>
      </c>
      <c r="EU139" s="14" t="n">
        <v>0.008477776264582704</v>
      </c>
      <c r="EV139" s="14" t="n">
        <v>0.01733979832669322</v>
      </c>
      <c r="EW139" s="14" t="n">
        <v>0</v>
      </c>
      <c r="EX139" s="14" t="n">
        <v>0</v>
      </c>
      <c r="EY139" s="14" t="n">
        <v>3.416701771998193e-05</v>
      </c>
      <c r="EZ139" s="14" t="n">
        <v>0</v>
      </c>
      <c r="FA139" s="14" t="n">
        <v>0.007477188576679377</v>
      </c>
      <c r="FB139" s="14" t="n">
        <v>0</v>
      </c>
      <c r="FC139" s="14" t="n">
        <v>0</v>
      </c>
      <c r="FD139" s="14" t="n">
        <v>4.007750975831152e-08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0.002854025334059258</v>
      </c>
      <c r="FK139" s="14" t="n">
        <v>0.005286161080241175</v>
      </c>
      <c r="FL139" s="14" t="n">
        <v>0</v>
      </c>
      <c r="FM139" s="14" t="n">
        <v>0.004507529316404754</v>
      </c>
      <c r="FN139" s="14" t="n">
        <v>0.001171711584431263</v>
      </c>
      <c r="FO139" s="14" t="n">
        <v>0.001171711584431263</v>
      </c>
      <c r="FP139" s="14" t="n">
        <v>0.04076677178903882</v>
      </c>
      <c r="FQ139" s="14" t="n">
        <v>0.02834792399260377</v>
      </c>
      <c r="FR139" s="14" t="n">
        <v>0.04076677178903882</v>
      </c>
      <c r="FS139" s="14" t="n">
        <v>0.05421373476594966</v>
      </c>
      <c r="FT139" s="14" t="n">
        <v>0.05421373476594966</v>
      </c>
      <c r="FU139" s="14" t="n">
        <v>0.05421373476594966</v>
      </c>
      <c r="FV139" s="14" t="n">
        <v>0.05421373476594966</v>
      </c>
      <c r="FW139" s="14" t="n">
        <v>0.05421373476594966</v>
      </c>
      <c r="FX139" s="14" t="n">
        <v>0.05421373476594966</v>
      </c>
      <c r="FY139" s="14" t="n">
        <v>0.02089739842268868</v>
      </c>
      <c r="FZ139" s="14" t="n">
        <v>0.01082290773249586</v>
      </c>
      <c r="GA139" s="14" t="n">
        <v>0</v>
      </c>
      <c r="GB139" s="14" t="n">
        <v>0</v>
      </c>
      <c r="GC139" s="14" t="n">
        <v>0.07936182887067465</v>
      </c>
      <c r="GD139" s="14" t="n">
        <v>0.1777015504284453</v>
      </c>
      <c r="GE139" s="14" t="n">
        <v>0.01605475301503112</v>
      </c>
      <c r="GF139" s="14" t="n">
        <v>0.01460044600038604</v>
      </c>
      <c r="GG139" s="14" t="n">
        <v>0.1523091996548769</v>
      </c>
      <c r="GH139" s="14" t="n">
        <v>0.1353646013277784</v>
      </c>
      <c r="GI139" s="14" t="n">
        <v>0.07971076679221861</v>
      </c>
      <c r="GJ139" s="14" t="n">
        <v>0.1518791121598138</v>
      </c>
      <c r="GK139" s="14" t="n">
        <v>0.002322069954504046</v>
      </c>
      <c r="GL139" s="14" t="n">
        <v>0.0004422061066297804</v>
      </c>
      <c r="GM139" s="14" t="n">
        <v>0.009011656757078088</v>
      </c>
      <c r="GN139" s="14" t="n">
        <v>0.009011656757078088</v>
      </c>
      <c r="GO139" s="14" t="n">
        <v>0.1523091996548769</v>
      </c>
      <c r="GP139" s="14" t="n">
        <v>0.1523091996548769</v>
      </c>
      <c r="GQ139" s="14" t="n">
        <v>0.1498824063157196</v>
      </c>
      <c r="GR139" s="14" t="n">
        <v>0.1246589697452584</v>
      </c>
      <c r="GS139" s="14" t="n">
        <v>0.2098919436846158</v>
      </c>
      <c r="GT139" s="14" t="n">
        <v>0.0001407806820843851</v>
      </c>
      <c r="GU139" s="14" t="n">
        <v>0.02022755549902667</v>
      </c>
      <c r="GV139" s="14" t="n">
        <v>0.09776004017529522</v>
      </c>
      <c r="GW139" s="14" t="n">
        <v>0.01169472954219462</v>
      </c>
      <c r="GX139" s="14" t="n">
        <v>0.007423359235447386</v>
      </c>
      <c r="GY139" s="14" t="n">
        <v>0.02060883356002784</v>
      </c>
      <c r="GZ139" s="14" t="n">
        <v>0.4612057215291192</v>
      </c>
      <c r="HA139" s="14" t="n">
        <v>0.113313338566152</v>
      </c>
      <c r="HB139" s="14" t="n">
        <v>0.01514881331449421</v>
      </c>
      <c r="HC139" s="14" t="n">
        <v>0.1702487522017821</v>
      </c>
      <c r="HD139" s="14" t="n">
        <v>0.02980331174276933</v>
      </c>
      <c r="HE139" s="14" t="n">
        <v>0.1702487522017821</v>
      </c>
      <c r="HF139" s="14" t="n">
        <v>0.1702487522017821</v>
      </c>
      <c r="HG139" s="14" t="n">
        <v>0.007851020550826723</v>
      </c>
      <c r="HH139" s="14" t="n">
        <v>0.01637695593146886</v>
      </c>
      <c r="HI139" s="14" t="n">
        <v>0.01637695593146886</v>
      </c>
      <c r="HJ139" s="14" t="n">
        <v>0.01637695593146886</v>
      </c>
      <c r="HK139" s="14" t="n">
        <v>0.009218127821041023</v>
      </c>
      <c r="HL139" s="14" t="n">
        <v>0.009011656757078088</v>
      </c>
      <c r="HM139" s="14" t="n">
        <v>0.009124759304094072</v>
      </c>
      <c r="HN139" s="14" t="n">
        <v>0.0007104757291280296</v>
      </c>
      <c r="HO139" s="14" t="n">
        <v>0.0007104757291280296</v>
      </c>
      <c r="HP139" s="14" t="n">
        <v>0.0007104757291280296</v>
      </c>
      <c r="HQ139" s="14" t="n">
        <v>0</v>
      </c>
      <c r="HR139" s="14">
        <f>SUM(C139:HQ139)</f>
        <v/>
      </c>
      <c r="HT139" s="14" t="n">
        <v>0</v>
      </c>
      <c r="HU139" s="14" t="n">
        <v>0</v>
      </c>
      <c r="HV139" s="14">
        <f>HR139+HT139+HU139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0.3087582147591064</v>
      </c>
      <c r="D140" s="13" t="n">
        <v>0.3085909792309005</v>
      </c>
      <c r="E140" s="13" t="n">
        <v>0.2992756845359783</v>
      </c>
      <c r="F140" s="13" t="n">
        <v>0.3058989290238491</v>
      </c>
      <c r="G140" s="13" t="n">
        <v>0.04832768449462955</v>
      </c>
      <c r="H140" s="13" t="n">
        <v>0.3086725665095632</v>
      </c>
      <c r="I140" s="13" t="n">
        <v>0.3087766226351759</v>
      </c>
      <c r="J140" s="13" t="n">
        <v>0.3087766226351759</v>
      </c>
      <c r="K140" s="13" t="n">
        <v>0.3084036240992348</v>
      </c>
      <c r="L140" s="13" t="n">
        <v>0</v>
      </c>
      <c r="M140" s="13" t="n">
        <v>0.08364117859927178</v>
      </c>
      <c r="N140" s="13" t="n">
        <v>0.0164767934436204</v>
      </c>
      <c r="O140" s="13" t="n">
        <v>0.04178918013209306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0.000382481466951542</v>
      </c>
      <c r="U140" s="13" t="n">
        <v>0.01295149587521863</v>
      </c>
      <c r="V140" s="13" t="n">
        <v>0.05785724227709216</v>
      </c>
      <c r="W140" s="13" t="n">
        <v>0.157137923899889</v>
      </c>
      <c r="X140" s="13" t="n">
        <v>0.2421644833553008</v>
      </c>
      <c r="Y140" s="13" t="n">
        <v>0</v>
      </c>
      <c r="Z140" s="13" t="n">
        <v>0.1001240179192847</v>
      </c>
      <c r="AA140" s="13" t="n">
        <v>0.15124781623165</v>
      </c>
      <c r="AB140" s="13" t="n">
        <v>0.1380753166098978</v>
      </c>
      <c r="AC140" s="13" t="n">
        <v>0.3618485841267243</v>
      </c>
      <c r="AD140" s="13" t="n">
        <v>0.3674141931347155</v>
      </c>
      <c r="AE140" s="13" t="n">
        <v>0.5230594029278913</v>
      </c>
      <c r="AF140" s="13" t="n">
        <v>0.5255062041552535</v>
      </c>
      <c r="AG140" s="13" t="n">
        <v>0.2659485190401691</v>
      </c>
      <c r="AH140" s="13" t="n">
        <v>0.2664989327553433</v>
      </c>
      <c r="AI140" s="13" t="n">
        <v>0.09070002861292942</v>
      </c>
      <c r="AJ140" s="13" t="n">
        <v>0.2645156005774154</v>
      </c>
      <c r="AK140" s="13" t="n">
        <v>0.1133250480282744</v>
      </c>
      <c r="AL140" s="13" t="n">
        <v>0.07428559625249471</v>
      </c>
      <c r="AM140" s="13" t="n">
        <v>0.04123320896657965</v>
      </c>
      <c r="AN140" s="13" t="n">
        <v>0.2395184203261654</v>
      </c>
      <c r="AO140" s="13" t="n">
        <v>0.06252226464294375</v>
      </c>
      <c r="AP140" s="13" t="n">
        <v>0.1235593661803275</v>
      </c>
      <c r="AQ140" s="13" t="n">
        <v>0.2110871188561508</v>
      </c>
      <c r="AR140" s="13" t="n">
        <v>0.3241072309115888</v>
      </c>
      <c r="AS140" s="13" t="n">
        <v>0.03322355909131196</v>
      </c>
      <c r="AT140" s="13" t="n">
        <v>0.08046562069560895</v>
      </c>
      <c r="AU140" s="13" t="n">
        <v>0</v>
      </c>
      <c r="AV140" s="13" t="n">
        <v>0.07988373429265186</v>
      </c>
      <c r="AW140" s="13" t="n">
        <v>0.07897230494432432</v>
      </c>
      <c r="AX140" s="13" t="n">
        <v>0.07973888591232703</v>
      </c>
      <c r="AY140" s="13" t="n">
        <v>0.07779781263261916</v>
      </c>
      <c r="AZ140" s="13" t="n">
        <v>0.07957800501551054</v>
      </c>
      <c r="BA140" s="13" t="n">
        <v>0.07987940215645746</v>
      </c>
      <c r="BB140" s="13" t="n">
        <v>0.07576900093745054</v>
      </c>
      <c r="BC140" s="13" t="n">
        <v>0.07980913331498783</v>
      </c>
      <c r="BD140" s="13" t="n">
        <v>0.0016900919223367</v>
      </c>
      <c r="BE140" s="13" t="n">
        <v>0.001123678404981053</v>
      </c>
      <c r="BF140" s="13" t="n">
        <v>0.002917319579405887</v>
      </c>
      <c r="BG140" s="13" t="n">
        <v>0.05891516078328425</v>
      </c>
      <c r="BH140" s="13" t="n">
        <v>0.09526633556311438</v>
      </c>
      <c r="BI140" s="13" t="n">
        <v>0.09385454397707704</v>
      </c>
      <c r="BJ140" s="13" t="n">
        <v>0.09625910407147333</v>
      </c>
      <c r="BK140" s="13" t="n">
        <v>0.0961972939250804</v>
      </c>
      <c r="BL140" s="13" t="n">
        <v>0.1312931370998765</v>
      </c>
      <c r="BM140" s="13" t="n">
        <v>0.04080833414131593</v>
      </c>
      <c r="BN140" s="13" t="n">
        <v>0.03744916601164464</v>
      </c>
      <c r="BO140" s="13" t="n">
        <v>0.03624025526479693</v>
      </c>
      <c r="BP140" s="13" t="n">
        <v>0.04671395542988921</v>
      </c>
      <c r="BQ140" s="13" t="n">
        <v>0.02797435650651398</v>
      </c>
      <c r="BR140" s="13" t="n">
        <v>0.5530456258350431</v>
      </c>
      <c r="BS140" s="13" t="n">
        <v>0.5533030056324245</v>
      </c>
      <c r="BT140" s="13" t="n">
        <v>0.5473288926449743</v>
      </c>
      <c r="BU140" s="13" t="n">
        <v>0.2560071164897778</v>
      </c>
      <c r="BV140" s="13" t="n">
        <v>0.5441538057070836</v>
      </c>
      <c r="BW140" s="13" t="n">
        <v>0.5533030056324245</v>
      </c>
      <c r="BX140" s="13" t="n">
        <v>0.166415342802909</v>
      </c>
      <c r="BY140" s="13" t="n">
        <v>0.1945898529854816</v>
      </c>
      <c r="BZ140" s="13" t="n">
        <v>0.1967579682088945</v>
      </c>
      <c r="CA140" s="13" t="n">
        <v>0.2977780095086682</v>
      </c>
      <c r="CB140" s="13" t="n">
        <v>0.1082145712638548</v>
      </c>
      <c r="CC140" s="13" t="n">
        <v>0.0369337537580509</v>
      </c>
      <c r="CD140" s="13" t="n">
        <v>0.02681786721990736</v>
      </c>
      <c r="CE140" s="13" t="n">
        <v>0.2963973370911661</v>
      </c>
      <c r="CF140" s="13" t="n">
        <v>0.3313636574999372</v>
      </c>
      <c r="CG140" s="13" t="n">
        <v>0.3295569766478069</v>
      </c>
      <c r="CH140" s="13" t="n">
        <v>0.3280263396930808</v>
      </c>
      <c r="CI140" s="13" t="n">
        <v>0.3111655755771217</v>
      </c>
      <c r="CJ140" s="13" t="n">
        <v>0.009614245936408626</v>
      </c>
      <c r="CK140" s="13" t="n">
        <v>0.06703538954014263</v>
      </c>
      <c r="CL140" s="13" t="n">
        <v>0.02051973398273591</v>
      </c>
      <c r="CM140" s="13" t="n">
        <v>0.3299752580003047</v>
      </c>
      <c r="CN140" s="13" t="n">
        <v>0.3411070530703349</v>
      </c>
      <c r="CO140" s="13" t="n">
        <v>0.3408931785540984</v>
      </c>
      <c r="CP140" s="13" t="n">
        <v>0.3406956838965446</v>
      </c>
      <c r="CQ140" s="13" t="n">
        <v>0.3411270151379578</v>
      </c>
      <c r="CR140" s="13" t="n">
        <v>0.3192704021695029</v>
      </c>
      <c r="CS140" s="13" t="n">
        <v>0.05996618404972291</v>
      </c>
      <c r="CT140" s="13" t="n">
        <v>0.06069917778397837</v>
      </c>
      <c r="CU140" s="13" t="n">
        <v>0.05182748485578681</v>
      </c>
      <c r="CV140" s="13" t="n">
        <v>0.04312030391661065</v>
      </c>
      <c r="CW140" s="13" t="n">
        <v>0.05196626784258032</v>
      </c>
      <c r="CX140" s="13" t="n">
        <v>0.06487666216188318</v>
      </c>
      <c r="CY140" s="13" t="n">
        <v>0.05369278640423026</v>
      </c>
      <c r="CZ140" s="13" t="n">
        <v>0.1623060418219011</v>
      </c>
      <c r="DA140" s="13" t="n">
        <v>0.2716142374571145</v>
      </c>
      <c r="DB140" s="13" t="n">
        <v>0.4007623487385059</v>
      </c>
      <c r="DC140" s="13" t="n">
        <v>0.01488842180657378</v>
      </c>
      <c r="DD140" s="13" t="n">
        <v>0.01428790633952678</v>
      </c>
      <c r="DE140" s="13" t="n">
        <v>0.03102908621859873</v>
      </c>
      <c r="DF140" s="13" t="n">
        <v>0.06116397571781759</v>
      </c>
      <c r="DG140" s="13" t="n">
        <v>0.0662596603693046</v>
      </c>
      <c r="DH140" s="13" t="n">
        <v>0.05838994208362416</v>
      </c>
      <c r="DI140" s="13" t="n">
        <v>0.1102973556189733</v>
      </c>
      <c r="DJ140" s="13" t="n">
        <v>0.4567823429411843</v>
      </c>
      <c r="DK140" s="13" t="n">
        <v>0.4058483046006403</v>
      </c>
      <c r="DL140" s="13" t="n">
        <v>0.4272522674462869</v>
      </c>
      <c r="DM140" s="13" t="n">
        <v>0.2352265820986588</v>
      </c>
      <c r="DN140" s="13" t="n">
        <v>0.2929616193480682</v>
      </c>
      <c r="DO140" s="13" t="n">
        <v>0.2095902843864501</v>
      </c>
      <c r="DP140" s="13" t="n">
        <v>0.1320215259042209</v>
      </c>
      <c r="DQ140" s="13" t="n">
        <v>0.1599227803738552</v>
      </c>
      <c r="DR140" s="13" t="n">
        <v>0.2153377435556564</v>
      </c>
      <c r="DS140" s="13" t="n">
        <v>0.2103026781283875</v>
      </c>
      <c r="DT140" s="13" t="n">
        <v>0.1880296208428751</v>
      </c>
      <c r="DU140" s="13" t="n">
        <v>0.2056328978669764</v>
      </c>
      <c r="DV140" s="13" t="n">
        <v>0.5838613884395919</v>
      </c>
      <c r="DW140" s="13" t="n">
        <v>0.1673347526470227</v>
      </c>
      <c r="DX140" s="13" t="n">
        <v>0.01176833792279191</v>
      </c>
      <c r="DY140" s="13" t="n">
        <v>0.8955077150460812</v>
      </c>
      <c r="DZ140" s="13" t="n">
        <v>0.613278360374842</v>
      </c>
      <c r="EA140" s="13" t="n">
        <v>0.01525987170094631</v>
      </c>
      <c r="EB140" s="13" t="n">
        <v>0.04877405894111226</v>
      </c>
      <c r="EC140" s="13" t="n">
        <v>0.06266198385654928</v>
      </c>
      <c r="ED140" s="13" t="n">
        <v>0.06723429607643414</v>
      </c>
      <c r="EE140" s="13" t="n">
        <v>0.4187489353954579</v>
      </c>
      <c r="EF140" s="13" t="n">
        <v>0.2185381072077509</v>
      </c>
      <c r="EG140" s="13" t="n">
        <v>0.1082361778810578</v>
      </c>
      <c r="EH140" s="13" t="n">
        <v>0.2180104390713753</v>
      </c>
      <c r="EI140" s="13" t="n">
        <v>0.04733733583826064</v>
      </c>
      <c r="EJ140" s="13" t="n">
        <v>0.08659890236989834</v>
      </c>
      <c r="EK140" s="13" t="n">
        <v>0.1002986469298727</v>
      </c>
      <c r="EL140" s="13" t="n">
        <v>0.1024110361444277</v>
      </c>
      <c r="EM140" s="13" t="n">
        <v>0.01176519482663316</v>
      </c>
      <c r="EN140" s="13" t="n">
        <v>0.01668559976545886</v>
      </c>
      <c r="EO140" s="13" t="n">
        <v>0.01317357396424099</v>
      </c>
      <c r="EP140" s="13" t="n">
        <v>0.01293649245463777</v>
      </c>
      <c r="EQ140" s="13" t="n">
        <v>0.5384110698312331</v>
      </c>
      <c r="ER140" s="13" t="n">
        <v>0</v>
      </c>
      <c r="ES140" s="13" t="n">
        <v>0.02479144815622508</v>
      </c>
      <c r="ET140" s="13" t="n">
        <v>0</v>
      </c>
      <c r="EU140" s="13" t="n">
        <v>0.03557650932531529</v>
      </c>
      <c r="EV140" s="13" t="n">
        <v>0.3787394692289579</v>
      </c>
      <c r="EW140" s="13" t="n">
        <v>0</v>
      </c>
      <c r="EX140" s="13" t="n">
        <v>0</v>
      </c>
      <c r="EY140" s="13" t="n">
        <v>0.0007772483613887762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2.498441248791573e-07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0.1573362495569161</v>
      </c>
      <c r="FL140" s="13" t="n">
        <v>0</v>
      </c>
      <c r="FM140" s="13" t="n">
        <v>0.1341612082276194</v>
      </c>
      <c r="FN140" s="13" t="n">
        <v>0.02343548393603419</v>
      </c>
      <c r="FO140" s="13" t="n">
        <v>0.02343548393603419</v>
      </c>
      <c r="FP140" s="13" t="n">
        <v>0</v>
      </c>
      <c r="FQ140" s="13" t="n">
        <v>0.0001590502375439535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0.0110170074909268</v>
      </c>
      <c r="GA140" s="13" t="n">
        <v>0</v>
      </c>
      <c r="GB140" s="13" t="n">
        <v>0</v>
      </c>
      <c r="GC140" s="13" t="n">
        <v>0.02906036292735256</v>
      </c>
      <c r="GD140" s="13" t="n">
        <v>0.05776918279205213</v>
      </c>
      <c r="GE140" s="13" t="n">
        <v>0.001805182392227928</v>
      </c>
      <c r="GF140" s="13" t="n">
        <v>0.0001431074812853224</v>
      </c>
      <c r="GG140" s="13" t="n">
        <v>0.09401684306278035</v>
      </c>
      <c r="GH140" s="13" t="n">
        <v>0.1137505824078048</v>
      </c>
      <c r="GI140" s="13" t="n">
        <v>0.04950375489084621</v>
      </c>
      <c r="GJ140" s="13" t="n">
        <v>0.09386827401831944</v>
      </c>
      <c r="GK140" s="13" t="n">
        <v>6.074568779822888e-05</v>
      </c>
      <c r="GL140" s="13" t="n">
        <v>0</v>
      </c>
      <c r="GM140" s="13" t="n">
        <v>0.2973081218676835</v>
      </c>
      <c r="GN140" s="13" t="n">
        <v>0.2973081218676835</v>
      </c>
      <c r="GO140" s="13" t="n">
        <v>0.09401684306278035</v>
      </c>
      <c r="GP140" s="13" t="n">
        <v>0.09401684306278035</v>
      </c>
      <c r="GQ140" s="13" t="n">
        <v>0.0927453593003198</v>
      </c>
      <c r="GR140" s="13" t="n">
        <v>0.01070104908250647</v>
      </c>
      <c r="GS140" s="13" t="n">
        <v>0.02685014109871095</v>
      </c>
      <c r="GT140" s="13" t="n">
        <v>0.2930742286460277</v>
      </c>
      <c r="GU140" s="13" t="n">
        <v>0</v>
      </c>
      <c r="GV140" s="13" t="n">
        <v>0.01772359423791274</v>
      </c>
      <c r="GW140" s="13" t="n">
        <v>0.1531066630880227</v>
      </c>
      <c r="GX140" s="13" t="n">
        <v>0.03641839105267575</v>
      </c>
      <c r="GY140" s="13" t="n">
        <v>0.07316306813335968</v>
      </c>
      <c r="GZ140" s="13" t="n">
        <v>0.00763486220215956</v>
      </c>
      <c r="HA140" s="13" t="n">
        <v>0.02685014109871095</v>
      </c>
      <c r="HB140" s="13" t="n">
        <v>0.000621895131020645</v>
      </c>
      <c r="HC140" s="13" t="n">
        <v>0</v>
      </c>
      <c r="HD140" s="13" t="n">
        <v>0.0002795816929228872</v>
      </c>
      <c r="HE140" s="13" t="n">
        <v>0</v>
      </c>
      <c r="HF140" s="13" t="n">
        <v>0</v>
      </c>
      <c r="HG140" s="13" t="n">
        <v>0</v>
      </c>
      <c r="HH140" s="13" t="n">
        <v>0.02685014109871095</v>
      </c>
      <c r="HI140" s="13" t="n">
        <v>0.02685014109871095</v>
      </c>
      <c r="HJ140" s="13" t="n">
        <v>0.02685014109871095</v>
      </c>
      <c r="HK140" s="13" t="n">
        <v>0.2995359341126252</v>
      </c>
      <c r="HL140" s="13" t="n">
        <v>0.2973081218676835</v>
      </c>
      <c r="HM140" s="13" t="n">
        <v>0.2985284925789108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</v>
      </c>
      <c r="HU140" s="13" t="n">
        <v>0</v>
      </c>
      <c r="HV140" s="13">
        <f>HR140+HT140+HU140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0.0652764886720255</v>
      </c>
      <c r="D141" s="14" t="n">
        <v>0.06521044874288213</v>
      </c>
      <c r="E141" s="14" t="n">
        <v>0.0632942315246473</v>
      </c>
      <c r="F141" s="14" t="n">
        <v>0.06447965546037469</v>
      </c>
      <c r="G141" s="14" t="n">
        <v>0.01022089770027042</v>
      </c>
      <c r="H141" s="14" t="n">
        <v>0.06522902019244396</v>
      </c>
      <c r="I141" s="14" t="n">
        <v>0.06530365162725406</v>
      </c>
      <c r="J141" s="14" t="n">
        <v>0.06530365162725406</v>
      </c>
      <c r="K141" s="14" t="n">
        <v>0.06519723431291564</v>
      </c>
      <c r="L141" s="14" t="n">
        <v>0</v>
      </c>
      <c r="M141" s="14" t="n">
        <v>0</v>
      </c>
      <c r="N141" s="14" t="n">
        <v>0.001380959693846912</v>
      </c>
      <c r="O141" s="14" t="n">
        <v>0.03484303369391544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0.001613126046787563</v>
      </c>
      <c r="U141" s="14" t="n">
        <v>0.01173985701212983</v>
      </c>
      <c r="V141" s="14" t="n">
        <v>0.009003216578096546</v>
      </c>
      <c r="W141" s="14" t="n">
        <v>0.003308211075300933</v>
      </c>
      <c r="X141" s="14" t="n">
        <v>0</v>
      </c>
      <c r="Y141" s="14" t="n">
        <v>0</v>
      </c>
      <c r="Z141" s="14" t="n">
        <v>0.001911003757836826</v>
      </c>
      <c r="AA141" s="14" t="n">
        <v>0</v>
      </c>
      <c r="AB141" s="14" t="n">
        <v>0.0001755577287868183</v>
      </c>
      <c r="AC141" s="14" t="n">
        <v>0.06475500527344236</v>
      </c>
      <c r="AD141" s="14" t="n">
        <v>0.06764544827633577</v>
      </c>
      <c r="AE141" s="14" t="n">
        <v>0</v>
      </c>
      <c r="AF141" s="14" t="n">
        <v>0</v>
      </c>
      <c r="AG141" s="14" t="n">
        <v>1.685582668883693e-08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0.001931382672682806</v>
      </c>
      <c r="AN141" s="14" t="n">
        <v>0.0001087506401270808</v>
      </c>
      <c r="AO141" s="14" t="n">
        <v>0</v>
      </c>
      <c r="AP141" s="14" t="n">
        <v>0</v>
      </c>
      <c r="AQ141" s="14" t="n">
        <v>3.064610560891659e-05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2.296196891666185e-06</v>
      </c>
      <c r="AY141" s="14" t="n">
        <v>0.0001931792882050578</v>
      </c>
      <c r="AZ141" s="14" t="n">
        <v>3.770099136321637e-05</v>
      </c>
      <c r="BA141" s="14" t="n">
        <v>4.190347371512209e-06</v>
      </c>
      <c r="BB141" s="14" t="n">
        <v>1.540567839344254e-05</v>
      </c>
      <c r="BC141" s="14" t="n">
        <v>0</v>
      </c>
      <c r="BD141" s="14" t="n">
        <v>3.050126090760615e-05</v>
      </c>
      <c r="BE141" s="14" t="n">
        <v>0</v>
      </c>
      <c r="BF141" s="14" t="n">
        <v>4.192164516835498e-08</v>
      </c>
      <c r="BG141" s="14" t="n">
        <v>8.485174754128985e-05</v>
      </c>
      <c r="BH141" s="14" t="n">
        <v>0.01339591029845516</v>
      </c>
      <c r="BI141" s="14" t="n">
        <v>0.0132932566300709</v>
      </c>
      <c r="BJ141" s="14" t="n">
        <v>0.01348243426198676</v>
      </c>
      <c r="BK141" s="14" t="n">
        <v>0.01355967433350937</v>
      </c>
      <c r="BL141" s="14" t="n">
        <v>4.628886295227989e-05</v>
      </c>
      <c r="BM141" s="14" t="n">
        <v>0</v>
      </c>
      <c r="BN141" s="14" t="n">
        <v>0</v>
      </c>
      <c r="BO141" s="14" t="n">
        <v>0.0002031798422343046</v>
      </c>
      <c r="BP141" s="14" t="n">
        <v>8.918596708762762e-05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1.856475746257657e-08</v>
      </c>
      <c r="BY141" s="14" t="n">
        <v>3.539689203519107e-06</v>
      </c>
      <c r="BZ141" s="14" t="n">
        <v>0</v>
      </c>
      <c r="CA141" s="14" t="n">
        <v>0.0005421572496733272</v>
      </c>
      <c r="CB141" s="14" t="n">
        <v>1.651249519581907e-05</v>
      </c>
      <c r="CC141" s="14" t="n">
        <v>5.056224029241594e-05</v>
      </c>
      <c r="CD141" s="14" t="n">
        <v>0</v>
      </c>
      <c r="CE141" s="14" t="n">
        <v>5.296654943424294e-05</v>
      </c>
      <c r="CF141" s="14" t="n">
        <v>6.55208087595778e-05</v>
      </c>
      <c r="CG141" s="14" t="n">
        <v>1.541665376859769e-05</v>
      </c>
      <c r="CH141" s="14" t="n">
        <v>0.002061852162997604</v>
      </c>
      <c r="CI141" s="14" t="n">
        <v>0</v>
      </c>
      <c r="CJ141" s="14" t="n">
        <v>6.759907946075163e-05</v>
      </c>
      <c r="CK141" s="14" t="n">
        <v>0.0006453399781564524</v>
      </c>
      <c r="CL141" s="14" t="n">
        <v>0.0003161650278519705</v>
      </c>
      <c r="CM141" s="14" t="n">
        <v>0.004435595357578734</v>
      </c>
      <c r="CN141" s="14" t="n">
        <v>0.001218272783706974</v>
      </c>
      <c r="CO141" s="14" t="n">
        <v>0.001216568508165521</v>
      </c>
      <c r="CP141" s="14" t="n">
        <v>0.001247393690900826</v>
      </c>
      <c r="CQ141" s="14" t="n">
        <v>0.001218431852979019</v>
      </c>
      <c r="CR141" s="14" t="n">
        <v>0.001457269474458209</v>
      </c>
      <c r="CS141" s="14" t="n">
        <v>0.007198178297167532</v>
      </c>
      <c r="CT141" s="14" t="n">
        <v>0.03297283543762691</v>
      </c>
      <c r="CU141" s="14" t="n">
        <v>0.007889746566951442</v>
      </c>
      <c r="CV141" s="14" t="n">
        <v>0.006508232081807077</v>
      </c>
      <c r="CW141" s="14" t="n">
        <v>0.007875050068739994</v>
      </c>
      <c r="CX141" s="14" t="n">
        <v>0.02239909392870999</v>
      </c>
      <c r="CY141" s="14" t="n">
        <v>0.007183202663577945</v>
      </c>
      <c r="CZ141" s="14" t="n">
        <v>0.002061392843663395</v>
      </c>
      <c r="DA141" s="14" t="n">
        <v>0.0003177848761424918</v>
      </c>
      <c r="DB141" s="14" t="n">
        <v>0.001947059920471798</v>
      </c>
      <c r="DC141" s="14" t="n">
        <v>0</v>
      </c>
      <c r="DD141" s="14" t="n">
        <v>2.349823174774906e-06</v>
      </c>
      <c r="DE141" s="14" t="n">
        <v>0.008576772581586312</v>
      </c>
      <c r="DF141" s="14" t="n">
        <v>0.02164276371744018</v>
      </c>
      <c r="DG141" s="14" t="n">
        <v>0.02331537830880505</v>
      </c>
      <c r="DH141" s="14" t="n">
        <v>0.03155748345927435</v>
      </c>
      <c r="DI141" s="14" t="n">
        <v>0.001870303391388029</v>
      </c>
      <c r="DJ141" s="14" t="n">
        <v>0.06607988654175208</v>
      </c>
      <c r="DK141" s="14" t="n">
        <v>0.06115543538866536</v>
      </c>
      <c r="DL141" s="14" t="n">
        <v>0.05304777291359418</v>
      </c>
      <c r="DM141" s="14" t="n">
        <v>0.05526807101409532</v>
      </c>
      <c r="DN141" s="14" t="n">
        <v>0.04989137476391217</v>
      </c>
      <c r="DO141" s="14" t="n">
        <v>0.04127202694777692</v>
      </c>
      <c r="DP141" s="14" t="n">
        <v>0.0528963877505392</v>
      </c>
      <c r="DQ141" s="14" t="n">
        <v>0.04675635053634533</v>
      </c>
      <c r="DR141" s="14" t="n">
        <v>0.04064964433083421</v>
      </c>
      <c r="DS141" s="14" t="n">
        <v>0.04081950993031581</v>
      </c>
      <c r="DT141" s="14" t="n">
        <v>0.03514112872737756</v>
      </c>
      <c r="DU141" s="14" t="n">
        <v>0.04242780226097687</v>
      </c>
      <c r="DV141" s="14" t="n">
        <v>0.007680277663153725</v>
      </c>
      <c r="DW141" s="14" t="n">
        <v>0.04429866194755775</v>
      </c>
      <c r="DX141" s="14" t="n">
        <v>0.001986755133311805</v>
      </c>
      <c r="DY141" s="14" t="n">
        <v>0.177777853005537</v>
      </c>
      <c r="DZ141" s="14" t="n">
        <v>0.1378419202565791</v>
      </c>
      <c r="EA141" s="14" t="n">
        <v>0.03996177090036072</v>
      </c>
      <c r="EB141" s="14" t="n">
        <v>0.08826379014561302</v>
      </c>
      <c r="EC141" s="14" t="n">
        <v>0.06033333963682787</v>
      </c>
      <c r="ED141" s="14" t="n">
        <v>0.08387521833343282</v>
      </c>
      <c r="EE141" s="14" t="n">
        <v>0.1567213029661851</v>
      </c>
      <c r="EF141" s="14" t="n">
        <v>0.1933274313373816</v>
      </c>
      <c r="EG141" s="14" t="n">
        <v>0.04088827636852217</v>
      </c>
      <c r="EH141" s="14" t="n">
        <v>0.1925410900942233</v>
      </c>
      <c r="EI141" s="14" t="n">
        <v>0.002766946876843266</v>
      </c>
      <c r="EJ141" s="14" t="n">
        <v>0.02167060999269095</v>
      </c>
      <c r="EK141" s="14" t="n">
        <v>0.0006087987006148491</v>
      </c>
      <c r="EL141" s="14" t="n">
        <v>0.001466634017763174</v>
      </c>
      <c r="EM141" s="14" t="n">
        <v>0.004829070687150292</v>
      </c>
      <c r="EN141" s="14" t="n">
        <v>0.005457927944999096</v>
      </c>
      <c r="EO141" s="14" t="n">
        <v>0.005438191284226282</v>
      </c>
      <c r="EP141" s="14" t="n">
        <v>0.004894033607946169</v>
      </c>
      <c r="EQ141" s="14" t="n">
        <v>0.5235425899251819</v>
      </c>
      <c r="ER141" s="14" t="n">
        <v>0</v>
      </c>
      <c r="ES141" s="14" t="n">
        <v>0.002256764691314467</v>
      </c>
      <c r="ET141" s="14" t="n">
        <v>0</v>
      </c>
      <c r="EU141" s="14" t="n">
        <v>0.008396629766113039</v>
      </c>
      <c r="EV141" s="14" t="n">
        <v>0.08938862078486218</v>
      </c>
      <c r="EW141" s="14" t="n">
        <v>0.002193050654833747</v>
      </c>
      <c r="EX141" s="14" t="n">
        <v>0.002193050654833747</v>
      </c>
      <c r="EY141" s="14" t="n">
        <v>0.0001834431441045192</v>
      </c>
      <c r="EZ141" s="14" t="n">
        <v>0</v>
      </c>
      <c r="FA141" s="14" t="n">
        <v>0.02751236672880402</v>
      </c>
      <c r="FB141" s="14" t="n">
        <v>0</v>
      </c>
      <c r="FC141" s="14" t="n">
        <v>0</v>
      </c>
      <c r="FD141" s="14" t="n">
        <v>1.025495078993029e-07</v>
      </c>
      <c r="FE141" s="14" t="n">
        <v>0</v>
      </c>
      <c r="FF141" s="14" t="n">
        <v>0.1933217611515347</v>
      </c>
      <c r="FG141" s="14" t="n">
        <v>0.1933217611515347</v>
      </c>
      <c r="FH141" s="14" t="n">
        <v>0.1933217611515347</v>
      </c>
      <c r="FI141" s="14" t="n">
        <v>0.1933217611515347</v>
      </c>
      <c r="FJ141" s="14" t="n">
        <v>0</v>
      </c>
      <c r="FK141" s="14" t="n">
        <v>0.003312386408147455</v>
      </c>
      <c r="FL141" s="14" t="n">
        <v>0</v>
      </c>
      <c r="FM141" s="14" t="n">
        <v>0.002824484274191678</v>
      </c>
      <c r="FN141" s="14" t="n">
        <v>0</v>
      </c>
      <c r="FO141" s="14" t="n">
        <v>0</v>
      </c>
      <c r="FP141" s="14" t="n">
        <v>0</v>
      </c>
      <c r="FQ141" s="14" t="n">
        <v>3.753842027212642e-05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0.03817309314947818</v>
      </c>
      <c r="GA141" s="14" t="n">
        <v>0.06538378878558609</v>
      </c>
      <c r="GB141" s="14" t="n">
        <v>0</v>
      </c>
      <c r="GC141" s="14" t="n">
        <v>0.01093499426387417</v>
      </c>
      <c r="GD141" s="14" t="n">
        <v>0.0003533442304563627</v>
      </c>
      <c r="GE141" s="14" t="n">
        <v>0.0006217953938727738</v>
      </c>
      <c r="GF141" s="14" t="n">
        <v>0.0005706017107554472</v>
      </c>
      <c r="GG141" s="14" t="n">
        <v>0.03116149351507974</v>
      </c>
      <c r="GH141" s="14" t="n">
        <v>0.02854450568848465</v>
      </c>
      <c r="GI141" s="14" t="n">
        <v>0.01341545401520054</v>
      </c>
      <c r="GJ141" s="14" t="n">
        <v>0.03107241020194688</v>
      </c>
      <c r="GK141" s="14" t="n">
        <v>1.347989955234818</v>
      </c>
      <c r="GL141" s="14" t="n">
        <v>1.716564605982016</v>
      </c>
      <c r="GM141" s="14" t="n">
        <v>0</v>
      </c>
      <c r="GN141" s="14" t="n">
        <v>0</v>
      </c>
      <c r="GO141" s="14" t="n">
        <v>0.03116149351507974</v>
      </c>
      <c r="GP141" s="14" t="n">
        <v>0.03116149351507974</v>
      </c>
      <c r="GQ141" s="14" t="n">
        <v>0.03024082218113577</v>
      </c>
      <c r="GR141" s="14" t="n">
        <v>0.003517283883782523</v>
      </c>
      <c r="GS141" s="14" t="n">
        <v>0</v>
      </c>
      <c r="GT141" s="14" t="n">
        <v>0.06163312601489638</v>
      </c>
      <c r="GU141" s="14" t="n">
        <v>0</v>
      </c>
      <c r="GV141" s="14" t="n">
        <v>0.002114908883096834</v>
      </c>
      <c r="GW141" s="14" t="n">
        <v>0.01665038476708411</v>
      </c>
      <c r="GX141" s="14" t="n">
        <v>0.001673014133402411</v>
      </c>
      <c r="GY141" s="14" t="n">
        <v>0.04517982958371266</v>
      </c>
      <c r="GZ141" s="14" t="n">
        <v>0.03044191257372906</v>
      </c>
      <c r="HA141" s="14" t="n">
        <v>0</v>
      </c>
      <c r="HB141" s="14" t="n">
        <v>0.002736829510047832</v>
      </c>
      <c r="HC141" s="14" t="n">
        <v>0.0001374996904923598</v>
      </c>
      <c r="HD141" s="14" t="n">
        <v>0.00419326477129051</v>
      </c>
      <c r="HE141" s="14" t="n">
        <v>0.0001374996904923598</v>
      </c>
      <c r="HF141" s="14" t="n">
        <v>0.0001374996904923598</v>
      </c>
      <c r="HG141" s="14" t="n">
        <v>0</v>
      </c>
      <c r="HH141" s="14" t="n">
        <v>0.01156108027117084</v>
      </c>
      <c r="HI141" s="14" t="n">
        <v>0.01156108027117084</v>
      </c>
      <c r="HJ141" s="14" t="n">
        <v>0.01156108027117084</v>
      </c>
      <c r="HK141" s="14" t="n">
        <v>0.002402755491761934</v>
      </c>
      <c r="HL141" s="14" t="n">
        <v>0</v>
      </c>
      <c r="HM141" s="14" t="n">
        <v>0.001316202671497346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</v>
      </c>
      <c r="HU141" s="14" t="n">
        <v>0</v>
      </c>
      <c r="HV141" s="14">
        <f>HR141+HT141+HU141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5.154086701371874e-05</v>
      </c>
      <c r="E142" s="13" t="n">
        <v>0.003378354740742282</v>
      </c>
      <c r="F142" s="13" t="n">
        <v>0</v>
      </c>
      <c r="G142" s="13" t="n">
        <v>0.001185062173729528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1.013961762540301e-06</v>
      </c>
      <c r="O142" s="13" t="n">
        <v>0</v>
      </c>
      <c r="P142" s="13" t="n">
        <v>0</v>
      </c>
      <c r="Q142" s="13" t="n">
        <v>0.3741007609702497</v>
      </c>
      <c r="R142" s="13" t="n">
        <v>0.3741007609702497</v>
      </c>
      <c r="S142" s="13" t="n">
        <v>0</v>
      </c>
      <c r="T142" s="13" t="n">
        <v>0.003868300794018786</v>
      </c>
      <c r="U142" s="13" t="n">
        <v>0.003011846357314262</v>
      </c>
      <c r="V142" s="13" t="n">
        <v>0.002311008083008848</v>
      </c>
      <c r="W142" s="13" t="n">
        <v>2.017418914753424</v>
      </c>
      <c r="X142" s="13" t="n">
        <v>0</v>
      </c>
      <c r="Y142" s="13" t="n">
        <v>0.001313365809203254</v>
      </c>
      <c r="Z142" s="13" t="n">
        <v>0.001209922630146316</v>
      </c>
      <c r="AA142" s="13" t="n">
        <v>0.001371128729437578</v>
      </c>
      <c r="AB142" s="13" t="n">
        <v>0.002267191272136875</v>
      </c>
      <c r="AC142" s="13" t="n">
        <v>2.303204855526226e-05</v>
      </c>
      <c r="AD142" s="13" t="n">
        <v>0</v>
      </c>
      <c r="AE142" s="13" t="n">
        <v>0.002178179046678441</v>
      </c>
      <c r="AF142" s="13" t="n">
        <v>0.000805773425131791</v>
      </c>
      <c r="AG142" s="13" t="n">
        <v>5.826281238401312e-07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0.002213254669866537</v>
      </c>
      <c r="AM142" s="13" t="n">
        <v>0.0001307203122119053</v>
      </c>
      <c r="AN142" s="13" t="n">
        <v>0.0001161641317552655</v>
      </c>
      <c r="AO142" s="13" t="n">
        <v>0</v>
      </c>
      <c r="AP142" s="13" t="n">
        <v>0</v>
      </c>
      <c r="AQ142" s="13" t="n">
        <v>4.476546748326192e-06</v>
      </c>
      <c r="AR142" s="13" t="n">
        <v>0.0002124968716259977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6.038822271678862e-06</v>
      </c>
      <c r="AY142" s="13" t="n">
        <v>0.001271474393324592</v>
      </c>
      <c r="AZ142" s="13" t="n">
        <v>0.0001114869171938673</v>
      </c>
      <c r="BA142" s="13" t="n">
        <v>2.229741619390059e-05</v>
      </c>
      <c r="BB142" s="13" t="n">
        <v>4.125846547594378e-05</v>
      </c>
      <c r="BC142" s="13" t="n">
        <v>0</v>
      </c>
      <c r="BD142" s="13" t="n">
        <v>9.008018247522751e-05</v>
      </c>
      <c r="BE142" s="13" t="n">
        <v>0</v>
      </c>
      <c r="BF142" s="13" t="n">
        <v>1.239679598472063e-07</v>
      </c>
      <c r="BG142" s="13" t="n">
        <v>0.0002040970253783093</v>
      </c>
      <c r="BH142" s="13" t="n">
        <v>0.0002909706425876977</v>
      </c>
      <c r="BI142" s="13" t="n">
        <v>0.0011662537476688</v>
      </c>
      <c r="BJ142" s="13" t="n">
        <v>0.001981281753372027</v>
      </c>
      <c r="BK142" s="13" t="n">
        <v>5.067244627617309e-05</v>
      </c>
      <c r="BL142" s="13" t="n">
        <v>0.0009842131031670253</v>
      </c>
      <c r="BM142" s="13" t="n">
        <v>0</v>
      </c>
      <c r="BN142" s="13" t="n">
        <v>0</v>
      </c>
      <c r="BO142" s="13" t="n">
        <v>0.0006008014711641517</v>
      </c>
      <c r="BP142" s="13" t="n">
        <v>0.00026373493555542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8.222923752553304e-08</v>
      </c>
      <c r="BY142" s="13" t="n">
        <v>8.227909233019746e-06</v>
      </c>
      <c r="BZ142" s="13" t="n">
        <v>0</v>
      </c>
      <c r="CA142" s="13" t="n">
        <v>0.0003827947077588535</v>
      </c>
      <c r="CB142" s="13" t="n">
        <v>3.525267433891296e-05</v>
      </c>
      <c r="CC142" s="13" t="n">
        <v>0.001328762611369467</v>
      </c>
      <c r="CD142" s="13" t="n">
        <v>0</v>
      </c>
      <c r="CE142" s="13" t="n">
        <v>0.0003681624704259491</v>
      </c>
      <c r="CF142" s="13" t="n">
        <v>0.000219563224497099</v>
      </c>
      <c r="CG142" s="13" t="n">
        <v>5.8603538713808e-06</v>
      </c>
      <c r="CH142" s="13" t="n">
        <v>4.387171474619736e-06</v>
      </c>
      <c r="CI142" s="13" t="n">
        <v>0</v>
      </c>
      <c r="CJ142" s="13" t="n">
        <v>0.0002630811555287849</v>
      </c>
      <c r="CK142" s="13" t="n">
        <v>0.001862262976200277</v>
      </c>
      <c r="CL142" s="13" t="n">
        <v>0.001219184021784609</v>
      </c>
      <c r="CM142" s="13" t="n">
        <v>0.01470998771192508</v>
      </c>
      <c r="CN142" s="13" t="n">
        <v>0.0002415446481347148</v>
      </c>
      <c r="CO142" s="13" t="n">
        <v>0.0002412067446360153</v>
      </c>
      <c r="CP142" s="13" t="n">
        <v>0.0002610455524746008</v>
      </c>
      <c r="CQ142" s="13" t="n">
        <v>0.0002415761864994053</v>
      </c>
      <c r="CR142" s="13" t="n">
        <v>0.0003273422597827573</v>
      </c>
      <c r="CS142" s="13" t="n">
        <v>0.06147148497484129</v>
      </c>
      <c r="CT142" s="13" t="n">
        <v>0.01752682884029285</v>
      </c>
      <c r="CU142" s="13" t="n">
        <v>0.02333104489789397</v>
      </c>
      <c r="CV142" s="13" t="n">
        <v>0.01924572020381467</v>
      </c>
      <c r="CW142" s="13" t="n">
        <v>0.02328758537017613</v>
      </c>
      <c r="CX142" s="13" t="n">
        <v>0.01664122803040364</v>
      </c>
      <c r="CY142" s="13" t="n">
        <v>0.01945089436768244</v>
      </c>
      <c r="CZ142" s="13" t="n">
        <v>0.2089602896252943</v>
      </c>
      <c r="DA142" s="13" t="n">
        <v>7.073637271852853e-05</v>
      </c>
      <c r="DB142" s="13" t="n">
        <v>0.001112752570950964</v>
      </c>
      <c r="DC142" s="13" t="n">
        <v>0.0001260325963431595</v>
      </c>
      <c r="DD142" s="13" t="n">
        <v>0.0001449804517513209</v>
      </c>
      <c r="DE142" s="13" t="n">
        <v>0.04899559638060427</v>
      </c>
      <c r="DF142" s="13" t="n">
        <v>0.0192437124379935</v>
      </c>
      <c r="DG142" s="13" t="n">
        <v>0.02050006815989047</v>
      </c>
      <c r="DH142" s="13" t="n">
        <v>0.01169643531695963</v>
      </c>
      <c r="DI142" s="13" t="n">
        <v>1.173926387262322</v>
      </c>
      <c r="DJ142" s="13" t="n">
        <v>0.1353053616839819</v>
      </c>
      <c r="DK142" s="13" t="n">
        <v>0.1159757664699768</v>
      </c>
      <c r="DL142" s="13" t="n">
        <v>0.1274023968765498</v>
      </c>
      <c r="DM142" s="13" t="n">
        <v>0.06229548872181336</v>
      </c>
      <c r="DN142" s="13" t="n">
        <v>0.1114060817237061</v>
      </c>
      <c r="DO142" s="13" t="n">
        <v>0.04791375148271508</v>
      </c>
      <c r="DP142" s="13" t="n">
        <v>0.0359906148824221</v>
      </c>
      <c r="DQ142" s="13" t="n">
        <v>0.03377974783786267</v>
      </c>
      <c r="DR142" s="13" t="n">
        <v>0.04854456941912244</v>
      </c>
      <c r="DS142" s="13" t="n">
        <v>0.04586944119184773</v>
      </c>
      <c r="DT142" s="13" t="n">
        <v>0.03857395625128846</v>
      </c>
      <c r="DU142" s="13" t="n">
        <v>0.0445163572927231</v>
      </c>
      <c r="DV142" s="13" t="n">
        <v>0.1276393054132872</v>
      </c>
      <c r="DW142" s="13" t="n">
        <v>0.03700086368656996</v>
      </c>
      <c r="DX142" s="13" t="n">
        <v>0.01510587034141224</v>
      </c>
      <c r="DY142" s="13" t="n">
        <v>0.3428649786510444</v>
      </c>
      <c r="DZ142" s="13" t="n">
        <v>0.3671404849038456</v>
      </c>
      <c r="EA142" s="13" t="n">
        <v>0.8532743068006386</v>
      </c>
      <c r="EB142" s="13" t="n">
        <v>0.3893547527645531</v>
      </c>
      <c r="EC142" s="13" t="n">
        <v>0.253531272005377</v>
      </c>
      <c r="ED142" s="13" t="n">
        <v>0.3647401213149996</v>
      </c>
      <c r="EE142" s="13" t="n">
        <v>0.5617464894950472</v>
      </c>
      <c r="EF142" s="13" t="n">
        <v>0.9331913000380988</v>
      </c>
      <c r="EG142" s="13" t="n">
        <v>0.1511563844869966</v>
      </c>
      <c r="EH142" s="13" t="n">
        <v>0.9285732364076941</v>
      </c>
      <c r="EI142" s="13" t="n">
        <v>0.0147220611945303</v>
      </c>
      <c r="EJ142" s="13" t="n">
        <v>0.1252503048559094</v>
      </c>
      <c r="EK142" s="13" t="n">
        <v>1.240922381515145</v>
      </c>
      <c r="EL142" s="13" t="n">
        <v>1.270909482604286</v>
      </c>
      <c r="EM142" s="13" t="n">
        <v>0.008571971793180679</v>
      </c>
      <c r="EN142" s="13" t="n">
        <v>0.009865653433873748</v>
      </c>
      <c r="EO142" s="13" t="n">
        <v>0.00882883515500287</v>
      </c>
      <c r="EP142" s="13" t="n">
        <v>0.01255051497638164</v>
      </c>
      <c r="EQ142" s="13" t="n">
        <v>4.670483648855876</v>
      </c>
      <c r="ER142" s="13" t="n">
        <v>0</v>
      </c>
      <c r="ES142" s="13" t="n">
        <v>0.3080127172620379</v>
      </c>
      <c r="ET142" s="13" t="n">
        <v>0.1098015764802472</v>
      </c>
      <c r="EU142" s="13" t="n">
        <v>0</v>
      </c>
      <c r="EV142" s="13" t="n">
        <v>0.0005351210009547161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1.820332618978758e-07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2.019492966290221</v>
      </c>
      <c r="FL142" s="13" t="n">
        <v>0</v>
      </c>
      <c r="FM142" s="13" t="n">
        <v>1.722029202600663</v>
      </c>
      <c r="FN142" s="13" t="n">
        <v>0</v>
      </c>
      <c r="FO142" s="13" t="n">
        <v>0</v>
      </c>
      <c r="FP142" s="13" t="n">
        <v>0.002204992873531812</v>
      </c>
      <c r="FQ142" s="13" t="n">
        <v>0.001235018690084833</v>
      </c>
      <c r="FR142" s="13" t="n">
        <v>0.002204992873531812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</v>
      </c>
      <c r="FZ142" s="13" t="n">
        <v>0.01135451904492676</v>
      </c>
      <c r="GA142" s="13" t="n">
        <v>0</v>
      </c>
      <c r="GB142" s="13" t="n">
        <v>0</v>
      </c>
      <c r="GC142" s="13" t="n">
        <v>0.104660536538468</v>
      </c>
      <c r="GD142" s="13" t="n">
        <v>0.01517418139784541</v>
      </c>
      <c r="GE142" s="13" t="n">
        <v>0.002468421717836775</v>
      </c>
      <c r="GF142" s="13" t="n">
        <v>0.002265191522714551</v>
      </c>
      <c r="GG142" s="13" t="n">
        <v>3.036878965569055e-05</v>
      </c>
      <c r="GH142" s="13" t="n">
        <v>0.02475448731943018</v>
      </c>
      <c r="GI142" s="13" t="n">
        <v>0.1249773299496536</v>
      </c>
      <c r="GJ142" s="13" t="n">
        <v>4.267553175673262e-05</v>
      </c>
      <c r="GK142" s="13" t="n">
        <v>6.136027445282091</v>
      </c>
      <c r="GL142" s="13" t="n">
        <v>7.767360499511292</v>
      </c>
      <c r="GM142" s="13" t="n">
        <v>0.0002219672107297806</v>
      </c>
      <c r="GN142" s="13" t="n">
        <v>0.0002219672107297806</v>
      </c>
      <c r="GO142" s="13" t="n">
        <v>3.036878965569055e-05</v>
      </c>
      <c r="GP142" s="13" t="n">
        <v>3.036878965569055e-05</v>
      </c>
      <c r="GQ142" s="13" t="n">
        <v>0.006052519898912728</v>
      </c>
      <c r="GR142" s="13" t="n">
        <v>0.1709643680389652</v>
      </c>
      <c r="GS142" s="13" t="n">
        <v>0.0003457352828219754</v>
      </c>
      <c r="GT142" s="13" t="n">
        <v>0</v>
      </c>
      <c r="GU142" s="13" t="n">
        <v>0</v>
      </c>
      <c r="GV142" s="13" t="n">
        <v>0.03037259089494882</v>
      </c>
      <c r="GW142" s="13" t="n">
        <v>0.04678619231840975</v>
      </c>
      <c r="GX142" s="13" t="n">
        <v>0.004849976305602321</v>
      </c>
      <c r="GY142" s="13" t="n">
        <v>0.03186537889048954</v>
      </c>
      <c r="GZ142" s="13" t="n">
        <v>0.1208492035643097</v>
      </c>
      <c r="HA142" s="13" t="n">
        <v>0</v>
      </c>
      <c r="HB142" s="13" t="n">
        <v>0.01462057091079842</v>
      </c>
      <c r="HC142" s="13" t="n">
        <v>0.0004456508756255453</v>
      </c>
      <c r="HD142" s="13" t="n">
        <v>0.01545416699356992</v>
      </c>
      <c r="HE142" s="13" t="n">
        <v>0.0004456508756255453</v>
      </c>
      <c r="HF142" s="13" t="n">
        <v>0.0004456508756255453</v>
      </c>
      <c r="HG142" s="13" t="n">
        <v>0.01206420448080166</v>
      </c>
      <c r="HH142" s="13" t="n">
        <v>0</v>
      </c>
      <c r="HI142" s="13" t="n">
        <v>0</v>
      </c>
      <c r="HJ142" s="13" t="n">
        <v>0</v>
      </c>
      <c r="HK142" s="13" t="n">
        <v>0.0002160298361825916</v>
      </c>
      <c r="HL142" s="13" t="n">
        <v>0.0002219672107297806</v>
      </c>
      <c r="HM142" s="13" t="n">
        <v>0.0002187147831450829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0</v>
      </c>
      <c r="HV142" s="13">
        <f>HR142+HT142+HU142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0.003307910448140858</v>
      </c>
      <c r="D143" s="14" t="n">
        <v>0.003524001014535779</v>
      </c>
      <c r="E143" s="14" t="n">
        <v>0.01759093019320232</v>
      </c>
      <c r="F143" s="14" t="n">
        <v>0.003267386890897159</v>
      </c>
      <c r="G143" s="14" t="n">
        <v>0.005563394232391852</v>
      </c>
      <c r="H143" s="14" t="n">
        <v>0.003305504965205739</v>
      </c>
      <c r="I143" s="14" t="n">
        <v>0.00330928694104406</v>
      </c>
      <c r="J143" s="14" t="n">
        <v>0.00330928694104406</v>
      </c>
      <c r="K143" s="14" t="n">
        <v>0.003303894203886708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0.0001726652945566973</v>
      </c>
      <c r="U143" s="14" t="n">
        <v>0.0002390509090988978</v>
      </c>
      <c r="V143" s="14" t="n">
        <v>0.000183761003078623</v>
      </c>
      <c r="W143" s="14" t="n">
        <v>0.02863260908946339</v>
      </c>
      <c r="X143" s="14" t="n">
        <v>0</v>
      </c>
      <c r="Y143" s="14" t="n">
        <v>0.0022978416983738</v>
      </c>
      <c r="Z143" s="14" t="n">
        <v>0.001961375584679809</v>
      </c>
      <c r="AA143" s="14" t="n">
        <v>0.002398902686717018</v>
      </c>
      <c r="AB143" s="14" t="n">
        <v>0.003935292749071817</v>
      </c>
      <c r="AC143" s="14" t="n">
        <v>9.805980612728427e-05</v>
      </c>
      <c r="AD143" s="14" t="n">
        <v>0</v>
      </c>
      <c r="AE143" s="14" t="n">
        <v>0.003810903713884664</v>
      </c>
      <c r="AF143" s="14" t="n">
        <v>0.001409766999212912</v>
      </c>
      <c r="AG143" s="14" t="n">
        <v>1.751371520763325e-08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0.009423014340938113</v>
      </c>
      <c r="AM143" s="14" t="n">
        <v>0.0005565466068570272</v>
      </c>
      <c r="AN143" s="14" t="n">
        <v>0.0004945731254227957</v>
      </c>
      <c r="AO143" s="14" t="n">
        <v>0</v>
      </c>
      <c r="AP143" s="14" t="n">
        <v>0</v>
      </c>
      <c r="AQ143" s="14" t="n">
        <v>9.686023643605015e-07</v>
      </c>
      <c r="AR143" s="14" t="n">
        <v>0.0009047133599212093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7.029461009227043e-06</v>
      </c>
      <c r="AY143" s="14" t="n">
        <v>0.0007704142443010237</v>
      </c>
      <c r="AZ143" s="14" t="n">
        <v>0.0001297757910724765</v>
      </c>
      <c r="BA143" s="14" t="n">
        <v>0</v>
      </c>
      <c r="BB143" s="14" t="n">
        <v>4.802671138772506e-05</v>
      </c>
      <c r="BC143" s="14" t="n">
        <v>0</v>
      </c>
      <c r="BD143" s="14" t="n">
        <v>0.000104857388067761</v>
      </c>
      <c r="BE143" s="14" t="n">
        <v>0</v>
      </c>
      <c r="BF143" s="14" t="n">
        <v>1.443042866530816e-07</v>
      </c>
      <c r="BG143" s="14" t="n">
        <v>0</v>
      </c>
      <c r="BH143" s="14" t="n">
        <v>0.0003273348079825583</v>
      </c>
      <c r="BI143" s="14" t="n">
        <v>0.001294555558151892</v>
      </c>
      <c r="BJ143" s="14" t="n">
        <v>0</v>
      </c>
      <c r="BK143" s="14" t="n">
        <v>7.808632401503476e-06</v>
      </c>
      <c r="BL143" s="14" t="n">
        <v>5.423944545028942e-05</v>
      </c>
      <c r="BM143" s="14" t="n">
        <v>0</v>
      </c>
      <c r="BN143" s="14" t="n">
        <v>0</v>
      </c>
      <c r="BO143" s="14" t="n">
        <v>0.00069935996222994</v>
      </c>
      <c r="BP143" s="14" t="n">
        <v>0.0003069993390851063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5.202207251579029e-05</v>
      </c>
      <c r="CC143" s="14" t="n">
        <v>3.935261661855289e-05</v>
      </c>
      <c r="CD143" s="14" t="n">
        <v>0</v>
      </c>
      <c r="CE143" s="14" t="n">
        <v>1.182905753655257e-05</v>
      </c>
      <c r="CF143" s="14" t="n">
        <v>1.7575904203867e-06</v>
      </c>
      <c r="CG143" s="14" t="n">
        <v>0</v>
      </c>
      <c r="CH143" s="14" t="n">
        <v>2.246412787389278e-09</v>
      </c>
      <c r="CI143" s="14" t="n">
        <v>0</v>
      </c>
      <c r="CJ143" s="14" t="n">
        <v>0.0002561585607857491</v>
      </c>
      <c r="CK143" s="14" t="n">
        <v>0.001396343069631605</v>
      </c>
      <c r="CL143" s="14" t="n">
        <v>0.0007378654934343758</v>
      </c>
      <c r="CM143" s="14" t="n">
        <v>0.02136632096497266</v>
      </c>
      <c r="CN143" s="14" t="n">
        <v>0</v>
      </c>
      <c r="CO143" s="14" t="n">
        <v>0</v>
      </c>
      <c r="CP143" s="14" t="n">
        <v>1.498644123765748e-07</v>
      </c>
      <c r="CQ143" s="14" t="n">
        <v>0</v>
      </c>
      <c r="CR143" s="14" t="n">
        <v>6.009513459611915e-07</v>
      </c>
      <c r="CS143" s="14" t="n">
        <v>0.02375239129914689</v>
      </c>
      <c r="CT143" s="14" t="n">
        <v>0.01282044859571377</v>
      </c>
      <c r="CU143" s="14" t="n">
        <v>0.02715838669129701</v>
      </c>
      <c r="CV143" s="14" t="n">
        <v>0.02240288481442542</v>
      </c>
      <c r="CW143" s="14" t="n">
        <v>0.02710779784436163</v>
      </c>
      <c r="CX143" s="14" t="n">
        <v>0.0006915649622550308</v>
      </c>
      <c r="CY143" s="14" t="n">
        <v>0.02227322614199644</v>
      </c>
      <c r="CZ143" s="14" t="n">
        <v>0.02019795653679074</v>
      </c>
      <c r="DA143" s="14" t="n">
        <v>0</v>
      </c>
      <c r="DB143" s="14" t="n">
        <v>1.432384731343155e-05</v>
      </c>
      <c r="DC143" s="14" t="n">
        <v>0</v>
      </c>
      <c r="DD143" s="14" t="n">
        <v>0</v>
      </c>
      <c r="DE143" s="14" t="n">
        <v>4.81946922814815e-05</v>
      </c>
      <c r="DF143" s="14" t="n">
        <v>0.001171581199160394</v>
      </c>
      <c r="DG143" s="14" t="n">
        <v>0.000446134084653261</v>
      </c>
      <c r="DH143" s="14" t="n">
        <v>0.002225602901877322</v>
      </c>
      <c r="DI143" s="14" t="n">
        <v>0.1533414816508526</v>
      </c>
      <c r="DJ143" s="14" t="n">
        <v>0.0001685163392075864</v>
      </c>
      <c r="DK143" s="14" t="n">
        <v>0.0008146001363798375</v>
      </c>
      <c r="DL143" s="14" t="n">
        <v>0.02257787845894854</v>
      </c>
      <c r="DM143" s="14" t="n">
        <v>0.0008116639532923718</v>
      </c>
      <c r="DN143" s="14" t="n">
        <v>0.001187405372314187</v>
      </c>
      <c r="DO143" s="14" t="n">
        <v>0.01002057772982418</v>
      </c>
      <c r="DP143" s="14" t="n">
        <v>0.01295442770480288</v>
      </c>
      <c r="DQ143" s="14" t="n">
        <v>0.006342857117462531</v>
      </c>
      <c r="DR143" s="14" t="n">
        <v>0.008830223763204106</v>
      </c>
      <c r="DS143" s="14" t="n">
        <v>0.00954367340679026</v>
      </c>
      <c r="DT143" s="14" t="n">
        <v>0.00834634983801001</v>
      </c>
      <c r="DU143" s="14" t="n">
        <v>0.009518779924616711</v>
      </c>
      <c r="DV143" s="14" t="n">
        <v>0.0008027067285780063</v>
      </c>
      <c r="DW143" s="14" t="n">
        <v>0.003567465975882585</v>
      </c>
      <c r="DX143" s="14" t="n">
        <v>0.005365704807965633</v>
      </c>
      <c r="DY143" s="14" t="n">
        <v>0.005429452740353131</v>
      </c>
      <c r="DZ143" s="14" t="n">
        <v>0.103526419227615</v>
      </c>
      <c r="EA143" s="14" t="n">
        <v>0.004984467153687035</v>
      </c>
      <c r="EB143" s="14" t="n">
        <v>0.5690645663751579</v>
      </c>
      <c r="EC143" s="14" t="n">
        <v>0.3627456194228142</v>
      </c>
      <c r="ED143" s="14" t="n">
        <v>0.4768049585461986</v>
      </c>
      <c r="EE143" s="14" t="n">
        <v>0.1249771433294005</v>
      </c>
      <c r="EF143" s="14" t="n">
        <v>0.0005612664127957457</v>
      </c>
      <c r="EG143" s="14" t="n">
        <v>0.00511038747477629</v>
      </c>
      <c r="EH143" s="14" t="n">
        <v>0.0005838709592056875</v>
      </c>
      <c r="EI143" s="14" t="n">
        <v>0</v>
      </c>
      <c r="EJ143" s="14" t="n">
        <v>0.01468138438358514</v>
      </c>
      <c r="EK143" s="14" t="n">
        <v>0.1660397854458935</v>
      </c>
      <c r="EL143" s="14" t="n">
        <v>0.1732566594623314</v>
      </c>
      <c r="EM143" s="14" t="n">
        <v>0.0001476730014346776</v>
      </c>
      <c r="EN143" s="14" t="n">
        <v>0.0001460619959355485</v>
      </c>
      <c r="EO143" s="14" t="n">
        <v>0.0001423215628914327</v>
      </c>
      <c r="EP143" s="14" t="n">
        <v>0.0008200519391231318</v>
      </c>
      <c r="EQ143" s="14" t="n">
        <v>0.1686517399368527</v>
      </c>
      <c r="ER143" s="14" t="n">
        <v>0</v>
      </c>
      <c r="ES143" s="14" t="n">
        <v>0.4618674147715335</v>
      </c>
      <c r="ET143" s="14" t="n">
        <v>0.4674843089310522</v>
      </c>
      <c r="EU143" s="14" t="n">
        <v>0</v>
      </c>
      <c r="EV143" s="14" t="n">
        <v>0.002278297628730414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3.135964372490026e-09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0.02866874664855248</v>
      </c>
      <c r="FL143" s="14" t="n">
        <v>0</v>
      </c>
      <c r="FM143" s="14" t="n">
        <v>0.02444594745059019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0.1115921022547246</v>
      </c>
      <c r="GA143" s="14" t="n">
        <v>0.1338773337922253</v>
      </c>
      <c r="GB143" s="14" t="n">
        <v>0</v>
      </c>
      <c r="GC143" s="14" t="n">
        <v>0.09029658490120818</v>
      </c>
      <c r="GD143" s="14" t="n">
        <v>0.04541381204358869</v>
      </c>
      <c r="GE143" s="14" t="n">
        <v>0.004218387039587171</v>
      </c>
      <c r="GF143" s="14" t="n">
        <v>0.003871078629941647</v>
      </c>
      <c r="GG143" s="14" t="n">
        <v>0.004668015344060908</v>
      </c>
      <c r="GH143" s="14" t="n">
        <v>0.007723104218429158</v>
      </c>
      <c r="GI143" s="14" t="n">
        <v>0.118613699367345</v>
      </c>
      <c r="GJ143" s="14" t="n">
        <v>0.004654416655558606</v>
      </c>
      <c r="GK143" s="14" t="n">
        <v>0.6163743370588813</v>
      </c>
      <c r="GL143" s="14" t="n">
        <v>0.785421723202346</v>
      </c>
      <c r="GM143" s="14" t="n">
        <v>9.268973057924358e-05</v>
      </c>
      <c r="GN143" s="14" t="n">
        <v>9.268973057924358e-05</v>
      </c>
      <c r="GO143" s="14" t="n">
        <v>0.004668015344060908</v>
      </c>
      <c r="GP143" s="14" t="n">
        <v>0.004668015344060908</v>
      </c>
      <c r="GQ143" s="14" t="n">
        <v>0.02999673936266143</v>
      </c>
      <c r="GR143" s="14" t="n">
        <v>0.4333386791246929</v>
      </c>
      <c r="GS143" s="14" t="n">
        <v>0</v>
      </c>
      <c r="GT143" s="14" t="n">
        <v>0.003123281684476238</v>
      </c>
      <c r="GU143" s="14" t="n">
        <v>0</v>
      </c>
      <c r="GV143" s="14" t="n">
        <v>0.3457724994776145</v>
      </c>
      <c r="GW143" s="14" t="n">
        <v>0.01307942707779676</v>
      </c>
      <c r="GX143" s="14" t="n">
        <v>0.005577368396587967</v>
      </c>
      <c r="GY143" s="14" t="n">
        <v>0.0009905597364212985</v>
      </c>
      <c r="GZ143" s="14" t="n">
        <v>0.4019612070858208</v>
      </c>
      <c r="HA143" s="14" t="n">
        <v>0</v>
      </c>
      <c r="HB143" s="14" t="n">
        <v>0.01192680400904571</v>
      </c>
      <c r="HC143" s="14" t="n">
        <v>0</v>
      </c>
      <c r="HD143" s="14" t="n">
        <v>0.006924774452764185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9.021038398873759e-05</v>
      </c>
      <c r="HL143" s="14" t="n">
        <v>9.268973057924358e-05</v>
      </c>
      <c r="HM143" s="14" t="n">
        <v>9.133157215772278e-05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0</v>
      </c>
      <c r="HU143" s="14" t="n">
        <v>0</v>
      </c>
      <c r="HV143" s="14">
        <f>HR143+HT143+HU143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0.0001298135927641035</v>
      </c>
      <c r="D144" s="13" t="n">
        <v>0.001094250334452521</v>
      </c>
      <c r="E144" s="13" t="n">
        <v>0.06282955199969802</v>
      </c>
      <c r="F144" s="13" t="n">
        <v>0.000247883941480133</v>
      </c>
      <c r="G144" s="13" t="n">
        <v>0.02201665487610848</v>
      </c>
      <c r="H144" s="13" t="n">
        <v>0.0001339558900070958</v>
      </c>
      <c r="I144" s="13" t="n">
        <v>0.000123981828242741</v>
      </c>
      <c r="J144" s="13" t="n">
        <v>0.000123981828242741</v>
      </c>
      <c r="K144" s="13" t="n">
        <v>0.0001397879001854286</v>
      </c>
      <c r="L144" s="13" t="n">
        <v>0</v>
      </c>
      <c r="M144" s="13" t="n">
        <v>0.006828661119545887</v>
      </c>
      <c r="N144" s="13" t="n">
        <v>0.001851863440119267</v>
      </c>
      <c r="O144" s="13" t="n">
        <v>0.02974753191847324</v>
      </c>
      <c r="P144" s="13" t="n">
        <v>0</v>
      </c>
      <c r="Q144" s="13" t="n">
        <v>0.2429080014815271</v>
      </c>
      <c r="R144" s="13" t="n">
        <v>0.2429080014815271</v>
      </c>
      <c r="S144" s="13" t="n">
        <v>0</v>
      </c>
      <c r="T144" s="13" t="n">
        <v>0.001288201832217668</v>
      </c>
      <c r="U144" s="13" t="n">
        <v>0.003459938758550526</v>
      </c>
      <c r="V144" s="13" t="n">
        <v>0.003786685222578128</v>
      </c>
      <c r="W144" s="13" t="n">
        <v>0.0003061906529909105</v>
      </c>
      <c r="X144" s="13" t="n">
        <v>0.01950156226965822</v>
      </c>
      <c r="Y144" s="13" t="n">
        <v>0.008245858825522352</v>
      </c>
      <c r="Z144" s="13" t="n">
        <v>0.00618131603257417</v>
      </c>
      <c r="AA144" s="13" t="n">
        <v>0.008316233839943604</v>
      </c>
      <c r="AB144" s="13" t="n">
        <v>0.01105497675385382</v>
      </c>
      <c r="AC144" s="13" t="n">
        <v>0.03098164788068192</v>
      </c>
      <c r="AD144" s="13" t="n">
        <v>0.03107418597297977</v>
      </c>
      <c r="AE144" s="13" t="n">
        <v>0.0406996006132419</v>
      </c>
      <c r="AF144" s="13" t="n">
        <v>0.03689322768965702</v>
      </c>
      <c r="AG144" s="13" t="n">
        <v>0.01423562206233491</v>
      </c>
      <c r="AH144" s="13" t="n">
        <v>0.01450644851540447</v>
      </c>
      <c r="AI144" s="13" t="n">
        <v>0.004671468004932232</v>
      </c>
      <c r="AJ144" s="13" t="n">
        <v>0.007402443206599199</v>
      </c>
      <c r="AK144" s="13" t="n">
        <v>0.01097766418170136</v>
      </c>
      <c r="AL144" s="13" t="n">
        <v>0.04532302661023297</v>
      </c>
      <c r="AM144" s="13" t="n">
        <v>0.008159446641818972</v>
      </c>
      <c r="AN144" s="13" t="n">
        <v>0.0128885919718375</v>
      </c>
      <c r="AO144" s="13" t="n">
        <v>0.003187032513547082</v>
      </c>
      <c r="AP144" s="13" t="n">
        <v>0.002239023527981323</v>
      </c>
      <c r="AQ144" s="13" t="n">
        <v>0.0004283682190278563</v>
      </c>
      <c r="AR144" s="13" t="n">
        <v>0.01575932383358887</v>
      </c>
      <c r="AS144" s="13" t="n">
        <v>0.005802762329786143</v>
      </c>
      <c r="AT144" s="13" t="n">
        <v>0.009777644791725063</v>
      </c>
      <c r="AU144" s="13" t="n">
        <v>0</v>
      </c>
      <c r="AV144" s="13" t="n">
        <v>0.009823476897797405</v>
      </c>
      <c r="AW144" s="13" t="n">
        <v>0.009567374964396037</v>
      </c>
      <c r="AX144" s="13" t="n">
        <v>0.009949429050017342</v>
      </c>
      <c r="AY144" s="13" t="n">
        <v>0.01129119651324555</v>
      </c>
      <c r="AZ144" s="13" t="n">
        <v>0.01006960905770756</v>
      </c>
      <c r="BA144" s="13" t="n">
        <v>0.009822071002752312</v>
      </c>
      <c r="BB144" s="13" t="n">
        <v>0.01044508628535495</v>
      </c>
      <c r="BC144" s="13" t="n">
        <v>0.00982312272782976</v>
      </c>
      <c r="BD144" s="13" t="n">
        <v>0.009669115702623434</v>
      </c>
      <c r="BE144" s="13" t="n">
        <v>0.009449561604472858</v>
      </c>
      <c r="BF144" s="13" t="n">
        <v>0.004968651374103974</v>
      </c>
      <c r="BG144" s="13" t="n">
        <v>0.001647805907310045</v>
      </c>
      <c r="BH144" s="13" t="n">
        <v>0.01178143818360646</v>
      </c>
      <c r="BI144" s="13" t="n">
        <v>0.01374660381164318</v>
      </c>
      <c r="BJ144" s="13" t="n">
        <v>0.01191124650766556</v>
      </c>
      <c r="BK144" s="13" t="n">
        <v>0.0111896031719392</v>
      </c>
      <c r="BL144" s="13" t="n">
        <v>0.005613058450212835</v>
      </c>
      <c r="BM144" s="13" t="n">
        <v>0.002390491656669762</v>
      </c>
      <c r="BN144" s="13" t="n">
        <v>0.002854219217515511</v>
      </c>
      <c r="BO144" s="13" t="n">
        <v>0.005836462284549464</v>
      </c>
      <c r="BP144" s="13" t="n">
        <v>0.005184452271377575</v>
      </c>
      <c r="BQ144" s="13" t="n">
        <v>0.004297276599519773</v>
      </c>
      <c r="BR144" s="13" t="n">
        <v>0.02068115025903963</v>
      </c>
      <c r="BS144" s="13" t="n">
        <v>0.0206927520491205</v>
      </c>
      <c r="BT144" s="13" t="n">
        <v>0.02043584191509679</v>
      </c>
      <c r="BU144" s="13" t="n">
        <v>0.009531766652235804</v>
      </c>
      <c r="BV144" s="13" t="n">
        <v>0.02059395430936762</v>
      </c>
      <c r="BW144" s="13" t="n">
        <v>0.0206927520491205</v>
      </c>
      <c r="BX144" s="13" t="n">
        <v>0.005773951170826414</v>
      </c>
      <c r="BY144" s="13" t="n">
        <v>0.008428080331631416</v>
      </c>
      <c r="BZ144" s="13" t="n">
        <v>0.008242476228167563</v>
      </c>
      <c r="CA144" s="13" t="n">
        <v>0.02862110277889302</v>
      </c>
      <c r="CB144" s="13" t="n">
        <v>0.01061409453722803</v>
      </c>
      <c r="CC144" s="13" t="n">
        <v>0.001837647933368154</v>
      </c>
      <c r="CD144" s="13" t="n">
        <v>0.001639094351471223</v>
      </c>
      <c r="CE144" s="13" t="n">
        <v>0.03095226251142403</v>
      </c>
      <c r="CF144" s="13" t="n">
        <v>0.03567602057101756</v>
      </c>
      <c r="CG144" s="13" t="n">
        <v>0.03534210625898211</v>
      </c>
      <c r="CH144" s="13" t="n">
        <v>0.03390081494388618</v>
      </c>
      <c r="CI144" s="13" t="n">
        <v>0.03363496427289238</v>
      </c>
      <c r="CJ144" s="13" t="n">
        <v>0.009311615476047273</v>
      </c>
      <c r="CK144" s="13" t="n">
        <v>0.01490838726368358</v>
      </c>
      <c r="CL144" s="13" t="n">
        <v>0.0120577218493746</v>
      </c>
      <c r="CM144" s="13" t="n">
        <v>0.06251900549838352</v>
      </c>
      <c r="CN144" s="13" t="n">
        <v>0.05856295458389175</v>
      </c>
      <c r="CO144" s="13" t="n">
        <v>0.05848695536027039</v>
      </c>
      <c r="CP144" s="13" t="n">
        <v>0.05849661873930143</v>
      </c>
      <c r="CQ144" s="13" t="n">
        <v>0.05857004800328513</v>
      </c>
      <c r="CR144" s="13" t="n">
        <v>0.05584691421802432</v>
      </c>
      <c r="CS144" s="13" t="n">
        <v>0.07369645804099688</v>
      </c>
      <c r="CT144" s="13" t="n">
        <v>0.05066073676878223</v>
      </c>
      <c r="CU144" s="13" t="n">
        <v>0.06514953239561247</v>
      </c>
      <c r="CV144" s="13" t="n">
        <v>0.05539334631271151</v>
      </c>
      <c r="CW144" s="13" t="n">
        <v>0.06504006924346367</v>
      </c>
      <c r="CX144" s="13" t="n">
        <v>0.01324030140305213</v>
      </c>
      <c r="CY144" s="13" t="n">
        <v>0.05501379446125951</v>
      </c>
      <c r="CZ144" s="13" t="n">
        <v>0.06697412223931173</v>
      </c>
      <c r="DA144" s="13" t="n">
        <v>0.4214199981032703</v>
      </c>
      <c r="DB144" s="13" t="n">
        <v>0.7335187379504242</v>
      </c>
      <c r="DC144" s="13" t="n">
        <v>0.01773620268652238</v>
      </c>
      <c r="DD144" s="13" t="n">
        <v>0.01730816832551089</v>
      </c>
      <c r="DE144" s="13" t="n">
        <v>0.02662904112652558</v>
      </c>
      <c r="DF144" s="13" t="n">
        <v>0.02637476523338347</v>
      </c>
      <c r="DG144" s="13" t="n">
        <v>0.01166426396629116</v>
      </c>
      <c r="DH144" s="13" t="n">
        <v>0.03520639601013872</v>
      </c>
      <c r="DI144" s="13" t="n">
        <v>0.04893358584413254</v>
      </c>
      <c r="DJ144" s="13" t="n">
        <v>0.01379082359637015</v>
      </c>
      <c r="DK144" s="13" t="n">
        <v>0.01561552088684704</v>
      </c>
      <c r="DL144" s="13" t="n">
        <v>0.01835909490560152</v>
      </c>
      <c r="DM144" s="13" t="n">
        <v>0.02649862272491005</v>
      </c>
      <c r="DN144" s="13" t="n">
        <v>0.03611384831283087</v>
      </c>
      <c r="DO144" s="13" t="n">
        <v>0.04930918076086083</v>
      </c>
      <c r="DP144" s="13" t="n">
        <v>0.04236754965953057</v>
      </c>
      <c r="DQ144" s="13" t="n">
        <v>0.04571934778481212</v>
      </c>
      <c r="DR144" s="13" t="n">
        <v>0.0456056347143351</v>
      </c>
      <c r="DS144" s="13" t="n">
        <v>0.04861400395882551</v>
      </c>
      <c r="DT144" s="13" t="n">
        <v>0.0444419260542848</v>
      </c>
      <c r="DU144" s="13" t="n">
        <v>0.04973200148128983</v>
      </c>
      <c r="DV144" s="13" t="n">
        <v>0.01160201409416795</v>
      </c>
      <c r="DW144" s="13" t="n">
        <v>0.0380450264825937</v>
      </c>
      <c r="DX144" s="13" t="n">
        <v>0.03756180917284263</v>
      </c>
      <c r="DY144" s="13" t="n">
        <v>0.004081251323329613</v>
      </c>
      <c r="DZ144" s="13" t="n">
        <v>0.03488400456536694</v>
      </c>
      <c r="EA144" s="13" t="n">
        <v>0.003566653692319361</v>
      </c>
      <c r="EB144" s="13" t="n">
        <v>0.1633237929281772</v>
      </c>
      <c r="EC144" s="13" t="n">
        <v>0.1247258174250646</v>
      </c>
      <c r="ED144" s="13" t="n">
        <v>0.1395768280583966</v>
      </c>
      <c r="EE144" s="13" t="n">
        <v>0.04027804186590153</v>
      </c>
      <c r="EF144" s="13" t="n">
        <v>0.009529632393883354</v>
      </c>
      <c r="EG144" s="13" t="n">
        <v>0.0003072687809661715</v>
      </c>
      <c r="EH144" s="13" t="n">
        <v>0.00952426632472996</v>
      </c>
      <c r="EI144" s="13" t="n">
        <v>0.002959688210238468</v>
      </c>
      <c r="EJ144" s="13" t="n">
        <v>0.008893823556424504</v>
      </c>
      <c r="EK144" s="13" t="n">
        <v>0.04476293467796421</v>
      </c>
      <c r="EL144" s="13" t="n">
        <v>0.03671834539902512</v>
      </c>
      <c r="EM144" s="13" t="n">
        <v>0.006883242709243729</v>
      </c>
      <c r="EN144" s="13" t="n">
        <v>0.006925360696844131</v>
      </c>
      <c r="EO144" s="13" t="n">
        <v>0.00699816110889376</v>
      </c>
      <c r="EP144" s="13" t="n">
        <v>0.007186616107950286</v>
      </c>
      <c r="EQ144" s="13" t="n">
        <v>0.6304261449152249</v>
      </c>
      <c r="ER144" s="13" t="n">
        <v>0.007746865140095261</v>
      </c>
      <c r="ES144" s="13" t="n">
        <v>0.7573130677184609</v>
      </c>
      <c r="ET144" s="13" t="n">
        <v>2.038148535976463</v>
      </c>
      <c r="EU144" s="13" t="n">
        <v>0.01827439398464799</v>
      </c>
      <c r="EV144" s="13" t="n">
        <v>0.203173159375851</v>
      </c>
      <c r="EW144" s="13" t="n">
        <v>0</v>
      </c>
      <c r="EX144" s="13" t="n">
        <v>0</v>
      </c>
      <c r="EY144" s="13" t="n">
        <v>0.0003965671140394359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1.461716339051884e-07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0.00285906269584768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8.115050069374545e-05</v>
      </c>
      <c r="FR144" s="13" t="n">
        <v>0</v>
      </c>
      <c r="FS144" s="13" t="n">
        <v>0.01295122602284448</v>
      </c>
      <c r="FT144" s="13" t="n">
        <v>0.01295122602284448</v>
      </c>
      <c r="FU144" s="13" t="n">
        <v>0.01295122602284448</v>
      </c>
      <c r="FV144" s="13" t="n">
        <v>0.01295122602284448</v>
      </c>
      <c r="FW144" s="13" t="n">
        <v>0.01295122602284448</v>
      </c>
      <c r="FX144" s="13" t="n">
        <v>0.01295122602284448</v>
      </c>
      <c r="FY144" s="13" t="n">
        <v>0</v>
      </c>
      <c r="FZ144" s="13" t="n">
        <v>0.1853278567386399</v>
      </c>
      <c r="GA144" s="13" t="n">
        <v>0.07543352105452521</v>
      </c>
      <c r="GB144" s="13" t="n">
        <v>0</v>
      </c>
      <c r="GC144" s="13" t="n">
        <v>0.2132464133374526</v>
      </c>
      <c r="GD144" s="13" t="n">
        <v>0.3324257995942257</v>
      </c>
      <c r="GE144" s="13" t="n">
        <v>0.00375891555498152</v>
      </c>
      <c r="GF144" s="13" t="n">
        <v>0.003286325760817575</v>
      </c>
      <c r="GG144" s="13" t="n">
        <v>0</v>
      </c>
      <c r="GH144" s="13" t="n">
        <v>0.003807837271711358</v>
      </c>
      <c r="GI144" s="13" t="n">
        <v>0.4255583609995522</v>
      </c>
      <c r="GJ144" s="13" t="n">
        <v>6.930506544238351e-06</v>
      </c>
      <c r="GK144" s="13" t="n">
        <v>0.003391604988739038</v>
      </c>
      <c r="GL144" s="13" t="n">
        <v>0</v>
      </c>
      <c r="GM144" s="13" t="n">
        <v>0.002355174974650439</v>
      </c>
      <c r="GN144" s="13" t="n">
        <v>0.002355174974650439</v>
      </c>
      <c r="GO144" s="13" t="n">
        <v>0</v>
      </c>
      <c r="GP144" s="13" t="n">
        <v>0</v>
      </c>
      <c r="GQ144" s="13" t="n">
        <v>0.1144473254004763</v>
      </c>
      <c r="GR144" s="13" t="n">
        <v>1.329774356297717</v>
      </c>
      <c r="GS144" s="13" t="n">
        <v>0.2121817299876418</v>
      </c>
      <c r="GT144" s="13" t="n">
        <v>0.0002924498979534425</v>
      </c>
      <c r="GU144" s="13" t="n">
        <v>0.09884334434978548</v>
      </c>
      <c r="GV144" s="13" t="n">
        <v>0.1011372503127433</v>
      </c>
      <c r="GW144" s="13" t="n">
        <v>0.09051845721093552</v>
      </c>
      <c r="GX144" s="13" t="n">
        <v>0.0169964317287737</v>
      </c>
      <c r="GY144" s="13" t="n">
        <v>0.03894567914663029</v>
      </c>
      <c r="GZ144" s="13" t="n">
        <v>0.3435299218452846</v>
      </c>
      <c r="HA144" s="13" t="n">
        <v>0</v>
      </c>
      <c r="HB144" s="13" t="n">
        <v>0.008956042089030928</v>
      </c>
      <c r="HC144" s="13" t="n">
        <v>0.04030093488740158</v>
      </c>
      <c r="HD144" s="13" t="n">
        <v>0.01315961068899841</v>
      </c>
      <c r="HE144" s="13" t="n">
        <v>0.04030093488740158</v>
      </c>
      <c r="HF144" s="13" t="n">
        <v>0.04030093488740158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0.007486449900691366</v>
      </c>
      <c r="HL144" s="13" t="n">
        <v>0.002355174974650439</v>
      </c>
      <c r="HM144" s="13" t="n">
        <v>0.005166030173607813</v>
      </c>
      <c r="HN144" s="13" t="n">
        <v>0.01809717553124152</v>
      </c>
      <c r="HO144" s="13" t="n">
        <v>0.01809717553124152</v>
      </c>
      <c r="HP144" s="13" t="n">
        <v>0.01809717553124152</v>
      </c>
      <c r="HQ144" s="13" t="n">
        <v>0</v>
      </c>
      <c r="HR144" s="13">
        <f>SUM(C144:HQ144)</f>
        <v/>
      </c>
      <c r="HT144" s="13" t="n">
        <v>0</v>
      </c>
      <c r="HU144" s="13" t="n">
        <v>0</v>
      </c>
      <c r="HV144" s="13">
        <f>HR144+HT144+HU144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0.0003434873274521772</v>
      </c>
      <c r="E145" s="14" t="n">
        <v>0.02251460071042436</v>
      </c>
      <c r="F145" s="14" t="n">
        <v>0</v>
      </c>
      <c r="G145" s="14" t="n">
        <v>0.007897690949022585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4.586292182432089e-05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0.0001098843530165524</v>
      </c>
      <c r="U145" s="14" t="n">
        <v>9.250200690831083e-05</v>
      </c>
      <c r="V145" s="14" t="n">
        <v>7.024780735104532e-05</v>
      </c>
      <c r="W145" s="14" t="n">
        <v>0.458742368235178</v>
      </c>
      <c r="X145" s="14" t="n">
        <v>1.171858212979155e-08</v>
      </c>
      <c r="Y145" s="14" t="n">
        <v>0.001499786276334666</v>
      </c>
      <c r="Z145" s="14" t="n">
        <v>0.001292682654188922</v>
      </c>
      <c r="AA145" s="14" t="n">
        <v>0.001565748123705284</v>
      </c>
      <c r="AB145" s="14" t="n">
        <v>0.002571060992627343</v>
      </c>
      <c r="AC145" s="14" t="n">
        <v>0.0001573236651152765</v>
      </c>
      <c r="AD145" s="14" t="n">
        <v>0</v>
      </c>
      <c r="AE145" s="14" t="n">
        <v>0.002487351976666609</v>
      </c>
      <c r="AF145" s="14" t="n">
        <v>0.0009201457174988906</v>
      </c>
      <c r="AG145" s="14" t="n">
        <v>5.849356318928366e-08</v>
      </c>
      <c r="AH145" s="14" t="n">
        <v>2.134269952947884e-05</v>
      </c>
      <c r="AI145" s="14" t="n">
        <v>2.014521063020671e-05</v>
      </c>
      <c r="AJ145" s="14" t="n">
        <v>0</v>
      </c>
      <c r="AK145" s="14" t="n">
        <v>0</v>
      </c>
      <c r="AL145" s="14" t="n">
        <v>0.01475689105083798</v>
      </c>
      <c r="AM145" s="14" t="n">
        <v>0.0008711683230596455</v>
      </c>
      <c r="AN145" s="14" t="n">
        <v>0.0007768298437888302</v>
      </c>
      <c r="AO145" s="14" t="n">
        <v>0</v>
      </c>
      <c r="AP145" s="14" t="n">
        <v>0</v>
      </c>
      <c r="AQ145" s="14" t="n">
        <v>1.023722452103638e-05</v>
      </c>
      <c r="AR145" s="14" t="n">
        <v>0.001416157444680441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1.255544583522683e-05</v>
      </c>
      <c r="AX145" s="14" t="n">
        <v>4.676111416973185e-06</v>
      </c>
      <c r="AY145" s="14" t="n">
        <v>0.0002509935365043481</v>
      </c>
      <c r="AZ145" s="14" t="n">
        <v>5.354133029507512e-05</v>
      </c>
      <c r="BA145" s="14" t="n">
        <v>6.63933613308354e-06</v>
      </c>
      <c r="BB145" s="14" t="n">
        <v>1.981428120103204e-05</v>
      </c>
      <c r="BC145" s="14" t="n">
        <v>0</v>
      </c>
      <c r="BD145" s="14" t="n">
        <v>4.326079619333218e-05</v>
      </c>
      <c r="BE145" s="14" t="n">
        <v>0</v>
      </c>
      <c r="BF145" s="14" t="n">
        <v>5.953532173325711e-08</v>
      </c>
      <c r="BG145" s="14" t="n">
        <v>0.0003415826646944295</v>
      </c>
      <c r="BH145" s="14" t="n">
        <v>0.00013504784618482</v>
      </c>
      <c r="BI145" s="14" t="n">
        <v>0.0005343942588647394</v>
      </c>
      <c r="BJ145" s="14" t="n">
        <v>2.19353367548404e-05</v>
      </c>
      <c r="BK145" s="14" t="n">
        <v>6.827723350674397e-05</v>
      </c>
      <c r="BL145" s="14" t="n">
        <v>0.0001099933815263234</v>
      </c>
      <c r="BM145" s="14" t="n">
        <v>0</v>
      </c>
      <c r="BN145" s="14" t="n">
        <v>0</v>
      </c>
      <c r="BO145" s="14" t="n">
        <v>0.0002947104305564048</v>
      </c>
      <c r="BP145" s="14" t="n">
        <v>0.0001266580837495779</v>
      </c>
      <c r="BQ145" s="14" t="n">
        <v>0</v>
      </c>
      <c r="BR145" s="14" t="n">
        <v>0</v>
      </c>
      <c r="BS145" s="14" t="n">
        <v>0</v>
      </c>
      <c r="BT145" s="14" t="n">
        <v>3.321651702296202e-07</v>
      </c>
      <c r="BU145" s="14" t="n">
        <v>0</v>
      </c>
      <c r="BV145" s="14" t="n">
        <v>2.897813338913038e-05</v>
      </c>
      <c r="BW145" s="14" t="n">
        <v>0</v>
      </c>
      <c r="BX145" s="14" t="n">
        <v>0.0001491448790686085</v>
      </c>
      <c r="BY145" s="14" t="n">
        <v>0.002646960853202301</v>
      </c>
      <c r="BZ145" s="14" t="n">
        <v>0.0003098455940910301</v>
      </c>
      <c r="CA145" s="14" t="n">
        <v>0.001771293771976206</v>
      </c>
      <c r="CB145" s="14" t="n">
        <v>0.000616500287739719</v>
      </c>
      <c r="CC145" s="14" t="n">
        <v>0.0001903700767864231</v>
      </c>
      <c r="CD145" s="14" t="n">
        <v>1.263365047800913e-05</v>
      </c>
      <c r="CE145" s="14" t="n">
        <v>0.002432765720533825</v>
      </c>
      <c r="CF145" s="14" t="n">
        <v>0.002508168634876009</v>
      </c>
      <c r="CG145" s="14" t="n">
        <v>0.002285214596739656</v>
      </c>
      <c r="CH145" s="14" t="n">
        <v>0.002044633985883876</v>
      </c>
      <c r="CI145" s="14" t="n">
        <v>0.002127298085346877</v>
      </c>
      <c r="CJ145" s="14" t="n">
        <v>5.422166346156245e-05</v>
      </c>
      <c r="CK145" s="14" t="n">
        <v>0.0005730440645602093</v>
      </c>
      <c r="CL145" s="14" t="n">
        <v>0.0001024013125927015</v>
      </c>
      <c r="CM145" s="14" t="n">
        <v>0.001711665613786569</v>
      </c>
      <c r="CN145" s="14" t="n">
        <v>0</v>
      </c>
      <c r="CO145" s="14" t="n">
        <v>0</v>
      </c>
      <c r="CP145" s="14" t="n">
        <v>1.950590284311269e-07</v>
      </c>
      <c r="CQ145" s="14" t="n">
        <v>0</v>
      </c>
      <c r="CR145" s="14" t="n">
        <v>0.0001278702115017832</v>
      </c>
      <c r="CS145" s="14" t="n">
        <v>0.01052468840660452</v>
      </c>
      <c r="CT145" s="14" t="n">
        <v>0.006205829804910935</v>
      </c>
      <c r="CU145" s="14" t="n">
        <v>0.01120467954849938</v>
      </c>
      <c r="CV145" s="14" t="n">
        <v>0.009242711953432013</v>
      </c>
      <c r="CW145" s="14" t="n">
        <v>0.01118380821232311</v>
      </c>
      <c r="CX145" s="14" t="n">
        <v>0.007587175052139709</v>
      </c>
      <c r="CY145" s="14" t="n">
        <v>0.009251508751427556</v>
      </c>
      <c r="CZ145" s="14" t="n">
        <v>0.0430864372371477</v>
      </c>
      <c r="DA145" s="14" t="n">
        <v>0.02898935310759003</v>
      </c>
      <c r="DB145" s="14" t="n">
        <v>0.05097456013814345</v>
      </c>
      <c r="DC145" s="14" t="n">
        <v>0.04035515470037947</v>
      </c>
      <c r="DD145" s="14" t="n">
        <v>0.04477779356094576</v>
      </c>
      <c r="DE145" s="14" t="n">
        <v>0.03754404588041094</v>
      </c>
      <c r="DF145" s="14" t="n">
        <v>0.003736627740510426</v>
      </c>
      <c r="DG145" s="14" t="n">
        <v>0.00951522686261874</v>
      </c>
      <c r="DH145" s="14" t="n">
        <v>0.003724386988023424</v>
      </c>
      <c r="DI145" s="14" t="n">
        <v>0.3156256921541374</v>
      </c>
      <c r="DJ145" s="14" t="n">
        <v>0.2181608141780866</v>
      </c>
      <c r="DK145" s="14" t="n">
        <v>0.2049242835263488</v>
      </c>
      <c r="DL145" s="14" t="n">
        <v>0.1866741981722013</v>
      </c>
      <c r="DM145" s="14" t="n">
        <v>0.1056011305039459</v>
      </c>
      <c r="DN145" s="14" t="n">
        <v>0.1166341928784096</v>
      </c>
      <c r="DO145" s="14" t="n">
        <v>0.1041834636888823</v>
      </c>
      <c r="DP145" s="14" t="n">
        <v>0.03594991121796037</v>
      </c>
      <c r="DQ145" s="14" t="n">
        <v>0.06766643721786478</v>
      </c>
      <c r="DR145" s="14" t="n">
        <v>0.107133443786421</v>
      </c>
      <c r="DS145" s="14" t="n">
        <v>0.1019289895563898</v>
      </c>
      <c r="DT145" s="14" t="n">
        <v>0.08821314129171701</v>
      </c>
      <c r="DU145" s="14" t="n">
        <v>0.1006783484251355</v>
      </c>
      <c r="DV145" s="14" t="n">
        <v>0.0202448970275064</v>
      </c>
      <c r="DW145" s="14" t="n">
        <v>0.04268052967154982</v>
      </c>
      <c r="DX145" s="14" t="n">
        <v>0.01678119574833348</v>
      </c>
      <c r="DY145" s="14" t="n">
        <v>0.02843095183925479</v>
      </c>
      <c r="DZ145" s="14" t="n">
        <v>0.04995595282603994</v>
      </c>
      <c r="EA145" s="14" t="n">
        <v>0.01585414997577566</v>
      </c>
      <c r="EB145" s="14" t="n">
        <v>0.0456947055792366</v>
      </c>
      <c r="EC145" s="14" t="n">
        <v>0.0328485312387772</v>
      </c>
      <c r="ED145" s="14" t="n">
        <v>0.04206955019497213</v>
      </c>
      <c r="EE145" s="14" t="n">
        <v>0.02759306580252046</v>
      </c>
      <c r="EF145" s="14" t="n">
        <v>0.02394539267802119</v>
      </c>
      <c r="EG145" s="14" t="n">
        <v>0.005819831163442695</v>
      </c>
      <c r="EH145" s="14" t="n">
        <v>0.02382537047287804</v>
      </c>
      <c r="EI145" s="14" t="n">
        <v>0.004387472609771292</v>
      </c>
      <c r="EJ145" s="14" t="n">
        <v>0.03620113208570902</v>
      </c>
      <c r="EK145" s="14" t="n">
        <v>0.3354790473739626</v>
      </c>
      <c r="EL145" s="14" t="n">
        <v>0.3528769015249658</v>
      </c>
      <c r="EM145" s="14" t="n">
        <v>0.01694940810604322</v>
      </c>
      <c r="EN145" s="14" t="n">
        <v>0.01941704130325405</v>
      </c>
      <c r="EO145" s="14" t="n">
        <v>0.01633902473597278</v>
      </c>
      <c r="EP145" s="14" t="n">
        <v>0.01817234827091026</v>
      </c>
      <c r="EQ145" s="14" t="n">
        <v>0.02086939756865811</v>
      </c>
      <c r="ER145" s="14" t="n">
        <v>0</v>
      </c>
      <c r="ES145" s="14" t="n">
        <v>0.3106210950790965</v>
      </c>
      <c r="ET145" s="14" t="n">
        <v>0.7317581608628576</v>
      </c>
      <c r="EU145" s="14" t="n">
        <v>0.01303333691120799</v>
      </c>
      <c r="EV145" s="14" t="n">
        <v>0.003566243509884012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3.599353940053629e-07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9.873956904453677e-05</v>
      </c>
      <c r="FK145" s="14" t="n">
        <v>0.4593213524760821</v>
      </c>
      <c r="FL145" s="14" t="n">
        <v>0</v>
      </c>
      <c r="FM145" s="14" t="n">
        <v>0.3916650345135078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0.05098944372654503</v>
      </c>
      <c r="GA145" s="14" t="n">
        <v>0</v>
      </c>
      <c r="GB145" s="14" t="n">
        <v>0.0003143698542267806</v>
      </c>
      <c r="GC145" s="14" t="n">
        <v>0.0664162889611439</v>
      </c>
      <c r="GD145" s="14" t="n">
        <v>0.389928338342272</v>
      </c>
      <c r="GE145" s="14" t="n">
        <v>0.0001320657950621955</v>
      </c>
      <c r="GF145" s="14" t="n">
        <v>0.0001106355926843084</v>
      </c>
      <c r="GG145" s="14" t="n">
        <v>0.9190129209809474</v>
      </c>
      <c r="GH145" s="14" t="n">
        <v>0.8135936332886552</v>
      </c>
      <c r="GI145" s="14" t="n">
        <v>0.4311544590070819</v>
      </c>
      <c r="GJ145" s="14" t="n">
        <v>0.9163203156925119</v>
      </c>
      <c r="GK145" s="14" t="n">
        <v>0.001933467953971002</v>
      </c>
      <c r="GL145" s="14" t="n">
        <v>0.0002778514715238223</v>
      </c>
      <c r="GM145" s="14" t="n">
        <v>0.0189640096930816</v>
      </c>
      <c r="GN145" s="14" t="n">
        <v>0.0189640096930816</v>
      </c>
      <c r="GO145" s="14" t="n">
        <v>0.9190129209809474</v>
      </c>
      <c r="GP145" s="14" t="n">
        <v>0.9190129209809474</v>
      </c>
      <c r="GQ145" s="14" t="n">
        <v>0.8962271049775049</v>
      </c>
      <c r="GR145" s="14" t="n">
        <v>0.5923408746234409</v>
      </c>
      <c r="GS145" s="14" t="n">
        <v>0.4196681226519296</v>
      </c>
      <c r="GT145" s="14" t="n">
        <v>1.113760726196344e-05</v>
      </c>
      <c r="GU145" s="14" t="n">
        <v>0</v>
      </c>
      <c r="GV145" s="14" t="n">
        <v>0.184163147642836</v>
      </c>
      <c r="GW145" s="14" t="n">
        <v>0.02310289909852495</v>
      </c>
      <c r="GX145" s="14" t="n">
        <v>0.002457342520166543</v>
      </c>
      <c r="GY145" s="14" t="n">
        <v>0.007998603480536761</v>
      </c>
      <c r="GZ145" s="14" t="n">
        <v>0.005902469229507576</v>
      </c>
      <c r="HA145" s="14" t="n">
        <v>0.08550289882879894</v>
      </c>
      <c r="HB145" s="14" t="n">
        <v>0.0006008154152395606</v>
      </c>
      <c r="HC145" s="14" t="n">
        <v>0</v>
      </c>
      <c r="HD145" s="14" t="n">
        <v>0.0005363996301823257</v>
      </c>
      <c r="HE145" s="14" t="n">
        <v>0</v>
      </c>
      <c r="HF145" s="14" t="n">
        <v>0</v>
      </c>
      <c r="HG145" s="14" t="n">
        <v>0</v>
      </c>
      <c r="HH145" s="14" t="n">
        <v>0.008653102530139862</v>
      </c>
      <c r="HI145" s="14" t="n">
        <v>0.008653102530139862</v>
      </c>
      <c r="HJ145" s="14" t="n">
        <v>0.008653102530139862</v>
      </c>
      <c r="HK145" s="14" t="n">
        <v>0.01845674365097495</v>
      </c>
      <c r="HL145" s="14" t="n">
        <v>0.0189640096930816</v>
      </c>
      <c r="HM145" s="14" t="n">
        <v>0.01868613501042254</v>
      </c>
      <c r="HN145" s="14" t="n">
        <v>0.001207159719317831</v>
      </c>
      <c r="HO145" s="14" t="n">
        <v>0.001207159719317831</v>
      </c>
      <c r="HP145" s="14" t="n">
        <v>0.001207159719317831</v>
      </c>
      <c r="HQ145" s="14" t="n">
        <v>0</v>
      </c>
      <c r="HR145" s="14">
        <f>SUM(C145:HQ145)</f>
        <v/>
      </c>
      <c r="HT145" s="14" t="n">
        <v>0</v>
      </c>
      <c r="HU145" s="14" t="n">
        <v>0</v>
      </c>
      <c r="HV145" s="14">
        <f>HR145+HT145+HU145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0.0002675264252107855</v>
      </c>
      <c r="U146" s="13" t="n">
        <v>0.0005430206419459212</v>
      </c>
      <c r="V146" s="13" t="n">
        <v>0.0003608067155397142</v>
      </c>
      <c r="W146" s="13" t="n">
        <v>0.154149741811417</v>
      </c>
      <c r="X146" s="13" t="n">
        <v>0</v>
      </c>
      <c r="Y146" s="13" t="n">
        <v>0</v>
      </c>
      <c r="Z146" s="13" t="n">
        <v>7.709324217388788e-06</v>
      </c>
      <c r="AA146" s="13" t="n">
        <v>0</v>
      </c>
      <c r="AB146" s="13" t="n">
        <v>1.554183087683097e-06</v>
      </c>
      <c r="AC146" s="13" t="n">
        <v>1.298153275600975e-06</v>
      </c>
      <c r="AD146" s="13" t="n">
        <v>0</v>
      </c>
      <c r="AE146" s="13" t="n">
        <v>0</v>
      </c>
      <c r="AF146" s="13" t="n">
        <v>0</v>
      </c>
      <c r="AG146" s="13" t="n">
        <v>4.435463875234911e-07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6.963348226200475e-06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5.570082874726045e-06</v>
      </c>
      <c r="AY146" s="13" t="n">
        <v>0.0006206779365951923</v>
      </c>
      <c r="AZ146" s="13" t="n">
        <v>0.0001180849522541151</v>
      </c>
      <c r="BA146" s="13" t="n">
        <v>0.0001305746321319152</v>
      </c>
      <c r="BB146" s="13" t="n">
        <v>3.805594230895283e-05</v>
      </c>
      <c r="BC146" s="13" t="n">
        <v>0</v>
      </c>
      <c r="BD146" s="13" t="n">
        <v>8.440037582595887e-05</v>
      </c>
      <c r="BE146" s="13" t="n">
        <v>0</v>
      </c>
      <c r="BF146" s="13" t="n">
        <v>1.143454433819062e-07</v>
      </c>
      <c r="BG146" s="13" t="n">
        <v>0.000402882808548787</v>
      </c>
      <c r="BH146" s="13" t="n">
        <v>0.0002840070216830779</v>
      </c>
      <c r="BI146" s="13" t="n">
        <v>0.001233390574387349</v>
      </c>
      <c r="BJ146" s="13" t="n">
        <v>6.433219259020728e-05</v>
      </c>
      <c r="BK146" s="13" t="n">
        <v>2.953704821829805e-05</v>
      </c>
      <c r="BL146" s="13" t="n">
        <v>0.0009839804037821559</v>
      </c>
      <c r="BM146" s="13" t="n">
        <v>0.0005219733840812835</v>
      </c>
      <c r="BN146" s="13" t="n">
        <v>0.001533536677447143</v>
      </c>
      <c r="BO146" s="13" t="n">
        <v>0.004408769593441045</v>
      </c>
      <c r="BP146" s="13" t="n">
        <v>0.004010676458888958</v>
      </c>
      <c r="BQ146" s="13" t="n">
        <v>0.004620664701729242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9.39248963415137e-06</v>
      </c>
      <c r="BZ146" s="13" t="n">
        <v>0</v>
      </c>
      <c r="CA146" s="13" t="n">
        <v>0.001777481577009297</v>
      </c>
      <c r="CB146" s="13" t="n">
        <v>3.584358978937926e-05</v>
      </c>
      <c r="CC146" s="13" t="n">
        <v>0.001033115321097088</v>
      </c>
      <c r="CD146" s="13" t="n">
        <v>0</v>
      </c>
      <c r="CE146" s="13" t="n">
        <v>0.0006931518139315941</v>
      </c>
      <c r="CF146" s="13" t="n">
        <v>0.0003590328328956318</v>
      </c>
      <c r="CG146" s="13" t="n">
        <v>3.42569243264869e-05</v>
      </c>
      <c r="CH146" s="13" t="n">
        <v>5.483322040786211e-05</v>
      </c>
      <c r="CI146" s="13" t="n">
        <v>2.832358913599189e-05</v>
      </c>
      <c r="CJ146" s="13" t="n">
        <v>0.000677021066447229</v>
      </c>
      <c r="CK146" s="13" t="n">
        <v>0.001690334618187928</v>
      </c>
      <c r="CL146" s="13" t="n">
        <v>0.001171585330077945</v>
      </c>
      <c r="CM146" s="13" t="n">
        <v>0.01783409146819492</v>
      </c>
      <c r="CN146" s="13" t="n">
        <v>0.003232660788738292</v>
      </c>
      <c r="CO146" s="13" t="n">
        <v>0.003228138530021079</v>
      </c>
      <c r="CP146" s="13" t="n">
        <v>0.003319777190239588</v>
      </c>
      <c r="CQ146" s="13" t="n">
        <v>0.003233082875651263</v>
      </c>
      <c r="CR146" s="13" t="n">
        <v>0.003021713390787241</v>
      </c>
      <c r="CS146" s="13" t="n">
        <v>0.0204681563360268</v>
      </c>
      <c r="CT146" s="13" t="n">
        <v>0.01072381891053982</v>
      </c>
      <c r="CU146" s="13" t="n">
        <v>0.02152006596463294</v>
      </c>
      <c r="CV146" s="13" t="n">
        <v>0.01775184824063952</v>
      </c>
      <c r="CW146" s="13" t="n">
        <v>0.02147997980872468</v>
      </c>
      <c r="CX146" s="13" t="n">
        <v>0.06657085179579776</v>
      </c>
      <c r="CY146" s="13" t="n">
        <v>0.01777203613754803</v>
      </c>
      <c r="CZ146" s="13" t="n">
        <v>0.01746416367056591</v>
      </c>
      <c r="DA146" s="13" t="n">
        <v>6.136326982310849e-06</v>
      </c>
      <c r="DB146" s="13" t="n">
        <v>0.002488529987069093</v>
      </c>
      <c r="DC146" s="13" t="n">
        <v>0</v>
      </c>
      <c r="DD146" s="13" t="n">
        <v>3.28246395449906e-06</v>
      </c>
      <c r="DE146" s="13" t="n">
        <v>0.003164032163182681</v>
      </c>
      <c r="DF146" s="13" t="n">
        <v>0.06837678758838374</v>
      </c>
      <c r="DG146" s="13" t="n">
        <v>0.07231411730141775</v>
      </c>
      <c r="DH146" s="13" t="n">
        <v>0.004444484499124371</v>
      </c>
      <c r="DI146" s="13" t="n">
        <v>0.006967019379149321</v>
      </c>
      <c r="DJ146" s="13" t="n">
        <v>0.09951516278966854</v>
      </c>
      <c r="DK146" s="13" t="n">
        <v>0.08319236936134351</v>
      </c>
      <c r="DL146" s="13" t="n">
        <v>0.09856075884458859</v>
      </c>
      <c r="DM146" s="13" t="n">
        <v>0.04432927889077849</v>
      </c>
      <c r="DN146" s="13" t="n">
        <v>0.06191418431962745</v>
      </c>
      <c r="DO146" s="13" t="n">
        <v>0.07055461561790922</v>
      </c>
      <c r="DP146" s="13" t="n">
        <v>0.03473796556563989</v>
      </c>
      <c r="DQ146" s="13" t="n">
        <v>0.04598658756271905</v>
      </c>
      <c r="DR146" s="13" t="n">
        <v>0.06846468656428317</v>
      </c>
      <c r="DS146" s="13" t="n">
        <v>0.07078155433202198</v>
      </c>
      <c r="DT146" s="13" t="n">
        <v>0.0600024762257597</v>
      </c>
      <c r="DU146" s="13" t="n">
        <v>0.06847659789285908</v>
      </c>
      <c r="DV146" s="13" t="n">
        <v>0.08983781198642421</v>
      </c>
      <c r="DW146" s="13" t="n">
        <v>0.03807336023940886</v>
      </c>
      <c r="DX146" s="13" t="n">
        <v>0.03741955904876094</v>
      </c>
      <c r="DY146" s="13" t="n">
        <v>0.3197801954333016</v>
      </c>
      <c r="DZ146" s="13" t="n">
        <v>0.344847938935183</v>
      </c>
      <c r="EA146" s="13" t="n">
        <v>0.02948243188623143</v>
      </c>
      <c r="EB146" s="13" t="n">
        <v>0.399810124768307</v>
      </c>
      <c r="EC146" s="13" t="n">
        <v>0.2565831896552346</v>
      </c>
      <c r="ED146" s="13" t="n">
        <v>0.5568115939851274</v>
      </c>
      <c r="EE146" s="13" t="n">
        <v>1.315203578259916</v>
      </c>
      <c r="EF146" s="13" t="n">
        <v>2.905328283996168</v>
      </c>
      <c r="EG146" s="13" t="n">
        <v>2.00088320101338</v>
      </c>
      <c r="EH146" s="13" t="n">
        <v>2.89952218612488</v>
      </c>
      <c r="EI146" s="13" t="n">
        <v>0.0862130261184785</v>
      </c>
      <c r="EJ146" s="13" t="n">
        <v>0.5813147226529808</v>
      </c>
      <c r="EK146" s="13" t="n">
        <v>0.003352946085082055</v>
      </c>
      <c r="EL146" s="13" t="n">
        <v>0.00490584217828702</v>
      </c>
      <c r="EM146" s="13" t="n">
        <v>0.003057079705636178</v>
      </c>
      <c r="EN146" s="13" t="n">
        <v>0.00397576972857467</v>
      </c>
      <c r="EO146" s="13" t="n">
        <v>0.005581502848883146</v>
      </c>
      <c r="EP146" s="13" t="n">
        <v>0.003255689388040936</v>
      </c>
      <c r="EQ146" s="13" t="n">
        <v>0.03625343486405368</v>
      </c>
      <c r="ER146" s="13" t="n">
        <v>0</v>
      </c>
      <c r="ES146" s="13" t="n">
        <v>0.002333264774756218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6.491974123636992e-08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0.1543442960480174</v>
      </c>
      <c r="FL146" s="13" t="n">
        <v>0</v>
      </c>
      <c r="FM146" s="13" t="n">
        <v>0.1316099582846143</v>
      </c>
      <c r="FN146" s="13" t="n">
        <v>0.00309613628317447</v>
      </c>
      <c r="FO146" s="13" t="n">
        <v>0.00309613628317447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0.003608659732195537</v>
      </c>
      <c r="GA146" s="13" t="n">
        <v>0</v>
      </c>
      <c r="GB146" s="13" t="n">
        <v>0</v>
      </c>
      <c r="GC146" s="13" t="n">
        <v>0.1527539172955634</v>
      </c>
      <c r="GD146" s="13" t="n">
        <v>0.01874997195648804</v>
      </c>
      <c r="GE146" s="13" t="n">
        <v>9.433407745098419e-05</v>
      </c>
      <c r="GF146" s="13" t="n">
        <v>8.656736043156034e-05</v>
      </c>
      <c r="GG146" s="13" t="n">
        <v>0.2691583523805334</v>
      </c>
      <c r="GH146" s="13" t="n">
        <v>0.2372448354502764</v>
      </c>
      <c r="GI146" s="13" t="n">
        <v>0.148777392469462</v>
      </c>
      <c r="GJ146" s="13" t="n">
        <v>0.2684408428653896</v>
      </c>
      <c r="GK146" s="13" t="n">
        <v>0.0297934225661917</v>
      </c>
      <c r="GL146" s="13" t="n">
        <v>0</v>
      </c>
      <c r="GM146" s="13" t="n">
        <v>3.995454005252144e-05</v>
      </c>
      <c r="GN146" s="13" t="n">
        <v>3.995454005252144e-05</v>
      </c>
      <c r="GO146" s="13" t="n">
        <v>0.2691583523805334</v>
      </c>
      <c r="GP146" s="13" t="n">
        <v>0.2691583523805334</v>
      </c>
      <c r="GQ146" s="13" t="n">
        <v>0.2507265335482443</v>
      </c>
      <c r="GR146" s="13" t="n">
        <v>0.03013637729049846</v>
      </c>
      <c r="GS146" s="13" t="n">
        <v>0.02390698349637826</v>
      </c>
      <c r="GT146" s="13" t="n">
        <v>0</v>
      </c>
      <c r="GU146" s="13" t="n">
        <v>0</v>
      </c>
      <c r="GV146" s="13" t="n">
        <v>0.07670425120187217</v>
      </c>
      <c r="GW146" s="13" t="n">
        <v>0.007223310695114709</v>
      </c>
      <c r="GX146" s="13" t="n">
        <v>0.007675007545735128</v>
      </c>
      <c r="GY146" s="13" t="n">
        <v>0.01553403077622182</v>
      </c>
      <c r="GZ146" s="13" t="n">
        <v>0.004618415907844185</v>
      </c>
      <c r="HA146" s="13" t="n">
        <v>0</v>
      </c>
      <c r="HB146" s="13" t="n">
        <v>0.0008839104282638731</v>
      </c>
      <c r="HC146" s="13" t="n">
        <v>0</v>
      </c>
      <c r="HD146" s="13" t="n">
        <v>0.0001169413446871064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3.888580080778102e-05</v>
      </c>
      <c r="HL146" s="13" t="n">
        <v>3.995454005252144e-05</v>
      </c>
      <c r="HM146" s="13" t="n">
        <v>3.936909660898991e-05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</v>
      </c>
      <c r="HV146" s="13">
        <f>HR146+HT146+HU146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0.0001086606803152794</v>
      </c>
      <c r="AA147" s="14" t="n">
        <v>0</v>
      </c>
      <c r="AB147" s="14" t="n">
        <v>2.190575812873874e-05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1.219316379094646e-06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1.044351285888938e-05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2.626897734254876e-06</v>
      </c>
      <c r="CK147" s="14" t="n">
        <v>1.982149664884215e-05</v>
      </c>
      <c r="CL147" s="14" t="n">
        <v>3.722505573211364e-06</v>
      </c>
      <c r="CM147" s="14" t="n">
        <v>0</v>
      </c>
      <c r="CN147" s="14" t="n">
        <v>0</v>
      </c>
      <c r="CO147" s="14" t="n">
        <v>0</v>
      </c>
      <c r="CP147" s="14" t="n">
        <v>5.376552237235002e-07</v>
      </c>
      <c r="CQ147" s="14" t="n">
        <v>0</v>
      </c>
      <c r="CR147" s="14" t="n">
        <v>8.320124777706523e-05</v>
      </c>
      <c r="CS147" s="14" t="n">
        <v>4.237943538533952e-05</v>
      </c>
      <c r="CT147" s="14" t="n">
        <v>0.007963631334337406</v>
      </c>
      <c r="CU147" s="14" t="n">
        <v>0</v>
      </c>
      <c r="CV147" s="14" t="n">
        <v>0</v>
      </c>
      <c r="CW147" s="14" t="n">
        <v>0</v>
      </c>
      <c r="CX147" s="14" t="n">
        <v>0.0004880482497931024</v>
      </c>
      <c r="CY147" s="14" t="n">
        <v>0.0001920436940640304</v>
      </c>
      <c r="CZ147" s="14" t="n">
        <v>8.649102762990345e-06</v>
      </c>
      <c r="DA147" s="14" t="n">
        <v>8.648974225664947e-05</v>
      </c>
      <c r="DB147" s="14" t="n">
        <v>0.0003319946711282139</v>
      </c>
      <c r="DC147" s="14" t="n">
        <v>0</v>
      </c>
      <c r="DD147" s="14" t="n">
        <v>0</v>
      </c>
      <c r="DE147" s="14" t="n">
        <v>0.001400297915413522</v>
      </c>
      <c r="DF147" s="14" t="n">
        <v>0.0006423627082150674</v>
      </c>
      <c r="DG147" s="14" t="n">
        <v>0.0005364038715119436</v>
      </c>
      <c r="DH147" s="14" t="n">
        <v>0.00830904724657487</v>
      </c>
      <c r="DI147" s="14" t="n">
        <v>3.046069113132458e-09</v>
      </c>
      <c r="DJ147" s="14" t="n">
        <v>0.001360430869265278</v>
      </c>
      <c r="DK147" s="14" t="n">
        <v>0.002380082937661199</v>
      </c>
      <c r="DL147" s="14" t="n">
        <v>2.596531575268331e-05</v>
      </c>
      <c r="DM147" s="14" t="n">
        <v>0.007238677950266906</v>
      </c>
      <c r="DN147" s="14" t="n">
        <v>0.005152784587254411</v>
      </c>
      <c r="DO147" s="14" t="n">
        <v>2.055161257215531e-05</v>
      </c>
      <c r="DP147" s="14" t="n">
        <v>0.009842999754355604</v>
      </c>
      <c r="DQ147" s="14" t="n">
        <v>0.005459679454541348</v>
      </c>
      <c r="DR147" s="14" t="n">
        <v>5.204437810942989e-07</v>
      </c>
      <c r="DS147" s="14" t="n">
        <v>6.975959671479651e-06</v>
      </c>
      <c r="DT147" s="14" t="n">
        <v>0</v>
      </c>
      <c r="DU147" s="14" t="n">
        <v>0.0006404930705072585</v>
      </c>
      <c r="DV147" s="14" t="n">
        <v>2.810851791928354e-05</v>
      </c>
      <c r="DW147" s="14" t="n">
        <v>0.007547409035340533</v>
      </c>
      <c r="DX147" s="14" t="n">
        <v>0.0006692433802293912</v>
      </c>
      <c r="DY147" s="14" t="n">
        <v>0.0004957406460683954</v>
      </c>
      <c r="DZ147" s="14" t="n">
        <v>0.007296107249730079</v>
      </c>
      <c r="EA147" s="14" t="n">
        <v>0.002389694424876142</v>
      </c>
      <c r="EB147" s="14" t="n">
        <v>0.0006586589138652726</v>
      </c>
      <c r="EC147" s="14" t="n">
        <v>0.0002195246659102355</v>
      </c>
      <c r="ED147" s="14" t="n">
        <v>0.007224320470658146</v>
      </c>
      <c r="EE147" s="14" t="n">
        <v>0.1213289570473215</v>
      </c>
      <c r="EF147" s="14" t="n">
        <v>0.3227421098225832</v>
      </c>
      <c r="EG147" s="14" t="n">
        <v>0.001996381558053498</v>
      </c>
      <c r="EH147" s="14" t="n">
        <v>0.3208848495438595</v>
      </c>
      <c r="EI147" s="14" t="n">
        <v>0</v>
      </c>
      <c r="EJ147" s="14" t="n">
        <v>0.002449950411294122</v>
      </c>
      <c r="EK147" s="14" t="n">
        <v>0.0001061632879395334</v>
      </c>
      <c r="EL147" s="14" t="n">
        <v>1.563606706276402e-07</v>
      </c>
      <c r="EM147" s="14" t="n">
        <v>0</v>
      </c>
      <c r="EN147" s="14" t="n">
        <v>0</v>
      </c>
      <c r="EO147" s="14" t="n">
        <v>1.54830394901453e-05</v>
      </c>
      <c r="EP147" s="14" t="n">
        <v>7.734492540423998e-08</v>
      </c>
      <c r="EQ147" s="14" t="n">
        <v>0.3791480445722408</v>
      </c>
      <c r="ER147" s="14" t="n">
        <v>0</v>
      </c>
      <c r="ES147" s="14" t="n">
        <v>3.033998458158721e-05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0.0003807039233970427</v>
      </c>
      <c r="GA147" s="14" t="n">
        <v>0</v>
      </c>
      <c r="GB147" s="14" t="n">
        <v>0</v>
      </c>
      <c r="GC147" s="14" t="n">
        <v>0.01686720570069362</v>
      </c>
      <c r="GD147" s="14" t="n">
        <v>0.3783310888024986</v>
      </c>
      <c r="GE147" s="14" t="n">
        <v>0.00158756510837889</v>
      </c>
      <c r="GF147" s="14" t="n">
        <v>0.001456857634686827</v>
      </c>
      <c r="GG147" s="14" t="n">
        <v>0</v>
      </c>
      <c r="GH147" s="14" t="n">
        <v>2.215799656925925e-05</v>
      </c>
      <c r="GI147" s="14" t="n">
        <v>4.396379543504627</v>
      </c>
      <c r="GJ147" s="14" t="n">
        <v>0</v>
      </c>
      <c r="GK147" s="14" t="n">
        <v>6.213338161909463</v>
      </c>
      <c r="GL147" s="14" t="n">
        <v>5.482607224571424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5.686108835698992e-06</v>
      </c>
      <c r="GS147" s="14" t="n">
        <v>0.4834921609283913</v>
      </c>
      <c r="GT147" s="14" t="n">
        <v>0</v>
      </c>
      <c r="GU147" s="14" t="n">
        <v>0</v>
      </c>
      <c r="GV147" s="14" t="n">
        <v>0.1244704102186133</v>
      </c>
      <c r="GW147" s="14" t="n">
        <v>0.003082581144301027</v>
      </c>
      <c r="GX147" s="14" t="n">
        <v>0</v>
      </c>
      <c r="GY147" s="14" t="n">
        <v>0.01188829145095418</v>
      </c>
      <c r="GZ147" s="14" t="n">
        <v>0.0777241496328316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0</v>
      </c>
      <c r="HU147" s="14" t="n">
        <v>0</v>
      </c>
      <c r="HV147" s="14">
        <f>HR147+HT147+HU147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2.425940204068374e-05</v>
      </c>
      <c r="AA148" s="16" t="n">
        <v>0</v>
      </c>
      <c r="AB148" s="16" t="n">
        <v>4.890642980599144e-06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2.271750025245152e-06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9.68008625093188e-07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3.012286337079757e-06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1.037652498426961e-05</v>
      </c>
      <c r="CF148" s="16" t="n">
        <v>4.235643868377192e-06</v>
      </c>
      <c r="CG148" s="16" t="n">
        <v>0</v>
      </c>
      <c r="CH148" s="16" t="n">
        <v>0</v>
      </c>
      <c r="CI148" s="16" t="n">
        <v>0</v>
      </c>
      <c r="CJ148" s="16" t="n">
        <v>2.190591865870319e-06</v>
      </c>
      <c r="CK148" s="16" t="n">
        <v>5.987014478540829e-05</v>
      </c>
      <c r="CL148" s="16" t="n">
        <v>8.603736284696024e-07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1.857537164551094e-05</v>
      </c>
      <c r="CS148" s="16" t="n">
        <v>8.237362914774225e-05</v>
      </c>
      <c r="CT148" s="16" t="n">
        <v>0.001777947033673337</v>
      </c>
      <c r="CU148" s="16" t="n">
        <v>0</v>
      </c>
      <c r="CV148" s="16" t="n">
        <v>0</v>
      </c>
      <c r="CW148" s="16" t="n">
        <v>0</v>
      </c>
      <c r="CX148" s="16" t="n">
        <v>0.001650241484305379</v>
      </c>
      <c r="CY148" s="16" t="n">
        <v>4.287535445351223e-05</v>
      </c>
      <c r="CZ148" s="16" t="n">
        <v>0.06119929763018449</v>
      </c>
      <c r="DA148" s="16" t="n">
        <v>1.93095554317465e-05</v>
      </c>
      <c r="DB148" s="16" t="n">
        <v>0.0001049996847736753</v>
      </c>
      <c r="DC148" s="16" t="n">
        <v>0</v>
      </c>
      <c r="DD148" s="16" t="n">
        <v>0</v>
      </c>
      <c r="DE148" s="16" t="n">
        <v>0.0003132986158911808</v>
      </c>
      <c r="DF148" s="16" t="n">
        <v>0.0009718408241990649</v>
      </c>
      <c r="DG148" s="16" t="n">
        <v>0.0007101550026183837</v>
      </c>
      <c r="DH148" s="16" t="n">
        <v>0.00196296810387229</v>
      </c>
      <c r="DI148" s="16" t="n">
        <v>0.509167955887881</v>
      </c>
      <c r="DJ148" s="16" t="n">
        <v>0.000550658268635564</v>
      </c>
      <c r="DK148" s="16" t="n">
        <v>0.0007820972358613361</v>
      </c>
      <c r="DL148" s="16" t="n">
        <v>0.001049532094833532</v>
      </c>
      <c r="DM148" s="16" t="n">
        <v>0.003383647221226793</v>
      </c>
      <c r="DN148" s="16" t="n">
        <v>0.00191261380132791</v>
      </c>
      <c r="DO148" s="16" t="n">
        <v>0.02382034161251751</v>
      </c>
      <c r="DP148" s="16" t="n">
        <v>0.008959407342011368</v>
      </c>
      <c r="DQ148" s="16" t="n">
        <v>0.01609539077797827</v>
      </c>
      <c r="DR148" s="16" t="n">
        <v>0.02073681182791548</v>
      </c>
      <c r="DS148" s="16" t="n">
        <v>0.02237889602531566</v>
      </c>
      <c r="DT148" s="16" t="n">
        <v>0.01957544308465794</v>
      </c>
      <c r="DU148" s="16" t="n">
        <v>0.02246824396709865</v>
      </c>
      <c r="DV148" s="16" t="n">
        <v>0.0003397549207984755</v>
      </c>
      <c r="DW148" s="16" t="n">
        <v>0.009927952347810239</v>
      </c>
      <c r="DX148" s="16" t="n">
        <v>4.577584708541015e-05</v>
      </c>
      <c r="DY148" s="16" t="n">
        <v>0.0001673078609607382</v>
      </c>
      <c r="DZ148" s="16" t="n">
        <v>0.0005194917983612872</v>
      </c>
      <c r="EA148" s="16" t="n">
        <v>0.0001623709079927323</v>
      </c>
      <c r="EB148" s="16" t="n">
        <v>4.475343993295471e-05</v>
      </c>
      <c r="EC148" s="16" t="n">
        <v>0.0001075469966615372</v>
      </c>
      <c r="ED148" s="16" t="n">
        <v>0.002603468453046869</v>
      </c>
      <c r="EE148" s="16" t="n">
        <v>0.008243854409379506</v>
      </c>
      <c r="EF148" s="16" t="n">
        <v>0.0219291340657913</v>
      </c>
      <c r="EG148" s="16" t="n">
        <v>0.02652962676914193</v>
      </c>
      <c r="EH148" s="16" t="n">
        <v>0.02195749402635578</v>
      </c>
      <c r="EI148" s="16" t="n">
        <v>0</v>
      </c>
      <c r="EJ148" s="16" t="n">
        <v>0.01809748509519126</v>
      </c>
      <c r="EK148" s="16" t="n">
        <v>0.5491462825159367</v>
      </c>
      <c r="EL148" s="16" t="n">
        <v>0.5745996173028486</v>
      </c>
      <c r="EM148" s="16" t="n">
        <v>0</v>
      </c>
      <c r="EN148" s="16" t="n">
        <v>0</v>
      </c>
      <c r="EO148" s="16" t="n">
        <v>0</v>
      </c>
      <c r="EP148" s="16" t="n">
        <v>0.001867506725441058</v>
      </c>
      <c r="EQ148" s="16" t="n">
        <v>0.006948351833071071</v>
      </c>
      <c r="ER148" s="16" t="n">
        <v>0</v>
      </c>
      <c r="ES148" s="16" t="n">
        <v>0.02098281044012048</v>
      </c>
      <c r="ET148" s="16" t="n">
        <v>0</v>
      </c>
      <c r="EU148" s="16" t="n">
        <v>0.0001243972746807592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9.15634480775076e-05</v>
      </c>
      <c r="GA148" s="16" t="n">
        <v>0</v>
      </c>
      <c r="GB148" s="16" t="n">
        <v>0</v>
      </c>
      <c r="GC148" s="16" t="n">
        <v>0.002071293154066557</v>
      </c>
      <c r="GD148" s="16" t="n">
        <v>3.80164827456825e-06</v>
      </c>
      <c r="GE148" s="16" t="n">
        <v>0</v>
      </c>
      <c r="GF148" s="16" t="n">
        <v>0</v>
      </c>
      <c r="GG148" s="16" t="n">
        <v>0</v>
      </c>
      <c r="GH148" s="16" t="n">
        <v>0.01118447046356421</v>
      </c>
      <c r="GI148" s="16" t="n">
        <v>0.002737666996073172</v>
      </c>
      <c r="GJ148" s="16" t="n">
        <v>0</v>
      </c>
      <c r="GK148" s="16" t="n">
        <v>0.01014348849668999</v>
      </c>
      <c r="GL148" s="16" t="n">
        <v>0.01141478565421242</v>
      </c>
      <c r="GM148" s="16" t="n">
        <v>2.334059949985407e-06</v>
      </c>
      <c r="GN148" s="16" t="n">
        <v>2.334059949985407e-06</v>
      </c>
      <c r="GO148" s="16" t="n">
        <v>0</v>
      </c>
      <c r="GP148" s="16" t="n">
        <v>0</v>
      </c>
      <c r="GQ148" s="16" t="n">
        <v>0</v>
      </c>
      <c r="GR148" s="16" t="n">
        <v>1.26947116373713e-06</v>
      </c>
      <c r="GS148" s="16" t="n">
        <v>0</v>
      </c>
      <c r="GT148" s="16" t="n">
        <v>0</v>
      </c>
      <c r="GU148" s="16" t="n">
        <v>0</v>
      </c>
      <c r="GV148" s="16" t="n">
        <v>0.0009701865566548809</v>
      </c>
      <c r="GW148" s="16" t="n">
        <v>0.01390906382064677</v>
      </c>
      <c r="GX148" s="16" t="n">
        <v>2.684350757568229e-05</v>
      </c>
      <c r="GY148" s="16" t="n">
        <v>0.004128966566883904</v>
      </c>
      <c r="GZ148" s="16" t="n">
        <v>0</v>
      </c>
      <c r="HA148" s="16" t="n">
        <v>0.06973187419020524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0.008052764735662471</v>
      </c>
      <c r="HI148" s="16" t="n">
        <v>0.008052764735662471</v>
      </c>
      <c r="HJ148" s="16" t="n">
        <v>0.008052764735662471</v>
      </c>
      <c r="HK148" s="16" t="n">
        <v>2.271626457700246e-06</v>
      </c>
      <c r="HL148" s="16" t="n">
        <v>2.334059949985407e-06</v>
      </c>
      <c r="HM148" s="16" t="n">
        <v>2.299859578945414e-06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0</v>
      </c>
      <c r="HU148" s="16" t="n">
        <v>0</v>
      </c>
      <c r="HV148" s="16">
        <f>HR148+HT148+HU148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2.21652297212102e-05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5.984289545148506e-05</v>
      </c>
      <c r="U149" s="14" t="n">
        <v>0.0001124081285705988</v>
      </c>
      <c r="V149" s="14" t="n">
        <v>8.599395610406475e-05</v>
      </c>
      <c r="W149" s="14" t="n">
        <v>0</v>
      </c>
      <c r="X149" s="14" t="n">
        <v>5.663508877795849e-09</v>
      </c>
      <c r="Y149" s="14" t="n">
        <v>0</v>
      </c>
      <c r="Z149" s="14" t="n">
        <v>6.60527730486966e-06</v>
      </c>
      <c r="AA149" s="14" t="n">
        <v>0</v>
      </c>
      <c r="AB149" s="14" t="n">
        <v>1.331609618068771e-06</v>
      </c>
      <c r="AC149" s="14" t="n">
        <v>1.850822616431816e-06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1.03147775833767e-05</v>
      </c>
      <c r="AI149" s="14" t="n">
        <v>9.736039563966642e-06</v>
      </c>
      <c r="AJ149" s="14" t="n">
        <v>0</v>
      </c>
      <c r="AK149" s="14" t="n">
        <v>0</v>
      </c>
      <c r="AL149" s="14" t="n">
        <v>3.357185835435872e-06</v>
      </c>
      <c r="AM149" s="14" t="n">
        <v>0</v>
      </c>
      <c r="AN149" s="14" t="n">
        <v>1.290039717020425e-06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6.067959260337322e-06</v>
      </c>
      <c r="AX149" s="14" t="n">
        <v>8.58319304903901e-07</v>
      </c>
      <c r="AY149" s="14" t="n">
        <v>1.189741606433199e-08</v>
      </c>
      <c r="AZ149" s="14" t="n">
        <v>0</v>
      </c>
      <c r="BA149" s="14" t="n">
        <v>1.953734215065871e-09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1.613989221094929e-05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1.417695040535241e-06</v>
      </c>
      <c r="BM149" s="14" t="n">
        <v>0</v>
      </c>
      <c r="BN149" s="14" t="n">
        <v>0</v>
      </c>
      <c r="BO149" s="14" t="n">
        <v>2.985269175561325e-06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1.605331062797686e-07</v>
      </c>
      <c r="BU149" s="14" t="n">
        <v>0</v>
      </c>
      <c r="BV149" s="14" t="n">
        <v>1.400492942691963e-05</v>
      </c>
      <c r="BW149" s="14" t="n">
        <v>0</v>
      </c>
      <c r="BX149" s="14" t="n">
        <v>5.939388054710462e-05</v>
      </c>
      <c r="BY149" s="14" t="n">
        <v>0.0001180876219210973</v>
      </c>
      <c r="BZ149" s="14" t="n">
        <v>0.0001497462110556281</v>
      </c>
      <c r="CA149" s="14" t="n">
        <v>0.0008548032017642042</v>
      </c>
      <c r="CB149" s="14" t="n">
        <v>0.0002959387415266224</v>
      </c>
      <c r="CC149" s="14" t="n">
        <v>1.015589918652822e-05</v>
      </c>
      <c r="CD149" s="14" t="n">
        <v>6.105755017859591e-06</v>
      </c>
      <c r="CE149" s="14" t="n">
        <v>0.0009515033265558809</v>
      </c>
      <c r="CF149" s="14" t="n">
        <v>0.001113702850397448</v>
      </c>
      <c r="CG149" s="14" t="n">
        <v>0.001103586932116243</v>
      </c>
      <c r="CH149" s="14" t="n">
        <v>0.000912368967649204</v>
      </c>
      <c r="CI149" s="14" t="n">
        <v>0.001028108303431284</v>
      </c>
      <c r="CJ149" s="14" t="n">
        <v>6.678234934999721e-07</v>
      </c>
      <c r="CK149" s="14" t="n">
        <v>2.410907370635768e-06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5.53612816146073e-06</v>
      </c>
      <c r="CS149" s="14" t="n">
        <v>2.667485790597316e-06</v>
      </c>
      <c r="CT149" s="14" t="n">
        <v>0.0004840940914820601</v>
      </c>
      <c r="CU149" s="14" t="n">
        <v>0</v>
      </c>
      <c r="CV149" s="14" t="n">
        <v>0</v>
      </c>
      <c r="CW149" s="14" t="n">
        <v>0</v>
      </c>
      <c r="CX149" s="14" t="n">
        <v>7.692406178702938e-06</v>
      </c>
      <c r="CY149" s="14" t="n">
        <v>2.089511303319331e-05</v>
      </c>
      <c r="CZ149" s="14" t="n">
        <v>0.0005387164131992915</v>
      </c>
      <c r="DA149" s="14" t="n">
        <v>5.257547900254964e-06</v>
      </c>
      <c r="DB149" s="14" t="n">
        <v>1.935430078578063e-05</v>
      </c>
      <c r="DC149" s="14" t="n">
        <v>0</v>
      </c>
      <c r="DD149" s="14" t="n">
        <v>0</v>
      </c>
      <c r="DE149" s="14" t="n">
        <v>8.49667669613602e-05</v>
      </c>
      <c r="DF149" s="14" t="n">
        <v>1.605102954586051e-05</v>
      </c>
      <c r="DG149" s="14" t="n">
        <v>8.754217781192104e-06</v>
      </c>
      <c r="DH149" s="14" t="n">
        <v>0.0005079809643652574</v>
      </c>
      <c r="DI149" s="14" t="n">
        <v>2.168669173268825e-07</v>
      </c>
      <c r="DJ149" s="14" t="n">
        <v>0.03215705354338814</v>
      </c>
      <c r="DK149" s="14" t="n">
        <v>0.02788887972243199</v>
      </c>
      <c r="DL149" s="14" t="n">
        <v>1.070667271308468e-05</v>
      </c>
      <c r="DM149" s="14" t="n">
        <v>0.0004392107028398428</v>
      </c>
      <c r="DN149" s="14" t="n">
        <v>0.003840828021832777</v>
      </c>
      <c r="DO149" s="14" t="n">
        <v>2.046952043245522e-06</v>
      </c>
      <c r="DP149" s="14" t="n">
        <v>0.000599503794204666</v>
      </c>
      <c r="DQ149" s="14" t="n">
        <v>0.000331883591086574</v>
      </c>
      <c r="DR149" s="14" t="n">
        <v>1.367695468142247e-07</v>
      </c>
      <c r="DS149" s="14" t="n">
        <v>2.231367435401625e-06</v>
      </c>
      <c r="DT149" s="14" t="n">
        <v>0</v>
      </c>
      <c r="DU149" s="14" t="n">
        <v>3.893436273611278e-05</v>
      </c>
      <c r="DV149" s="14" t="n">
        <v>8.368861062585616e-05</v>
      </c>
      <c r="DW149" s="14" t="n">
        <v>0.0004654980627691988</v>
      </c>
      <c r="DX149" s="14" t="n">
        <v>0.02764490303393474</v>
      </c>
      <c r="DY149" s="14" t="n">
        <v>0.02053754587760791</v>
      </c>
      <c r="DZ149" s="14" t="n">
        <v>0.2982016535578299</v>
      </c>
      <c r="EA149" s="14" t="n">
        <v>0.09899991848202395</v>
      </c>
      <c r="EB149" s="14" t="n">
        <v>0.02728682759812981</v>
      </c>
      <c r="EC149" s="14" t="n">
        <v>1.371673123906864e-05</v>
      </c>
      <c r="ED149" s="14" t="n">
        <v>0.3365593498337432</v>
      </c>
      <c r="EE149" s="14" t="n">
        <v>5.026398975503308</v>
      </c>
      <c r="EF149" s="14" t="n">
        <v>13.37051381865577</v>
      </c>
      <c r="EG149" s="14" t="n">
        <v>0.7294466216287544</v>
      </c>
      <c r="EH149" s="14" t="n">
        <v>13.29586000748316</v>
      </c>
      <c r="EI149" s="14" t="n">
        <v>3.123444396230304e-06</v>
      </c>
      <c r="EJ149" s="14" t="n">
        <v>0.1545443546360257</v>
      </c>
      <c r="EK149" s="14" t="n">
        <v>6.455993933574564e-06</v>
      </c>
      <c r="EL149" s="14" t="n">
        <v>1.213738459225999e-07</v>
      </c>
      <c r="EM149" s="14" t="n">
        <v>0.0001175782662836088</v>
      </c>
      <c r="EN149" s="14" t="n">
        <v>0.000116295572550017</v>
      </c>
      <c r="EO149" s="14" t="n">
        <v>0.0001133174138601796</v>
      </c>
      <c r="EP149" s="14" t="n">
        <v>0.000116142674820634</v>
      </c>
      <c r="EQ149" s="14" t="n">
        <v>0.06571231435577378</v>
      </c>
      <c r="ER149" s="14" t="n">
        <v>0</v>
      </c>
      <c r="ES149" s="14" t="n">
        <v>0.0007045352455308213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2.496876547929071e-09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0.01528549411116676</v>
      </c>
      <c r="GA149" s="14" t="n">
        <v>0</v>
      </c>
      <c r="GB149" s="14" t="n">
        <v>0</v>
      </c>
      <c r="GC149" s="14" t="n">
        <v>0.6979268182000147</v>
      </c>
      <c r="GD149" s="14" t="n">
        <v>4.386069410890426e-06</v>
      </c>
      <c r="GE149" s="14" t="n">
        <v>5.559857536060912e-06</v>
      </c>
      <c r="GF149" s="14" t="n">
        <v>0</v>
      </c>
      <c r="GG149" s="14" t="n">
        <v>0</v>
      </c>
      <c r="GH149" s="14" t="n">
        <v>2.285914067091923e-05</v>
      </c>
      <c r="GI149" s="14" t="n">
        <v>0</v>
      </c>
      <c r="GJ149" s="14" t="n">
        <v>1.078848853511445e-09</v>
      </c>
      <c r="GK149" s="14" t="n">
        <v>1.68010002259739</v>
      </c>
      <c r="GL149" s="14" t="n">
        <v>2.14234341028117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3.456511761982355e-07</v>
      </c>
      <c r="GS149" s="14" t="n">
        <v>0</v>
      </c>
      <c r="GT149" s="14" t="n">
        <v>5.382727782841037e-06</v>
      </c>
      <c r="GU149" s="14" t="n">
        <v>0</v>
      </c>
      <c r="GV149" s="14" t="n">
        <v>0.02606599981675975</v>
      </c>
      <c r="GW149" s="14" t="n">
        <v>0.000780320171587847</v>
      </c>
      <c r="GX149" s="14" t="n">
        <v>4.993534284240374e-06</v>
      </c>
      <c r="GY149" s="14" t="n">
        <v>0.0007226681181072309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0</v>
      </c>
      <c r="HV149" s="14">
        <f>HR149+HT149+HU149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2.508500723059551e-05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1.454051332615152e-05</v>
      </c>
      <c r="U150" s="13" t="n">
        <v>4.265330942930475e-05</v>
      </c>
      <c r="V150" s="13" t="n">
        <v>3.278805738450155e-05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0.0004142190710841121</v>
      </c>
      <c r="AY150" s="13" t="n">
        <v>0.0003200361526913232</v>
      </c>
      <c r="AZ150" s="13" t="n">
        <v>0</v>
      </c>
      <c r="BA150" s="13" t="n">
        <v>3.484734811169924e-08</v>
      </c>
      <c r="BB150" s="13" t="n">
        <v>0.00236962487198704</v>
      </c>
      <c r="BC150" s="13" t="n">
        <v>0</v>
      </c>
      <c r="BD150" s="13" t="n">
        <v>6.403998742139025e-05</v>
      </c>
      <c r="BE150" s="13" t="n">
        <v>0</v>
      </c>
      <c r="BF150" s="13" t="n">
        <v>0</v>
      </c>
      <c r="BG150" s="13" t="n">
        <v>7.944897582355298e-08</v>
      </c>
      <c r="BH150" s="13" t="n">
        <v>0</v>
      </c>
      <c r="BI150" s="13" t="n">
        <v>1.11861182539579e-05</v>
      </c>
      <c r="BJ150" s="13" t="n">
        <v>0</v>
      </c>
      <c r="BK150" s="13" t="n">
        <v>0</v>
      </c>
      <c r="BL150" s="13" t="n">
        <v>8.331794455163981e-05</v>
      </c>
      <c r="BM150" s="13" t="n">
        <v>0.1215265057719635</v>
      </c>
      <c r="BN150" s="13" t="n">
        <v>0.09180979107261791</v>
      </c>
      <c r="BO150" s="13" t="n">
        <v>0.01175240545472673</v>
      </c>
      <c r="BP150" s="13" t="n">
        <v>0.0007543259037206527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3.026586018336334e-05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0.001044092036542454</v>
      </c>
      <c r="CD150" s="13" t="n">
        <v>0</v>
      </c>
      <c r="CE150" s="13" t="n">
        <v>1.212048076220997e-07</v>
      </c>
      <c r="CF150" s="13" t="n">
        <v>7.55170287216652e-08</v>
      </c>
      <c r="CG150" s="13" t="n">
        <v>9.142380474296172e-09</v>
      </c>
      <c r="CH150" s="13" t="n">
        <v>0.000261589502117925</v>
      </c>
      <c r="CI150" s="13" t="n">
        <v>0</v>
      </c>
      <c r="CJ150" s="13" t="n">
        <v>0.0002528560800410048</v>
      </c>
      <c r="CK150" s="13" t="n">
        <v>0.01755031107403903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0.0002926355077656262</v>
      </c>
      <c r="CS150" s="13" t="n">
        <v>0.0001849631693723162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0.0004698537885938127</v>
      </c>
      <c r="CY150" s="13" t="n">
        <v>0.01541699267616138</v>
      </c>
      <c r="CZ150" s="13" t="n">
        <v>0.001155601105358134</v>
      </c>
      <c r="DA150" s="13" t="n">
        <v>0.0002121674590682369</v>
      </c>
      <c r="DB150" s="13" t="n">
        <v>2.250400829434121e-05</v>
      </c>
      <c r="DC150" s="13" t="n">
        <v>0</v>
      </c>
      <c r="DD150" s="13" t="n">
        <v>0</v>
      </c>
      <c r="DE150" s="13" t="n">
        <v>9.140552219534339e-05</v>
      </c>
      <c r="DF150" s="13" t="n">
        <v>0</v>
      </c>
      <c r="DG150" s="13" t="n">
        <v>0</v>
      </c>
      <c r="DH150" s="13" t="n">
        <v>3.506352356439709e-07</v>
      </c>
      <c r="DI150" s="13" t="n">
        <v>0</v>
      </c>
      <c r="DJ150" s="13" t="n">
        <v>1.405709169395333e-07</v>
      </c>
      <c r="DK150" s="13" t="n">
        <v>0</v>
      </c>
      <c r="DL150" s="13" t="n">
        <v>1.986876607620089e-07</v>
      </c>
      <c r="DM150" s="13" t="n">
        <v>0</v>
      </c>
      <c r="DN150" s="13" t="n">
        <v>1.344871293489419e-07</v>
      </c>
      <c r="DO150" s="13" t="n">
        <v>3.228430944068737e-05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0.002923931687065311</v>
      </c>
      <c r="DU150" s="13" t="n">
        <v>0</v>
      </c>
      <c r="DV150" s="13" t="n">
        <v>4.497423537966067e-08</v>
      </c>
      <c r="DW150" s="13" t="n">
        <v>7.078742393713206e-06</v>
      </c>
      <c r="DX150" s="13" t="n">
        <v>5.013706257137995e-06</v>
      </c>
      <c r="DY150" s="13" t="n">
        <v>2.080120982628144e-08</v>
      </c>
      <c r="DZ150" s="13" t="n">
        <v>2.041203688673947e-06</v>
      </c>
      <c r="EA150" s="13" t="n">
        <v>1.28756516029641e-08</v>
      </c>
      <c r="EB150" s="13" t="n">
        <v>1.104019839663991e-08</v>
      </c>
      <c r="EC150" s="13" t="n">
        <v>8.680219607305426e-08</v>
      </c>
      <c r="ED150" s="13" t="n">
        <v>2.583854532516255e-06</v>
      </c>
      <c r="EE150" s="13" t="n">
        <v>6.264801559487395e-06</v>
      </c>
      <c r="EF150" s="13" t="n">
        <v>0</v>
      </c>
      <c r="EG150" s="13" t="n">
        <v>0</v>
      </c>
      <c r="EH150" s="13" t="n">
        <v>0</v>
      </c>
      <c r="EI150" s="13" t="n">
        <v>0.108830707401463</v>
      </c>
      <c r="EJ150" s="13" t="n">
        <v>0.0001332602235061953</v>
      </c>
      <c r="EK150" s="13" t="n">
        <v>3.032240055958604e-09</v>
      </c>
      <c r="EL150" s="13" t="n">
        <v>1.260307496917175e-07</v>
      </c>
      <c r="EM150" s="13" t="n">
        <v>0</v>
      </c>
      <c r="EN150" s="13" t="n">
        <v>0</v>
      </c>
      <c r="EO150" s="13" t="n">
        <v>0</v>
      </c>
      <c r="EP150" s="13" t="n">
        <v>1.818063248948584e-05</v>
      </c>
      <c r="EQ150" s="13" t="n">
        <v>0.0002564176534906602</v>
      </c>
      <c r="ER150" s="13" t="n">
        <v>0</v>
      </c>
      <c r="ES150" s="13" t="n">
        <v>0.0001935477974713533</v>
      </c>
      <c r="ET150" s="13" t="n">
        <v>0</v>
      </c>
      <c r="EU150" s="13" t="n">
        <v>0.003571392182422824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0.01914257260367674</v>
      </c>
      <c r="FQ150" s="13" t="n">
        <v>0.01087279807932043</v>
      </c>
      <c r="FR150" s="13" t="n">
        <v>0.01914257260367674</v>
      </c>
      <c r="FS150" s="13" t="n">
        <v>1.461087074172909e-05</v>
      </c>
      <c r="FT150" s="13" t="n">
        <v>1.461087074172909e-05</v>
      </c>
      <c r="FU150" s="13" t="n">
        <v>1.461087074172909e-05</v>
      </c>
      <c r="FV150" s="13" t="n">
        <v>1.461087074172909e-05</v>
      </c>
      <c r="FW150" s="13" t="n">
        <v>1.461087074172909e-05</v>
      </c>
      <c r="FX150" s="13" t="n">
        <v>1.461087074172909e-05</v>
      </c>
      <c r="FY150" s="13" t="n">
        <v>0.000573047200334626</v>
      </c>
      <c r="FZ150" s="13" t="n">
        <v>2.647065856100586e-05</v>
      </c>
      <c r="GA150" s="13" t="n">
        <v>0</v>
      </c>
      <c r="GB150" s="13" t="n">
        <v>0</v>
      </c>
      <c r="GC150" s="13" t="n">
        <v>3.192686099280086e-05</v>
      </c>
      <c r="GD150" s="13" t="n">
        <v>0.005989338369177635</v>
      </c>
      <c r="GE150" s="13" t="n">
        <v>0.001631212725753114</v>
      </c>
      <c r="GF150" s="13" t="n">
        <v>0.001496911654690111</v>
      </c>
      <c r="GG150" s="13" t="n">
        <v>0.01393889344436942</v>
      </c>
      <c r="GH150" s="13" t="n">
        <v>0.01264541471052246</v>
      </c>
      <c r="GI150" s="13" t="n">
        <v>0.02787234949671711</v>
      </c>
      <c r="GJ150" s="13" t="n">
        <v>0.01427904288038596</v>
      </c>
      <c r="GK150" s="13" t="n">
        <v>0.1319677730372663</v>
      </c>
      <c r="GL150" s="13" t="n">
        <v>0.166173699203442</v>
      </c>
      <c r="GM150" s="13" t="n">
        <v>0.04107220030249622</v>
      </c>
      <c r="GN150" s="13" t="n">
        <v>0.04107220030249622</v>
      </c>
      <c r="GO150" s="13" t="n">
        <v>0.01393889344436942</v>
      </c>
      <c r="GP150" s="13" t="n">
        <v>0.01393889344436942</v>
      </c>
      <c r="GQ150" s="13" t="n">
        <v>0.01298436553759293</v>
      </c>
      <c r="GR150" s="13" t="n">
        <v>0.00156152903279828</v>
      </c>
      <c r="GS150" s="13" t="n">
        <v>0.002227589397572824</v>
      </c>
      <c r="GT150" s="13" t="n">
        <v>0</v>
      </c>
      <c r="GU150" s="13" t="n">
        <v>0</v>
      </c>
      <c r="GV150" s="13" t="n">
        <v>0.000572616855641807</v>
      </c>
      <c r="GW150" s="13" t="n">
        <v>0.000359533491698026</v>
      </c>
      <c r="GX150" s="13" t="n">
        <v>0.0115610222419361</v>
      </c>
      <c r="GY150" s="13" t="n">
        <v>0</v>
      </c>
      <c r="GZ150" s="13" t="n">
        <v>0.07986105345240144</v>
      </c>
      <c r="HA150" s="13" t="n">
        <v>0.00522857600099615</v>
      </c>
      <c r="HB150" s="13" t="n">
        <v>0.01980360802214037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4.946471857340523e-05</v>
      </c>
      <c r="HI150" s="13" t="n">
        <v>4.946471857340523e-05</v>
      </c>
      <c r="HJ150" s="13" t="n">
        <v>4.946471857340523e-05</v>
      </c>
      <c r="HK150" s="13" t="n">
        <v>0.03997356489652195</v>
      </c>
      <c r="HL150" s="13" t="n">
        <v>0.04107220030249622</v>
      </c>
      <c r="HM150" s="13" t="n">
        <v>0.04047038007513528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0</v>
      </c>
      <c r="HU150" s="13" t="n">
        <v>0</v>
      </c>
      <c r="HV150" s="13">
        <f>HR150+HT150+HU150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0.02939836620965354</v>
      </c>
      <c r="D151" s="14" t="n">
        <v>0.029368624015168</v>
      </c>
      <c r="E151" s="14" t="n">
        <v>0.02850562331361444</v>
      </c>
      <c r="F151" s="14" t="n">
        <v>0.02903914378956753</v>
      </c>
      <c r="G151" s="14" t="n">
        <v>0.004603153443097596</v>
      </c>
      <c r="H151" s="14" t="n">
        <v>0.02937698798030109</v>
      </c>
      <c r="I151" s="14" t="n">
        <v>0.02941059950408146</v>
      </c>
      <c r="J151" s="14" t="n">
        <v>0.02941059950408146</v>
      </c>
      <c r="K151" s="14" t="n">
        <v>0.02936267267404489</v>
      </c>
      <c r="L151" s="14" t="n">
        <v>0</v>
      </c>
      <c r="M151" s="14" t="n">
        <v>0</v>
      </c>
      <c r="N151" s="14" t="n">
        <v>0.001683873676935651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0.0002657576524381768</v>
      </c>
      <c r="U151" s="14" t="n">
        <v>0.002952378349970859</v>
      </c>
      <c r="V151" s="14" t="n">
        <v>0.002236681265013381</v>
      </c>
      <c r="W151" s="14" t="n">
        <v>0</v>
      </c>
      <c r="X151" s="14" t="n">
        <v>4.302519594139856e-07</v>
      </c>
      <c r="Y151" s="14" t="n">
        <v>0</v>
      </c>
      <c r="Z151" s="14" t="n">
        <v>0.0006429705556489994</v>
      </c>
      <c r="AA151" s="14" t="n">
        <v>0.003017338902454482</v>
      </c>
      <c r="AB151" s="14" t="n">
        <v>6.143819405122565e-05</v>
      </c>
      <c r="AC151" s="14" t="n">
        <v>0.02125265424445755</v>
      </c>
      <c r="AD151" s="14" t="n">
        <v>0.0219950671166872</v>
      </c>
      <c r="AE151" s="14" t="n">
        <v>0</v>
      </c>
      <c r="AF151" s="14" t="n">
        <v>5.782516674017043e-08</v>
      </c>
      <c r="AG151" s="14" t="n">
        <v>4.048932791084634e-08</v>
      </c>
      <c r="AH151" s="14" t="n">
        <v>0.0007836048926428918</v>
      </c>
      <c r="AI151" s="14" t="n">
        <v>0.0007396386568319477</v>
      </c>
      <c r="AJ151" s="14" t="n">
        <v>0</v>
      </c>
      <c r="AK151" s="14" t="n">
        <v>0</v>
      </c>
      <c r="AL151" s="14" t="n">
        <v>0.0002550425566517897</v>
      </c>
      <c r="AM151" s="14" t="n">
        <v>0</v>
      </c>
      <c r="AN151" s="14" t="n">
        <v>0.0002864984313175651</v>
      </c>
      <c r="AO151" s="14" t="n">
        <v>1.696474939940983e-05</v>
      </c>
      <c r="AP151" s="14" t="n">
        <v>9.708265053874339e-06</v>
      </c>
      <c r="AQ151" s="14" t="n">
        <v>2.105478773416839e-05</v>
      </c>
      <c r="AR151" s="14" t="n">
        <v>0.01271268882052905</v>
      </c>
      <c r="AS151" s="14" t="n">
        <v>0</v>
      </c>
      <c r="AT151" s="14" t="n">
        <v>5.593894501959087e-05</v>
      </c>
      <c r="AU151" s="14" t="n">
        <v>0</v>
      </c>
      <c r="AV151" s="14" t="n">
        <v>0</v>
      </c>
      <c r="AW151" s="14" t="n">
        <v>0.0004609777114749462</v>
      </c>
      <c r="AX151" s="14" t="n">
        <v>7.114276002368752e-05</v>
      </c>
      <c r="AY151" s="14" t="n">
        <v>7.878753784961274e-05</v>
      </c>
      <c r="AZ151" s="14" t="n">
        <v>0.0006675163584328684</v>
      </c>
      <c r="BA151" s="14" t="n">
        <v>9.719593495884545e-05</v>
      </c>
      <c r="BB151" s="14" t="n">
        <v>1.830125768920545e-05</v>
      </c>
      <c r="BC151" s="14" t="n">
        <v>0</v>
      </c>
      <c r="BD151" s="14" t="n">
        <v>5.792968916383787e-05</v>
      </c>
      <c r="BE151" s="14" t="n">
        <v>0</v>
      </c>
      <c r="BF151" s="14" t="n">
        <v>0</v>
      </c>
      <c r="BG151" s="14" t="n">
        <v>0.001509687337806043</v>
      </c>
      <c r="BH151" s="14" t="n">
        <v>0.0010779607942942</v>
      </c>
      <c r="BI151" s="14" t="n">
        <v>6.488602841817657e-05</v>
      </c>
      <c r="BJ151" s="14" t="n">
        <v>3.100707618472087e-05</v>
      </c>
      <c r="BK151" s="14" t="n">
        <v>1.382839597199964e-05</v>
      </c>
      <c r="BL151" s="14" t="n">
        <v>0.0152789547063683</v>
      </c>
      <c r="BM151" s="14" t="n">
        <v>0.2030913415071285</v>
      </c>
      <c r="BN151" s="14" t="n">
        <v>0.2032777260851754</v>
      </c>
      <c r="BO151" s="14" t="n">
        <v>0.1866093463983087</v>
      </c>
      <c r="BP151" s="14" t="n">
        <v>0.1669047281308738</v>
      </c>
      <c r="BQ151" s="14" t="n">
        <v>0.2022303760499973</v>
      </c>
      <c r="BR151" s="14" t="n">
        <v>0</v>
      </c>
      <c r="BS151" s="14" t="n">
        <v>0</v>
      </c>
      <c r="BT151" s="14" t="n">
        <v>1.219556374290789e-05</v>
      </c>
      <c r="BU151" s="14" t="n">
        <v>0</v>
      </c>
      <c r="BV151" s="14" t="n">
        <v>0.001063942594141717</v>
      </c>
      <c r="BW151" s="14" t="n">
        <v>0</v>
      </c>
      <c r="BX151" s="14" t="n">
        <v>0.004512336413267075</v>
      </c>
      <c r="BY151" s="14" t="n">
        <v>0.008975652090831197</v>
      </c>
      <c r="BZ151" s="14" t="n">
        <v>0.01137609247406686</v>
      </c>
      <c r="CA151" s="14" t="n">
        <v>0.06549367229715611</v>
      </c>
      <c r="CB151" s="14" t="n">
        <v>0.02248457028394945</v>
      </c>
      <c r="CC151" s="14" t="n">
        <v>0.001891961090812618</v>
      </c>
      <c r="CD151" s="14" t="n">
        <v>0.0004638490230738822</v>
      </c>
      <c r="CE151" s="14" t="n">
        <v>0.07270551385758513</v>
      </c>
      <c r="CF151" s="14" t="n">
        <v>0.08487719858627862</v>
      </c>
      <c r="CG151" s="14" t="n">
        <v>0.08386402286603015</v>
      </c>
      <c r="CH151" s="14" t="n">
        <v>0.06998174989784621</v>
      </c>
      <c r="CI151" s="14" t="n">
        <v>0.07934413933400526</v>
      </c>
      <c r="CJ151" s="14" t="n">
        <v>0.0004331137430205196</v>
      </c>
      <c r="CK151" s="14" t="n">
        <v>0.001196523725672274</v>
      </c>
      <c r="CL151" s="14" t="n">
        <v>0.0002351642404053426</v>
      </c>
      <c r="CM151" s="14" t="n">
        <v>0.00103788330626382</v>
      </c>
      <c r="CN151" s="14" t="n">
        <v>7.351556663806284e-05</v>
      </c>
      <c r="CO151" s="14" t="n">
        <v>7.341272367562212e-05</v>
      </c>
      <c r="CP151" s="14" t="n">
        <v>0.0001019855614650065</v>
      </c>
      <c r="CQ151" s="14" t="n">
        <v>7.352516552907103e-05</v>
      </c>
      <c r="CR151" s="14" t="n">
        <v>0.0002035854379549031</v>
      </c>
      <c r="CS151" s="14" t="n">
        <v>0.0008853132242454204</v>
      </c>
      <c r="CT151" s="14" t="n">
        <v>0.01109347229861507</v>
      </c>
      <c r="CU151" s="14" t="n">
        <v>0</v>
      </c>
      <c r="CV151" s="14" t="n">
        <v>0</v>
      </c>
      <c r="CW151" s="14" t="n">
        <v>8.041258852571256e-06</v>
      </c>
      <c r="CX151" s="14" t="n">
        <v>0.02829310027265547</v>
      </c>
      <c r="CY151" s="14" t="n">
        <v>0.02321156904023049</v>
      </c>
      <c r="CZ151" s="14" t="n">
        <v>0.01263489049128678</v>
      </c>
      <c r="DA151" s="14" t="n">
        <v>0.0001221202916719886</v>
      </c>
      <c r="DB151" s="14" t="n">
        <v>0.001377298230840115</v>
      </c>
      <c r="DC151" s="14" t="n">
        <v>0</v>
      </c>
      <c r="DD151" s="14" t="n">
        <v>1.943985990833077e-06</v>
      </c>
      <c r="DE151" s="14" t="n">
        <v>0.002413903975390172</v>
      </c>
      <c r="DF151" s="14" t="n">
        <v>0.02221302223310815</v>
      </c>
      <c r="DG151" s="14" t="n">
        <v>0.02622670405223433</v>
      </c>
      <c r="DH151" s="14" t="n">
        <v>0.01335123970322975</v>
      </c>
      <c r="DI151" s="14" t="n">
        <v>0.0132375718288533</v>
      </c>
      <c r="DJ151" s="14" t="n">
        <v>0.05133034874979276</v>
      </c>
      <c r="DK151" s="14" t="n">
        <v>0.04812789232281507</v>
      </c>
      <c r="DL151" s="14" t="n">
        <v>0.05222902282304104</v>
      </c>
      <c r="DM151" s="14" t="n">
        <v>0.04111843537863879</v>
      </c>
      <c r="DN151" s="14" t="n">
        <v>0.03807143067276537</v>
      </c>
      <c r="DO151" s="14" t="n">
        <v>0.1246802094499058</v>
      </c>
      <c r="DP151" s="14" t="n">
        <v>0.05291744159009067</v>
      </c>
      <c r="DQ151" s="14" t="n">
        <v>0.08891176849975095</v>
      </c>
      <c r="DR151" s="14" t="n">
        <v>0.115750688534869</v>
      </c>
      <c r="DS151" s="14" t="n">
        <v>0.1232557485625742</v>
      </c>
      <c r="DT151" s="14" t="n">
        <v>0.1070108326133094</v>
      </c>
      <c r="DU151" s="14" t="n">
        <v>0.1229093423228202</v>
      </c>
      <c r="DV151" s="14" t="n">
        <v>0.04769085859051256</v>
      </c>
      <c r="DW151" s="14" t="n">
        <v>0.06137143476604047</v>
      </c>
      <c r="DX151" s="14" t="n">
        <v>0.01507243125693961</v>
      </c>
      <c r="DY151" s="14" t="n">
        <v>0.0429223810409663</v>
      </c>
      <c r="DZ151" s="14" t="n">
        <v>0.04558983045808401</v>
      </c>
      <c r="EA151" s="14" t="n">
        <v>0.001815337215496078</v>
      </c>
      <c r="EB151" s="14" t="n">
        <v>0.02641098851056996</v>
      </c>
      <c r="EC151" s="14" t="n">
        <v>0.01768654941916169</v>
      </c>
      <c r="ED151" s="14" t="n">
        <v>0.03439791852548067</v>
      </c>
      <c r="EE151" s="14" t="n">
        <v>0.1101895425579853</v>
      </c>
      <c r="EF151" s="14" t="n">
        <v>0.18914741461023</v>
      </c>
      <c r="EG151" s="14" t="n">
        <v>0.001194125604275047</v>
      </c>
      <c r="EH151" s="14" t="n">
        <v>0.1880857122450979</v>
      </c>
      <c r="EI151" s="14" t="n">
        <v>0.2251203549522811</v>
      </c>
      <c r="EJ151" s="14" t="n">
        <v>0.2676843956727701</v>
      </c>
      <c r="EK151" s="14" t="n">
        <v>0.01292664175157588</v>
      </c>
      <c r="EL151" s="14" t="n">
        <v>0.01623055323617839</v>
      </c>
      <c r="EM151" s="14" t="n">
        <v>0.004207781758828111</v>
      </c>
      <c r="EN151" s="14" t="n">
        <v>0.004725708466996395</v>
      </c>
      <c r="EO151" s="14" t="n">
        <v>0.004878112670796866</v>
      </c>
      <c r="EP151" s="14" t="n">
        <v>0.004446006125158373</v>
      </c>
      <c r="EQ151" s="14" t="n">
        <v>0.7259096801081137</v>
      </c>
      <c r="ER151" s="14" t="n">
        <v>0</v>
      </c>
      <c r="ES151" s="14" t="n">
        <v>0.00285780581444125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8.935589819873283e-08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6.1863352973281e-05</v>
      </c>
      <c r="FR151" s="14" t="n">
        <v>0</v>
      </c>
      <c r="FS151" s="14" t="n">
        <v>0.01616305625371952</v>
      </c>
      <c r="FT151" s="14" t="n">
        <v>0.01616305625371952</v>
      </c>
      <c r="FU151" s="14" t="n">
        <v>0.01616305625371952</v>
      </c>
      <c r="FV151" s="14" t="n">
        <v>0.01616305625371952</v>
      </c>
      <c r="FW151" s="14" t="n">
        <v>0.01616305625371952</v>
      </c>
      <c r="FX151" s="14" t="n">
        <v>0.01616305625371952</v>
      </c>
      <c r="FY151" s="14" t="n">
        <v>0.0005427073714464355</v>
      </c>
      <c r="FZ151" s="14" t="n">
        <v>0.01314143963352461</v>
      </c>
      <c r="GA151" s="14" t="n">
        <v>0.02286915518715747</v>
      </c>
      <c r="GB151" s="14" t="n">
        <v>0</v>
      </c>
      <c r="GC151" s="14" t="n">
        <v>0.01056100244464192</v>
      </c>
      <c r="GD151" s="14" t="n">
        <v>0.009413915976743525</v>
      </c>
      <c r="GE151" s="14" t="n">
        <v>0.008498574613747154</v>
      </c>
      <c r="GF151" s="14" t="n">
        <v>0.007411267189274384</v>
      </c>
      <c r="GG151" s="14" t="n">
        <v>0.2582406339885542</v>
      </c>
      <c r="GH151" s="14" t="n">
        <v>0.231256460730302</v>
      </c>
      <c r="GI151" s="14" t="n">
        <v>0.1097494239408838</v>
      </c>
      <c r="GJ151" s="14" t="n">
        <v>0.2581017349861007</v>
      </c>
      <c r="GK151" s="14" t="n">
        <v>2.825873208623234e-05</v>
      </c>
      <c r="GL151" s="14" t="n">
        <v>0</v>
      </c>
      <c r="GM151" s="14" t="n">
        <v>0.09207099661683069</v>
      </c>
      <c r="GN151" s="14" t="n">
        <v>0.09207099661683069</v>
      </c>
      <c r="GO151" s="14" t="n">
        <v>0.2582406339885542</v>
      </c>
      <c r="GP151" s="14" t="n">
        <v>0.2582406339885542</v>
      </c>
      <c r="GQ151" s="14" t="n">
        <v>0.2405564546245674</v>
      </c>
      <c r="GR151" s="14" t="n">
        <v>0.02949653864740255</v>
      </c>
      <c r="GS151" s="14" t="n">
        <v>0</v>
      </c>
      <c r="GT151" s="14" t="n">
        <v>0.02816643772525096</v>
      </c>
      <c r="GU151" s="14" t="n">
        <v>0</v>
      </c>
      <c r="GV151" s="14" t="n">
        <v>0.04478699802277834</v>
      </c>
      <c r="GW151" s="14" t="n">
        <v>0.01655817487679555</v>
      </c>
      <c r="GX151" s="14" t="n">
        <v>0.1559087701781271</v>
      </c>
      <c r="GY151" s="14" t="n">
        <v>0.01954705054098645</v>
      </c>
      <c r="GZ151" s="14" t="n">
        <v>0.3953951479355668</v>
      </c>
      <c r="HA151" s="14" t="n">
        <v>0.0922737205573009</v>
      </c>
      <c r="HB151" s="14" t="n">
        <v>0.001351153326664759</v>
      </c>
      <c r="HC151" s="14" t="n">
        <v>1.383124027935456</v>
      </c>
      <c r="HD151" s="14" t="n">
        <v>0.4165875116643235</v>
      </c>
      <c r="HE151" s="14" t="n">
        <v>1.383124027935456</v>
      </c>
      <c r="HF151" s="14" t="n">
        <v>1.383124027935456</v>
      </c>
      <c r="HG151" s="14" t="n">
        <v>0</v>
      </c>
      <c r="HH151" s="14" t="n">
        <v>0.03824554359510753</v>
      </c>
      <c r="HI151" s="14" t="n">
        <v>0.03824554359510753</v>
      </c>
      <c r="HJ151" s="14" t="n">
        <v>0.03824554359510753</v>
      </c>
      <c r="HK151" s="14" t="n">
        <v>0.08960820046757156</v>
      </c>
      <c r="HL151" s="14" t="n">
        <v>0.09207099661683069</v>
      </c>
      <c r="HM151" s="14" t="n">
        <v>0.09072190434251391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0</v>
      </c>
      <c r="HU151" s="14" t="n">
        <v>0</v>
      </c>
      <c r="HV151" s="14">
        <f>HR151+HT151+HU151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2.932942957118714e-06</v>
      </c>
      <c r="D152" s="13" t="n">
        <v>0.0005469543701424653</v>
      </c>
      <c r="E152" s="13" t="n">
        <v>0.03541890128468432</v>
      </c>
      <c r="F152" s="13" t="n">
        <v>0.0003037689650100137</v>
      </c>
      <c r="G152" s="13" t="n">
        <v>0.01242426721571121</v>
      </c>
      <c r="H152" s="13" t="n">
        <v>1.304697665959772e-05</v>
      </c>
      <c r="I152" s="13" t="n">
        <v>0</v>
      </c>
      <c r="J152" s="13" t="n">
        <v>0</v>
      </c>
      <c r="K152" s="13" t="n">
        <v>3.913281878328531e-05</v>
      </c>
      <c r="L152" s="13" t="n">
        <v>0</v>
      </c>
      <c r="M152" s="13" t="n">
        <v>0.02184242042282348</v>
      </c>
      <c r="N152" s="13" t="n">
        <v>0.003724417626924277</v>
      </c>
      <c r="O152" s="13" t="n">
        <v>3.425446315211397e-07</v>
      </c>
      <c r="P152" s="13" t="n">
        <v>0</v>
      </c>
      <c r="Q152" s="13" t="n">
        <v>0.1749486509385834</v>
      </c>
      <c r="R152" s="13" t="n">
        <v>0.1749486509385834</v>
      </c>
      <c r="S152" s="13" t="n">
        <v>0</v>
      </c>
      <c r="T152" s="13" t="n">
        <v>0.0001453721436666231</v>
      </c>
      <c r="U152" s="13" t="n">
        <v>0.00557870440242585</v>
      </c>
      <c r="V152" s="13" t="n">
        <v>0.005493899701942236</v>
      </c>
      <c r="W152" s="13" t="n">
        <v>0.0002205264599932805</v>
      </c>
      <c r="X152" s="13" t="n">
        <v>0.0629264572235488</v>
      </c>
      <c r="Y152" s="13" t="n">
        <v>0.03179812256498795</v>
      </c>
      <c r="Z152" s="13" t="n">
        <v>0.02175887119058938</v>
      </c>
      <c r="AA152" s="13" t="n">
        <v>0.04540734289982754</v>
      </c>
      <c r="AB152" s="13" t="n">
        <v>0.0368287805911706</v>
      </c>
      <c r="AC152" s="13" t="n">
        <v>0.03670223290900344</v>
      </c>
      <c r="AD152" s="13" t="n">
        <v>0.03557170693800943</v>
      </c>
      <c r="AE152" s="13" t="n">
        <v>0.06967710477509208</v>
      </c>
      <c r="AF152" s="13" t="n">
        <v>0.05233398434435864</v>
      </c>
      <c r="AG152" s="13" t="n">
        <v>0.007112408581062618</v>
      </c>
      <c r="AH152" s="13" t="n">
        <v>0.007118436698677029</v>
      </c>
      <c r="AI152" s="13" t="n">
        <v>0.02943822076796408</v>
      </c>
      <c r="AJ152" s="13" t="n">
        <v>0.02201762622498365</v>
      </c>
      <c r="AK152" s="13" t="n">
        <v>0.001382226912991359</v>
      </c>
      <c r="AL152" s="13" t="n">
        <v>0.03245508423744098</v>
      </c>
      <c r="AM152" s="13" t="n">
        <v>0.00602869886879484</v>
      </c>
      <c r="AN152" s="13" t="n">
        <v>0.01560435917074448</v>
      </c>
      <c r="AO152" s="13" t="n">
        <v>0.001447626697126992</v>
      </c>
      <c r="AP152" s="13" t="n">
        <v>0.01490707367312299</v>
      </c>
      <c r="AQ152" s="13" t="n">
        <v>0.000211665721180056</v>
      </c>
      <c r="AR152" s="13" t="n">
        <v>0.09723837555525296</v>
      </c>
      <c r="AS152" s="13" t="n">
        <v>0.04016006639915798</v>
      </c>
      <c r="AT152" s="13" t="n">
        <v>0.02401497919794899</v>
      </c>
      <c r="AU152" s="13" t="n">
        <v>0</v>
      </c>
      <c r="AV152" s="13" t="n">
        <v>0.02401409940575726</v>
      </c>
      <c r="AW152" s="13" t="n">
        <v>0.02312593890567498</v>
      </c>
      <c r="AX152" s="13" t="n">
        <v>0.02439257161728013</v>
      </c>
      <c r="AY152" s="13" t="n">
        <v>0.02704526482974463</v>
      </c>
      <c r="AZ152" s="13" t="n">
        <v>0.02392432236088992</v>
      </c>
      <c r="BA152" s="13" t="n">
        <v>0.02400849502140142</v>
      </c>
      <c r="BB152" s="13" t="n">
        <v>0.02556371093699444</v>
      </c>
      <c r="BC152" s="13" t="n">
        <v>0.02399470236592907</v>
      </c>
      <c r="BD152" s="13" t="n">
        <v>0.003756167675969908</v>
      </c>
      <c r="BE152" s="13" t="n">
        <v>0.003535655439464502</v>
      </c>
      <c r="BF152" s="13" t="n">
        <v>0.006880034120375381</v>
      </c>
      <c r="BG152" s="13" t="n">
        <v>0.003597958032590184</v>
      </c>
      <c r="BH152" s="13" t="n">
        <v>0.03045992271611213</v>
      </c>
      <c r="BI152" s="13" t="n">
        <v>0.03009580218855686</v>
      </c>
      <c r="BJ152" s="13" t="n">
        <v>0.04094566251811756</v>
      </c>
      <c r="BK152" s="13" t="n">
        <v>0.03076000068125936</v>
      </c>
      <c r="BL152" s="13" t="n">
        <v>0.02376364315136317</v>
      </c>
      <c r="BM152" s="13" t="n">
        <v>0.003258455210446637</v>
      </c>
      <c r="BN152" s="13" t="n">
        <v>0.004786316788809812</v>
      </c>
      <c r="BO152" s="13" t="n">
        <v>0.009993992082645592</v>
      </c>
      <c r="BP152" s="13" t="n">
        <v>0.01215273218103343</v>
      </c>
      <c r="BQ152" s="13" t="n">
        <v>0.009629450426940168</v>
      </c>
      <c r="BR152" s="13" t="n">
        <v>0.00192649030485922</v>
      </c>
      <c r="BS152" s="13" t="n">
        <v>0.001910637103256459</v>
      </c>
      <c r="BT152" s="13" t="n">
        <v>0.002204213505179768</v>
      </c>
      <c r="BU152" s="13" t="n">
        <v>0.001244416971010142</v>
      </c>
      <c r="BV152" s="13" t="n">
        <v>0.002647876211193353</v>
      </c>
      <c r="BW152" s="13" t="n">
        <v>0.001910637103256459</v>
      </c>
      <c r="BX152" s="13" t="n">
        <v>0.01645524192910608</v>
      </c>
      <c r="BY152" s="13" t="n">
        <v>0.02450715785661832</v>
      </c>
      <c r="BZ152" s="13" t="n">
        <v>0.02369181081477122</v>
      </c>
      <c r="CA152" s="13" t="n">
        <v>0.02872915688583129</v>
      </c>
      <c r="CB152" s="13" t="n">
        <v>0.01142636344719266</v>
      </c>
      <c r="CC152" s="13" t="n">
        <v>0.005903138152204079</v>
      </c>
      <c r="CD152" s="13" t="n">
        <v>0.002877977281325551</v>
      </c>
      <c r="CE152" s="13" t="n">
        <v>0.02764564194506118</v>
      </c>
      <c r="CF152" s="13" t="n">
        <v>0.03001787722296679</v>
      </c>
      <c r="CG152" s="13" t="n">
        <v>0.02931401427919997</v>
      </c>
      <c r="CH152" s="13" t="n">
        <v>0.028867490821684</v>
      </c>
      <c r="CI152" s="13" t="n">
        <v>0.02889311102384578</v>
      </c>
      <c r="CJ152" s="13" t="n">
        <v>0.003681425404349258</v>
      </c>
      <c r="CK152" s="13" t="n">
        <v>0.04504284854080625</v>
      </c>
      <c r="CL152" s="13" t="n">
        <v>0.008560219465906672</v>
      </c>
      <c r="CM152" s="13" t="n">
        <v>0.09628195619015072</v>
      </c>
      <c r="CN152" s="13" t="n">
        <v>0.09931975380836097</v>
      </c>
      <c r="CO152" s="13" t="n">
        <v>0.09921494316376062</v>
      </c>
      <c r="CP152" s="13" t="n">
        <v>0.09925204678951191</v>
      </c>
      <c r="CQ152" s="13" t="n">
        <v>0.09932953635380834</v>
      </c>
      <c r="CR152" s="13" t="n">
        <v>0.09439586975501774</v>
      </c>
      <c r="CS152" s="13" t="n">
        <v>0.2289030577854306</v>
      </c>
      <c r="CT152" s="13" t="n">
        <v>0.07631586354465279</v>
      </c>
      <c r="CU152" s="13" t="n">
        <v>0.01518014631623389</v>
      </c>
      <c r="CV152" s="13" t="n">
        <v>0.01312854051650303</v>
      </c>
      <c r="CW152" s="13" t="n">
        <v>0.01519736710295006</v>
      </c>
      <c r="CX152" s="13" t="n">
        <v>0.1611851210936742</v>
      </c>
      <c r="CY152" s="13" t="n">
        <v>0.01583237186454392</v>
      </c>
      <c r="CZ152" s="13" t="n">
        <v>3.129270665683232</v>
      </c>
      <c r="DA152" s="13" t="n">
        <v>0.07538056985418788</v>
      </c>
      <c r="DB152" s="13" t="n">
        <v>0.1229514429336701</v>
      </c>
      <c r="DC152" s="13" t="n">
        <v>0.01315692951134497</v>
      </c>
      <c r="DD152" s="13" t="n">
        <v>0.01282515933411256</v>
      </c>
      <c r="DE152" s="13" t="n">
        <v>0.02930759072742392</v>
      </c>
      <c r="DF152" s="13" t="n">
        <v>0.1026698805371813</v>
      </c>
      <c r="DG152" s="13" t="n">
        <v>0.09730679804292471</v>
      </c>
      <c r="DH152" s="13" t="n">
        <v>0.09355455948109358</v>
      </c>
      <c r="DI152" s="13" t="n">
        <v>23.62332739196245</v>
      </c>
      <c r="DJ152" s="13" t="n">
        <v>0.06801445752883485</v>
      </c>
      <c r="DK152" s="13" t="n">
        <v>0.0509754622752322</v>
      </c>
      <c r="DL152" s="13" t="n">
        <v>0.08654415292983912</v>
      </c>
      <c r="DM152" s="13" t="n">
        <v>0.1931482491577766</v>
      </c>
      <c r="DN152" s="13" t="n">
        <v>0.2867949451372961</v>
      </c>
      <c r="DO152" s="13" t="n">
        <v>1.636068483129374</v>
      </c>
      <c r="DP152" s="13" t="n">
        <v>0.5584209834170608</v>
      </c>
      <c r="DQ152" s="13" t="n">
        <v>1.085482995740105</v>
      </c>
      <c r="DR152" s="13" t="n">
        <v>1.445006719380951</v>
      </c>
      <c r="DS152" s="13" t="n">
        <v>1.562554279163491</v>
      </c>
      <c r="DT152" s="13" t="n">
        <v>1.372478970941825</v>
      </c>
      <c r="DU152" s="13" t="n">
        <v>1.563410239497516</v>
      </c>
      <c r="DV152" s="13" t="n">
        <v>0.03140244892061606</v>
      </c>
      <c r="DW152" s="13" t="n">
        <v>0.6425077632956084</v>
      </c>
      <c r="DX152" s="13" t="n">
        <v>0.01393292103074233</v>
      </c>
      <c r="DY152" s="13" t="n">
        <v>0.05919677632622924</v>
      </c>
      <c r="DZ152" s="13" t="n">
        <v>0.06407812346124823</v>
      </c>
      <c r="EA152" s="13" t="n">
        <v>0.002341519766472349</v>
      </c>
      <c r="EB152" s="13" t="n">
        <v>0.01823240163440082</v>
      </c>
      <c r="EC152" s="13" t="n">
        <v>0.02312291339016022</v>
      </c>
      <c r="ED152" s="13" t="n">
        <v>0.04227417992919524</v>
      </c>
      <c r="EE152" s="13" t="n">
        <v>0.02739956889749807</v>
      </c>
      <c r="EF152" s="13" t="n">
        <v>0.01599337532390261</v>
      </c>
      <c r="EG152" s="13" t="n">
        <v>0.0001488811849921717</v>
      </c>
      <c r="EH152" s="13" t="n">
        <v>0.01618790860058578</v>
      </c>
      <c r="EI152" s="13" t="n">
        <v>0.003599725535772272</v>
      </c>
      <c r="EJ152" s="13" t="n">
        <v>0.7005235675460809</v>
      </c>
      <c r="EK152" s="13" t="n">
        <v>25.37132971127787</v>
      </c>
      <c r="EL152" s="13" t="n">
        <v>26.41673703765797</v>
      </c>
      <c r="EM152" s="13" t="n">
        <v>0.004476853465410867</v>
      </c>
      <c r="EN152" s="13" t="n">
        <v>0.00456570013625367</v>
      </c>
      <c r="EO152" s="13" t="n">
        <v>0.006213156846342367</v>
      </c>
      <c r="EP152" s="13" t="n">
        <v>0.09025495864830393</v>
      </c>
      <c r="EQ152" s="13" t="n">
        <v>0.1401726436858067</v>
      </c>
      <c r="ER152" s="13" t="n">
        <v>0</v>
      </c>
      <c r="ES152" s="13" t="n">
        <v>4.284461592256734</v>
      </c>
      <c r="ET152" s="13" t="n">
        <v>1.151166712716544</v>
      </c>
      <c r="EU152" s="13" t="n">
        <v>0.01117429289773626</v>
      </c>
      <c r="EV152" s="13" t="n">
        <v>0.06132863870189856</v>
      </c>
      <c r="EW152" s="13" t="n">
        <v>0</v>
      </c>
      <c r="EX152" s="13" t="n">
        <v>0</v>
      </c>
      <c r="EY152" s="13" t="n">
        <v>15.33974842415857</v>
      </c>
      <c r="EZ152" s="13" t="n">
        <v>15.37102473195707</v>
      </c>
      <c r="FA152" s="13" t="n">
        <v>0.1191435797139208</v>
      </c>
      <c r="FB152" s="13" t="n">
        <v>0.006805299511025003</v>
      </c>
      <c r="FC152" s="13" t="n">
        <v>0.006805299511025003</v>
      </c>
      <c r="FD152" s="13" t="n">
        <v>9.506986945475732e-08</v>
      </c>
      <c r="FE152" s="13" t="n">
        <v>0</v>
      </c>
      <c r="FF152" s="13" t="n">
        <v>2.390714882740264</v>
      </c>
      <c r="FG152" s="13" t="n">
        <v>2.390714882740264</v>
      </c>
      <c r="FH152" s="13" t="n">
        <v>2.390714882740264</v>
      </c>
      <c r="FI152" s="13" t="n">
        <v>2.390714882740264</v>
      </c>
      <c r="FJ152" s="13" t="n">
        <v>0.03829544396687953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2.3398734098706e-05</v>
      </c>
      <c r="FR152" s="13" t="n">
        <v>0</v>
      </c>
      <c r="FS152" s="13" t="n">
        <v>0.06831131300998924</v>
      </c>
      <c r="FT152" s="13" t="n">
        <v>0.06831131300998924</v>
      </c>
      <c r="FU152" s="13" t="n">
        <v>0.06831131300998924</v>
      </c>
      <c r="FV152" s="13" t="n">
        <v>0.06831131300998924</v>
      </c>
      <c r="FW152" s="13" t="n">
        <v>0.06831131300998924</v>
      </c>
      <c r="FX152" s="13" t="n">
        <v>0.06831131300998924</v>
      </c>
      <c r="FY152" s="13" t="n">
        <v>0</v>
      </c>
      <c r="FZ152" s="13" t="n">
        <v>0.1193652874497093</v>
      </c>
      <c r="GA152" s="13" t="n">
        <v>0</v>
      </c>
      <c r="GB152" s="13" t="n">
        <v>0</v>
      </c>
      <c r="GC152" s="13" t="n">
        <v>0.6817948339437785</v>
      </c>
      <c r="GD152" s="13" t="n">
        <v>0.1755782772531908</v>
      </c>
      <c r="GE152" s="13" t="n">
        <v>0.006145000274607094</v>
      </c>
      <c r="GF152" s="13" t="n">
        <v>0.005504963599180982</v>
      </c>
      <c r="GG152" s="13" t="n">
        <v>0.2616451065351231</v>
      </c>
      <c r="GH152" s="13" t="n">
        <v>0.7410294640309785</v>
      </c>
      <c r="GI152" s="13" t="n">
        <v>0.5260116135946903</v>
      </c>
      <c r="GJ152" s="13" t="n">
        <v>0.2608848043454423</v>
      </c>
      <c r="GK152" s="13" t="n">
        <v>0.02305087767860554</v>
      </c>
      <c r="GL152" s="13" t="n">
        <v>0.02860466734808335</v>
      </c>
      <c r="GM152" s="13" t="n">
        <v>0.0003913110873095489</v>
      </c>
      <c r="GN152" s="13" t="n">
        <v>0.0003913110873095489</v>
      </c>
      <c r="GO152" s="13" t="n">
        <v>0.2616451065351231</v>
      </c>
      <c r="GP152" s="13" t="n">
        <v>0.2616451065351231</v>
      </c>
      <c r="GQ152" s="13" t="n">
        <v>0.3076492686960822</v>
      </c>
      <c r="GR152" s="13" t="n">
        <v>2.09113502907723</v>
      </c>
      <c r="GS152" s="13" t="n">
        <v>0.003456843920832018</v>
      </c>
      <c r="GT152" s="13" t="n">
        <v>0.0001518458898352123</v>
      </c>
      <c r="GU152" s="13" t="n">
        <v>0.1210491275158367</v>
      </c>
      <c r="GV152" s="13" t="n">
        <v>0.6985566660628151</v>
      </c>
      <c r="GW152" s="13" t="n">
        <v>0.731225425100793</v>
      </c>
      <c r="GX152" s="13" t="n">
        <v>0.01279911457655774</v>
      </c>
      <c r="GY152" s="13" t="n">
        <v>0.1824645652684614</v>
      </c>
      <c r="GZ152" s="13" t="n">
        <v>0.2936928113761861</v>
      </c>
      <c r="HA152" s="13" t="n">
        <v>0.01722210026041676</v>
      </c>
      <c r="HB152" s="13" t="n">
        <v>0.02096309069796897</v>
      </c>
      <c r="HC152" s="13" t="n">
        <v>0.1325494359276383</v>
      </c>
      <c r="HD152" s="13" t="n">
        <v>0.002868508826185402</v>
      </c>
      <c r="HE152" s="13" t="n">
        <v>0.1325494359276383</v>
      </c>
      <c r="HF152" s="13" t="n">
        <v>0.1325494359276383</v>
      </c>
      <c r="HG152" s="13" t="n">
        <v>1.104490040468314</v>
      </c>
      <c r="HH152" s="13" t="n">
        <v>0.02846045288805128</v>
      </c>
      <c r="HI152" s="13" t="n">
        <v>0.02846045288805128</v>
      </c>
      <c r="HJ152" s="13" t="n">
        <v>0.02846045288805128</v>
      </c>
      <c r="HK152" s="13" t="n">
        <v>0.001878547811292352</v>
      </c>
      <c r="HL152" s="13" t="n">
        <v>0.0003913110873095489</v>
      </c>
      <c r="HM152" s="13" t="n">
        <v>0.001206002784390925</v>
      </c>
      <c r="HN152" s="13" t="n">
        <v>0.0195513290123108</v>
      </c>
      <c r="HO152" s="13" t="n">
        <v>0.0195513290123108</v>
      </c>
      <c r="HP152" s="13" t="n">
        <v>0.0195513290123108</v>
      </c>
      <c r="HQ152" s="13" t="n">
        <v>0</v>
      </c>
      <c r="HR152" s="13">
        <f>SUM(C152:HQ152)</f>
        <v/>
      </c>
      <c r="HT152" s="13" t="n">
        <v>0</v>
      </c>
      <c r="HU152" s="13" t="n">
        <v>0</v>
      </c>
      <c r="HV152" s="13">
        <f>HR152+HT152+HU152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0.3345214805152992</v>
      </c>
      <c r="D153" s="14" t="n">
        <v>0.3346384327856546</v>
      </c>
      <c r="E153" s="14" t="n">
        <v>0.35421228028378</v>
      </c>
      <c r="F153" s="14" t="n">
        <v>0.3304234250880347</v>
      </c>
      <c r="G153" s="14" t="n">
        <v>0.06284943065952504</v>
      </c>
      <c r="H153" s="14" t="n">
        <v>0.3342782194822617</v>
      </c>
      <c r="I153" s="14" t="n">
        <v>0.3346606821203961</v>
      </c>
      <c r="J153" s="14" t="n">
        <v>0.3346606821203961</v>
      </c>
      <c r="K153" s="14" t="n">
        <v>0.3341153268436469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8.916347630148005e-05</v>
      </c>
      <c r="V153" s="14" t="n">
        <v>6.854092253779489e-05</v>
      </c>
      <c r="W153" s="14" t="n">
        <v>0</v>
      </c>
      <c r="X153" s="14" t="n">
        <v>0</v>
      </c>
      <c r="Y153" s="14" t="n">
        <v>0.00575752121205855</v>
      </c>
      <c r="Z153" s="14" t="n">
        <v>0.004915603741334954</v>
      </c>
      <c r="AA153" s="14" t="n">
        <v>0.006010741781826025</v>
      </c>
      <c r="AB153" s="14" t="n">
        <v>0.009860583181314383</v>
      </c>
      <c r="AC153" s="14" t="n">
        <v>0.0002034982407243927</v>
      </c>
      <c r="AD153" s="14" t="n">
        <v>0</v>
      </c>
      <c r="AE153" s="14" t="n">
        <v>0.009548681697843557</v>
      </c>
      <c r="AF153" s="14" t="n">
        <v>0.003532342287883785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0.01955507476949908</v>
      </c>
      <c r="AM153" s="14" t="n">
        <v>0.001154971234896442</v>
      </c>
      <c r="AN153" s="14" t="n">
        <v>0.001026361002615727</v>
      </c>
      <c r="AO153" s="14" t="n">
        <v>0</v>
      </c>
      <c r="AP153" s="14" t="n">
        <v>0</v>
      </c>
      <c r="AQ153" s="14" t="n">
        <v>9.479680495377191e-05</v>
      </c>
      <c r="AR153" s="14" t="n">
        <v>0.001877502968594938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0.002515926183033571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0.007829155515555112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0.0004329972066031327</v>
      </c>
      <c r="CF153" s="14" t="n">
        <v>0.000466774174519296</v>
      </c>
      <c r="CG153" s="14" t="n">
        <v>0</v>
      </c>
      <c r="CH153" s="14" t="n">
        <v>0</v>
      </c>
      <c r="CI153" s="14" t="n">
        <v>0</v>
      </c>
      <c r="CJ153" s="14" t="n">
        <v>6.696491537382628e-05</v>
      </c>
      <c r="CK153" s="14" t="n">
        <v>0.003020904521426813</v>
      </c>
      <c r="CL153" s="14" t="n">
        <v>0.002236174846944041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8.722878569257465e-07</v>
      </c>
      <c r="CS153" s="14" t="n">
        <v>0.1626138655771287</v>
      </c>
      <c r="CT153" s="14" t="n">
        <v>8.349128283014466e-05</v>
      </c>
      <c r="CU153" s="14" t="n">
        <v>0</v>
      </c>
      <c r="CV153" s="14" t="n">
        <v>0</v>
      </c>
      <c r="CW153" s="14" t="n">
        <v>0</v>
      </c>
      <c r="CX153" s="14" t="n">
        <v>0.06768456933331182</v>
      </c>
      <c r="CY153" s="14" t="n">
        <v>2.013399880493062e-06</v>
      </c>
      <c r="CZ153" s="14" t="n">
        <v>0.8445308689415971</v>
      </c>
      <c r="DA153" s="14" t="n">
        <v>9.067646692182107e-07</v>
      </c>
      <c r="DB153" s="14" t="n">
        <v>0.002314734419638975</v>
      </c>
      <c r="DC153" s="14" t="n">
        <v>0</v>
      </c>
      <c r="DD153" s="14" t="n">
        <v>0</v>
      </c>
      <c r="DE153" s="14" t="n">
        <v>0.003233859859856366</v>
      </c>
      <c r="DF153" s="14" t="n">
        <v>0.0174269301911154</v>
      </c>
      <c r="DG153" s="14" t="n">
        <v>0.02830146844665993</v>
      </c>
      <c r="DH153" s="14" t="n">
        <v>0.009220248278458822</v>
      </c>
      <c r="DI153" s="14" t="n">
        <v>5.32599680893633</v>
      </c>
      <c r="DJ153" s="14" t="n">
        <v>0.03362579519011351</v>
      </c>
      <c r="DK153" s="14" t="n">
        <v>0.0148553932150264</v>
      </c>
      <c r="DL153" s="14" t="n">
        <v>0.04379543883835613</v>
      </c>
      <c r="DM153" s="14" t="n">
        <v>0.07395799314797324</v>
      </c>
      <c r="DN153" s="14" t="n">
        <v>0.1723104348051991</v>
      </c>
      <c r="DO153" s="14" t="n">
        <v>0.9590206697794054</v>
      </c>
      <c r="DP153" s="14" t="n">
        <v>0.2822663730101498</v>
      </c>
      <c r="DQ153" s="14" t="n">
        <v>0.6208306459089711</v>
      </c>
      <c r="DR153" s="14" t="n">
        <v>0.8614842854772486</v>
      </c>
      <c r="DS153" s="14" t="n">
        <v>0.9338385905217093</v>
      </c>
      <c r="DT153" s="14" t="n">
        <v>0.8168546007960223</v>
      </c>
      <c r="DU153" s="14" t="n">
        <v>0.9316066749935419</v>
      </c>
      <c r="DV153" s="14" t="n">
        <v>0.01736391148086693</v>
      </c>
      <c r="DW153" s="14" t="n">
        <v>0.3441334521272674</v>
      </c>
      <c r="DX153" s="14" t="n">
        <v>0.01067730327625573</v>
      </c>
      <c r="DY153" s="14" t="n">
        <v>0.006494684345914961</v>
      </c>
      <c r="DZ153" s="14" t="n">
        <v>0.02209869435121322</v>
      </c>
      <c r="EA153" s="14" t="n">
        <v>0</v>
      </c>
      <c r="EB153" s="14" t="n">
        <v>0</v>
      </c>
      <c r="EC153" s="14" t="n">
        <v>0.002444935101260347</v>
      </c>
      <c r="ED153" s="14" t="n">
        <v>0.01749936750392455</v>
      </c>
      <c r="EE153" s="14" t="n">
        <v>0</v>
      </c>
      <c r="EF153" s="14" t="n">
        <v>0</v>
      </c>
      <c r="EG153" s="14" t="n">
        <v>0</v>
      </c>
      <c r="EH153" s="14" t="n">
        <v>3.478048826121127e-07</v>
      </c>
      <c r="EI153" s="14" t="n">
        <v>0</v>
      </c>
      <c r="EJ153" s="14" t="n">
        <v>0.1485534115323329</v>
      </c>
      <c r="EK153" s="14" t="n">
        <v>5.662768759175596</v>
      </c>
      <c r="EL153" s="14" t="n">
        <v>5.83240416921309</v>
      </c>
      <c r="EM153" s="14" t="n">
        <v>0</v>
      </c>
      <c r="EN153" s="14" t="n">
        <v>0</v>
      </c>
      <c r="EO153" s="14" t="n">
        <v>0</v>
      </c>
      <c r="EP153" s="14" t="n">
        <v>0.01932380222850814</v>
      </c>
      <c r="EQ153" s="14" t="n">
        <v>0.4862353034412886</v>
      </c>
      <c r="ER153" s="14" t="n">
        <v>0</v>
      </c>
      <c r="ES153" s="14" t="n">
        <v>1.348439064814399</v>
      </c>
      <c r="ET153" s="14" t="n">
        <v>0.9701450389392308</v>
      </c>
      <c r="EU153" s="14" t="n">
        <v>0</v>
      </c>
      <c r="EV153" s="14" t="n">
        <v>0.004728028512430375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0.07722934573697814</v>
      </c>
      <c r="GA153" s="14" t="n">
        <v>0</v>
      </c>
      <c r="GB153" s="14" t="n">
        <v>0</v>
      </c>
      <c r="GC153" s="14" t="n">
        <v>0.2293518375342564</v>
      </c>
      <c r="GD153" s="14" t="n">
        <v>0.1003526053956805</v>
      </c>
      <c r="GE153" s="14" t="n">
        <v>0</v>
      </c>
      <c r="GF153" s="14" t="n">
        <v>0</v>
      </c>
      <c r="GG153" s="14" t="n">
        <v>0</v>
      </c>
      <c r="GH153" s="14" t="n">
        <v>0.1098852021191904</v>
      </c>
      <c r="GI153" s="14" t="n">
        <v>0.2558758571829957</v>
      </c>
      <c r="GJ153" s="14" t="n">
        <v>0</v>
      </c>
      <c r="GK153" s="14" t="n">
        <v>0</v>
      </c>
      <c r="GL153" s="14" t="n">
        <v>0</v>
      </c>
      <c r="GM153" s="14" t="n">
        <v>0.008489788833527856</v>
      </c>
      <c r="GN153" s="14" t="n">
        <v>0.008489788833527856</v>
      </c>
      <c r="GO153" s="14" t="n">
        <v>0</v>
      </c>
      <c r="GP153" s="14" t="n">
        <v>0</v>
      </c>
      <c r="GQ153" s="14" t="n">
        <v>0.05322671823621428</v>
      </c>
      <c r="GR153" s="14" t="n">
        <v>0.9866090100384058</v>
      </c>
      <c r="GS153" s="14" t="n">
        <v>0</v>
      </c>
      <c r="GT153" s="14" t="n">
        <v>0.3158503924265905</v>
      </c>
      <c r="GU153" s="14" t="n">
        <v>0</v>
      </c>
      <c r="GV153" s="14" t="n">
        <v>0.2519430015768438</v>
      </c>
      <c r="GW153" s="14" t="n">
        <v>0.1856544913498999</v>
      </c>
      <c r="GX153" s="14" t="n">
        <v>0.00112014029873399</v>
      </c>
      <c r="GY153" s="14" t="n">
        <v>0.02412225732067916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0.008262696480718314</v>
      </c>
      <c r="HL153" s="14" t="n">
        <v>0.008489788833527856</v>
      </c>
      <c r="HM153" s="14" t="n">
        <v>0.008365390174376168</v>
      </c>
      <c r="HN153" s="14" t="n">
        <v>0.1412268106058202</v>
      </c>
      <c r="HO153" s="14" t="n">
        <v>0.1412268106058202</v>
      </c>
      <c r="HP153" s="14" t="n">
        <v>0.1412268106058202</v>
      </c>
      <c r="HQ153" s="14" t="n">
        <v>0</v>
      </c>
      <c r="HR153" s="14">
        <f>SUM(C153:HQ153)</f>
        <v/>
      </c>
      <c r="HT153" s="14" t="n">
        <v>0</v>
      </c>
      <c r="HU153" s="14" t="n">
        <v>0</v>
      </c>
      <c r="HV153" s="14">
        <f>HR153+HT153+HU153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0.0006008554177718058</v>
      </c>
      <c r="GF154" s="13" t="n">
        <v>0.0005513857656002869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0.02941673141599899</v>
      </c>
      <c r="HA154" s="13" t="n">
        <v>0</v>
      </c>
      <c r="HB154" s="13" t="n">
        <v>0.009055997260245235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</v>
      </c>
      <c r="HU154" s="13" t="n">
        <v>0</v>
      </c>
      <c r="HV154" s="13">
        <f>HR154+HT154+HU154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6.171702752570937e-07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9.221313614688615e-06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5.65901048982292e-05</v>
      </c>
      <c r="CS155" s="14" t="n">
        <v>1.208686861924226e-05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3.012434758539847e-05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7.702229015650307e-05</v>
      </c>
      <c r="DG155" s="14" t="n">
        <v>0</v>
      </c>
      <c r="DH155" s="14" t="n">
        <v>1.932603434899916e-05</v>
      </c>
      <c r="DI155" s="14" t="n">
        <v>2.564888809554425e-05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0.000100606092881811</v>
      </c>
      <c r="DP155" s="14" t="n">
        <v>0</v>
      </c>
      <c r="DQ155" s="14" t="n">
        <v>0</v>
      </c>
      <c r="DR155" s="14" t="n">
        <v>0</v>
      </c>
      <c r="DS155" s="14" t="n">
        <v>0.0001828535959351163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4.858275440457577e-06</v>
      </c>
      <c r="DY155" s="14" t="n">
        <v>8.557436055229759e-06</v>
      </c>
      <c r="DZ155" s="14" t="n">
        <v>1.004984546661113e-05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2.97195170773619e-05</v>
      </c>
      <c r="EK155" s="14" t="n">
        <v>2.78926625851436e-07</v>
      </c>
      <c r="EL155" s="14" t="n">
        <v>1.351921147906281e-05</v>
      </c>
      <c r="EM155" s="14" t="n">
        <v>0.01390600203824891</v>
      </c>
      <c r="EN155" s="14" t="n">
        <v>0.01375429762690173</v>
      </c>
      <c r="EO155" s="14" t="n">
        <v>0.0134020702797897</v>
      </c>
      <c r="EP155" s="14" t="n">
        <v>0.01373079559107035</v>
      </c>
      <c r="EQ155" s="14" t="n">
        <v>0.008787176527027964</v>
      </c>
      <c r="ER155" s="14" t="n">
        <v>0</v>
      </c>
      <c r="ES155" s="14" t="n">
        <v>6.94761760055649e-06</v>
      </c>
      <c r="ET155" s="14" t="n">
        <v>0</v>
      </c>
      <c r="EU155" s="14" t="n">
        <v>0</v>
      </c>
      <c r="EV155" s="14" t="n">
        <v>0</v>
      </c>
      <c r="EW155" s="14" t="n">
        <v>0.002120271591982652</v>
      </c>
      <c r="EX155" s="14" t="n">
        <v>0.002120271591982652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2.953060243379178e-07</v>
      </c>
      <c r="FE155" s="14" t="n">
        <v>0</v>
      </c>
      <c r="FF155" s="14" t="n">
        <v>0.2274852864830212</v>
      </c>
      <c r="FG155" s="14" t="n">
        <v>0.2274852864830212</v>
      </c>
      <c r="FH155" s="14" t="n">
        <v>0.2274852864830212</v>
      </c>
      <c r="FI155" s="14" t="n">
        <v>0.2274852864830212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1.118447093825264e-06</v>
      </c>
      <c r="GA155" s="14" t="n">
        <v>0</v>
      </c>
      <c r="GB155" s="14" t="n">
        <v>0</v>
      </c>
      <c r="GC155" s="14" t="n">
        <v>4.868323974325841e-06</v>
      </c>
      <c r="GD155" s="14" t="n">
        <v>1.555366339043145e-05</v>
      </c>
      <c r="GE155" s="14" t="n">
        <v>0</v>
      </c>
      <c r="GF155" s="14" t="n">
        <v>0</v>
      </c>
      <c r="GG155" s="14" t="n">
        <v>0</v>
      </c>
      <c r="GH155" s="14" t="n">
        <v>2.476957828810848e-06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0.0001956826764125902</v>
      </c>
      <c r="GW155" s="14" t="n">
        <v>2.335057269496976e-05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</v>
      </c>
      <c r="HV155" s="14">
        <f>HR155+HT155+HU155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9.543642558937091e-10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1.576383371366236e-06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7.172154418655196e-06</v>
      </c>
      <c r="CD156" s="13" t="n">
        <v>0</v>
      </c>
      <c r="CE156" s="13" t="n">
        <v>4.035072051715008e-07</v>
      </c>
      <c r="CF156" s="13" t="n">
        <v>0</v>
      </c>
      <c r="CG156" s="13" t="n">
        <v>0</v>
      </c>
      <c r="CH156" s="13" t="n">
        <v>1.224124089520696e-10</v>
      </c>
      <c r="CI156" s="13" t="n">
        <v>0</v>
      </c>
      <c r="CJ156" s="13" t="n">
        <v>0</v>
      </c>
      <c r="CK156" s="13" t="n">
        <v>7.55369069888296e-05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0.0004610402326894594</v>
      </c>
      <c r="CS156" s="13" t="n">
        <v>9.847185706271327e-05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1.123817659253343e-08</v>
      </c>
      <c r="CZ156" s="13" t="n">
        <v>0.0002710746345746458</v>
      </c>
      <c r="DA156" s="13" t="n">
        <v>0</v>
      </c>
      <c r="DB156" s="13" t="n">
        <v>6.703361318500143e-10</v>
      </c>
      <c r="DC156" s="13" t="n">
        <v>0</v>
      </c>
      <c r="DD156" s="13" t="n">
        <v>0</v>
      </c>
      <c r="DE156" s="13" t="n">
        <v>0</v>
      </c>
      <c r="DF156" s="13" t="n">
        <v>0.0006280328996153479</v>
      </c>
      <c r="DG156" s="13" t="n">
        <v>2.016239424370907e-06</v>
      </c>
      <c r="DH156" s="13" t="n">
        <v>0.00015758021175155</v>
      </c>
      <c r="DI156" s="13" t="n">
        <v>0.0002112406908964201</v>
      </c>
      <c r="DJ156" s="13" t="n">
        <v>2.647503260939853e-08</v>
      </c>
      <c r="DK156" s="13" t="n">
        <v>1.766141610515751e-07</v>
      </c>
      <c r="DL156" s="13" t="n">
        <v>3.653244221898753e-07</v>
      </c>
      <c r="DM156" s="13" t="n">
        <v>3.092969670491199e-06</v>
      </c>
      <c r="DN156" s="13" t="n">
        <v>1.159044241735211e-08</v>
      </c>
      <c r="DO156" s="13" t="n">
        <v>0.0008197005619121055</v>
      </c>
      <c r="DP156" s="13" t="n">
        <v>4.370792418561717e-07</v>
      </c>
      <c r="DQ156" s="13" t="n">
        <v>0</v>
      </c>
      <c r="DR156" s="13" t="n">
        <v>2.030608119615018e-07</v>
      </c>
      <c r="DS156" s="13" t="n">
        <v>0.001489714596386513</v>
      </c>
      <c r="DT156" s="13" t="n">
        <v>0</v>
      </c>
      <c r="DU156" s="13" t="n">
        <v>0</v>
      </c>
      <c r="DV156" s="13" t="n">
        <v>0</v>
      </c>
      <c r="DW156" s="13" t="n">
        <v>2.724816409515278e-06</v>
      </c>
      <c r="DX156" s="13" t="n">
        <v>5.153740713618937e-05</v>
      </c>
      <c r="DY156" s="13" t="n">
        <v>6.973374781470995e-05</v>
      </c>
      <c r="DZ156" s="13" t="n">
        <v>8.187620610974501e-05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0.0002421252459843743</v>
      </c>
      <c r="EK156" s="13" t="n">
        <v>2.273278790693611e-06</v>
      </c>
      <c r="EL156" s="13" t="n">
        <v>0.0001101411707452086</v>
      </c>
      <c r="EM156" s="13" t="n">
        <v>0.1132923578605169</v>
      </c>
      <c r="EN156" s="13" t="n">
        <v>0.1120564202839158</v>
      </c>
      <c r="EO156" s="13" t="n">
        <v>0.1091868200532012</v>
      </c>
      <c r="EP156" s="13" t="n">
        <v>0.1118649489288465</v>
      </c>
      <c r="EQ156" s="13" t="n">
        <v>1.032149262432399e-06</v>
      </c>
      <c r="ER156" s="13" t="n">
        <v>0</v>
      </c>
      <c r="ES156" s="13" t="n">
        <v>5.677000678053596e-05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2.405861562197123e-06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9.11723265936527e-06</v>
      </c>
      <c r="GA156" s="13" t="n">
        <v>0</v>
      </c>
      <c r="GB156" s="13" t="n">
        <v>0</v>
      </c>
      <c r="GC156" s="13" t="n">
        <v>4.041478961419703e-05</v>
      </c>
      <c r="GD156" s="13" t="n">
        <v>0.0001267158737661649</v>
      </c>
      <c r="GE156" s="13" t="n">
        <v>0.0008475203683537227</v>
      </c>
      <c r="GF156" s="13" t="n">
        <v>0.0007777422876530177</v>
      </c>
      <c r="GG156" s="13" t="n">
        <v>0</v>
      </c>
      <c r="GH156" s="13" t="n">
        <v>2.031981733225132e-05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0.001601457699921487</v>
      </c>
      <c r="GW156" s="13" t="n">
        <v>0.0001930113958467659</v>
      </c>
      <c r="GX156" s="13" t="n">
        <v>0</v>
      </c>
      <c r="GY156" s="13" t="n">
        <v>2.822904759239454e-05</v>
      </c>
      <c r="GZ156" s="13" t="n">
        <v>0.04149297536153458</v>
      </c>
      <c r="HA156" s="13" t="n">
        <v>0</v>
      </c>
      <c r="HB156" s="13" t="n">
        <v>0.004127413543549704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</v>
      </c>
      <c r="HU156" s="13" t="n">
        <v>0</v>
      </c>
      <c r="HV156" s="13">
        <f>HR156+HT156+HU156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9.717800870767226e-05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0.0003024022517015885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5.372369918738026e-05</v>
      </c>
      <c r="CD157" s="14" t="n">
        <v>0</v>
      </c>
      <c r="CE157" s="14" t="n">
        <v>0</v>
      </c>
      <c r="CF157" s="14" t="n">
        <v>1.138512243470449e-05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0.0008304569256331746</v>
      </c>
      <c r="CL157" s="14" t="n">
        <v>8.637257333448006e-05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0.004926079389141506</v>
      </c>
      <c r="CS157" s="14" t="n">
        <v>0.007316004588760314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0.0122350157504435</v>
      </c>
      <c r="DA157" s="14" t="n">
        <v>0</v>
      </c>
      <c r="DB157" s="14" t="n">
        <v>3.51770751873305e-05</v>
      </c>
      <c r="DC157" s="14" t="n">
        <v>0</v>
      </c>
      <c r="DD157" s="14" t="n">
        <v>0</v>
      </c>
      <c r="DE157" s="14" t="n">
        <v>0.0001243422812751646</v>
      </c>
      <c r="DF157" s="14" t="n">
        <v>0.00684011327317909</v>
      </c>
      <c r="DG157" s="14" t="n">
        <v>0</v>
      </c>
      <c r="DH157" s="14" t="n">
        <v>0.001862823831130856</v>
      </c>
      <c r="DI157" s="14" t="n">
        <v>0.01678257631242748</v>
      </c>
      <c r="DJ157" s="14" t="n">
        <v>0.0007178401447110084</v>
      </c>
      <c r="DK157" s="14" t="n">
        <v>1.117614189053406e-06</v>
      </c>
      <c r="DL157" s="14" t="n">
        <v>0</v>
      </c>
      <c r="DM157" s="14" t="n">
        <v>0</v>
      </c>
      <c r="DN157" s="14" t="n">
        <v>0.00574770614049363</v>
      </c>
      <c r="DO157" s="14" t="n">
        <v>0.008757601730168433</v>
      </c>
      <c r="DP157" s="14" t="n">
        <v>0</v>
      </c>
      <c r="DQ157" s="14" t="n">
        <v>0</v>
      </c>
      <c r="DR157" s="14" t="n">
        <v>0</v>
      </c>
      <c r="DS157" s="14" t="n">
        <v>0.01591711716714933</v>
      </c>
      <c r="DT157" s="14" t="n">
        <v>0</v>
      </c>
      <c r="DU157" s="14" t="n">
        <v>0</v>
      </c>
      <c r="DV157" s="14" t="n">
        <v>0.0001291416696136847</v>
      </c>
      <c r="DW157" s="14" t="n">
        <v>0</v>
      </c>
      <c r="DX157" s="14" t="n">
        <v>0.0004229052156211735</v>
      </c>
      <c r="DY157" s="14" t="n">
        <v>0.0008790858506859399</v>
      </c>
      <c r="DZ157" s="14" t="n">
        <v>0.001728348678109661</v>
      </c>
      <c r="EA157" s="14" t="n">
        <v>0</v>
      </c>
      <c r="EB157" s="14" t="n">
        <v>0</v>
      </c>
      <c r="EC157" s="14" t="n">
        <v>0</v>
      </c>
      <c r="ED157" s="14" t="n">
        <v>0.0006182651979472203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0.002587037094087673</v>
      </c>
      <c r="EK157" s="14" t="n">
        <v>0.01256479323113552</v>
      </c>
      <c r="EL157" s="14" t="n">
        <v>0.01002729797554755</v>
      </c>
      <c r="EM157" s="14" t="n">
        <v>1.210495547749396</v>
      </c>
      <c r="EN157" s="14" t="n">
        <v>1.197289917978553</v>
      </c>
      <c r="EO157" s="14" t="n">
        <v>1.166629082872823</v>
      </c>
      <c r="EP157" s="14" t="n">
        <v>1.195244102821998</v>
      </c>
      <c r="EQ157" s="14" t="n">
        <v>5.420086904671183e-06</v>
      </c>
      <c r="ER157" s="14" t="n">
        <v>0</v>
      </c>
      <c r="ES157" s="14" t="n">
        <v>0.0007494543930725161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0.293684323035993</v>
      </c>
      <c r="FB157" s="14" t="n">
        <v>0</v>
      </c>
      <c r="FC157" s="14" t="n">
        <v>0</v>
      </c>
      <c r="FD157" s="14" t="n">
        <v>2.570592372282132e-05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0.0001046120840631214</v>
      </c>
      <c r="GA157" s="14" t="n">
        <v>0</v>
      </c>
      <c r="GB157" s="14" t="n">
        <v>0</v>
      </c>
      <c r="GC157" s="14" t="n">
        <v>0.0004337375145348516</v>
      </c>
      <c r="GD157" s="14" t="n">
        <v>0.001360020297156878</v>
      </c>
      <c r="GE157" s="14" t="n">
        <v>0</v>
      </c>
      <c r="GF157" s="14" t="n">
        <v>0</v>
      </c>
      <c r="GG157" s="14" t="n">
        <v>0</v>
      </c>
      <c r="GH157" s="14" t="n">
        <v>0.0002305825154274881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0.01721001670981076</v>
      </c>
      <c r="GW157" s="14" t="n">
        <v>0.003437745831431417</v>
      </c>
      <c r="GX157" s="14" t="n">
        <v>0</v>
      </c>
      <c r="GY157" s="14" t="n">
        <v>9.06306301482828e-05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0</v>
      </c>
      <c r="HU157" s="14" t="n">
        <v>0</v>
      </c>
      <c r="HV157" s="14">
        <f>HR157+HT157+HU157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0.0003654052999219367</v>
      </c>
      <c r="E158" s="13" t="n">
        <v>0.02395126040380829</v>
      </c>
      <c r="F158" s="13" t="n">
        <v>0</v>
      </c>
      <c r="G158" s="13" t="n">
        <v>0.008401643668557623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0.000996454221961767</v>
      </c>
      <c r="Q158" s="13" t="n">
        <v>0.1217836245044703</v>
      </c>
      <c r="R158" s="13" t="n">
        <v>0.1217836245044703</v>
      </c>
      <c r="S158" s="13" t="n">
        <v>0</v>
      </c>
      <c r="T158" s="13" t="n">
        <v>0</v>
      </c>
      <c r="U158" s="13" t="n">
        <v>0.007192189051043802</v>
      </c>
      <c r="V158" s="13" t="n">
        <v>0.005387009925043006</v>
      </c>
      <c r="W158" s="13" t="n">
        <v>0.6184782412170089</v>
      </c>
      <c r="X158" s="13" t="n">
        <v>0</v>
      </c>
      <c r="Y158" s="13" t="n">
        <v>0.002132889327292448</v>
      </c>
      <c r="Z158" s="13" t="n">
        <v>0.001820576697836135</v>
      </c>
      <c r="AA158" s="13" t="n">
        <v>0.002226695573212444</v>
      </c>
      <c r="AB158" s="13" t="n">
        <v>0.00365279466823446</v>
      </c>
      <c r="AC158" s="13" t="n">
        <v>0.000163288533891215</v>
      </c>
      <c r="AD158" s="13" t="n">
        <v>0</v>
      </c>
      <c r="AE158" s="13" t="n">
        <v>0.003537334997635461</v>
      </c>
      <c r="AF158" s="13" t="n">
        <v>0.001308565767919657</v>
      </c>
      <c r="AG158" s="13" t="n">
        <v>3.54322057767548e-09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0.01569114051245872</v>
      </c>
      <c r="AM158" s="13" t="n">
        <v>0.00092675769068779</v>
      </c>
      <c r="AN158" s="13" t="n">
        <v>0.0008235598635332612</v>
      </c>
      <c r="AO158" s="13" t="n">
        <v>0</v>
      </c>
      <c r="AP158" s="13" t="n">
        <v>0</v>
      </c>
      <c r="AQ158" s="13" t="n">
        <v>0</v>
      </c>
      <c r="AR158" s="13" t="n">
        <v>0.001506522641311086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1.78768723442252e-07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2.392846008265551e-05</v>
      </c>
      <c r="BJ158" s="13" t="n">
        <v>0</v>
      </c>
      <c r="BK158" s="13" t="n">
        <v>0</v>
      </c>
      <c r="BL158" s="13" t="n">
        <v>9.132891226732953e-06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0.06256184020491727</v>
      </c>
      <c r="BV158" s="13" t="n">
        <v>0</v>
      </c>
      <c r="BW158" s="13" t="n">
        <v>0</v>
      </c>
      <c r="BX158" s="13" t="n">
        <v>0</v>
      </c>
      <c r="BY158" s="13" t="n">
        <v>2.350699956628204e-05</v>
      </c>
      <c r="BZ158" s="13" t="n">
        <v>0</v>
      </c>
      <c r="CA158" s="13" t="n">
        <v>0.0002034688782302934</v>
      </c>
      <c r="CB158" s="13" t="n">
        <v>0</v>
      </c>
      <c r="CC158" s="13" t="n">
        <v>7.960148786709024e-06</v>
      </c>
      <c r="CD158" s="13" t="n">
        <v>0</v>
      </c>
      <c r="CE158" s="13" t="n">
        <v>1.206081021193748e-05</v>
      </c>
      <c r="CF158" s="13" t="n">
        <v>0</v>
      </c>
      <c r="CG158" s="13" t="n">
        <v>0</v>
      </c>
      <c r="CH158" s="13" t="n">
        <v>0.000137091596544019</v>
      </c>
      <c r="CI158" s="13" t="n">
        <v>0</v>
      </c>
      <c r="CJ158" s="13" t="n">
        <v>0</v>
      </c>
      <c r="CK158" s="13" t="n">
        <v>4.964977893157678e-05</v>
      </c>
      <c r="CL158" s="13" t="n">
        <v>7.252483368588289e-05</v>
      </c>
      <c r="CM158" s="13" t="n">
        <v>0.007788178814633505</v>
      </c>
      <c r="CN158" s="13" t="n">
        <v>0.008090523249821379</v>
      </c>
      <c r="CO158" s="13" t="n">
        <v>0.008079205192751866</v>
      </c>
      <c r="CP158" s="13" t="n">
        <v>0.008089708282697408</v>
      </c>
      <c r="CQ158" s="13" t="n">
        <v>0.008091579625422163</v>
      </c>
      <c r="CR158" s="13" t="n">
        <v>0.007516666226090774</v>
      </c>
      <c r="CS158" s="13" t="n">
        <v>2.015340068261823e-05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0.007043103765584289</v>
      </c>
      <c r="CY158" s="13" t="n">
        <v>1.578021027108772e-06</v>
      </c>
      <c r="CZ158" s="13" t="n">
        <v>0.0005588560067831313</v>
      </c>
      <c r="DA158" s="13" t="n">
        <v>0</v>
      </c>
      <c r="DB158" s="13" t="n">
        <v>0.0002650676964472981</v>
      </c>
      <c r="DC158" s="13" t="n">
        <v>0</v>
      </c>
      <c r="DD158" s="13" t="n">
        <v>0</v>
      </c>
      <c r="DE158" s="13" t="n">
        <v>4.958050586230621e-05</v>
      </c>
      <c r="DF158" s="13" t="n">
        <v>0.007581311425480262</v>
      </c>
      <c r="DG158" s="13" t="n">
        <v>0.007669649807281726</v>
      </c>
      <c r="DH158" s="13" t="n">
        <v>7.891864149734955e-05</v>
      </c>
      <c r="DI158" s="13" t="n">
        <v>8.520126035309074e-06</v>
      </c>
      <c r="DJ158" s="13" t="n">
        <v>1.15667451311852e-05</v>
      </c>
      <c r="DK158" s="13" t="n">
        <v>6.55706587796314e-07</v>
      </c>
      <c r="DL158" s="13" t="n">
        <v>0.000667942808462876</v>
      </c>
      <c r="DM158" s="13" t="n">
        <v>0.0002726431760942715</v>
      </c>
      <c r="DN158" s="13" t="n">
        <v>0.0001439552702774726</v>
      </c>
      <c r="DO158" s="13" t="n">
        <v>4.75709204089151e-05</v>
      </c>
      <c r="DP158" s="13" t="n">
        <v>1.914961721385168e-05</v>
      </c>
      <c r="DQ158" s="13" t="n">
        <v>0</v>
      </c>
      <c r="DR158" s="13" t="n">
        <v>2.333602151522692e-06</v>
      </c>
      <c r="DS158" s="13" t="n">
        <v>0.0001462242528709767</v>
      </c>
      <c r="DT158" s="13" t="n">
        <v>0</v>
      </c>
      <c r="DU158" s="13" t="n">
        <v>0</v>
      </c>
      <c r="DV158" s="13" t="n">
        <v>0.00157857542839601</v>
      </c>
      <c r="DW158" s="13" t="n">
        <v>0.0003055135402373038</v>
      </c>
      <c r="DX158" s="13" t="n">
        <v>0.008611924905397155</v>
      </c>
      <c r="DY158" s="13" t="n">
        <v>6.021276563303824e-08</v>
      </c>
      <c r="DZ158" s="13" t="n">
        <v>2.246164502229012e-06</v>
      </c>
      <c r="EA158" s="13" t="n">
        <v>0</v>
      </c>
      <c r="EB158" s="13" t="n">
        <v>0</v>
      </c>
      <c r="EC158" s="13" t="n">
        <v>5.520123494336235e-06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8.6677825324521e-06</v>
      </c>
      <c r="EK158" s="13" t="n">
        <v>3.194273384347455e-09</v>
      </c>
      <c r="EL158" s="13" t="n">
        <v>3.046343762085976e-06</v>
      </c>
      <c r="EM158" s="13" t="n">
        <v>0</v>
      </c>
      <c r="EN158" s="13" t="n">
        <v>0</v>
      </c>
      <c r="EO158" s="13" t="n">
        <v>0.0003016529705302839</v>
      </c>
      <c r="EP158" s="13" t="n">
        <v>0</v>
      </c>
      <c r="EQ158" s="13" t="n">
        <v>0.02850988146182908</v>
      </c>
      <c r="ER158" s="13" t="n">
        <v>0</v>
      </c>
      <c r="ES158" s="13" t="n">
        <v>0.4225294497418847</v>
      </c>
      <c r="ET158" s="13" t="n">
        <v>0.7784517473287136</v>
      </c>
      <c r="EU158" s="13" t="n">
        <v>0.1291649780994693</v>
      </c>
      <c r="EV158" s="13" t="n">
        <v>0.003793805986933414</v>
      </c>
      <c r="EW158" s="13" t="n">
        <v>0.04860092508572899</v>
      </c>
      <c r="EX158" s="13" t="n">
        <v>0.04860092508572899</v>
      </c>
      <c r="EY158" s="13" t="n">
        <v>0.8796279620294566</v>
      </c>
      <c r="EZ158" s="13" t="n">
        <v>0.8814280112328734</v>
      </c>
      <c r="FA158" s="13" t="n">
        <v>0.157292572493755</v>
      </c>
      <c r="FB158" s="13" t="n">
        <v>0.003377938533005821</v>
      </c>
      <c r="FC158" s="13" t="n">
        <v>0.003377938533005821</v>
      </c>
      <c r="FD158" s="13" t="n">
        <v>0</v>
      </c>
      <c r="FE158" s="13" t="n">
        <v>0</v>
      </c>
      <c r="FF158" s="13" t="n">
        <v>0.4656989737602174</v>
      </c>
      <c r="FG158" s="13" t="n">
        <v>0.4656989737602174</v>
      </c>
      <c r="FH158" s="13" t="n">
        <v>0.4656989737602174</v>
      </c>
      <c r="FI158" s="13" t="n">
        <v>0.4656989737602174</v>
      </c>
      <c r="FJ158" s="13" t="n">
        <v>0.02245634446300776</v>
      </c>
      <c r="FK158" s="13" t="n">
        <v>0.6191051254455679</v>
      </c>
      <c r="FL158" s="13" t="n">
        <v>0.1186460867670802</v>
      </c>
      <c r="FM158" s="13" t="n">
        <v>0.545389380106167</v>
      </c>
      <c r="FN158" s="13" t="n">
        <v>0.2007388579680412</v>
      </c>
      <c r="FO158" s="13" t="n">
        <v>0.2007388579680412</v>
      </c>
      <c r="FP158" s="13" t="n">
        <v>0</v>
      </c>
      <c r="FQ158" s="13" t="n">
        <v>0.003268305123077565</v>
      </c>
      <c r="FR158" s="13" t="n">
        <v>0</v>
      </c>
      <c r="FS158" s="13" t="n">
        <v>0.1204952690668893</v>
      </c>
      <c r="FT158" s="13" t="n">
        <v>0.1204952690668893</v>
      </c>
      <c r="FU158" s="13" t="n">
        <v>0.1204952690668893</v>
      </c>
      <c r="FV158" s="13" t="n">
        <v>0.1204952690668893</v>
      </c>
      <c r="FW158" s="13" t="n">
        <v>0.1204952690668893</v>
      </c>
      <c r="FX158" s="13" t="n">
        <v>0.1204952690668893</v>
      </c>
      <c r="FY158" s="13" t="n">
        <v>0.0108920367650821</v>
      </c>
      <c r="FZ158" s="13" t="n">
        <v>0.987022291062046</v>
      </c>
      <c r="GA158" s="13" t="n">
        <v>2.345005353161097</v>
      </c>
      <c r="GB158" s="13" t="n">
        <v>0.01747021484821901</v>
      </c>
      <c r="GC158" s="13" t="n">
        <v>0.103500034920388</v>
      </c>
      <c r="GD158" s="13" t="n">
        <v>0.104425516949881</v>
      </c>
      <c r="GE158" s="13" t="n">
        <v>0.03207038834711304</v>
      </c>
      <c r="GF158" s="13" t="n">
        <v>0.02942996785723779</v>
      </c>
      <c r="GG158" s="13" t="n">
        <v>0.4693313687053146</v>
      </c>
      <c r="GH158" s="13" t="n">
        <v>0.4115365708686302</v>
      </c>
      <c r="GI158" s="13" t="n">
        <v>0.3172310042423664</v>
      </c>
      <c r="GJ158" s="13" t="n">
        <v>0.4679543874501767</v>
      </c>
      <c r="GK158" s="13" t="n">
        <v>0.7518903714088768</v>
      </c>
      <c r="GL158" s="13" t="n">
        <v>0.9525088069965001</v>
      </c>
      <c r="GM158" s="13" t="n">
        <v>0</v>
      </c>
      <c r="GN158" s="13" t="n">
        <v>0</v>
      </c>
      <c r="GO158" s="13" t="n">
        <v>0.4693313687053146</v>
      </c>
      <c r="GP158" s="13" t="n">
        <v>0.4693313687053146</v>
      </c>
      <c r="GQ158" s="13" t="n">
        <v>0.4799013326152134</v>
      </c>
      <c r="GR158" s="13" t="n">
        <v>0.621441719725513</v>
      </c>
      <c r="GS158" s="13" t="n">
        <v>0.04846145695159421</v>
      </c>
      <c r="GT158" s="13" t="n">
        <v>0</v>
      </c>
      <c r="GU158" s="13" t="n">
        <v>0</v>
      </c>
      <c r="GV158" s="13" t="n">
        <v>0.1065574906354349</v>
      </c>
      <c r="GW158" s="13" t="n">
        <v>0.01108074203272661</v>
      </c>
      <c r="GX158" s="13" t="n">
        <v>0</v>
      </c>
      <c r="GY158" s="13" t="n">
        <v>0.0001048249933184822</v>
      </c>
      <c r="GZ158" s="13" t="n">
        <v>1.57010484138149</v>
      </c>
      <c r="HA158" s="13" t="n">
        <v>0.5257369158725506</v>
      </c>
      <c r="HB158" s="13" t="n">
        <v>0.07903865888852998</v>
      </c>
      <c r="HC158" s="13" t="n">
        <v>0.6697162142200674</v>
      </c>
      <c r="HD158" s="13" t="n">
        <v>0.2726472579664649</v>
      </c>
      <c r="HE158" s="13" t="n">
        <v>0.6697162142200674</v>
      </c>
      <c r="HF158" s="13" t="n">
        <v>0.6697162142200674</v>
      </c>
      <c r="HG158" s="13" t="n">
        <v>0.04957114079407521</v>
      </c>
      <c r="HH158" s="13" t="n">
        <v>0.08428675874055375</v>
      </c>
      <c r="HI158" s="13" t="n">
        <v>0.08428675874055375</v>
      </c>
      <c r="HJ158" s="13" t="n">
        <v>0.08428675874055375</v>
      </c>
      <c r="HK158" s="13" t="n">
        <v>0</v>
      </c>
      <c r="HL158" s="13" t="n">
        <v>0</v>
      </c>
      <c r="HM158" s="13" t="n">
        <v>0</v>
      </c>
      <c r="HN158" s="13" t="n">
        <v>0.03232881457478256</v>
      </c>
      <c r="HO158" s="13" t="n">
        <v>0.03232881457478256</v>
      </c>
      <c r="HP158" s="13" t="n">
        <v>0.03232881457478256</v>
      </c>
      <c r="HQ158" s="13" t="n">
        <v>0</v>
      </c>
      <c r="HR158" s="13">
        <f>SUM(C158:HQ158)</f>
        <v/>
      </c>
      <c r="HT158" s="13" t="n">
        <v>0</v>
      </c>
      <c r="HU158" s="13" t="n">
        <v>0</v>
      </c>
      <c r="HV158" s="13">
        <f>HR158+HT158+HU158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9.721305555101869e-05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9.733574931351268e-05</v>
      </c>
      <c r="FL159" s="14" t="n">
        <v>0</v>
      </c>
      <c r="FM159" s="14" t="n">
        <v>8.299855734719024e-05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0</v>
      </c>
      <c r="HV159" s="14">
        <f>HR159+HT159+HU159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0</v>
      </c>
      <c r="D160" s="13" t="n">
        <v>0</v>
      </c>
      <c r="E160" s="13" t="n">
        <v>0</v>
      </c>
      <c r="F160" s="13" t="n">
        <v>0</v>
      </c>
      <c r="G160" s="13" t="n">
        <v>0</v>
      </c>
      <c r="H160" s="13" t="n">
        <v>0</v>
      </c>
      <c r="I160" s="13" t="n">
        <v>0</v>
      </c>
      <c r="J160" s="13" t="n">
        <v>0</v>
      </c>
      <c r="K160" s="13" t="n">
        <v>0</v>
      </c>
      <c r="L160" s="13" t="n">
        <v>0</v>
      </c>
      <c r="M160" s="13" t="n">
        <v>0</v>
      </c>
      <c r="N160" s="13" t="n">
        <v>0</v>
      </c>
      <c r="O160" s="13" t="n">
        <v>0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</v>
      </c>
      <c r="V160" s="13" t="n">
        <v>0</v>
      </c>
      <c r="W160" s="13" t="n">
        <v>0</v>
      </c>
      <c r="X160" s="13" t="n">
        <v>0</v>
      </c>
      <c r="Y160" s="13" t="n">
        <v>0</v>
      </c>
      <c r="Z160" s="13" t="n">
        <v>0</v>
      </c>
      <c r="AA160" s="13" t="n">
        <v>0</v>
      </c>
      <c r="AB160" s="13" t="n">
        <v>0</v>
      </c>
      <c r="AC160" s="13" t="n">
        <v>0</v>
      </c>
      <c r="AD160" s="13" t="n">
        <v>0</v>
      </c>
      <c r="AE160" s="13" t="n">
        <v>0</v>
      </c>
      <c r="AF160" s="13" t="n">
        <v>0</v>
      </c>
      <c r="AG160" s="13" t="n">
        <v>0</v>
      </c>
      <c r="AH160" s="13" t="n">
        <v>0</v>
      </c>
      <c r="AI160" s="13" t="n">
        <v>0</v>
      </c>
      <c r="AJ160" s="13" t="n">
        <v>0</v>
      </c>
      <c r="AK160" s="13" t="n">
        <v>0</v>
      </c>
      <c r="AL160" s="13" t="n">
        <v>0</v>
      </c>
      <c r="AM160" s="13" t="n">
        <v>0</v>
      </c>
      <c r="AN160" s="13" t="n">
        <v>0</v>
      </c>
      <c r="AO160" s="13" t="n">
        <v>0</v>
      </c>
      <c r="AP160" s="13" t="n">
        <v>0</v>
      </c>
      <c r="AQ160" s="13" t="n">
        <v>0</v>
      </c>
      <c r="AR160" s="13" t="n">
        <v>0</v>
      </c>
      <c r="AS160" s="13" t="n">
        <v>0</v>
      </c>
      <c r="AT160" s="13" t="n">
        <v>0</v>
      </c>
      <c r="AU160" s="13" t="n">
        <v>0</v>
      </c>
      <c r="AV160" s="13" t="n">
        <v>0</v>
      </c>
      <c r="AW160" s="13" t="n">
        <v>0</v>
      </c>
      <c r="AX160" s="13" t="n">
        <v>0</v>
      </c>
      <c r="AY160" s="13" t="n">
        <v>0</v>
      </c>
      <c r="AZ160" s="13" t="n">
        <v>0</v>
      </c>
      <c r="BA160" s="13" t="n">
        <v>0</v>
      </c>
      <c r="BB160" s="13" t="n">
        <v>0</v>
      </c>
      <c r="BC160" s="13" t="n">
        <v>0</v>
      </c>
      <c r="BD160" s="13" t="n">
        <v>0</v>
      </c>
      <c r="BE160" s="13" t="n">
        <v>0</v>
      </c>
      <c r="BF160" s="13" t="n">
        <v>0</v>
      </c>
      <c r="BG160" s="13" t="n">
        <v>0</v>
      </c>
      <c r="BH160" s="13" t="n">
        <v>0</v>
      </c>
      <c r="BI160" s="13" t="n">
        <v>0</v>
      </c>
      <c r="BJ160" s="13" t="n">
        <v>0</v>
      </c>
      <c r="BK160" s="13" t="n">
        <v>0</v>
      </c>
      <c r="BL160" s="13" t="n">
        <v>0</v>
      </c>
      <c r="BM160" s="13" t="n">
        <v>0</v>
      </c>
      <c r="BN160" s="13" t="n">
        <v>0</v>
      </c>
      <c r="BO160" s="13" t="n">
        <v>0</v>
      </c>
      <c r="BP160" s="13" t="n">
        <v>0</v>
      </c>
      <c r="BQ160" s="13" t="n">
        <v>0</v>
      </c>
      <c r="BR160" s="13" t="n">
        <v>0</v>
      </c>
      <c r="BS160" s="13" t="n">
        <v>0</v>
      </c>
      <c r="BT160" s="13" t="n">
        <v>0</v>
      </c>
      <c r="BU160" s="13" t="n">
        <v>0</v>
      </c>
      <c r="BV160" s="13" t="n">
        <v>0</v>
      </c>
      <c r="BW160" s="13" t="n">
        <v>0</v>
      </c>
      <c r="BX160" s="13" t="n">
        <v>0</v>
      </c>
      <c r="BY160" s="13" t="n">
        <v>0</v>
      </c>
      <c r="BZ160" s="13" t="n">
        <v>0</v>
      </c>
      <c r="CA160" s="13" t="n">
        <v>0</v>
      </c>
      <c r="CB160" s="13" t="n">
        <v>0</v>
      </c>
      <c r="CC160" s="13" t="n">
        <v>0</v>
      </c>
      <c r="CD160" s="13" t="n">
        <v>0</v>
      </c>
      <c r="CE160" s="13" t="n">
        <v>0</v>
      </c>
      <c r="CF160" s="13" t="n">
        <v>0</v>
      </c>
      <c r="CG160" s="13" t="n">
        <v>0</v>
      </c>
      <c r="CH160" s="13" t="n">
        <v>0</v>
      </c>
      <c r="CI160" s="13" t="n">
        <v>0</v>
      </c>
      <c r="CJ160" s="13" t="n">
        <v>0</v>
      </c>
      <c r="CK160" s="13" t="n">
        <v>0</v>
      </c>
      <c r="CL160" s="13" t="n">
        <v>0</v>
      </c>
      <c r="CM160" s="13" t="n">
        <v>0</v>
      </c>
      <c r="CN160" s="13" t="n">
        <v>0</v>
      </c>
      <c r="CO160" s="13" t="n">
        <v>0</v>
      </c>
      <c r="CP160" s="13" t="n">
        <v>0</v>
      </c>
      <c r="CQ160" s="13" t="n">
        <v>0</v>
      </c>
      <c r="CR160" s="13" t="n">
        <v>0</v>
      </c>
      <c r="CS160" s="13" t="n">
        <v>0</v>
      </c>
      <c r="CT160" s="13" t="n">
        <v>0</v>
      </c>
      <c r="CU160" s="13" t="n">
        <v>0</v>
      </c>
      <c r="CV160" s="13" t="n">
        <v>0</v>
      </c>
      <c r="CW160" s="13" t="n">
        <v>0</v>
      </c>
      <c r="CX160" s="13" t="n">
        <v>0</v>
      </c>
      <c r="CY160" s="13" t="n">
        <v>0</v>
      </c>
      <c r="CZ160" s="13" t="n">
        <v>0</v>
      </c>
      <c r="DA160" s="13" t="n">
        <v>0</v>
      </c>
      <c r="DB160" s="13" t="n">
        <v>0</v>
      </c>
      <c r="DC160" s="13" t="n">
        <v>0</v>
      </c>
      <c r="DD160" s="13" t="n">
        <v>0</v>
      </c>
      <c r="DE160" s="13" t="n">
        <v>0</v>
      </c>
      <c r="DF160" s="13" t="n">
        <v>0</v>
      </c>
      <c r="DG160" s="13" t="n">
        <v>0</v>
      </c>
      <c r="DH160" s="13" t="n">
        <v>0</v>
      </c>
      <c r="DI160" s="13" t="n">
        <v>0</v>
      </c>
      <c r="DJ160" s="13" t="n">
        <v>0</v>
      </c>
      <c r="DK160" s="13" t="n">
        <v>0</v>
      </c>
      <c r="DL160" s="13" t="n">
        <v>0</v>
      </c>
      <c r="DM160" s="13" t="n">
        <v>0</v>
      </c>
      <c r="DN160" s="13" t="n">
        <v>0</v>
      </c>
      <c r="DO160" s="13" t="n">
        <v>0</v>
      </c>
      <c r="DP160" s="13" t="n">
        <v>0</v>
      </c>
      <c r="DQ160" s="13" t="n">
        <v>0</v>
      </c>
      <c r="DR160" s="13" t="n">
        <v>0</v>
      </c>
      <c r="DS160" s="13" t="n">
        <v>0</v>
      </c>
      <c r="DT160" s="13" t="n">
        <v>0</v>
      </c>
      <c r="DU160" s="13" t="n">
        <v>0</v>
      </c>
      <c r="DV160" s="13" t="n">
        <v>0</v>
      </c>
      <c r="DW160" s="13" t="n">
        <v>0</v>
      </c>
      <c r="DX160" s="13" t="n">
        <v>0</v>
      </c>
      <c r="DY160" s="13" t="n">
        <v>0</v>
      </c>
      <c r="DZ160" s="13" t="n">
        <v>0</v>
      </c>
      <c r="EA160" s="13" t="n">
        <v>0</v>
      </c>
      <c r="EB160" s="13" t="n">
        <v>0</v>
      </c>
      <c r="EC160" s="13" t="n">
        <v>0</v>
      </c>
      <c r="ED160" s="13" t="n">
        <v>0</v>
      </c>
      <c r="EE160" s="13" t="n">
        <v>0</v>
      </c>
      <c r="EF160" s="13" t="n">
        <v>0</v>
      </c>
      <c r="EG160" s="13" t="n">
        <v>0</v>
      </c>
      <c r="EH160" s="13" t="n">
        <v>0</v>
      </c>
      <c r="EI160" s="13" t="n">
        <v>0</v>
      </c>
      <c r="EJ160" s="13" t="n">
        <v>0</v>
      </c>
      <c r="EK160" s="13" t="n">
        <v>0</v>
      </c>
      <c r="EL160" s="13" t="n">
        <v>0</v>
      </c>
      <c r="EM160" s="13" t="n">
        <v>0</v>
      </c>
      <c r="EN160" s="13" t="n">
        <v>0</v>
      </c>
      <c r="EO160" s="13" t="n">
        <v>0</v>
      </c>
      <c r="EP160" s="13" t="n">
        <v>0</v>
      </c>
      <c r="EQ160" s="13" t="n">
        <v>0</v>
      </c>
      <c r="ER160" s="13" t="n">
        <v>0</v>
      </c>
      <c r="ES160" s="13" t="n">
        <v>0</v>
      </c>
      <c r="ET160" s="13" t="n">
        <v>0</v>
      </c>
      <c r="EU160" s="13" t="n">
        <v>0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0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0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</v>
      </c>
      <c r="FZ160" s="13" t="n">
        <v>0</v>
      </c>
      <c r="GA160" s="13" t="n">
        <v>0</v>
      </c>
      <c r="GB160" s="13" t="n">
        <v>0</v>
      </c>
      <c r="GC160" s="13" t="n">
        <v>0</v>
      </c>
      <c r="GD160" s="13" t="n">
        <v>0</v>
      </c>
      <c r="GE160" s="13" t="n">
        <v>0</v>
      </c>
      <c r="GF160" s="13" t="n">
        <v>0</v>
      </c>
      <c r="GG160" s="13" t="n">
        <v>0</v>
      </c>
      <c r="GH160" s="13" t="n">
        <v>0</v>
      </c>
      <c r="GI160" s="13" t="n">
        <v>0</v>
      </c>
      <c r="GJ160" s="13" t="n">
        <v>0</v>
      </c>
      <c r="GK160" s="13" t="n">
        <v>0</v>
      </c>
      <c r="GL160" s="13" t="n">
        <v>0</v>
      </c>
      <c r="GM160" s="13" t="n">
        <v>0</v>
      </c>
      <c r="GN160" s="13" t="n">
        <v>0</v>
      </c>
      <c r="GO160" s="13" t="n">
        <v>0</v>
      </c>
      <c r="GP160" s="13" t="n">
        <v>0</v>
      </c>
      <c r="GQ160" s="13" t="n">
        <v>0</v>
      </c>
      <c r="GR160" s="13" t="n">
        <v>0</v>
      </c>
      <c r="GS160" s="13" t="n">
        <v>0</v>
      </c>
      <c r="GT160" s="13" t="n">
        <v>0</v>
      </c>
      <c r="GU160" s="13" t="n">
        <v>0</v>
      </c>
      <c r="GV160" s="13" t="n">
        <v>0</v>
      </c>
      <c r="GW160" s="13" t="n">
        <v>0</v>
      </c>
      <c r="GX160" s="13" t="n">
        <v>0</v>
      </c>
      <c r="GY160" s="13" t="n">
        <v>0</v>
      </c>
      <c r="GZ160" s="13" t="n">
        <v>0</v>
      </c>
      <c r="HA160" s="13" t="n">
        <v>0</v>
      </c>
      <c r="HB160" s="13" t="n">
        <v>0</v>
      </c>
      <c r="HC160" s="13" t="n">
        <v>0</v>
      </c>
      <c r="HD160" s="13" t="n">
        <v>0</v>
      </c>
      <c r="HE160" s="13" t="n">
        <v>0</v>
      </c>
      <c r="HF160" s="13" t="n">
        <v>0</v>
      </c>
      <c r="HG160" s="13" t="n">
        <v>0</v>
      </c>
      <c r="HH160" s="13" t="n">
        <v>0</v>
      </c>
      <c r="HI160" s="13" t="n">
        <v>0</v>
      </c>
      <c r="HJ160" s="13" t="n">
        <v>0</v>
      </c>
      <c r="HK160" s="13" t="n">
        <v>0</v>
      </c>
      <c r="HL160" s="13" t="n">
        <v>0</v>
      </c>
      <c r="HM160" s="13" t="n">
        <v>0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>
        <f>HR160+HT160+HU160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0</v>
      </c>
      <c r="HU161" s="14" t="n">
        <v>0</v>
      </c>
      <c r="HV161" s="14">
        <f>HR161+HT161+HU161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1.062683336061514e-05</v>
      </c>
      <c r="D162" s="13" t="n">
        <v>0.000358219977950264</v>
      </c>
      <c r="E162" s="13" t="n">
        <v>0.0219259003061115</v>
      </c>
      <c r="F162" s="13" t="n">
        <v>0.0003315462915213874</v>
      </c>
      <c r="G162" s="13" t="n">
        <v>0.007691171897804589</v>
      </c>
      <c r="H162" s="13" t="n">
        <v>5.320106263499441e-05</v>
      </c>
      <c r="I162" s="13" t="n">
        <v>0</v>
      </c>
      <c r="J162" s="13" t="n">
        <v>0</v>
      </c>
      <c r="K162" s="13" t="n">
        <v>4.271746489487381e-05</v>
      </c>
      <c r="L162" s="13" t="n">
        <v>0</v>
      </c>
      <c r="M162" s="13" t="n">
        <v>0.01514275703546255</v>
      </c>
      <c r="N162" s="13" t="n">
        <v>0.00914968910764747</v>
      </c>
      <c r="O162" s="13" t="n">
        <v>0.2027693660910498</v>
      </c>
      <c r="P162" s="13" t="n">
        <v>0.001606651660737235</v>
      </c>
      <c r="Q162" s="13" t="n">
        <v>1.080065533707403</v>
      </c>
      <c r="R162" s="13" t="n">
        <v>1.080065533707403</v>
      </c>
      <c r="S162" s="13" t="n">
        <v>0</v>
      </c>
      <c r="T162" s="13" t="n">
        <v>0.0266437846495733</v>
      </c>
      <c r="U162" s="13" t="n">
        <v>0.01736614173184925</v>
      </c>
      <c r="V162" s="13" t="n">
        <v>0.02369754765941619</v>
      </c>
      <c r="W162" s="13" t="n">
        <v>0.07330295723581959</v>
      </c>
      <c r="X162" s="13" t="n">
        <v>0.04341966544371861</v>
      </c>
      <c r="Y162" s="13" t="n">
        <v>0.04112968705344549</v>
      </c>
      <c r="Z162" s="13" t="n">
        <v>0.01920578216560081</v>
      </c>
      <c r="AA162" s="13" t="n">
        <v>0.02332859508695729</v>
      </c>
      <c r="AB162" s="13" t="n">
        <v>0.03307600507600666</v>
      </c>
      <c r="AC162" s="13" t="n">
        <v>0.02090728334697926</v>
      </c>
      <c r="AD162" s="13" t="n">
        <v>0.01926734892285856</v>
      </c>
      <c r="AE162" s="13" t="n">
        <v>0.03301469686189128</v>
      </c>
      <c r="AF162" s="13" t="n">
        <v>0.02915893335190128</v>
      </c>
      <c r="AG162" s="13" t="n">
        <v>0.02484010712677807</v>
      </c>
      <c r="AH162" s="13" t="n">
        <v>0.02809733061925695</v>
      </c>
      <c r="AI162" s="13" t="n">
        <v>0.02527821690264779</v>
      </c>
      <c r="AJ162" s="13" t="n">
        <v>0.03091940980358523</v>
      </c>
      <c r="AK162" s="13" t="n">
        <v>0.002955577708409223</v>
      </c>
      <c r="AL162" s="13" t="n">
        <v>0.03982063327365931</v>
      </c>
      <c r="AM162" s="13" t="n">
        <v>0.007552042969805699</v>
      </c>
      <c r="AN162" s="13" t="n">
        <v>0.04495887077382831</v>
      </c>
      <c r="AO162" s="13" t="n">
        <v>0.01283481251634105</v>
      </c>
      <c r="AP162" s="13" t="n">
        <v>0.03908295681999649</v>
      </c>
      <c r="AQ162" s="13" t="n">
        <v>0.01393238868269332</v>
      </c>
      <c r="AR162" s="13" t="n">
        <v>0.0232655826720468</v>
      </c>
      <c r="AS162" s="13" t="n">
        <v>0.01318186872601037</v>
      </c>
      <c r="AT162" s="13" t="n">
        <v>0.02634358779991828</v>
      </c>
      <c r="AU162" s="13" t="n">
        <v>0</v>
      </c>
      <c r="AV162" s="13" t="n">
        <v>0.02621383994923468</v>
      </c>
      <c r="AW162" s="13" t="n">
        <v>0.02769386992434679</v>
      </c>
      <c r="AX162" s="13" t="n">
        <v>0.02784653795023869</v>
      </c>
      <c r="AY162" s="13" t="n">
        <v>0.02743063355718192</v>
      </c>
      <c r="AZ162" s="13" t="n">
        <v>0.02628845142080262</v>
      </c>
      <c r="BA162" s="13" t="n">
        <v>0.02621239216889551</v>
      </c>
      <c r="BB162" s="13" t="n">
        <v>0.03386739521835138</v>
      </c>
      <c r="BC162" s="13" t="n">
        <v>0.02621260407857453</v>
      </c>
      <c r="BD162" s="13" t="n">
        <v>0.02512690168687728</v>
      </c>
      <c r="BE162" s="13" t="n">
        <v>0.02490906827852669</v>
      </c>
      <c r="BF162" s="13" t="n">
        <v>0.007887309897454843</v>
      </c>
      <c r="BG162" s="13" t="n">
        <v>0.01227747685788364</v>
      </c>
      <c r="BH162" s="13" t="n">
        <v>0.01690093823080571</v>
      </c>
      <c r="BI162" s="13" t="n">
        <v>0.0174953198220594</v>
      </c>
      <c r="BJ162" s="13" t="n">
        <v>0.01668125748941045</v>
      </c>
      <c r="BK162" s="13" t="n">
        <v>0.01656560504664964</v>
      </c>
      <c r="BL162" s="13" t="n">
        <v>0.03941224901324684</v>
      </c>
      <c r="BM162" s="13" t="n">
        <v>0.10983397913232</v>
      </c>
      <c r="BN162" s="13" t="n">
        <v>0.09188327591670989</v>
      </c>
      <c r="BO162" s="13" t="n">
        <v>0.0445733567015662</v>
      </c>
      <c r="BP162" s="13" t="n">
        <v>0.03732876780575053</v>
      </c>
      <c r="BQ162" s="13" t="n">
        <v>0.0364464768043715</v>
      </c>
      <c r="BR162" s="13" t="n">
        <v>0.02461558169123489</v>
      </c>
      <c r="BS162" s="13" t="n">
        <v>0.02460004376864811</v>
      </c>
      <c r="BT162" s="13" t="n">
        <v>0.02491303466039239</v>
      </c>
      <c r="BU162" s="13" t="n">
        <v>0.03445161286643308</v>
      </c>
      <c r="BV162" s="13" t="n">
        <v>0.02937823439228299</v>
      </c>
      <c r="BW162" s="13" t="n">
        <v>0.02460004376864811</v>
      </c>
      <c r="BX162" s="13" t="n">
        <v>0.05329291330636323</v>
      </c>
      <c r="BY162" s="13" t="n">
        <v>0.07930633420176068</v>
      </c>
      <c r="BZ162" s="13" t="n">
        <v>0.0886035622948277</v>
      </c>
      <c r="CA162" s="13" t="n">
        <v>0.2972354533288921</v>
      </c>
      <c r="CB162" s="13" t="n">
        <v>0.110014591071656</v>
      </c>
      <c r="CC162" s="13" t="n">
        <v>0.02485820612899958</v>
      </c>
      <c r="CD162" s="13" t="n">
        <v>0.01905801733164956</v>
      </c>
      <c r="CE162" s="13" t="n">
        <v>0.3236849341030433</v>
      </c>
      <c r="CF162" s="13" t="n">
        <v>0.3739919881088237</v>
      </c>
      <c r="CG162" s="13" t="n">
        <v>0.3709728132697212</v>
      </c>
      <c r="CH162" s="13" t="n">
        <v>0.3129574600051327</v>
      </c>
      <c r="CI162" s="13" t="n">
        <v>0.3472847223858141</v>
      </c>
      <c r="CJ162" s="13" t="n">
        <v>0.02287115326740756</v>
      </c>
      <c r="CK162" s="13" t="n">
        <v>0.08441002703990447</v>
      </c>
      <c r="CL162" s="13" t="n">
        <v>0.008593046545821022</v>
      </c>
      <c r="CM162" s="13" t="n">
        <v>0.06156861386096008</v>
      </c>
      <c r="CN162" s="13" t="n">
        <v>0.06353850881654129</v>
      </c>
      <c r="CO162" s="13" t="n">
        <v>0.0635148687747818</v>
      </c>
      <c r="CP162" s="13" t="n">
        <v>0.06348219268240735</v>
      </c>
      <c r="CQ162" s="13" t="n">
        <v>0.06354071526974812</v>
      </c>
      <c r="CR162" s="13" t="n">
        <v>0.06138354762193702</v>
      </c>
      <c r="CS162" s="13" t="n">
        <v>0.0359435383957418</v>
      </c>
      <c r="CT162" s="13" t="n">
        <v>0.04643414247222878</v>
      </c>
      <c r="CU162" s="13" t="n">
        <v>0.03476074418710641</v>
      </c>
      <c r="CV162" s="13" t="n">
        <v>0.03296383587999107</v>
      </c>
      <c r="CW162" s="13" t="n">
        <v>0.03476416558153105</v>
      </c>
      <c r="CX162" s="13" t="n">
        <v>0.03151039519807338</v>
      </c>
      <c r="CY162" s="13" t="n">
        <v>0.04801673927966824</v>
      </c>
      <c r="CZ162" s="13" t="n">
        <v>0.04025883495743649</v>
      </c>
      <c r="DA162" s="13" t="n">
        <v>0.04776343879977495</v>
      </c>
      <c r="DB162" s="13" t="n">
        <v>0.06102248756141462</v>
      </c>
      <c r="DC162" s="13" t="n">
        <v>0.009050392119327275</v>
      </c>
      <c r="DD162" s="13" t="n">
        <v>0.008575667569797408</v>
      </c>
      <c r="DE162" s="13" t="n">
        <v>0.01446145242753453</v>
      </c>
      <c r="DF162" s="13" t="n">
        <v>0.02866495329926337</v>
      </c>
      <c r="DG162" s="13" t="n">
        <v>0.02884550057496886</v>
      </c>
      <c r="DH162" s="13" t="n">
        <v>0.03887246696454929</v>
      </c>
      <c r="DI162" s="13" t="n">
        <v>0.04875182652588193</v>
      </c>
      <c r="DJ162" s="13" t="n">
        <v>0.03844258837948323</v>
      </c>
      <c r="DK162" s="13" t="n">
        <v>0.04002752986717423</v>
      </c>
      <c r="DL162" s="13" t="n">
        <v>0.0352090067212498</v>
      </c>
      <c r="DM162" s="13" t="n">
        <v>0.04886058246719438</v>
      </c>
      <c r="DN162" s="13" t="n">
        <v>0.04401317062098403</v>
      </c>
      <c r="DO162" s="13" t="n">
        <v>0.07334633964255197</v>
      </c>
      <c r="DP162" s="13" t="n">
        <v>0.0600152317452191</v>
      </c>
      <c r="DQ162" s="13" t="n">
        <v>0.06808816318152668</v>
      </c>
      <c r="DR162" s="13" t="n">
        <v>0.06926170326627615</v>
      </c>
      <c r="DS162" s="13" t="n">
        <v>0.0723728919418897</v>
      </c>
      <c r="DT162" s="13" t="n">
        <v>0.07628703763575999</v>
      </c>
      <c r="DU162" s="13" t="n">
        <v>0.0737041624160801</v>
      </c>
      <c r="DV162" s="13" t="n">
        <v>0.02234680653312241</v>
      </c>
      <c r="DW162" s="13" t="n">
        <v>0.05820011904787837</v>
      </c>
      <c r="DX162" s="13" t="n">
        <v>0.01363444690105956</v>
      </c>
      <c r="DY162" s="13" t="n">
        <v>0.02814347327427515</v>
      </c>
      <c r="DZ162" s="13" t="n">
        <v>0.02839438659749309</v>
      </c>
      <c r="EA162" s="13" t="n">
        <v>0.01013376974682114</v>
      </c>
      <c r="EB162" s="13" t="n">
        <v>0.01124130123514184</v>
      </c>
      <c r="EC162" s="13" t="n">
        <v>0.02022793661372236</v>
      </c>
      <c r="ED162" s="13" t="n">
        <v>0.01587235702989489</v>
      </c>
      <c r="EE162" s="13" t="n">
        <v>0.08360738798394853</v>
      </c>
      <c r="EF162" s="13" t="n">
        <v>0.1869924497252229</v>
      </c>
      <c r="EG162" s="13" t="n">
        <v>0.003468271313231564</v>
      </c>
      <c r="EH162" s="13" t="n">
        <v>0.1860286426390513</v>
      </c>
      <c r="EI162" s="13" t="n">
        <v>0.1006231776856113</v>
      </c>
      <c r="EJ162" s="13" t="n">
        <v>0.02459534047093553</v>
      </c>
      <c r="EK162" s="13" t="n">
        <v>0.04975347005112072</v>
      </c>
      <c r="EL162" s="13" t="n">
        <v>0.05064083295261408</v>
      </c>
      <c r="EM162" s="13" t="n">
        <v>0.01513805309987855</v>
      </c>
      <c r="EN162" s="13" t="n">
        <v>0.01537811768132057</v>
      </c>
      <c r="EO162" s="13" t="n">
        <v>0.01556576319354149</v>
      </c>
      <c r="EP162" s="13" t="n">
        <v>0.01547494386351228</v>
      </c>
      <c r="EQ162" s="13" t="n">
        <v>0.1860852213081294</v>
      </c>
      <c r="ER162" s="13" t="n">
        <v>0</v>
      </c>
      <c r="ES162" s="13" t="n">
        <v>0.7643455463312571</v>
      </c>
      <c r="ET162" s="13" t="n">
        <v>0.712623200774159</v>
      </c>
      <c r="EU162" s="13" t="n">
        <v>0.09226176405003415</v>
      </c>
      <c r="EV162" s="13" t="n">
        <v>0.004735238500374208</v>
      </c>
      <c r="EW162" s="13" t="n">
        <v>0.0009386063240694005</v>
      </c>
      <c r="EX162" s="13" t="n">
        <v>0.0009386063240694005</v>
      </c>
      <c r="EY162" s="13" t="n">
        <v>2.590386334732988e-06</v>
      </c>
      <c r="EZ162" s="13" t="n">
        <v>0</v>
      </c>
      <c r="FA162" s="13" t="n">
        <v>0</v>
      </c>
      <c r="FB162" s="13" t="n">
        <v>0.004339352893282056</v>
      </c>
      <c r="FC162" s="13" t="n">
        <v>0.004339352893282056</v>
      </c>
      <c r="FD162" s="13" t="n">
        <v>0.8392786051078788</v>
      </c>
      <c r="FE162" s="13" t="n">
        <v>0.839296106819557</v>
      </c>
      <c r="FF162" s="13" t="n">
        <v>0.01836397074265265</v>
      </c>
      <c r="FG162" s="13" t="n">
        <v>0.01836397074265265</v>
      </c>
      <c r="FH162" s="13" t="n">
        <v>0.01836397074265265</v>
      </c>
      <c r="FI162" s="13" t="n">
        <v>0.01836397074265265</v>
      </c>
      <c r="FJ162" s="13" t="n">
        <v>0.03363223668827548</v>
      </c>
      <c r="FK162" s="13" t="n">
        <v>0.07203231012216504</v>
      </c>
      <c r="FL162" s="13" t="n">
        <v>0.04264885385958588</v>
      </c>
      <c r="FM162" s="13" t="n">
        <v>0.06770423687012965</v>
      </c>
      <c r="FN162" s="13" t="n">
        <v>0.002437507130426446</v>
      </c>
      <c r="FO162" s="13" t="n">
        <v>0.002437507130426446</v>
      </c>
      <c r="FP162" s="13" t="n">
        <v>2.224210694301302</v>
      </c>
      <c r="FQ162" s="13" t="n">
        <v>1.286275522466424</v>
      </c>
      <c r="FR162" s="13" t="n">
        <v>2.224210694301302</v>
      </c>
      <c r="FS162" s="13" t="n">
        <v>0.4090000465229425</v>
      </c>
      <c r="FT162" s="13" t="n">
        <v>0.4090000465229425</v>
      </c>
      <c r="FU162" s="13" t="n">
        <v>0.4090000465229425</v>
      </c>
      <c r="FV162" s="13" t="n">
        <v>0.4090000465229425</v>
      </c>
      <c r="FW162" s="13" t="n">
        <v>0.4090000465229425</v>
      </c>
      <c r="FX162" s="13" t="n">
        <v>0.4090000465229425</v>
      </c>
      <c r="FY162" s="13" t="n">
        <v>0.06964060540383693</v>
      </c>
      <c r="FZ162" s="13" t="n">
        <v>0.0556202557571222</v>
      </c>
      <c r="GA162" s="13" t="n">
        <v>0</v>
      </c>
      <c r="GB162" s="13" t="n">
        <v>0.005049323478178937</v>
      </c>
      <c r="GC162" s="13" t="n">
        <v>0.1761831681387609</v>
      </c>
      <c r="GD162" s="13" t="n">
        <v>0.4761575171339807</v>
      </c>
      <c r="GE162" s="13" t="n">
        <v>0.1338790482025385</v>
      </c>
      <c r="GF162" s="13" t="n">
        <v>0.1211439915282293</v>
      </c>
      <c r="GG162" s="13" t="n">
        <v>1.35712528041129</v>
      </c>
      <c r="GH162" s="13" t="n">
        <v>1.197767518851646</v>
      </c>
      <c r="GI162" s="13" t="n">
        <v>0.6590082726965025</v>
      </c>
      <c r="GJ162" s="13" t="n">
        <v>1.353478166887801</v>
      </c>
      <c r="GK162" s="13" t="n">
        <v>0.2276402254813512</v>
      </c>
      <c r="GL162" s="13" t="n">
        <v>0.2536484164105712</v>
      </c>
      <c r="GM162" s="13" t="n">
        <v>0.2569851180826534</v>
      </c>
      <c r="GN162" s="13" t="n">
        <v>0.2569851180826534</v>
      </c>
      <c r="GO162" s="13" t="n">
        <v>1.35712528041129</v>
      </c>
      <c r="GP162" s="13" t="n">
        <v>1.35712528041129</v>
      </c>
      <c r="GQ162" s="13" t="n">
        <v>1.303309761033935</v>
      </c>
      <c r="GR162" s="13" t="n">
        <v>0.8389597014988895</v>
      </c>
      <c r="GS162" s="13" t="n">
        <v>0.4858988925510299</v>
      </c>
      <c r="GT162" s="13" t="n">
        <v>0.001838119799698701</v>
      </c>
      <c r="GU162" s="13" t="n">
        <v>2.788250381020929</v>
      </c>
      <c r="GV162" s="13" t="n">
        <v>0.1914897351889428</v>
      </c>
      <c r="GW162" s="13" t="n">
        <v>0.07525172944753213</v>
      </c>
      <c r="GX162" s="13" t="n">
        <v>0.0454716337988333</v>
      </c>
      <c r="GY162" s="13" t="n">
        <v>0.05035785979682152</v>
      </c>
      <c r="GZ162" s="13" t="n">
        <v>6.463098040930164</v>
      </c>
      <c r="HA162" s="13" t="n">
        <v>0.1605181828755554</v>
      </c>
      <c r="HB162" s="13" t="n">
        <v>0.4018400707911873</v>
      </c>
      <c r="HC162" s="13" t="n">
        <v>0.4375037631836894</v>
      </c>
      <c r="HD162" s="13" t="n">
        <v>2.811924933314776</v>
      </c>
      <c r="HE162" s="13" t="n">
        <v>0.4375037631836894</v>
      </c>
      <c r="HF162" s="13" t="n">
        <v>0.4375037631836894</v>
      </c>
      <c r="HG162" s="13" t="n">
        <v>0.03681385185175749</v>
      </c>
      <c r="HH162" s="13" t="n">
        <v>0.2927189333822198</v>
      </c>
      <c r="HI162" s="13" t="n">
        <v>0.2927189333822198</v>
      </c>
      <c r="HJ162" s="13" t="n">
        <v>0.2927189333822198</v>
      </c>
      <c r="HK162" s="13" t="n">
        <v>0.250144982815225</v>
      </c>
      <c r="HL162" s="13" t="n">
        <v>0.2569851180826534</v>
      </c>
      <c r="HM162" s="13" t="n">
        <v>0.2532381682397501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0</v>
      </c>
      <c r="HU162" s="13" t="n">
        <v>0</v>
      </c>
      <c r="HV162" s="13">
        <f>HR162+HT162+HU162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0.8253639230465719</v>
      </c>
      <c r="D163" s="14" t="n">
        <v>0.8249508727637421</v>
      </c>
      <c r="E163" s="14" t="n">
        <v>0.8167153158892738</v>
      </c>
      <c r="F163" s="14" t="n">
        <v>0.817507205182183</v>
      </c>
      <c r="G163" s="14" t="n">
        <v>0.2411638427571475</v>
      </c>
      <c r="H163" s="14" t="n">
        <v>0.8255812891624069</v>
      </c>
      <c r="I163" s="14" t="n">
        <v>0.8255636832632665</v>
      </c>
      <c r="J163" s="14" t="n">
        <v>0.8255636832632665</v>
      </c>
      <c r="K163" s="14" t="n">
        <v>0.8245235006821963</v>
      </c>
      <c r="L163" s="14" t="n">
        <v>0.1662831446308896</v>
      </c>
      <c r="M163" s="14" t="n">
        <v>0.2521245490383466</v>
      </c>
      <c r="N163" s="14" t="n">
        <v>0.04744523535711247</v>
      </c>
      <c r="O163" s="14" t="n">
        <v>0.1918627085531394</v>
      </c>
      <c r="P163" s="14" t="n">
        <v>0.0004879535532146174</v>
      </c>
      <c r="Q163" s="14" t="n">
        <v>1.176328229883506</v>
      </c>
      <c r="R163" s="14" t="n">
        <v>1.176328229883506</v>
      </c>
      <c r="S163" s="14" t="n">
        <v>0</v>
      </c>
      <c r="T163" s="14" t="n">
        <v>0.004070944149111824</v>
      </c>
      <c r="U163" s="14" t="n">
        <v>0.02312858055506889</v>
      </c>
      <c r="V163" s="14" t="n">
        <v>0.2143629317657579</v>
      </c>
      <c r="W163" s="14" t="n">
        <v>0.01576766895650611</v>
      </c>
      <c r="X163" s="14" t="n">
        <v>0.4313615781461375</v>
      </c>
      <c r="Y163" s="14" t="n">
        <v>0.2489812186584232</v>
      </c>
      <c r="Z163" s="14" t="n">
        <v>0.1764963792396798</v>
      </c>
      <c r="AA163" s="14" t="n">
        <v>0.1980964155769024</v>
      </c>
      <c r="AB163" s="14" t="n">
        <v>0.4039193489745084</v>
      </c>
      <c r="AC163" s="14" t="n">
        <v>0.6374951566546543</v>
      </c>
      <c r="AD163" s="14" t="n">
        <v>0.6453039627147423</v>
      </c>
      <c r="AE163" s="14" t="n">
        <v>0.1830120736716781</v>
      </c>
      <c r="AF163" s="14" t="n">
        <v>0.1822188488096908</v>
      </c>
      <c r="AG163" s="14" t="n">
        <v>0.3287854511968628</v>
      </c>
      <c r="AH163" s="14" t="n">
        <v>0.3408701354801236</v>
      </c>
      <c r="AI163" s="14" t="n">
        <v>0.334870571704406</v>
      </c>
      <c r="AJ163" s="14" t="n">
        <v>0.4776544440789565</v>
      </c>
      <c r="AK163" s="14" t="n">
        <v>0.1806642959274615</v>
      </c>
      <c r="AL163" s="14" t="n">
        <v>0.2188568605634235</v>
      </c>
      <c r="AM163" s="14" t="n">
        <v>0.1174812027250725</v>
      </c>
      <c r="AN163" s="14" t="n">
        <v>0.7670117492828605</v>
      </c>
      <c r="AO163" s="14" t="n">
        <v>0.1001955174175582</v>
      </c>
      <c r="AP163" s="14" t="n">
        <v>0.2136959695158301</v>
      </c>
      <c r="AQ163" s="14" t="n">
        <v>0.3845875881576082</v>
      </c>
      <c r="AR163" s="14" t="n">
        <v>0.2902280538720999</v>
      </c>
      <c r="AS163" s="14" t="n">
        <v>0.08838477107006509</v>
      </c>
      <c r="AT163" s="14" t="n">
        <v>0.1884457775275608</v>
      </c>
      <c r="AU163" s="14" t="n">
        <v>0</v>
      </c>
      <c r="AV163" s="14" t="n">
        <v>0.1872491258507506</v>
      </c>
      <c r="AW163" s="14" t="n">
        <v>0.2005275541663896</v>
      </c>
      <c r="AX163" s="14" t="n">
        <v>0.1920737416713802</v>
      </c>
      <c r="AY163" s="14" t="n">
        <v>0.189043347660698</v>
      </c>
      <c r="AZ163" s="14" t="n">
        <v>0.187200576553395</v>
      </c>
      <c r="BA163" s="14" t="n">
        <v>0.1872146293642076</v>
      </c>
      <c r="BB163" s="14" t="n">
        <v>0.2068447129393571</v>
      </c>
      <c r="BC163" s="14" t="n">
        <v>0.1872443556790216</v>
      </c>
      <c r="BD163" s="14" t="n">
        <v>0.1823314526087199</v>
      </c>
      <c r="BE163" s="14" t="n">
        <v>0.1822130123341191</v>
      </c>
      <c r="BF163" s="14" t="n">
        <v>0.05743174651075398</v>
      </c>
      <c r="BG163" s="14" t="n">
        <v>0.0880168637237163</v>
      </c>
      <c r="BH163" s="14" t="n">
        <v>0.1491923241394937</v>
      </c>
      <c r="BI163" s="14" t="n">
        <v>0.148075971028273</v>
      </c>
      <c r="BJ163" s="14" t="n">
        <v>0.149471304544799</v>
      </c>
      <c r="BK163" s="14" t="n">
        <v>0.1487270004452551</v>
      </c>
      <c r="BL163" s="14" t="n">
        <v>0.3028970580509066</v>
      </c>
      <c r="BM163" s="14" t="n">
        <v>0.4907435553821893</v>
      </c>
      <c r="BN163" s="14" t="n">
        <v>0.4335652829759779</v>
      </c>
      <c r="BO163" s="14" t="n">
        <v>0.2826592771691913</v>
      </c>
      <c r="BP163" s="14" t="n">
        <v>0.2653307293254604</v>
      </c>
      <c r="BQ163" s="14" t="n">
        <v>0.2573073571826454</v>
      </c>
      <c r="BR163" s="14" t="n">
        <v>0.1966192270958172</v>
      </c>
      <c r="BS163" s="14" t="n">
        <v>0.1964957220134049</v>
      </c>
      <c r="BT163" s="14" t="n">
        <v>0.1992298442811343</v>
      </c>
      <c r="BU163" s="14" t="n">
        <v>0.1000078914835237</v>
      </c>
      <c r="BV163" s="14" t="n">
        <v>0.2172427475346174</v>
      </c>
      <c r="BW163" s="14" t="n">
        <v>0.1964957220134049</v>
      </c>
      <c r="BX163" s="14" t="n">
        <v>0.4091881787448556</v>
      </c>
      <c r="BY163" s="14" t="n">
        <v>0.4860869555505969</v>
      </c>
      <c r="BZ163" s="14" t="n">
        <v>0.5281666714256558</v>
      </c>
      <c r="CA163" s="14" t="n">
        <v>1.311849214831527</v>
      </c>
      <c r="CB163" s="14" t="n">
        <v>0.5195025108422947</v>
      </c>
      <c r="CC163" s="14" t="n">
        <v>0.3293174633323347</v>
      </c>
      <c r="CD163" s="14" t="n">
        <v>0.3062289920328036</v>
      </c>
      <c r="CE163" s="14" t="n">
        <v>1.417081605077978</v>
      </c>
      <c r="CF163" s="14" t="n">
        <v>1.603683278139179</v>
      </c>
      <c r="CG163" s="14" t="n">
        <v>1.59175739527938</v>
      </c>
      <c r="CH163" s="14" t="n">
        <v>1.376778105768899</v>
      </c>
      <c r="CI163" s="14" t="n">
        <v>1.494442471912235</v>
      </c>
      <c r="CJ163" s="14" t="n">
        <v>0.1436143968089084</v>
      </c>
      <c r="CK163" s="14" t="n">
        <v>0.3493390691576931</v>
      </c>
      <c r="CL163" s="14" t="n">
        <v>0.0629585666534466</v>
      </c>
      <c r="CM163" s="14" t="n">
        <v>0.4656469924385974</v>
      </c>
      <c r="CN163" s="14" t="n">
        <v>0.4763722610293276</v>
      </c>
      <c r="CO163" s="14" t="n">
        <v>0.4762258063597198</v>
      </c>
      <c r="CP163" s="14" t="n">
        <v>0.4759742015772199</v>
      </c>
      <c r="CQ163" s="14" t="n">
        <v>0.476385930437305</v>
      </c>
      <c r="CR163" s="14" t="n">
        <v>0.4637696231659484</v>
      </c>
      <c r="CS163" s="14" t="n">
        <v>0.1501159152323793</v>
      </c>
      <c r="CT163" s="14" t="n">
        <v>0.2918115081804316</v>
      </c>
      <c r="CU163" s="14" t="n">
        <v>0.1287001756911467</v>
      </c>
      <c r="CV163" s="14" t="n">
        <v>0.1369755518900716</v>
      </c>
      <c r="CW163" s="14" t="n">
        <v>0.1289861500864259</v>
      </c>
      <c r="CX163" s="14" t="n">
        <v>0.2353945413579564</v>
      </c>
      <c r="CY163" s="14" t="n">
        <v>0.1937693709873845</v>
      </c>
      <c r="CZ163" s="14" t="n">
        <v>0.3525450242836539</v>
      </c>
      <c r="DA163" s="14" t="n">
        <v>0.2518196725875045</v>
      </c>
      <c r="DB163" s="14" t="n">
        <v>0.1958367261081741</v>
      </c>
      <c r="DC163" s="14" t="n">
        <v>0.09009104241811298</v>
      </c>
      <c r="DD163" s="14" t="n">
        <v>0.06924351735948221</v>
      </c>
      <c r="DE163" s="14" t="n">
        <v>0.1114913064814747</v>
      </c>
      <c r="DF163" s="14" t="n">
        <v>0.2208802533851594</v>
      </c>
      <c r="DG163" s="14" t="n">
        <v>0.225956152923822</v>
      </c>
      <c r="DH163" s="14" t="n">
        <v>0.3637351178619585</v>
      </c>
      <c r="DI163" s="14" t="n">
        <v>0.7278144203504905</v>
      </c>
      <c r="DJ163" s="14" t="n">
        <v>0.232201535040762</v>
      </c>
      <c r="DK163" s="14" t="n">
        <v>0.2494653789039382</v>
      </c>
      <c r="DL163" s="14" t="n">
        <v>0.219223132361722</v>
      </c>
      <c r="DM163" s="14" t="n">
        <v>0.3412858786085186</v>
      </c>
      <c r="DN163" s="14" t="n">
        <v>0.3017798397050475</v>
      </c>
      <c r="DO163" s="14" t="n">
        <v>0.4265373298638809</v>
      </c>
      <c r="DP163" s="14" t="n">
        <v>0.4191903572900201</v>
      </c>
      <c r="DQ163" s="14" t="n">
        <v>0.4331803549375106</v>
      </c>
      <c r="DR163" s="14" t="n">
        <v>0.401936196707485</v>
      </c>
      <c r="DS163" s="14" t="n">
        <v>0.4206654590882265</v>
      </c>
      <c r="DT163" s="14" t="n">
        <v>0.4176544278547252</v>
      </c>
      <c r="DU163" s="14" t="n">
        <v>0.4309375746302583</v>
      </c>
      <c r="DV163" s="14" t="n">
        <v>0.120291526800699</v>
      </c>
      <c r="DW163" s="14" t="n">
        <v>0.3920427393242262</v>
      </c>
      <c r="DX163" s="14" t="n">
        <v>0.02578914695679065</v>
      </c>
      <c r="DY163" s="14" t="n">
        <v>0.0756743668003394</v>
      </c>
      <c r="DZ163" s="14" t="n">
        <v>0.1193133061380121</v>
      </c>
      <c r="EA163" s="14" t="n">
        <v>0.05092093665765286</v>
      </c>
      <c r="EB163" s="14" t="n">
        <v>0.1901135108389257</v>
      </c>
      <c r="EC163" s="14" t="n">
        <v>0.1708861619706707</v>
      </c>
      <c r="ED163" s="14" t="n">
        <v>0.1838951850416213</v>
      </c>
      <c r="EE163" s="14" t="n">
        <v>0.2159748248500871</v>
      </c>
      <c r="EF163" s="14" t="n">
        <v>0.3885238734070978</v>
      </c>
      <c r="EG163" s="14" t="n">
        <v>0.01513991956233034</v>
      </c>
      <c r="EH163" s="14" t="n">
        <v>0.387265705707502</v>
      </c>
      <c r="EI163" s="14" t="n">
        <v>0.4336381262239318</v>
      </c>
      <c r="EJ163" s="14" t="n">
        <v>0.1069191935639335</v>
      </c>
      <c r="EK163" s="14" t="n">
        <v>0.7663883196898005</v>
      </c>
      <c r="EL163" s="14" t="n">
        <v>0.7875805209390373</v>
      </c>
      <c r="EM163" s="14" t="n">
        <v>0.169477020332054</v>
      </c>
      <c r="EN163" s="14" t="n">
        <v>0.1700972321177795</v>
      </c>
      <c r="EO163" s="14" t="n">
        <v>0.1712690531067841</v>
      </c>
      <c r="EP163" s="14" t="n">
        <v>0.1722212136370433</v>
      </c>
      <c r="EQ163" s="14" t="n">
        <v>0.1917718412377268</v>
      </c>
      <c r="ER163" s="14" t="n">
        <v>0</v>
      </c>
      <c r="ES163" s="14" t="n">
        <v>0.4030341195877394</v>
      </c>
      <c r="ET163" s="14" t="n">
        <v>0.5380343703409262</v>
      </c>
      <c r="EU163" s="14" t="n">
        <v>0.3164320713660305</v>
      </c>
      <c r="EV163" s="14" t="n">
        <v>3.116222611864072</v>
      </c>
      <c r="EW163" s="14" t="n">
        <v>0.01485399430167411</v>
      </c>
      <c r="EX163" s="14" t="n">
        <v>0.01485399430167411</v>
      </c>
      <c r="EY163" s="14" t="n">
        <v>0.5139598900788382</v>
      </c>
      <c r="EZ163" s="14" t="n">
        <v>0.5086088447558268</v>
      </c>
      <c r="FA163" s="14" t="n">
        <v>0.003696108345357456</v>
      </c>
      <c r="FB163" s="14" t="n">
        <v>0.01509705491569662</v>
      </c>
      <c r="FC163" s="14" t="n">
        <v>0.01509705491569662</v>
      </c>
      <c r="FD163" s="14" t="n">
        <v>0.1460775987760248</v>
      </c>
      <c r="FE163" s="14" t="n">
        <v>0.1460771018584438</v>
      </c>
      <c r="FF163" s="14" t="n">
        <v>0.004510388464507445</v>
      </c>
      <c r="FG163" s="14" t="n">
        <v>0.004510388464507445</v>
      </c>
      <c r="FH163" s="14" t="n">
        <v>0.004510388464507445</v>
      </c>
      <c r="FI163" s="14" t="n">
        <v>0.004510388464507445</v>
      </c>
      <c r="FJ163" s="14" t="n">
        <v>0.01527036024687724</v>
      </c>
      <c r="FK163" s="14" t="n">
        <v>0.01430291156342594</v>
      </c>
      <c r="FL163" s="14" t="n">
        <v>0.008468460667172618</v>
      </c>
      <c r="FM163" s="14" t="n">
        <v>0.01344351875957301</v>
      </c>
      <c r="FN163" s="14" t="n">
        <v>0.0004839973737144057</v>
      </c>
      <c r="FO163" s="14" t="n">
        <v>0.0004839973737144057</v>
      </c>
      <c r="FP163" s="14" t="n">
        <v>0.3242298551997573</v>
      </c>
      <c r="FQ163" s="14" t="n">
        <v>0.205448850232905</v>
      </c>
      <c r="FR163" s="14" t="n">
        <v>0.3242298551997573</v>
      </c>
      <c r="FS163" s="14" t="n">
        <v>0.1921514314588828</v>
      </c>
      <c r="FT163" s="14" t="n">
        <v>0.1921514314588828</v>
      </c>
      <c r="FU163" s="14" t="n">
        <v>0.1921514314588828</v>
      </c>
      <c r="FV163" s="14" t="n">
        <v>0.1921514314588828</v>
      </c>
      <c r="FW163" s="14" t="n">
        <v>0.1921514314588828</v>
      </c>
      <c r="FX163" s="14" t="n">
        <v>0.1921514314588828</v>
      </c>
      <c r="FY163" s="14" t="n">
        <v>0.04278001217163468</v>
      </c>
      <c r="FZ163" s="14" t="n">
        <v>0.1025321834149418</v>
      </c>
      <c r="GA163" s="14" t="n">
        <v>0</v>
      </c>
      <c r="GB163" s="14" t="n">
        <v>0.002229604797397807</v>
      </c>
      <c r="GC163" s="14" t="n">
        <v>0.1228181362696152</v>
      </c>
      <c r="GD163" s="14" t="n">
        <v>0.2772375353385067</v>
      </c>
      <c r="GE163" s="14" t="n">
        <v>0.06358701926499588</v>
      </c>
      <c r="GF163" s="14" t="n">
        <v>0.05101332753952546</v>
      </c>
      <c r="GG163" s="14" t="n">
        <v>0.7219425441749738</v>
      </c>
      <c r="GH163" s="14" t="n">
        <v>0.6931593679626693</v>
      </c>
      <c r="GI163" s="14" t="n">
        <v>0.4563046763299604</v>
      </c>
      <c r="GJ163" s="14" t="n">
        <v>0.7212802936742047</v>
      </c>
      <c r="GK163" s="14" t="n">
        <v>0.1321639382745915</v>
      </c>
      <c r="GL163" s="14" t="n">
        <v>0.1486011828980085</v>
      </c>
      <c r="GM163" s="14" t="n">
        <v>0.5252480282387985</v>
      </c>
      <c r="GN163" s="14" t="n">
        <v>0.5252480282387985</v>
      </c>
      <c r="GO163" s="14" t="n">
        <v>0.7219425441749738</v>
      </c>
      <c r="GP163" s="14" t="n">
        <v>0.7219425441749738</v>
      </c>
      <c r="GQ163" s="14" t="n">
        <v>0.7443302305275095</v>
      </c>
      <c r="GR163" s="14" t="n">
        <v>0.4834810726502122</v>
      </c>
      <c r="GS163" s="14" t="n">
        <v>0.206711109265206</v>
      </c>
      <c r="GT163" s="14" t="n">
        <v>0.7871805108599662</v>
      </c>
      <c r="GU163" s="14" t="n">
        <v>0.8501317442145278</v>
      </c>
      <c r="GV163" s="14" t="n">
        <v>0.2317218856965393</v>
      </c>
      <c r="GW163" s="14" t="n">
        <v>0.4255230852372447</v>
      </c>
      <c r="GX163" s="14" t="n">
        <v>0.2606179845305998</v>
      </c>
      <c r="GY163" s="14" t="n">
        <v>0.3822255627177544</v>
      </c>
      <c r="GZ163" s="14" t="n">
        <v>2.721588855731295</v>
      </c>
      <c r="HA163" s="14" t="n">
        <v>1.061797594099676</v>
      </c>
      <c r="HB163" s="14" t="n">
        <v>0.556914837011503</v>
      </c>
      <c r="HC163" s="14" t="n">
        <v>1.087506280295418</v>
      </c>
      <c r="HD163" s="14" t="n">
        <v>0.6138733481737182</v>
      </c>
      <c r="HE163" s="14" t="n">
        <v>1.087506280295418</v>
      </c>
      <c r="HF163" s="14" t="n">
        <v>1.087506280295418</v>
      </c>
      <c r="HG163" s="14" t="n">
        <v>0.01536331483544056</v>
      </c>
      <c r="HH163" s="14" t="n">
        <v>0.6388394874569038</v>
      </c>
      <c r="HI163" s="14" t="n">
        <v>0.6388394874569038</v>
      </c>
      <c r="HJ163" s="14" t="n">
        <v>0.6388394874569038</v>
      </c>
      <c r="HK163" s="14" t="n">
        <v>0.5948914417788908</v>
      </c>
      <c r="HL163" s="14" t="n">
        <v>0.5252480282387985</v>
      </c>
      <c r="HM163" s="14" t="n">
        <v>0.5633979137631248</v>
      </c>
      <c r="HN163" s="14" t="n">
        <v>0.06685733487232681</v>
      </c>
      <c r="HO163" s="14" t="n">
        <v>0.06685733487232681</v>
      </c>
      <c r="HP163" s="14" t="n">
        <v>0.06685733487232681</v>
      </c>
      <c r="HQ163" s="14" t="n">
        <v>0</v>
      </c>
      <c r="HR163" s="14">
        <f>SUM(C163:HQ163)</f>
        <v/>
      </c>
      <c r="HT163" s="14" t="n">
        <v>0</v>
      </c>
      <c r="HU163" s="14" t="n">
        <v>0</v>
      </c>
      <c r="HV163" s="14">
        <f>HR163+HT163+HU163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0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</v>
      </c>
      <c r="ER164" s="13" t="n">
        <v>0</v>
      </c>
      <c r="ES164" s="13" t="n">
        <v>0</v>
      </c>
      <c r="ET164" s="13" t="n">
        <v>0</v>
      </c>
      <c r="EU164" s="13" t="n">
        <v>0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0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</v>
      </c>
      <c r="GD164" s="13" t="n">
        <v>0</v>
      </c>
      <c r="GE164" s="13" t="n">
        <v>0</v>
      </c>
      <c r="GF164" s="13" t="n">
        <v>0</v>
      </c>
      <c r="GG164" s="13" t="n">
        <v>0</v>
      </c>
      <c r="GH164" s="13" t="n">
        <v>0</v>
      </c>
      <c r="GI164" s="13" t="n">
        <v>0</v>
      </c>
      <c r="GJ164" s="13" t="n">
        <v>0</v>
      </c>
      <c r="GK164" s="13" t="n">
        <v>0</v>
      </c>
      <c r="GL164" s="13" t="n">
        <v>0</v>
      </c>
      <c r="GM164" s="13" t="n">
        <v>0</v>
      </c>
      <c r="GN164" s="13" t="n">
        <v>0</v>
      </c>
      <c r="GO164" s="13" t="n">
        <v>0</v>
      </c>
      <c r="GP164" s="13" t="n">
        <v>0</v>
      </c>
      <c r="GQ164" s="13" t="n">
        <v>0</v>
      </c>
      <c r="GR164" s="13" t="n">
        <v>0</v>
      </c>
      <c r="GS164" s="13" t="n">
        <v>0</v>
      </c>
      <c r="GT164" s="13" t="n">
        <v>0</v>
      </c>
      <c r="GU164" s="13" t="n">
        <v>0</v>
      </c>
      <c r="GV164" s="13" t="n">
        <v>0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</v>
      </c>
      <c r="HL164" s="13" t="n">
        <v>0</v>
      </c>
      <c r="HM164" s="13" t="n">
        <v>0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>
        <f>HR164+HT164+HU164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0.0056527116747775</v>
      </c>
      <c r="FT165" s="14" t="n">
        <v>0.0056527116747775</v>
      </c>
      <c r="FU165" s="14" t="n">
        <v>0.0056527116747775</v>
      </c>
      <c r="FV165" s="14" t="n">
        <v>0.0056527116747775</v>
      </c>
      <c r="FW165" s="14" t="n">
        <v>0.0056527116747775</v>
      </c>
      <c r="FX165" s="14" t="n">
        <v>0.0056527116747775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0</v>
      </c>
      <c r="HU165" s="14" t="n">
        <v>0</v>
      </c>
      <c r="HV165" s="14">
        <f>HR165+HT165+HU165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13" t="n">
        <v>0</v>
      </c>
      <c r="AJ166" s="13" t="n">
        <v>0</v>
      </c>
      <c r="AK166" s="13" t="n">
        <v>0</v>
      </c>
      <c r="AL166" s="13" t="n">
        <v>0</v>
      </c>
      <c r="AM166" s="13" t="n">
        <v>0</v>
      </c>
      <c r="AN166" s="13" t="n">
        <v>0</v>
      </c>
      <c r="AO166" s="13" t="n">
        <v>0</v>
      </c>
      <c r="AP166" s="13" t="n">
        <v>0</v>
      </c>
      <c r="AQ166" s="13" t="n">
        <v>0</v>
      </c>
      <c r="AR166" s="13" t="n">
        <v>0</v>
      </c>
      <c r="AS166" s="13" t="n">
        <v>0</v>
      </c>
      <c r="AT166" s="13" t="n">
        <v>0</v>
      </c>
      <c r="AU166" s="13" t="n">
        <v>0</v>
      </c>
      <c r="AV166" s="13" t="n">
        <v>0</v>
      </c>
      <c r="AW166" s="13" t="n">
        <v>0</v>
      </c>
      <c r="AX166" s="13" t="n">
        <v>0</v>
      </c>
      <c r="AY166" s="13" t="n">
        <v>0</v>
      </c>
      <c r="AZ166" s="13" t="n">
        <v>0</v>
      </c>
      <c r="BA166" s="13" t="n">
        <v>0</v>
      </c>
      <c r="BB166" s="13" t="n">
        <v>0</v>
      </c>
      <c r="BC166" s="13" t="n">
        <v>0</v>
      </c>
      <c r="BD166" s="13" t="n">
        <v>0</v>
      </c>
      <c r="BE166" s="13" t="n">
        <v>0</v>
      </c>
      <c r="BF166" s="13" t="n">
        <v>0</v>
      </c>
      <c r="BG166" s="13" t="n">
        <v>0</v>
      </c>
      <c r="BH166" s="13" t="n">
        <v>0</v>
      </c>
      <c r="BI166" s="13" t="n">
        <v>0</v>
      </c>
      <c r="BJ166" s="13" t="n">
        <v>0</v>
      </c>
      <c r="BK166" s="13" t="n">
        <v>0</v>
      </c>
      <c r="BL166" s="13" t="n">
        <v>0</v>
      </c>
      <c r="BM166" s="13" t="n">
        <v>0</v>
      </c>
      <c r="BN166" s="13" t="n">
        <v>0</v>
      </c>
      <c r="BO166" s="13" t="n">
        <v>0</v>
      </c>
      <c r="BP166" s="13" t="n">
        <v>0</v>
      </c>
      <c r="BQ166" s="13" t="n">
        <v>0</v>
      </c>
      <c r="BR166" s="13" t="n">
        <v>0</v>
      </c>
      <c r="BS166" s="13" t="n">
        <v>0</v>
      </c>
      <c r="BT166" s="13" t="n">
        <v>0</v>
      </c>
      <c r="BU166" s="13" t="n">
        <v>0</v>
      </c>
      <c r="BV166" s="13" t="n">
        <v>0</v>
      </c>
      <c r="BW166" s="13" t="n">
        <v>0</v>
      </c>
      <c r="BX166" s="13" t="n">
        <v>0</v>
      </c>
      <c r="BY166" s="13" t="n">
        <v>0</v>
      </c>
      <c r="BZ166" s="13" t="n">
        <v>0</v>
      </c>
      <c r="CA166" s="13" t="n">
        <v>0</v>
      </c>
      <c r="CB166" s="13" t="n">
        <v>0</v>
      </c>
      <c r="CC166" s="13" t="n">
        <v>0</v>
      </c>
      <c r="CD166" s="13" t="n">
        <v>0</v>
      </c>
      <c r="CE166" s="13" t="n">
        <v>0</v>
      </c>
      <c r="CF166" s="13" t="n">
        <v>0</v>
      </c>
      <c r="CG166" s="13" t="n">
        <v>0</v>
      </c>
      <c r="CH166" s="13" t="n">
        <v>0</v>
      </c>
      <c r="CI166" s="13" t="n">
        <v>0</v>
      </c>
      <c r="CJ166" s="13" t="n">
        <v>0</v>
      </c>
      <c r="CK166" s="13" t="n">
        <v>0</v>
      </c>
      <c r="CL166" s="13" t="n">
        <v>0</v>
      </c>
      <c r="CM166" s="13" t="n">
        <v>0</v>
      </c>
      <c r="CN166" s="13" t="n">
        <v>0</v>
      </c>
      <c r="CO166" s="13" t="n">
        <v>0</v>
      </c>
      <c r="CP166" s="13" t="n">
        <v>0</v>
      </c>
      <c r="CQ166" s="13" t="n">
        <v>0</v>
      </c>
      <c r="CR166" s="13" t="n">
        <v>0</v>
      </c>
      <c r="CS166" s="13" t="n">
        <v>0</v>
      </c>
      <c r="CT166" s="13" t="n">
        <v>0</v>
      </c>
      <c r="CU166" s="13" t="n">
        <v>0</v>
      </c>
      <c r="CV166" s="13" t="n">
        <v>0</v>
      </c>
      <c r="CW166" s="13" t="n">
        <v>0</v>
      </c>
      <c r="CX166" s="13" t="n">
        <v>0</v>
      </c>
      <c r="CY166" s="13" t="n">
        <v>0</v>
      </c>
      <c r="CZ166" s="13" t="n">
        <v>0</v>
      </c>
      <c r="DA166" s="13" t="n">
        <v>0</v>
      </c>
      <c r="DB166" s="13" t="n">
        <v>0</v>
      </c>
      <c r="DC166" s="13" t="n">
        <v>0</v>
      </c>
      <c r="DD166" s="13" t="n">
        <v>0</v>
      </c>
      <c r="DE166" s="13" t="n">
        <v>0</v>
      </c>
      <c r="DF166" s="13" t="n">
        <v>0</v>
      </c>
      <c r="DG166" s="13" t="n">
        <v>0</v>
      </c>
      <c r="DH166" s="13" t="n">
        <v>0</v>
      </c>
      <c r="DI166" s="13" t="n">
        <v>0</v>
      </c>
      <c r="DJ166" s="13" t="n">
        <v>0</v>
      </c>
      <c r="DK166" s="13" t="n">
        <v>0</v>
      </c>
      <c r="DL166" s="13" t="n">
        <v>0</v>
      </c>
      <c r="DM166" s="13" t="n">
        <v>0</v>
      </c>
      <c r="DN166" s="13" t="n">
        <v>0</v>
      </c>
      <c r="DO166" s="13" t="n">
        <v>0</v>
      </c>
      <c r="DP166" s="13" t="n">
        <v>0</v>
      </c>
      <c r="DQ166" s="13" t="n">
        <v>0</v>
      </c>
      <c r="DR166" s="13" t="n">
        <v>0</v>
      </c>
      <c r="DS166" s="13" t="n">
        <v>0</v>
      </c>
      <c r="DT166" s="13" t="n">
        <v>0</v>
      </c>
      <c r="DU166" s="13" t="n">
        <v>0</v>
      </c>
      <c r="DV166" s="13" t="n">
        <v>0</v>
      </c>
      <c r="DW166" s="13" t="n">
        <v>0</v>
      </c>
      <c r="DX166" s="13" t="n">
        <v>0</v>
      </c>
      <c r="DY166" s="13" t="n">
        <v>0</v>
      </c>
      <c r="DZ166" s="13" t="n">
        <v>0</v>
      </c>
      <c r="EA166" s="13" t="n">
        <v>0</v>
      </c>
      <c r="EB166" s="13" t="n">
        <v>0</v>
      </c>
      <c r="EC166" s="13" t="n">
        <v>0</v>
      </c>
      <c r="ED166" s="13" t="n">
        <v>0</v>
      </c>
      <c r="EE166" s="13" t="n">
        <v>0</v>
      </c>
      <c r="EF166" s="13" t="n">
        <v>0</v>
      </c>
      <c r="EG166" s="13" t="n">
        <v>0</v>
      </c>
      <c r="EH166" s="13" t="n">
        <v>0</v>
      </c>
      <c r="EI166" s="13" t="n">
        <v>0</v>
      </c>
      <c r="EJ166" s="13" t="n">
        <v>0</v>
      </c>
      <c r="EK166" s="13" t="n">
        <v>0</v>
      </c>
      <c r="EL166" s="13" t="n">
        <v>0</v>
      </c>
      <c r="EM166" s="13" t="n">
        <v>0</v>
      </c>
      <c r="EN166" s="13" t="n">
        <v>0</v>
      </c>
      <c r="EO166" s="13" t="n">
        <v>0</v>
      </c>
      <c r="EP166" s="13" t="n">
        <v>0</v>
      </c>
      <c r="EQ166" s="13" t="n">
        <v>0</v>
      </c>
      <c r="ER166" s="13" t="n">
        <v>0</v>
      </c>
      <c r="ES166" s="13" t="n">
        <v>0</v>
      </c>
      <c r="ET166" s="13" t="n">
        <v>0</v>
      </c>
      <c r="EU166" s="13" t="n">
        <v>0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0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0</v>
      </c>
      <c r="FK166" s="13" t="n">
        <v>0</v>
      </c>
      <c r="FL166" s="13" t="n">
        <v>0</v>
      </c>
      <c r="FM166" s="13" t="n">
        <v>0</v>
      </c>
      <c r="FN166" s="13" t="n">
        <v>0</v>
      </c>
      <c r="FO166" s="13" t="n">
        <v>0</v>
      </c>
      <c r="FP166" s="13" t="n">
        <v>0</v>
      </c>
      <c r="FQ166" s="13" t="n">
        <v>0</v>
      </c>
      <c r="FR166" s="13" t="n">
        <v>0</v>
      </c>
      <c r="FS166" s="13" t="n">
        <v>0</v>
      </c>
      <c r="FT166" s="13" t="n">
        <v>0</v>
      </c>
      <c r="FU166" s="13" t="n">
        <v>0</v>
      </c>
      <c r="FV166" s="13" t="n">
        <v>0</v>
      </c>
      <c r="FW166" s="13" t="n">
        <v>0</v>
      </c>
      <c r="FX166" s="13" t="n">
        <v>0</v>
      </c>
      <c r="FY166" s="13" t="n">
        <v>0</v>
      </c>
      <c r="FZ166" s="13" t="n">
        <v>0</v>
      </c>
      <c r="GA166" s="13" t="n">
        <v>0</v>
      </c>
      <c r="GB166" s="13" t="n">
        <v>0</v>
      </c>
      <c r="GC166" s="13" t="n">
        <v>0</v>
      </c>
      <c r="GD166" s="13" t="n">
        <v>0</v>
      </c>
      <c r="GE166" s="13" t="n">
        <v>0</v>
      </c>
      <c r="GF166" s="13" t="n">
        <v>0</v>
      </c>
      <c r="GG166" s="13" t="n">
        <v>0</v>
      </c>
      <c r="GH166" s="13" t="n">
        <v>0</v>
      </c>
      <c r="GI166" s="13" t="n">
        <v>0</v>
      </c>
      <c r="GJ166" s="13" t="n">
        <v>0</v>
      </c>
      <c r="GK166" s="13" t="n">
        <v>0</v>
      </c>
      <c r="GL166" s="13" t="n">
        <v>0</v>
      </c>
      <c r="GM166" s="13" t="n">
        <v>0</v>
      </c>
      <c r="GN166" s="13" t="n">
        <v>0</v>
      </c>
      <c r="GO166" s="13" t="n">
        <v>0</v>
      </c>
      <c r="GP166" s="13" t="n">
        <v>0</v>
      </c>
      <c r="GQ166" s="13" t="n">
        <v>0</v>
      </c>
      <c r="GR166" s="13" t="n">
        <v>0</v>
      </c>
      <c r="GS166" s="13" t="n">
        <v>0</v>
      </c>
      <c r="GT166" s="13" t="n">
        <v>0</v>
      </c>
      <c r="GU166" s="13" t="n">
        <v>0</v>
      </c>
      <c r="GV166" s="13" t="n">
        <v>0</v>
      </c>
      <c r="GW166" s="13" t="n">
        <v>0</v>
      </c>
      <c r="GX166" s="13" t="n">
        <v>0</v>
      </c>
      <c r="GY166" s="13" t="n">
        <v>0</v>
      </c>
      <c r="GZ166" s="13" t="n">
        <v>0</v>
      </c>
      <c r="HA166" s="13" t="n">
        <v>0</v>
      </c>
      <c r="HB166" s="13" t="n">
        <v>0</v>
      </c>
      <c r="HC166" s="13" t="n">
        <v>0</v>
      </c>
      <c r="HD166" s="13" t="n">
        <v>0</v>
      </c>
      <c r="HE166" s="13" t="n">
        <v>0</v>
      </c>
      <c r="HF166" s="13" t="n">
        <v>0</v>
      </c>
      <c r="HG166" s="13" t="n">
        <v>0</v>
      </c>
      <c r="HH166" s="13" t="n">
        <v>0</v>
      </c>
      <c r="HI166" s="13" t="n">
        <v>0</v>
      </c>
      <c r="HJ166" s="13" t="n">
        <v>0</v>
      </c>
      <c r="HK166" s="13" t="n">
        <v>0</v>
      </c>
      <c r="HL166" s="13" t="n">
        <v>0</v>
      </c>
      <c r="HM166" s="13" t="n">
        <v>0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>
        <f>HR166+HT166+HU166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0.1268011149274546</v>
      </c>
      <c r="D167" s="14" t="n">
        <v>0.1268601511024698</v>
      </c>
      <c r="E167" s="14" t="n">
        <v>0.135228837000296</v>
      </c>
      <c r="F167" s="14" t="n">
        <v>0.1252477378575839</v>
      </c>
      <c r="G167" s="14" t="n">
        <v>0.02416132797135493</v>
      </c>
      <c r="H167" s="14" t="n">
        <v>0.1267089062891332</v>
      </c>
      <c r="I167" s="14" t="n">
        <v>0.1268538796070165</v>
      </c>
      <c r="J167" s="14" t="n">
        <v>0.1268538796070165</v>
      </c>
      <c r="K167" s="14" t="n">
        <v>0.126647161470361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0.002924859501993126</v>
      </c>
      <c r="Z167" s="14" t="n">
        <v>0.002496581039454545</v>
      </c>
      <c r="AA167" s="14" t="n">
        <v>0.00305349725464844</v>
      </c>
      <c r="AB167" s="14" t="n">
        <v>0.005009125910802817</v>
      </c>
      <c r="AC167" s="14" t="n">
        <v>8.370775053092975e-05</v>
      </c>
      <c r="AD167" s="14" t="n">
        <v>0</v>
      </c>
      <c r="AE167" s="14" t="n">
        <v>0.004850794528894141</v>
      </c>
      <c r="AF167" s="14" t="n">
        <v>0.001794453641502964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0.008043859812212601</v>
      </c>
      <c r="AM167" s="14" t="n">
        <v>0.0006050111855370491</v>
      </c>
      <c r="AN167" s="14" t="n">
        <v>0.0004221872899529886</v>
      </c>
      <c r="AO167" s="14" t="n">
        <v>0</v>
      </c>
      <c r="AP167" s="14" t="n">
        <v>0</v>
      </c>
      <c r="AQ167" s="14" t="n">
        <v>0</v>
      </c>
      <c r="AR167" s="14" t="n">
        <v>0.0007722993061599805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2.681318482461396e-06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0.0002016128802273429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0.004392034655359454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0.00146480685964731</v>
      </c>
      <c r="ER167" s="14" t="n">
        <v>0</v>
      </c>
      <c r="ES167" s="14" t="n">
        <v>0.5790319088265906</v>
      </c>
      <c r="ET167" s="14" t="n">
        <v>0.3990631988230748</v>
      </c>
      <c r="EU167" s="14" t="n">
        <v>0.0005648271752582872</v>
      </c>
      <c r="EV167" s="14" t="n">
        <v>0.007957867785838521</v>
      </c>
      <c r="EW167" s="14" t="n">
        <v>0.0001042027707100322</v>
      </c>
      <c r="EX167" s="14" t="n">
        <v>0.0001042027707100322</v>
      </c>
      <c r="EY167" s="14" t="n">
        <v>1.233991205890923e-05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0.02402315164446115</v>
      </c>
      <c r="FE167" s="14" t="n">
        <v>0.02402366180777329</v>
      </c>
      <c r="FF167" s="14" t="n">
        <v>0.0001496367476115424</v>
      </c>
      <c r="FG167" s="14" t="n">
        <v>0.0001496367476115424</v>
      </c>
      <c r="FH167" s="14" t="n">
        <v>0.0001496367476115424</v>
      </c>
      <c r="FI167" s="14" t="n">
        <v>0.0001496367476115424</v>
      </c>
      <c r="FJ167" s="14" t="n">
        <v>0.0007609371533738085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0.0003187553640706219</v>
      </c>
      <c r="FR167" s="14" t="n">
        <v>0</v>
      </c>
      <c r="FS167" s="14" t="n">
        <v>0.08577317652066471</v>
      </c>
      <c r="FT167" s="14" t="n">
        <v>0.08577317652066471</v>
      </c>
      <c r="FU167" s="14" t="n">
        <v>0.08577317652066471</v>
      </c>
      <c r="FV167" s="14" t="n">
        <v>0.08577317652066471</v>
      </c>
      <c r="FW167" s="14" t="n">
        <v>0.08577317652066471</v>
      </c>
      <c r="FX167" s="14" t="n">
        <v>0.08577317652066471</v>
      </c>
      <c r="FY167" s="14" t="n">
        <v>0.002774186362778521</v>
      </c>
      <c r="FZ167" s="14" t="n">
        <v>0.03236915757005129</v>
      </c>
      <c r="GA167" s="14" t="n">
        <v>0</v>
      </c>
      <c r="GB167" s="14" t="n">
        <v>0.0003073441511423662</v>
      </c>
      <c r="GC167" s="14" t="n">
        <v>0.114795984088742</v>
      </c>
      <c r="GD167" s="14" t="n">
        <v>0.04785905798966614</v>
      </c>
      <c r="GE167" s="14" t="n">
        <v>2.188689287045269e-06</v>
      </c>
      <c r="GF167" s="14" t="n">
        <v>2.008490033549027e-06</v>
      </c>
      <c r="GG167" s="14" t="n">
        <v>0.001443796891063299</v>
      </c>
      <c r="GH167" s="14" t="n">
        <v>0.00126583251445056</v>
      </c>
      <c r="GI167" s="14" t="n">
        <v>0.1178939717785397</v>
      </c>
      <c r="GJ167" s="14" t="n">
        <v>0.001439560904747906</v>
      </c>
      <c r="GK167" s="14" t="n">
        <v>0.006176705922957926</v>
      </c>
      <c r="GL167" s="14" t="n">
        <v>0.00627198364821871</v>
      </c>
      <c r="GM167" s="14" t="n">
        <v>0.045095099966245</v>
      </c>
      <c r="GN167" s="14" t="n">
        <v>0.045095099966245</v>
      </c>
      <c r="GO167" s="14" t="n">
        <v>0.001443796891063299</v>
      </c>
      <c r="GP167" s="14" t="n">
        <v>0.001443796891063299</v>
      </c>
      <c r="GQ167" s="14" t="n">
        <v>0.02332102320177986</v>
      </c>
      <c r="GR167" s="14" t="n">
        <v>0.4558246191037837</v>
      </c>
      <c r="GS167" s="14" t="n">
        <v>0</v>
      </c>
      <c r="GT167" s="14" t="n">
        <v>0.1197237972529362</v>
      </c>
      <c r="GU167" s="14" t="n">
        <v>0</v>
      </c>
      <c r="GV167" s="14" t="n">
        <v>0.04592545471280251</v>
      </c>
      <c r="GW167" s="14" t="n">
        <v>0.007768049005588621</v>
      </c>
      <c r="GX167" s="14" t="n">
        <v>0</v>
      </c>
      <c r="GY167" s="14" t="n">
        <v>0</v>
      </c>
      <c r="GZ167" s="14" t="n">
        <v>0.0001071540390679111</v>
      </c>
      <c r="HA167" s="14" t="n">
        <v>0.2577470421000468</v>
      </c>
      <c r="HB167" s="14" t="n">
        <v>0.01045635282099157</v>
      </c>
      <c r="HC167" s="14" t="n">
        <v>0.06319456831552391</v>
      </c>
      <c r="HD167" s="14" t="n">
        <v>0.006098399168726304</v>
      </c>
      <c r="HE167" s="14" t="n">
        <v>0.06319456831552391</v>
      </c>
      <c r="HF167" s="14" t="n">
        <v>0.06319456831552391</v>
      </c>
      <c r="HG167" s="14" t="n">
        <v>0.001761258405983914</v>
      </c>
      <c r="HH167" s="14" t="n">
        <v>0.05173539352285977</v>
      </c>
      <c r="HI167" s="14" t="n">
        <v>0.05173539352285977</v>
      </c>
      <c r="HJ167" s="14" t="n">
        <v>0.05173539352285977</v>
      </c>
      <c r="HK167" s="14" t="n">
        <v>0.04405048581964737</v>
      </c>
      <c r="HL167" s="14" t="n">
        <v>0.045095099966245</v>
      </c>
      <c r="HM167" s="14" t="n">
        <v>0.04452287198251974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0</v>
      </c>
      <c r="HU167" s="14" t="n">
        <v>0</v>
      </c>
      <c r="HV167" s="14">
        <f>HR167+HT167+HU167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0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</v>
      </c>
      <c r="ER168" s="13" t="n">
        <v>0</v>
      </c>
      <c r="ES168" s="13" t="n">
        <v>0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0</v>
      </c>
      <c r="FM168" s="13" t="n">
        <v>0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>
        <f>HR168+HT168+HU168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0.000272012562804368</v>
      </c>
      <c r="P169" s="14" t="n">
        <v>5.121648807373269e-08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4.718927421250288e-07</v>
      </c>
      <c r="V169" s="14" t="n">
        <v>3.627490226466453e-07</v>
      </c>
      <c r="W169" s="14" t="n">
        <v>0</v>
      </c>
      <c r="X169" s="14" t="n">
        <v>0</v>
      </c>
      <c r="Y169" s="14" t="n">
        <v>5.263786550555943e-06</v>
      </c>
      <c r="Z169" s="14" t="n">
        <v>4.493025968905053e-06</v>
      </c>
      <c r="AA169" s="14" t="n">
        <v>5.495292259414562e-06</v>
      </c>
      <c r="AB169" s="14" t="n">
        <v>9.014781592537201e-06</v>
      </c>
      <c r="AC169" s="14" t="n">
        <v>0</v>
      </c>
      <c r="AD169" s="14" t="n">
        <v>0</v>
      </c>
      <c r="AE169" s="14" t="n">
        <v>8.72983710270653e-06</v>
      </c>
      <c r="AF169" s="14" t="n">
        <v>3.229427238232395e-06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2.332128331794609e-09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1.040157554789546e-06</v>
      </c>
      <c r="ER169" s="14" t="n">
        <v>0</v>
      </c>
      <c r="ES169" s="14" t="n">
        <v>0.001041990175675188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0.002886679595690977</v>
      </c>
      <c r="FG169" s="14" t="n">
        <v>0.002886679595690977</v>
      </c>
      <c r="FH169" s="14" t="n">
        <v>0.002886679595690977</v>
      </c>
      <c r="FI169" s="14" t="n">
        <v>0.002886679595690977</v>
      </c>
      <c r="FJ169" s="14" t="n">
        <v>0.000846258586281765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1.129506553285142e-05</v>
      </c>
      <c r="GA169" s="14" t="n">
        <v>0</v>
      </c>
      <c r="GB169" s="14" t="n">
        <v>0</v>
      </c>
      <c r="GC169" s="14" t="n">
        <v>0.0002065450864022999</v>
      </c>
      <c r="GD169" s="14" t="n">
        <v>9.229734571855533e-05</v>
      </c>
      <c r="GE169" s="14" t="n">
        <v>0</v>
      </c>
      <c r="GF169" s="14" t="n">
        <v>0</v>
      </c>
      <c r="GG169" s="14" t="n">
        <v>2.050275834448598e-07</v>
      </c>
      <c r="GH169" s="14" t="n">
        <v>1.797556034994609e-07</v>
      </c>
      <c r="GI169" s="14" t="n">
        <v>7.610236745231297e-05</v>
      </c>
      <c r="GJ169" s="14" t="n">
        <v>2.044260486700405e-07</v>
      </c>
      <c r="GK169" s="14" t="n">
        <v>5.537370192283509e-06</v>
      </c>
      <c r="GL169" s="14" t="n">
        <v>6.345174594229434e-06</v>
      </c>
      <c r="GM169" s="14" t="n">
        <v>0</v>
      </c>
      <c r="GN169" s="14" t="n">
        <v>0</v>
      </c>
      <c r="GO169" s="14" t="n">
        <v>2.050275834448598e-07</v>
      </c>
      <c r="GP169" s="14" t="n">
        <v>2.050275834448598e-07</v>
      </c>
      <c r="GQ169" s="14" t="n">
        <v>1.909874050879388e-07</v>
      </c>
      <c r="GR169" s="14" t="n">
        <v>0.0004712979076028643</v>
      </c>
      <c r="GS169" s="14" t="n">
        <v>8.203082478569195e-05</v>
      </c>
      <c r="GT169" s="14" t="n">
        <v>0</v>
      </c>
      <c r="GU169" s="14" t="n">
        <v>0</v>
      </c>
      <c r="GV169" s="14" t="n">
        <v>3.651255937459089e-05</v>
      </c>
      <c r="GW169" s="14" t="n">
        <v>6.331262141364699e-06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0</v>
      </c>
      <c r="HU169" s="14" t="n">
        <v>0</v>
      </c>
      <c r="HV169" s="14">
        <f>HR169+HT169+HU169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</v>
      </c>
      <c r="HU170" s="13" t="n">
        <v>0</v>
      </c>
      <c r="HV170" s="13">
        <f>HR170+HT170+HU170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2.461657382877823e-05</v>
      </c>
      <c r="D171" s="14" t="n">
        <v>0.0002143003078523949</v>
      </c>
      <c r="E171" s="14" t="n">
        <v>0.01044610616145908</v>
      </c>
      <c r="F171" s="14" t="n">
        <v>0.0007680092664164814</v>
      </c>
      <c r="G171" s="14" t="n">
        <v>0.003664261143054189</v>
      </c>
      <c r="H171" s="14" t="n">
        <v>0.0001232369267813795</v>
      </c>
      <c r="I171" s="14" t="n">
        <v>0</v>
      </c>
      <c r="J171" s="14" t="n">
        <v>0</v>
      </c>
      <c r="K171" s="14" t="n">
        <v>9.89527217647368e-05</v>
      </c>
      <c r="L171" s="14" t="n">
        <v>0</v>
      </c>
      <c r="M171" s="14" t="n">
        <v>0.03507742581937365</v>
      </c>
      <c r="N171" s="14" t="n">
        <v>0.02119480564199006</v>
      </c>
      <c r="O171" s="14" t="n">
        <v>0.02504184767945865</v>
      </c>
      <c r="P171" s="14" t="n">
        <v>0.002186492195319398</v>
      </c>
      <c r="Q171" s="14" t="n">
        <v>0.3481315059579076</v>
      </c>
      <c r="R171" s="14" t="n">
        <v>0.3481315059579076</v>
      </c>
      <c r="S171" s="14" t="n">
        <v>0</v>
      </c>
      <c r="T171" s="14" t="n">
        <v>0.05226318768742556</v>
      </c>
      <c r="U171" s="14" t="n">
        <v>0.0260826149333109</v>
      </c>
      <c r="V171" s="14" t="n">
        <v>0.04402048798769809</v>
      </c>
      <c r="W171" s="14" t="n">
        <v>0.1206441747873476</v>
      </c>
      <c r="X171" s="14" t="n">
        <v>0.1005794477592448</v>
      </c>
      <c r="Y171" s="14" t="n">
        <v>0.08761484491279589</v>
      </c>
      <c r="Z171" s="14" t="n">
        <v>0.03795092189802276</v>
      </c>
      <c r="AA171" s="14" t="n">
        <v>0.0460425420664726</v>
      </c>
      <c r="AB171" s="14" t="n">
        <v>0.06350016539473835</v>
      </c>
      <c r="AC171" s="14" t="n">
        <v>0.04815583854280344</v>
      </c>
      <c r="AD171" s="14" t="n">
        <v>0.04463206961501529</v>
      </c>
      <c r="AE171" s="14" t="n">
        <v>0.06377275147266144</v>
      </c>
      <c r="AF171" s="14" t="n">
        <v>0.06284543349197763</v>
      </c>
      <c r="AG171" s="14" t="n">
        <v>0.05754099219509037</v>
      </c>
      <c r="AH171" s="14" t="n">
        <v>0.06508619495841519</v>
      </c>
      <c r="AI171" s="14" t="n">
        <v>0.05855596982179847</v>
      </c>
      <c r="AJ171" s="14" t="n">
        <v>0.0716226321480016</v>
      </c>
      <c r="AK171" s="14" t="n">
        <v>0.006846448472490611</v>
      </c>
      <c r="AL171" s="14" t="n">
        <v>0.06581185226387129</v>
      </c>
      <c r="AM171" s="14" t="n">
        <v>0.01586967221925124</v>
      </c>
      <c r="AN171" s="14" t="n">
        <v>0.1027572171179949</v>
      </c>
      <c r="AO171" s="14" t="n">
        <v>0.02973121017887422</v>
      </c>
      <c r="AP171" s="14" t="n">
        <v>0.09053346107679665</v>
      </c>
      <c r="AQ171" s="14" t="n">
        <v>0.03227368416379844</v>
      </c>
      <c r="AR171" s="14" t="n">
        <v>0.0513555422986236</v>
      </c>
      <c r="AS171" s="14" t="n">
        <v>0.03053512792336145</v>
      </c>
      <c r="AT171" s="14" t="n">
        <v>0.06102351046610301</v>
      </c>
      <c r="AU171" s="14" t="n">
        <v>0</v>
      </c>
      <c r="AV171" s="14" t="n">
        <v>0.06072295763022303</v>
      </c>
      <c r="AW171" s="14" t="n">
        <v>0.06415137547460972</v>
      </c>
      <c r="AX171" s="14" t="n">
        <v>0.06450502022425084</v>
      </c>
      <c r="AY171" s="14" t="n">
        <v>0.06354161311195652</v>
      </c>
      <c r="AZ171" s="14" t="n">
        <v>0.06089579403827636</v>
      </c>
      <c r="BA171" s="14" t="n">
        <v>0.06071960388108875</v>
      </c>
      <c r="BB171" s="14" t="n">
        <v>0.07845203250113257</v>
      </c>
      <c r="BC171" s="14" t="n">
        <v>0.06072009522134816</v>
      </c>
      <c r="BD171" s="14" t="n">
        <v>0.05820556291587593</v>
      </c>
      <c r="BE171" s="14" t="n">
        <v>0.05770096663201955</v>
      </c>
      <c r="BF171" s="14" t="n">
        <v>0.0182705141904508</v>
      </c>
      <c r="BG171" s="14" t="n">
        <v>0.02843984892321405</v>
      </c>
      <c r="BH171" s="14" t="n">
        <v>0.03915022032321433</v>
      </c>
      <c r="BI171" s="14" t="n">
        <v>0.0405270806617191</v>
      </c>
      <c r="BJ171" s="14" t="n">
        <v>0.03864133714441176</v>
      </c>
      <c r="BK171" s="14" t="n">
        <v>0.03837343414020628</v>
      </c>
      <c r="BL171" s="14" t="n">
        <v>0.09128290599449718</v>
      </c>
      <c r="BM171" s="14" t="n">
        <v>0.1746932146715048</v>
      </c>
      <c r="BN171" s="14" t="n">
        <v>0.1526080538032477</v>
      </c>
      <c r="BO171" s="14" t="n">
        <v>0.09555195324176269</v>
      </c>
      <c r="BP171" s="14" t="n">
        <v>0.08597547282244408</v>
      </c>
      <c r="BQ171" s="14" t="n">
        <v>0.08442667276068686</v>
      </c>
      <c r="BR171" s="14" t="n">
        <v>0.05702081727626289</v>
      </c>
      <c r="BS171" s="14" t="n">
        <v>0.05698482435294153</v>
      </c>
      <c r="BT171" s="14" t="n">
        <v>0.05770985367684286</v>
      </c>
      <c r="BU171" s="14" t="n">
        <v>0.09343467349590241</v>
      </c>
      <c r="BV171" s="14" t="n">
        <v>0.06805326886226969</v>
      </c>
      <c r="BW171" s="14" t="n">
        <v>0.05698482435294153</v>
      </c>
      <c r="BX171" s="14" t="n">
        <v>0.1234504726613195</v>
      </c>
      <c r="BY171" s="14" t="n">
        <v>0.1837093530212031</v>
      </c>
      <c r="BZ171" s="14" t="n">
        <v>0.2052459087304304</v>
      </c>
      <c r="CA171" s="14" t="n">
        <v>0.6885312802931465</v>
      </c>
      <c r="CB171" s="14" t="n">
        <v>0.2548433473888924</v>
      </c>
      <c r="CC171" s="14" t="n">
        <v>0.05758272388575771</v>
      </c>
      <c r="CD171" s="14" t="n">
        <v>0.04414687278617371</v>
      </c>
      <c r="CE171" s="14" t="n">
        <v>0.7498001727139956</v>
      </c>
      <c r="CF171" s="14" t="n">
        <v>0.8663339755173147</v>
      </c>
      <c r="CG171" s="14" t="n">
        <v>0.8593402086335235</v>
      </c>
      <c r="CH171" s="14" t="n">
        <v>0.7249505178051375</v>
      </c>
      <c r="CI171" s="14" t="n">
        <v>0.8044679069232836</v>
      </c>
      <c r="CJ171" s="14" t="n">
        <v>0.05297984628296836</v>
      </c>
      <c r="CK171" s="14" t="n">
        <v>0.1955301751058462</v>
      </c>
      <c r="CL171" s="14" t="n">
        <v>0.01990532843494973</v>
      </c>
      <c r="CM171" s="14" t="n">
        <v>0.1426206543614248</v>
      </c>
      <c r="CN171" s="14" t="n">
        <v>0.147183825155582</v>
      </c>
      <c r="CO171" s="14" t="n">
        <v>0.1471290643935033</v>
      </c>
      <c r="CP171" s="14" t="n">
        <v>0.1470533712155282</v>
      </c>
      <c r="CQ171" s="14" t="n">
        <v>0.1471889362742648</v>
      </c>
      <c r="CR171" s="14" t="n">
        <v>0.1421919554621685</v>
      </c>
      <c r="CS171" s="14" t="n">
        <v>0.08326161705660391</v>
      </c>
      <c r="CT171" s="14" t="n">
        <v>0.1075620742383859</v>
      </c>
      <c r="CU171" s="14" t="n">
        <v>0.0805217677721598</v>
      </c>
      <c r="CV171" s="14" t="n">
        <v>0.07635933001153</v>
      </c>
      <c r="CW171" s="14" t="n">
        <v>0.08052969241174</v>
      </c>
      <c r="CX171" s="14" t="n">
        <v>0.07299202622384891</v>
      </c>
      <c r="CY171" s="14" t="n">
        <v>0.1014116163053193</v>
      </c>
      <c r="CZ171" s="14" t="n">
        <v>0.09198855600750519</v>
      </c>
      <c r="DA171" s="14" t="n">
        <v>0.1106417087572097</v>
      </c>
      <c r="DB171" s="14" t="n">
        <v>0.1413555989639153</v>
      </c>
      <c r="DC171" s="14" t="n">
        <v>0.02096485488597595</v>
      </c>
      <c r="DD171" s="14" t="n">
        <v>0.01986518406701806</v>
      </c>
      <c r="DE171" s="14" t="n">
        <v>0.03349922854136617</v>
      </c>
      <c r="DF171" s="14" t="n">
        <v>0.06640067091002541</v>
      </c>
      <c r="DG171" s="14" t="n">
        <v>0.06681889519937725</v>
      </c>
      <c r="DH171" s="14" t="n">
        <v>0.09004571114690059</v>
      </c>
      <c r="DI171" s="14" t="n">
        <v>0.1129310438330456</v>
      </c>
      <c r="DJ171" s="14" t="n">
        <v>0.0890500540573811</v>
      </c>
      <c r="DK171" s="14" t="n">
        <v>0.09272145177345814</v>
      </c>
      <c r="DL171" s="14" t="n">
        <v>0.08155969857620586</v>
      </c>
      <c r="DM171" s="14" t="n">
        <v>0.1131826180449288</v>
      </c>
      <c r="DN171" s="14" t="n">
        <v>0.1019539263021616</v>
      </c>
      <c r="DO171" s="14" t="n">
        <v>0.1699033480476391</v>
      </c>
      <c r="DP171" s="14" t="n">
        <v>0.1390218420882029</v>
      </c>
      <c r="DQ171" s="14" t="n">
        <v>0.1577226929890014</v>
      </c>
      <c r="DR171" s="14" t="n">
        <v>0.1604414590186377</v>
      </c>
      <c r="DS171" s="14" t="n">
        <v>0.167648399202135</v>
      </c>
      <c r="DT171" s="14" t="n">
        <v>0.1767152815921548</v>
      </c>
      <c r="DU171" s="14" t="n">
        <v>0.1707321961893053</v>
      </c>
      <c r="DV171" s="14" t="n">
        <v>0.0517654045214887</v>
      </c>
      <c r="DW171" s="14" t="n">
        <v>0.1348173628385315</v>
      </c>
      <c r="DX171" s="14" t="n">
        <v>0.01715206690481803</v>
      </c>
      <c r="DY171" s="14" t="n">
        <v>0.06519305071315844</v>
      </c>
      <c r="DZ171" s="14" t="n">
        <v>0.06577416850253268</v>
      </c>
      <c r="EA171" s="14" t="n">
        <v>0.02347446970935016</v>
      </c>
      <c r="EB171" s="14" t="n">
        <v>0.02603975372316207</v>
      </c>
      <c r="EC171" s="14" t="n">
        <v>0.04685698121213251</v>
      </c>
      <c r="ED171" s="14" t="n">
        <v>0.0367673528031346</v>
      </c>
      <c r="EE171" s="14" t="n">
        <v>0.193672088157069</v>
      </c>
      <c r="EF171" s="14" t="n">
        <v>0.4331580152673816</v>
      </c>
      <c r="EG171" s="14" t="n">
        <v>0.008034049030531034</v>
      </c>
      <c r="EH171" s="14" t="n">
        <v>0.4309254063971628</v>
      </c>
      <c r="EI171" s="14" t="n">
        <v>0.1619515983127123</v>
      </c>
      <c r="EJ171" s="14" t="n">
        <v>0.05697366968625152</v>
      </c>
      <c r="EK171" s="14" t="n">
        <v>0.1152512912147938</v>
      </c>
      <c r="EL171" s="14" t="n">
        <v>0.1173068285289387</v>
      </c>
      <c r="EM171" s="14" t="n">
        <v>0.03506617759824426</v>
      </c>
      <c r="EN171" s="14" t="n">
        <v>0.03562227602673776</v>
      </c>
      <c r="EO171" s="14" t="n">
        <v>0.03605694975635911</v>
      </c>
      <c r="EP171" s="14" t="n">
        <v>0.03583464545041774</v>
      </c>
      <c r="EQ171" s="14" t="n">
        <v>0.09355949948322155</v>
      </c>
      <c r="ER171" s="14" t="n">
        <v>0</v>
      </c>
      <c r="ES171" s="14" t="n">
        <v>0.2490499401501292</v>
      </c>
      <c r="ET171" s="14" t="n">
        <v>0.3395110054660228</v>
      </c>
      <c r="EU171" s="14" t="n">
        <v>0.02420531126029727</v>
      </c>
      <c r="EV171" s="14" t="n">
        <v>0.001654616216851891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2.483177059256331</v>
      </c>
      <c r="FE171" s="14" t="n">
        <v>2.483229048120006</v>
      </c>
      <c r="FF171" s="14" t="n">
        <v>0.006288406888666548</v>
      </c>
      <c r="FG171" s="14" t="n">
        <v>0.006288406888666548</v>
      </c>
      <c r="FH171" s="14" t="n">
        <v>0.006288406888666548</v>
      </c>
      <c r="FI171" s="14" t="n">
        <v>0.006288406888666548</v>
      </c>
      <c r="FJ171" s="14" t="n">
        <v>0.06369041637939483</v>
      </c>
      <c r="FK171" s="14" t="n">
        <v>0.1203570603002776</v>
      </c>
      <c r="FL171" s="14" t="n">
        <v>0.1246411975369442</v>
      </c>
      <c r="FM171" s="14" t="n">
        <v>0.1209880976982055</v>
      </c>
      <c r="FN171" s="14" t="n">
        <v>0.007123610138304028</v>
      </c>
      <c r="FO171" s="14" t="n">
        <v>0.007123610138304028</v>
      </c>
      <c r="FP171" s="14" t="n">
        <v>0.2654158567387046</v>
      </c>
      <c r="FQ171" s="14" t="n">
        <v>0.1580534720084533</v>
      </c>
      <c r="FR171" s="14" t="n">
        <v>0.2654158567387046</v>
      </c>
      <c r="FS171" s="14" t="n">
        <v>0.2785763335910213</v>
      </c>
      <c r="FT171" s="14" t="n">
        <v>0.2785763335910213</v>
      </c>
      <c r="FU171" s="14" t="n">
        <v>0.2785763335910213</v>
      </c>
      <c r="FV171" s="14" t="n">
        <v>0.2785763335910213</v>
      </c>
      <c r="FW171" s="14" t="n">
        <v>0.2785763335910213</v>
      </c>
      <c r="FX171" s="14" t="n">
        <v>0.2785763335910213</v>
      </c>
      <c r="FY171" s="14" t="n">
        <v>0.0120538923916702</v>
      </c>
      <c r="FZ171" s="14" t="n">
        <v>0.02741570803722185</v>
      </c>
      <c r="GA171" s="14" t="n">
        <v>0</v>
      </c>
      <c r="GB171" s="14" t="n">
        <v>0.106465407668963</v>
      </c>
      <c r="GC171" s="14" t="n">
        <v>0.1313851361327106</v>
      </c>
      <c r="GD171" s="14" t="n">
        <v>0.4754020512357137</v>
      </c>
      <c r="GE171" s="14" t="n">
        <v>0.1171441535369444</v>
      </c>
      <c r="GF171" s="14" t="n">
        <v>0.1035324648049792</v>
      </c>
      <c r="GG171" s="14" t="n">
        <v>2.106608643826862</v>
      </c>
      <c r="GH171" s="14" t="n">
        <v>1.865036007472166</v>
      </c>
      <c r="GI171" s="14" t="n">
        <v>0.8429983757016305</v>
      </c>
      <c r="GJ171" s="14" t="n">
        <v>2.100953084348379</v>
      </c>
      <c r="GK171" s="14" t="n">
        <v>0.3132992910511188</v>
      </c>
      <c r="GL171" s="14" t="n">
        <v>0.3227911237353418</v>
      </c>
      <c r="GM171" s="14" t="n">
        <v>0.3387485649028238</v>
      </c>
      <c r="GN171" s="14" t="n">
        <v>0.3387485649028238</v>
      </c>
      <c r="GO171" s="14" t="n">
        <v>2.106608643826862</v>
      </c>
      <c r="GP171" s="14" t="n">
        <v>2.106608643826862</v>
      </c>
      <c r="GQ171" s="14" t="n">
        <v>1.980987268911705</v>
      </c>
      <c r="GR171" s="14" t="n">
        <v>0.5049312578928293</v>
      </c>
      <c r="GS171" s="14" t="n">
        <v>0.5238390554784752</v>
      </c>
      <c r="GT171" s="14" t="n">
        <v>0.00425791369488307</v>
      </c>
      <c r="GU171" s="14" t="n">
        <v>0.3873537500547346</v>
      </c>
      <c r="GV171" s="14" t="n">
        <v>0.205321856583681</v>
      </c>
      <c r="GW171" s="14" t="n">
        <v>0.1511384747638651</v>
      </c>
      <c r="GX171" s="14" t="n">
        <v>0.09800692830831902</v>
      </c>
      <c r="GY171" s="14" t="n">
        <v>0.116650848208429</v>
      </c>
      <c r="GZ171" s="14" t="n">
        <v>5.523513481870101</v>
      </c>
      <c r="HA171" s="14" t="n">
        <v>0.6753868757972969</v>
      </c>
      <c r="HB171" s="14" t="n">
        <v>0.1179850262796627</v>
      </c>
      <c r="HC171" s="14" t="n">
        <v>0.02347086115305073</v>
      </c>
      <c r="HD171" s="14" t="n">
        <v>0.01846472013814396</v>
      </c>
      <c r="HE171" s="14" t="n">
        <v>0.02347086115305073</v>
      </c>
      <c r="HF171" s="14" t="n">
        <v>0.02347086115305073</v>
      </c>
      <c r="HG171" s="14" t="n">
        <v>0.02862218322024401</v>
      </c>
      <c r="HH171" s="14" t="n">
        <v>0.31742623650719</v>
      </c>
      <c r="HI171" s="14" t="n">
        <v>0.31742623650719</v>
      </c>
      <c r="HJ171" s="14" t="n">
        <v>0.31742623650719</v>
      </c>
      <c r="HK171" s="14" t="n">
        <v>0.3296874197880199</v>
      </c>
      <c r="HL171" s="14" t="n">
        <v>0.3387485649028238</v>
      </c>
      <c r="HM171" s="14" t="n">
        <v>0.3337849706262441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0</v>
      </c>
      <c r="HU171" s="14" t="n">
        <v>0</v>
      </c>
      <c r="HV171" s="14">
        <f>HR171+HT171+HU171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</v>
      </c>
      <c r="FG172" s="13" t="n">
        <v>0</v>
      </c>
      <c r="FH172" s="13" t="n">
        <v>0</v>
      </c>
      <c r="FI172" s="13" t="n">
        <v>0</v>
      </c>
      <c r="FJ172" s="13" t="n">
        <v>0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</v>
      </c>
      <c r="GJ172" s="13" t="n">
        <v>0</v>
      </c>
      <c r="GK172" s="13" t="n">
        <v>0</v>
      </c>
      <c r="GL172" s="13" t="n">
        <v>0</v>
      </c>
      <c r="GM172" s="13" t="n">
        <v>0</v>
      </c>
      <c r="GN172" s="13" t="n">
        <v>0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0</v>
      </c>
      <c r="HL172" s="13" t="n">
        <v>0</v>
      </c>
      <c r="HM172" s="13" t="n">
        <v>0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>
        <f>HR172+HT172+HU172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0.0003543324829597186</v>
      </c>
      <c r="EX173" s="14" t="n">
        <v>0.0003543324829597186</v>
      </c>
      <c r="EY173" s="14" t="n">
        <v>0.027175331905744</v>
      </c>
      <c r="EZ173" s="14" t="n">
        <v>0.02723094284202741</v>
      </c>
      <c r="FA173" s="14" t="n">
        <v>0</v>
      </c>
      <c r="FB173" s="14" t="n">
        <v>0.0003761013196428648</v>
      </c>
      <c r="FC173" s="14" t="n">
        <v>0.0003761013196428648</v>
      </c>
      <c r="FD173" s="14" t="n">
        <v>0.02064498698583452</v>
      </c>
      <c r="FE173" s="14" t="n">
        <v>0.02064542540936428</v>
      </c>
      <c r="FF173" s="14" t="n">
        <v>0.01579874819847546</v>
      </c>
      <c r="FG173" s="14" t="n">
        <v>0.01579874819847546</v>
      </c>
      <c r="FH173" s="14" t="n">
        <v>0.01579874819847546</v>
      </c>
      <c r="FI173" s="14" t="n">
        <v>0.01579874819847546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>
        <f>HR173+HT173+HU173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9.865570688185661e-05</v>
      </c>
      <c r="E174" s="13" t="n">
        <v>0.006466596205238218</v>
      </c>
      <c r="F174" s="13" t="n">
        <v>0</v>
      </c>
      <c r="G174" s="13" t="n">
        <v>0.002268358163573715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0.03215957596816475</v>
      </c>
      <c r="X174" s="13" t="n">
        <v>0</v>
      </c>
      <c r="Y174" s="13" t="n">
        <v>0.0003135211800697973</v>
      </c>
      <c r="Z174" s="13" t="n">
        <v>0.0004381888578090733</v>
      </c>
      <c r="AA174" s="13" t="n">
        <v>0.0003273101022339346</v>
      </c>
      <c r="AB174" s="13" t="n">
        <v>0.0005713252907692992</v>
      </c>
      <c r="AC174" s="13" t="n">
        <v>4.408623996472226e-05</v>
      </c>
      <c r="AD174" s="13" t="n">
        <v>0</v>
      </c>
      <c r="AE174" s="13" t="n">
        <v>0.0005199657706425386</v>
      </c>
      <c r="AF174" s="13" t="n">
        <v>0.000192350854077324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0.004236448019144395</v>
      </c>
      <c r="AM174" s="13" t="n">
        <v>0.001215544981076273</v>
      </c>
      <c r="AN174" s="13" t="n">
        <v>0.0002223527696882251</v>
      </c>
      <c r="AO174" s="13" t="n">
        <v>0</v>
      </c>
      <c r="AP174" s="13" t="n">
        <v>0</v>
      </c>
      <c r="AQ174" s="13" t="n">
        <v>0</v>
      </c>
      <c r="AR174" s="13" t="n">
        <v>0.0004067457591442127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6.757758309180965e-05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0.008911572833792127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0.000578805771899828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2.973304962430664e-05</v>
      </c>
      <c r="CI174" s="13" t="n">
        <v>0</v>
      </c>
      <c r="CJ174" s="13" t="n">
        <v>4.123706820943584e-06</v>
      </c>
      <c r="CK174" s="13" t="n">
        <v>5.103837009102672e-05</v>
      </c>
      <c r="CL174" s="13" t="n">
        <v>0.0002063106294612393</v>
      </c>
      <c r="CM174" s="13" t="n">
        <v>0</v>
      </c>
      <c r="CN174" s="13" t="n">
        <v>0</v>
      </c>
      <c r="CO174" s="13" t="n">
        <v>0</v>
      </c>
      <c r="CP174" s="13" t="n">
        <v>2.979820592822535e-05</v>
      </c>
      <c r="CQ174" s="13" t="n">
        <v>0</v>
      </c>
      <c r="CR174" s="13" t="n">
        <v>0.0001306094061048865</v>
      </c>
      <c r="CS174" s="13" t="n">
        <v>0.0001215628272539504</v>
      </c>
      <c r="CT174" s="13" t="n">
        <v>0.01250131682884193</v>
      </c>
      <c r="CU174" s="13" t="n">
        <v>0</v>
      </c>
      <c r="CV174" s="13" t="n">
        <v>0</v>
      </c>
      <c r="CW174" s="13" t="n">
        <v>0</v>
      </c>
      <c r="CX174" s="13" t="n">
        <v>0.0202340928233376</v>
      </c>
      <c r="CY174" s="13" t="n">
        <v>0.0003014703925486761</v>
      </c>
      <c r="CZ174" s="13" t="n">
        <v>0.0008735380170013214</v>
      </c>
      <c r="DA174" s="13" t="n">
        <v>0.01009242353384687</v>
      </c>
      <c r="DB174" s="13" t="n">
        <v>0.01881550075723961</v>
      </c>
      <c r="DC174" s="13" t="n">
        <v>0</v>
      </c>
      <c r="DD174" s="13" t="n">
        <v>0</v>
      </c>
      <c r="DE174" s="13" t="n">
        <v>0.002531137832065593</v>
      </c>
      <c r="DF174" s="13" t="n">
        <v>0.02228754108078588</v>
      </c>
      <c r="DG174" s="13" t="n">
        <v>0.02201901830335823</v>
      </c>
      <c r="DH174" s="13" t="n">
        <v>0.01332400641558154</v>
      </c>
      <c r="DI174" s="13" t="n">
        <v>1.68820818062779e-07</v>
      </c>
      <c r="DJ174" s="13" t="n">
        <v>0.0009425174168561263</v>
      </c>
      <c r="DK174" s="13" t="n">
        <v>0.00268341745851147</v>
      </c>
      <c r="DL174" s="13" t="n">
        <v>0.001439063161018875</v>
      </c>
      <c r="DM174" s="13" t="n">
        <v>0.01208516089019137</v>
      </c>
      <c r="DN174" s="13" t="n">
        <v>0.008287756299525164</v>
      </c>
      <c r="DO174" s="13" t="n">
        <v>0.000159363599329519</v>
      </c>
      <c r="DP174" s="13" t="n">
        <v>0.01545155134754249</v>
      </c>
      <c r="DQ174" s="13" t="n">
        <v>0.008570610539296033</v>
      </c>
      <c r="DR174" s="13" t="n">
        <v>8.169931939223326e-07</v>
      </c>
      <c r="DS174" s="13" t="n">
        <v>0.0003866252454466019</v>
      </c>
      <c r="DT174" s="13" t="n">
        <v>0</v>
      </c>
      <c r="DU174" s="13" t="n">
        <v>0.001005446694470223</v>
      </c>
      <c r="DV174" s="13" t="n">
        <v>0.0009597796349363285</v>
      </c>
      <c r="DW174" s="13" t="n">
        <v>0.01236238650013721</v>
      </c>
      <c r="DX174" s="13" t="n">
        <v>0.002316211428154981</v>
      </c>
      <c r="DY174" s="13" t="n">
        <v>0</v>
      </c>
      <c r="DZ174" s="13" t="n">
        <v>0.000154098813029338</v>
      </c>
      <c r="EA174" s="13" t="n">
        <v>0</v>
      </c>
      <c r="EB174" s="13" t="n">
        <v>0</v>
      </c>
      <c r="EC174" s="13" t="n">
        <v>0.0003446100510023002</v>
      </c>
      <c r="ED174" s="13" t="n">
        <v>0.0004680699315957693</v>
      </c>
      <c r="EE174" s="13" t="n">
        <v>0</v>
      </c>
      <c r="EF174" s="13" t="n">
        <v>0</v>
      </c>
      <c r="EG174" s="13" t="n">
        <v>0</v>
      </c>
      <c r="EH174" s="13" t="n">
        <v>5.207752096704325e-05</v>
      </c>
      <c r="EI174" s="13" t="n">
        <v>0</v>
      </c>
      <c r="EJ174" s="13" t="n">
        <v>0.0004579592814801413</v>
      </c>
      <c r="EK174" s="13" t="n">
        <v>0.0001666552408574179</v>
      </c>
      <c r="EL174" s="13" t="n">
        <v>8.66590196998432e-06</v>
      </c>
      <c r="EM174" s="13" t="n">
        <v>0</v>
      </c>
      <c r="EN174" s="13" t="n">
        <v>0</v>
      </c>
      <c r="EO174" s="13" t="n">
        <v>0.0008581090237104475</v>
      </c>
      <c r="EP174" s="13" t="n">
        <v>1.214161450960737e-07</v>
      </c>
      <c r="EQ174" s="13" t="n">
        <v>0.0007966555235624206</v>
      </c>
      <c r="ER174" s="13" t="n">
        <v>0</v>
      </c>
      <c r="ES174" s="13" t="n">
        <v>0.06246158449888039</v>
      </c>
      <c r="ET174" s="13" t="n">
        <v>0.2101740380408755</v>
      </c>
      <c r="EU174" s="13" t="n">
        <v>0.004197006501619424</v>
      </c>
      <c r="EV174" s="13" t="n">
        <v>0.04570186895540274</v>
      </c>
      <c r="EW174" s="13" t="n">
        <v>0.002344392280629698</v>
      </c>
      <c r="EX174" s="13" t="n">
        <v>0.002344392280629698</v>
      </c>
      <c r="EY174" s="13" t="n">
        <v>1.520195513929843</v>
      </c>
      <c r="EZ174" s="13" t="n">
        <v>1.523214530080635</v>
      </c>
      <c r="FA174" s="13" t="n">
        <v>0</v>
      </c>
      <c r="FB174" s="13" t="n">
        <v>0.00164047404078515</v>
      </c>
      <c r="FC174" s="13" t="n">
        <v>0.00164047404078515</v>
      </c>
      <c r="FD174" s="13" t="n">
        <v>0.01986896301523408</v>
      </c>
      <c r="FE174" s="13" t="n">
        <v>0.01986938495887123</v>
      </c>
      <c r="FF174" s="13" t="n">
        <v>0.1692132342192861</v>
      </c>
      <c r="FG174" s="13" t="n">
        <v>0.1692132342192861</v>
      </c>
      <c r="FH174" s="13" t="n">
        <v>0.1692132342192861</v>
      </c>
      <c r="FI174" s="13" t="n">
        <v>0.1692132342192861</v>
      </c>
      <c r="FJ174" s="13" t="n">
        <v>0.02632414727703133</v>
      </c>
      <c r="FK174" s="13" t="n">
        <v>0.03220016495442158</v>
      </c>
      <c r="FL174" s="13" t="n">
        <v>0.01690044986218534</v>
      </c>
      <c r="FM174" s="13" t="n">
        <v>0.02994657412212725</v>
      </c>
      <c r="FN174" s="13" t="n">
        <v>0.00308441104223462</v>
      </c>
      <c r="FO174" s="13" t="n">
        <v>0.00308441104223462</v>
      </c>
      <c r="FP174" s="13" t="n">
        <v>0</v>
      </c>
      <c r="FQ174" s="13" t="n">
        <v>2.989411457113498e-05</v>
      </c>
      <c r="FR174" s="13" t="n">
        <v>0</v>
      </c>
      <c r="FS174" s="13" t="n">
        <v>0.0004247096942206499</v>
      </c>
      <c r="FT174" s="13" t="n">
        <v>0.0004247096942206499</v>
      </c>
      <c r="FU174" s="13" t="n">
        <v>0.0004247096942206499</v>
      </c>
      <c r="FV174" s="13" t="n">
        <v>0.0004247096942206499</v>
      </c>
      <c r="FW174" s="13" t="n">
        <v>0.0004247096942206499</v>
      </c>
      <c r="FX174" s="13" t="n">
        <v>0.0004247096942206499</v>
      </c>
      <c r="FY174" s="13" t="n">
        <v>9.76568572779147e-05</v>
      </c>
      <c r="FZ174" s="13" t="n">
        <v>0.01514180344419843</v>
      </c>
      <c r="GA174" s="13" t="n">
        <v>0</v>
      </c>
      <c r="GB174" s="13" t="n">
        <v>0</v>
      </c>
      <c r="GC174" s="13" t="n">
        <v>0.01439420664137407</v>
      </c>
      <c r="GD174" s="13" t="n">
        <v>0.02761200072454862</v>
      </c>
      <c r="GE174" s="13" t="n">
        <v>0</v>
      </c>
      <c r="GF174" s="13" t="n">
        <v>0</v>
      </c>
      <c r="GG174" s="13" t="n">
        <v>0.01528440722305921</v>
      </c>
      <c r="GH174" s="13" t="n">
        <v>0.01347560509809918</v>
      </c>
      <c r="GI174" s="13" t="n">
        <v>0.05005439892132883</v>
      </c>
      <c r="GJ174" s="13" t="n">
        <v>0.01523956397659114</v>
      </c>
      <c r="GK174" s="13" t="n">
        <v>0.03045634288951695</v>
      </c>
      <c r="GL174" s="13" t="n">
        <v>0.03721477469863591</v>
      </c>
      <c r="GM174" s="13" t="n">
        <v>0.01259214464182375</v>
      </c>
      <c r="GN174" s="13" t="n">
        <v>0.01259214464182375</v>
      </c>
      <c r="GO174" s="13" t="n">
        <v>0.01528440722305921</v>
      </c>
      <c r="GP174" s="13" t="n">
        <v>0.01528440722305921</v>
      </c>
      <c r="GQ174" s="13" t="n">
        <v>0.02637527356711109</v>
      </c>
      <c r="GR174" s="13" t="n">
        <v>0.1318531444503778</v>
      </c>
      <c r="GS174" s="13" t="n">
        <v>0.01254461868450831</v>
      </c>
      <c r="GT174" s="13" t="n">
        <v>0</v>
      </c>
      <c r="GU174" s="13" t="n">
        <v>0</v>
      </c>
      <c r="GV174" s="13" t="n">
        <v>0.01107649877001035</v>
      </c>
      <c r="GW174" s="13" t="n">
        <v>0.008775588611081266</v>
      </c>
      <c r="GX174" s="13" t="n">
        <v>0</v>
      </c>
      <c r="GY174" s="13" t="n">
        <v>0.01883991267594304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0.004743340831963869</v>
      </c>
      <c r="HI174" s="13" t="n">
        <v>0.004743340831963869</v>
      </c>
      <c r="HJ174" s="13" t="n">
        <v>0.004743340831963869</v>
      </c>
      <c r="HK174" s="13" t="n">
        <v>0.01345624689594823</v>
      </c>
      <c r="HL174" s="13" t="n">
        <v>0.01259214464182375</v>
      </c>
      <c r="HM174" s="13" t="n">
        <v>0.01306549022327179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0</v>
      </c>
      <c r="HU174" s="13" t="n">
        <v>0</v>
      </c>
      <c r="HV174" s="13">
        <f>HR174+HT174+HU174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2.837416269249339e-05</v>
      </c>
      <c r="E175" s="14" t="n">
        <v>0.001859844286695121</v>
      </c>
      <c r="F175" s="14" t="n">
        <v>0</v>
      </c>
      <c r="G175" s="14" t="n">
        <v>0.0006523977741618396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1.267955179478202e-05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0.001218436004695041</v>
      </c>
      <c r="AM175" s="14" t="n">
        <v>7.196385355579831e-05</v>
      </c>
      <c r="AN175" s="14" t="n">
        <v>6.395041768658688e-05</v>
      </c>
      <c r="AO175" s="14" t="n">
        <v>0</v>
      </c>
      <c r="AP175" s="14" t="n">
        <v>0</v>
      </c>
      <c r="AQ175" s="14" t="n">
        <v>0</v>
      </c>
      <c r="AR175" s="14" t="n">
        <v>0.0001169833019215039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3.05391190316745e-05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0.0006652792667810474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0.0001295372639665805</v>
      </c>
      <c r="ER175" s="14" t="n">
        <v>0</v>
      </c>
      <c r="ES175" s="14" t="n">
        <v>0</v>
      </c>
      <c r="ET175" s="14" t="n">
        <v>0.06044771800430759</v>
      </c>
      <c r="EU175" s="14" t="n">
        <v>0</v>
      </c>
      <c r="EV175" s="14" t="n">
        <v>0.0002945936151446109</v>
      </c>
      <c r="EW175" s="14" t="n">
        <v>0</v>
      </c>
      <c r="EX175" s="14" t="n">
        <v>0</v>
      </c>
      <c r="EY175" s="14" t="n">
        <v>2.695349687900172</v>
      </c>
      <c r="EZ175" s="14" t="n">
        <v>2.700865385749795</v>
      </c>
      <c r="FA175" s="14" t="n">
        <v>0.007887008495851798</v>
      </c>
      <c r="FB175" s="14" t="n">
        <v>0.02251909490008355</v>
      </c>
      <c r="FC175" s="14" t="n">
        <v>0.02251909490008355</v>
      </c>
      <c r="FD175" s="14" t="n">
        <v>1.447095801921894</v>
      </c>
      <c r="FE175" s="14" t="n">
        <v>1.447126532909993</v>
      </c>
      <c r="FF175" s="14" t="n">
        <v>0.4500628761502216</v>
      </c>
      <c r="FG175" s="14" t="n">
        <v>0.4500628761502216</v>
      </c>
      <c r="FH175" s="14" t="n">
        <v>0.4500628761502216</v>
      </c>
      <c r="FI175" s="14" t="n">
        <v>0.4500628761502216</v>
      </c>
      <c r="FJ175" s="14" t="n">
        <v>0.0004665370254122527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0.003901303683134579</v>
      </c>
      <c r="GA175" s="14" t="n">
        <v>0</v>
      </c>
      <c r="GB175" s="14" t="n">
        <v>0</v>
      </c>
      <c r="GC175" s="14" t="n">
        <v>0</v>
      </c>
      <c r="GD175" s="14" t="n">
        <v>0.004279175561298015</v>
      </c>
      <c r="GE175" s="14" t="n">
        <v>0</v>
      </c>
      <c r="GF175" s="14" t="n">
        <v>0</v>
      </c>
      <c r="GG175" s="14" t="n">
        <v>0</v>
      </c>
      <c r="GH175" s="14" t="n">
        <v>0</v>
      </c>
      <c r="GI175" s="14" t="n">
        <v>0.01076080865287247</v>
      </c>
      <c r="GJ175" s="14" t="n">
        <v>0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0.003316446021056193</v>
      </c>
      <c r="GR175" s="14" t="n">
        <v>0.02935507483043851</v>
      </c>
      <c r="GS175" s="14" t="n">
        <v>0</v>
      </c>
      <c r="GT175" s="14" t="n">
        <v>0</v>
      </c>
      <c r="GU175" s="14" t="n">
        <v>0.02011222949637508</v>
      </c>
      <c r="GV175" s="14" t="n">
        <v>0.0009874448217199955</v>
      </c>
      <c r="GW175" s="14" t="n">
        <v>0.0006437706538045793</v>
      </c>
      <c r="GX175" s="14" t="n">
        <v>0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>
        <f>SUM(C175:HQ175)</f>
        <v/>
      </c>
      <c r="HT175" s="14" t="n">
        <v>0</v>
      </c>
      <c r="HU175" s="14" t="n">
        <v>0</v>
      </c>
      <c r="HV175" s="14">
        <f>HR175+HT175+HU175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0.1935283884237764</v>
      </c>
      <c r="D176" s="13" t="n">
        <v>0.1933804406334934</v>
      </c>
      <c r="E176" s="13" t="n">
        <v>0.1907875302990938</v>
      </c>
      <c r="F176" s="13" t="n">
        <v>0.1911626978815558</v>
      </c>
      <c r="G176" s="13" t="n">
        <v>0.03140245521358406</v>
      </c>
      <c r="H176" s="13" t="n">
        <v>0.1933876563081061</v>
      </c>
      <c r="I176" s="13" t="n">
        <v>0.1936089197614319</v>
      </c>
      <c r="J176" s="13" t="n">
        <v>0.1936089197614319</v>
      </c>
      <c r="K176" s="13" t="n">
        <v>0.1932934191613954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0.001078714058493317</v>
      </c>
      <c r="Q176" s="13" t="n">
        <v>0.06712711022620496</v>
      </c>
      <c r="R176" s="13" t="n">
        <v>0.06712711022620496</v>
      </c>
      <c r="S176" s="13" t="n">
        <v>0</v>
      </c>
      <c r="T176" s="13" t="n">
        <v>0.02516012087977555</v>
      </c>
      <c r="U176" s="13" t="n">
        <v>0.02461762056965219</v>
      </c>
      <c r="V176" s="13" t="n">
        <v>0.01890744926186565</v>
      </c>
      <c r="W176" s="13" t="n">
        <v>0.008064494365519342</v>
      </c>
      <c r="X176" s="13" t="n">
        <v>0</v>
      </c>
      <c r="Y176" s="13" t="n">
        <v>0.002851760697246069</v>
      </c>
      <c r="Z176" s="13" t="n">
        <v>0.005168139897276493</v>
      </c>
      <c r="AA176" s="13" t="n">
        <v>0.002977183503693524</v>
      </c>
      <c r="AB176" s="13" t="n">
        <v>0.005055908924122772</v>
      </c>
      <c r="AC176" s="13" t="n">
        <v>0.1171156112024846</v>
      </c>
      <c r="AD176" s="13" t="n">
        <v>0.1223209190471576</v>
      </c>
      <c r="AE176" s="13" t="n">
        <v>0.004729562284441341</v>
      </c>
      <c r="AF176" s="13" t="n">
        <v>0.001749606216770773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0.002054505070947963</v>
      </c>
      <c r="AM176" s="13" t="n">
        <v>0.0008154430762258392</v>
      </c>
      <c r="AN176" s="13" t="n">
        <v>0.0003044820667791462</v>
      </c>
      <c r="AO176" s="13" t="n">
        <v>0</v>
      </c>
      <c r="AP176" s="13" t="n">
        <v>0</v>
      </c>
      <c r="AQ176" s="13" t="n">
        <v>4.804226481271774e-05</v>
      </c>
      <c r="AR176" s="13" t="n">
        <v>0.0001972551583241511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1.439590171069623e-07</v>
      </c>
      <c r="BG176" s="13" t="n">
        <v>0.006099134348069792</v>
      </c>
      <c r="BH176" s="13" t="n">
        <v>0</v>
      </c>
      <c r="BI176" s="13" t="n">
        <v>1.997055374362737e-08</v>
      </c>
      <c r="BJ176" s="13" t="n">
        <v>0</v>
      </c>
      <c r="BK176" s="13" t="n">
        <v>0</v>
      </c>
      <c r="BL176" s="13" t="n">
        <v>3.791918387396495e-07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0.002515955077107105</v>
      </c>
      <c r="BV176" s="13" t="n">
        <v>0</v>
      </c>
      <c r="BW176" s="13" t="n">
        <v>0</v>
      </c>
      <c r="BX176" s="13" t="n">
        <v>0</v>
      </c>
      <c r="BY176" s="13" t="n">
        <v>2.717305532311461e-06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3.267093635991319e-07</v>
      </c>
      <c r="CE176" s="13" t="n">
        <v>1.221004928039945e-06</v>
      </c>
      <c r="CF176" s="13" t="n">
        <v>0</v>
      </c>
      <c r="CG176" s="13" t="n">
        <v>0</v>
      </c>
      <c r="CH176" s="13" t="n">
        <v>0.003706482491611273</v>
      </c>
      <c r="CI176" s="13" t="n">
        <v>0</v>
      </c>
      <c r="CJ176" s="13" t="n">
        <v>4.221655087668466e-06</v>
      </c>
      <c r="CK176" s="13" t="n">
        <v>1.988788705556998e-05</v>
      </c>
      <c r="CL176" s="13" t="n">
        <v>0</v>
      </c>
      <c r="CM176" s="13" t="n">
        <v>0.0009002791411112339</v>
      </c>
      <c r="CN176" s="13" t="n">
        <v>0.0009352288251014453</v>
      </c>
      <c r="CO176" s="13" t="n">
        <v>0.0009339205075935776</v>
      </c>
      <c r="CP176" s="13" t="n">
        <v>0.0009339237512577788</v>
      </c>
      <c r="CQ176" s="13" t="n">
        <v>0.000935350937464451</v>
      </c>
      <c r="CR176" s="13" t="n">
        <v>0.0008688934826881304</v>
      </c>
      <c r="CS176" s="13" t="n">
        <v>1.936096811775469e-06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0.001643477702320045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0.001121905134972075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2.450068193330058e-06</v>
      </c>
      <c r="EQ176" s="13" t="n">
        <v>0.01134940695008348</v>
      </c>
      <c r="ER176" s="13" t="n">
        <v>0</v>
      </c>
      <c r="ES176" s="13" t="n">
        <v>0.5664555721516223</v>
      </c>
      <c r="ET176" s="13" t="n">
        <v>0.1019258645415404</v>
      </c>
      <c r="EU176" s="13" t="n">
        <v>0.00429613826796841</v>
      </c>
      <c r="EV176" s="13" t="n">
        <v>0.03262115644388651</v>
      </c>
      <c r="EW176" s="13" t="n">
        <v>0.002594528902895239</v>
      </c>
      <c r="EX176" s="13" t="n">
        <v>0.002594528902895239</v>
      </c>
      <c r="EY176" s="13" t="n">
        <v>1.973218299611279</v>
      </c>
      <c r="EZ176" s="13" t="n">
        <v>1.977190184830703</v>
      </c>
      <c r="FA176" s="13" t="n">
        <v>0.02211280169514136</v>
      </c>
      <c r="FB176" s="13" t="n">
        <v>0.002488546913298967</v>
      </c>
      <c r="FC176" s="13" t="n">
        <v>0.002488546913298967</v>
      </c>
      <c r="FD176" s="13" t="n">
        <v>0.2666793298315672</v>
      </c>
      <c r="FE176" s="13" t="n">
        <v>0.266684993118891</v>
      </c>
      <c r="FF176" s="13" t="n">
        <v>0.2137293262199052</v>
      </c>
      <c r="FG176" s="13" t="n">
        <v>0.2137293262199052</v>
      </c>
      <c r="FH176" s="13" t="n">
        <v>0.2137293262199052</v>
      </c>
      <c r="FI176" s="13" t="n">
        <v>0.2137293262199052</v>
      </c>
      <c r="FJ176" s="13" t="n">
        <v>0.0788466913827639</v>
      </c>
      <c r="FK176" s="13" t="n">
        <v>0.007989950730185489</v>
      </c>
      <c r="FL176" s="13" t="n">
        <v>0.004771410549989916</v>
      </c>
      <c r="FM176" s="13" t="n">
        <v>0.007515871794745685</v>
      </c>
      <c r="FN176" s="13" t="n">
        <v>0.0002727001123191576</v>
      </c>
      <c r="FO176" s="13" t="n">
        <v>0.0002727001123191576</v>
      </c>
      <c r="FP176" s="13" t="n">
        <v>0.03480083443716605</v>
      </c>
      <c r="FQ176" s="13" t="n">
        <v>0.03598729431130641</v>
      </c>
      <c r="FR176" s="13" t="n">
        <v>0.03480083443716605</v>
      </c>
      <c r="FS176" s="13" t="n">
        <v>0.2506037420083475</v>
      </c>
      <c r="FT176" s="13" t="n">
        <v>0.2506037420083475</v>
      </c>
      <c r="FU176" s="13" t="n">
        <v>0.2506037420083475</v>
      </c>
      <c r="FV176" s="13" t="n">
        <v>0.2506037420083475</v>
      </c>
      <c r="FW176" s="13" t="n">
        <v>0.2506037420083475</v>
      </c>
      <c r="FX176" s="13" t="n">
        <v>0.2506037420083475</v>
      </c>
      <c r="FY176" s="13" t="n">
        <v>0</v>
      </c>
      <c r="FZ176" s="13" t="n">
        <v>0.01336762704741924</v>
      </c>
      <c r="GA176" s="13" t="n">
        <v>0</v>
      </c>
      <c r="GB176" s="13" t="n">
        <v>0.01262132474620733</v>
      </c>
      <c r="GC176" s="13" t="n">
        <v>0.1126308027288748</v>
      </c>
      <c r="GD176" s="13" t="n">
        <v>0.05107059730135338</v>
      </c>
      <c r="GE176" s="13" t="n">
        <v>0.0003517886493494438</v>
      </c>
      <c r="GF176" s="13" t="n">
        <v>0.0003228251722691475</v>
      </c>
      <c r="GG176" s="13" t="n">
        <v>0.03894546509053605</v>
      </c>
      <c r="GH176" s="13" t="n">
        <v>0.03543767446049721</v>
      </c>
      <c r="GI176" s="13" t="n">
        <v>0.07216853394141133</v>
      </c>
      <c r="GJ176" s="13" t="n">
        <v>0.03883120216464164</v>
      </c>
      <c r="GK176" s="13" t="n">
        <v>0.01902639714041976</v>
      </c>
      <c r="GL176" s="13" t="n">
        <v>0.02179662974132237</v>
      </c>
      <c r="GM176" s="13" t="n">
        <v>0.0001122774846931536</v>
      </c>
      <c r="GN176" s="13" t="n">
        <v>0.0001122774846931536</v>
      </c>
      <c r="GO176" s="13" t="n">
        <v>0.03894546509053605</v>
      </c>
      <c r="GP176" s="13" t="n">
        <v>0.03894546509053605</v>
      </c>
      <c r="GQ176" s="13" t="n">
        <v>0.04230665004821377</v>
      </c>
      <c r="GR176" s="13" t="n">
        <v>0.3091723536951394</v>
      </c>
      <c r="GS176" s="13" t="n">
        <v>0.03627693868792814</v>
      </c>
      <c r="GT176" s="13" t="n">
        <v>0.1827267335274747</v>
      </c>
      <c r="GU176" s="13" t="n">
        <v>0.1417219342957733</v>
      </c>
      <c r="GV176" s="13" t="n">
        <v>0.01938306442591185</v>
      </c>
      <c r="GW176" s="13" t="n">
        <v>0.01135986978382677</v>
      </c>
      <c r="GX176" s="13" t="n">
        <v>0</v>
      </c>
      <c r="GY176" s="13" t="n">
        <v>0</v>
      </c>
      <c r="GZ176" s="13" t="n">
        <v>0.01722289906527867</v>
      </c>
      <c r="HA176" s="13" t="n">
        <v>0.04956157106388814</v>
      </c>
      <c r="HB176" s="13" t="n">
        <v>0.02537843758851633</v>
      </c>
      <c r="HC176" s="13" t="n">
        <v>0.003361599249205341</v>
      </c>
      <c r="HD176" s="13" t="n">
        <v>7.166957762022762e-06</v>
      </c>
      <c r="HE176" s="13" t="n">
        <v>0.003361599249205341</v>
      </c>
      <c r="HF176" s="13" t="n">
        <v>0.003361599249205341</v>
      </c>
      <c r="HG176" s="13" t="n">
        <v>0</v>
      </c>
      <c r="HH176" s="13" t="n">
        <v>0.04272500073512329</v>
      </c>
      <c r="HI176" s="13" t="n">
        <v>0.04272500073512329</v>
      </c>
      <c r="HJ176" s="13" t="n">
        <v>0.04272500073512329</v>
      </c>
      <c r="HK176" s="13" t="n">
        <v>0.0009727747198882822</v>
      </c>
      <c r="HL176" s="13" t="n">
        <v>0.0001122774846931536</v>
      </c>
      <c r="HM176" s="13" t="n">
        <v>0.0005836482769619017</v>
      </c>
      <c r="HN176" s="13" t="n">
        <v>0.0008622423887909354</v>
      </c>
      <c r="HO176" s="13" t="n">
        <v>0.0008622423887909354</v>
      </c>
      <c r="HP176" s="13" t="n">
        <v>0.0008622423887909354</v>
      </c>
      <c r="HQ176" s="13" t="n">
        <v>0</v>
      </c>
      <c r="HR176" s="13">
        <f>SUM(C176:HQ176)</f>
        <v/>
      </c>
      <c r="HT176" s="13" t="n">
        <v>0</v>
      </c>
      <c r="HU176" s="13" t="n">
        <v>0</v>
      </c>
      <c r="HV176" s="13">
        <f>HR176+HT176+HU176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6.795150328838739e-07</v>
      </c>
      <c r="D177" s="14" t="n">
        <v>5.942684829234397e-05</v>
      </c>
      <c r="E177" s="14" t="n">
        <v>0.003798775603108195</v>
      </c>
      <c r="F177" s="14" t="n">
        <v>1.57624482174825e-05</v>
      </c>
      <c r="G177" s="14" t="n">
        <v>0.00133253687861286</v>
      </c>
      <c r="H177" s="14" t="n">
        <v>4.810950680287545e-06</v>
      </c>
      <c r="I177" s="14" t="n">
        <v>0</v>
      </c>
      <c r="J177" s="14" t="n">
        <v>0</v>
      </c>
      <c r="K177" s="14" t="n">
        <v>2.025108213120171e-06</v>
      </c>
      <c r="L177" s="14" t="n">
        <v>0</v>
      </c>
      <c r="M177" s="14" t="n">
        <v>0.0006356583258835531</v>
      </c>
      <c r="N177" s="14" t="n">
        <v>0.0003260217308127252</v>
      </c>
      <c r="O177" s="14" t="n">
        <v>0.00130451889178911</v>
      </c>
      <c r="P177" s="14" t="n">
        <v>0.02048135259710543</v>
      </c>
      <c r="Q177" s="14" t="n">
        <v>0.01394350237664426</v>
      </c>
      <c r="R177" s="14" t="n">
        <v>0.01394350237664426</v>
      </c>
      <c r="S177" s="14" t="n">
        <v>0</v>
      </c>
      <c r="T177" s="14" t="n">
        <v>2.622175066841288e-05</v>
      </c>
      <c r="U177" s="14" t="n">
        <v>0.001567747216389333</v>
      </c>
      <c r="V177" s="14" t="n">
        <v>0.00220418764244393</v>
      </c>
      <c r="W177" s="14" t="n">
        <v>0.01197285958275159</v>
      </c>
      <c r="X177" s="14" t="n">
        <v>0.001811349983699071</v>
      </c>
      <c r="Y177" s="14" t="n">
        <v>0.00159815785167281</v>
      </c>
      <c r="Z177" s="14" t="n">
        <v>0.001339887740522387</v>
      </c>
      <c r="AA177" s="14" t="n">
        <v>0.001657104198477494</v>
      </c>
      <c r="AB177" s="14" t="n">
        <v>0.002796445702372596</v>
      </c>
      <c r="AC177" s="14" t="n">
        <v>0.001645575288169354</v>
      </c>
      <c r="AD177" s="14" t="n">
        <v>0.001594789165801144</v>
      </c>
      <c r="AE177" s="14" t="n">
        <v>0.002358218045742717</v>
      </c>
      <c r="AF177" s="14" t="n">
        <v>0.001950488103557077</v>
      </c>
      <c r="AG177" s="14" t="n">
        <v>0.001604184350202765</v>
      </c>
      <c r="AH177" s="14" t="n">
        <v>0.001649309767520995</v>
      </c>
      <c r="AI177" s="14" t="n">
        <v>0.001195193875109304</v>
      </c>
      <c r="AJ177" s="14" t="n">
        <v>0.006751209168221087</v>
      </c>
      <c r="AK177" s="14" t="n">
        <v>4.579417988201272e-05</v>
      </c>
      <c r="AL177" s="14" t="n">
        <v>0.005782766264252092</v>
      </c>
      <c r="AM177" s="14" t="n">
        <v>0.001000712837165208</v>
      </c>
      <c r="AN177" s="14" t="n">
        <v>0.004029043840825445</v>
      </c>
      <c r="AO177" s="14" t="n">
        <v>0.0008384874209960262</v>
      </c>
      <c r="AP177" s="14" t="n">
        <v>0.002396616212456261</v>
      </c>
      <c r="AQ177" s="14" t="n">
        <v>0.0007670162354781276</v>
      </c>
      <c r="AR177" s="14" t="n">
        <v>0.00177991819514445</v>
      </c>
      <c r="AS177" s="14" t="n">
        <v>0.0003636547190688716</v>
      </c>
      <c r="AT177" s="14" t="n">
        <v>0.001249742717214775</v>
      </c>
      <c r="AU177" s="14" t="n">
        <v>0</v>
      </c>
      <c r="AV177" s="14" t="n">
        <v>0.001242720341884877</v>
      </c>
      <c r="AW177" s="14" t="n">
        <v>0.00127684889439009</v>
      </c>
      <c r="AX177" s="14" t="n">
        <v>0.001318953540143587</v>
      </c>
      <c r="AY177" s="14" t="n">
        <v>0.001319351029462852</v>
      </c>
      <c r="AZ177" s="14" t="n">
        <v>0.001252547343107644</v>
      </c>
      <c r="BA177" s="14" t="n">
        <v>0.001242588785818531</v>
      </c>
      <c r="BB177" s="14" t="n">
        <v>0.001644230389394446</v>
      </c>
      <c r="BC177" s="14" t="n">
        <v>0.00124266374729316</v>
      </c>
      <c r="BD177" s="14" t="n">
        <v>0.001194805716861668</v>
      </c>
      <c r="BE177" s="14" t="n">
        <v>0.001182970545754179</v>
      </c>
      <c r="BF177" s="14" t="n">
        <v>0.0004922524582212112</v>
      </c>
      <c r="BG177" s="14" t="n">
        <v>0.0004644867493158607</v>
      </c>
      <c r="BH177" s="14" t="n">
        <v>0.0008357448162048986</v>
      </c>
      <c r="BI177" s="14" t="n">
        <v>0.0008540401879576124</v>
      </c>
      <c r="BJ177" s="14" t="n">
        <v>0.0008604215894336472</v>
      </c>
      <c r="BK177" s="14" t="n">
        <v>0.0008093741938638836</v>
      </c>
      <c r="BL177" s="14" t="n">
        <v>0.002026374774240784</v>
      </c>
      <c r="BM177" s="14" t="n">
        <v>0.008180862925222167</v>
      </c>
      <c r="BN177" s="14" t="n">
        <v>0.00704764716076105</v>
      </c>
      <c r="BO177" s="14" t="n">
        <v>0.003877852463183906</v>
      </c>
      <c r="BP177" s="14" t="n">
        <v>0.003273288188103024</v>
      </c>
      <c r="BQ177" s="14" t="n">
        <v>0.003533392169730942</v>
      </c>
      <c r="BR177" s="14" t="n">
        <v>0.001439740784066266</v>
      </c>
      <c r="BS177" s="14" t="n">
        <v>0.001438507639545456</v>
      </c>
      <c r="BT177" s="14" t="n">
        <v>0.001460540908016288</v>
      </c>
      <c r="BU177" s="14" t="n">
        <v>0.004943918820463294</v>
      </c>
      <c r="BV177" s="14" t="n">
        <v>0.001603708325218456</v>
      </c>
      <c r="BW177" s="14" t="n">
        <v>0.001438507639545456</v>
      </c>
      <c r="BX177" s="14" t="n">
        <v>0.002758505239733213</v>
      </c>
      <c r="BY177" s="14" t="n">
        <v>0.003992209054799164</v>
      </c>
      <c r="BZ177" s="14" t="n">
        <v>0.004220219558358124</v>
      </c>
      <c r="CA177" s="14" t="n">
        <v>0.009993433396686473</v>
      </c>
      <c r="CB177" s="14" t="n">
        <v>0.003592966585806969</v>
      </c>
      <c r="CC177" s="14" t="n">
        <v>0.001056480415609204</v>
      </c>
      <c r="CD177" s="14" t="n">
        <v>0.0008279488939086611</v>
      </c>
      <c r="CE177" s="14" t="n">
        <v>0.01062091126348654</v>
      </c>
      <c r="CF177" s="14" t="n">
        <v>0.01215079752298098</v>
      </c>
      <c r="CG177" s="14" t="n">
        <v>0.01206332565188936</v>
      </c>
      <c r="CH177" s="14" t="n">
        <v>0.0103329873581058</v>
      </c>
      <c r="CI177" s="14" t="n">
        <v>0.0113197387389705</v>
      </c>
      <c r="CJ177" s="14" t="n">
        <v>0.001801880440290572</v>
      </c>
      <c r="CK177" s="14" t="n">
        <v>0.004129260650696561</v>
      </c>
      <c r="CL177" s="14" t="n">
        <v>0.0002881730615574163</v>
      </c>
      <c r="CM177" s="14" t="n">
        <v>0.0020273596154853</v>
      </c>
      <c r="CN177" s="14" t="n">
        <v>0.002090125505175006</v>
      </c>
      <c r="CO177" s="14" t="n">
        <v>0.002091660879926982</v>
      </c>
      <c r="CP177" s="14" t="n">
        <v>0.002088034228363671</v>
      </c>
      <c r="CQ177" s="14" t="n">
        <v>0.002089982200328945</v>
      </c>
      <c r="CR177" s="14" t="n">
        <v>0.002072347096945933</v>
      </c>
      <c r="CS177" s="14" t="n">
        <v>0.002716951120806678</v>
      </c>
      <c r="CT177" s="14" t="n">
        <v>0.00250165580796212</v>
      </c>
      <c r="CU177" s="14" t="n">
        <v>0.001716984217949095</v>
      </c>
      <c r="CV177" s="14" t="n">
        <v>0.001638024929241908</v>
      </c>
      <c r="CW177" s="14" t="n">
        <v>0.00171713854181736</v>
      </c>
      <c r="CX177" s="14" t="n">
        <v>0.001010819991628621</v>
      </c>
      <c r="CY177" s="14" t="n">
        <v>0.002651159253149904</v>
      </c>
      <c r="CZ177" s="14" t="n">
        <v>0.003735321325918388</v>
      </c>
      <c r="DA177" s="14" t="n">
        <v>0.002158152945620459</v>
      </c>
      <c r="DB177" s="14" t="n">
        <v>0.002192734456066668</v>
      </c>
      <c r="DC177" s="14" t="n">
        <v>0.0006447877698671318</v>
      </c>
      <c r="DD177" s="14" t="n">
        <v>0.0006100955917133933</v>
      </c>
      <c r="DE177" s="14" t="n">
        <v>0.0009035696140341406</v>
      </c>
      <c r="DF177" s="14" t="n">
        <v>0.0009454939281783086</v>
      </c>
      <c r="DG177" s="14" t="n">
        <v>0.0009172751034168053</v>
      </c>
      <c r="DH177" s="14" t="n">
        <v>0.002258161677474768</v>
      </c>
      <c r="DI177" s="14" t="n">
        <v>0.005900724326640992</v>
      </c>
      <c r="DJ177" s="14" t="n">
        <v>0.002454052275844144</v>
      </c>
      <c r="DK177" s="14" t="n">
        <v>0.002444269953904145</v>
      </c>
      <c r="DL177" s="14" t="n">
        <v>0.00204046627205046</v>
      </c>
      <c r="DM177" s="14" t="n">
        <v>0.002686952447575089</v>
      </c>
      <c r="DN177" s="14" t="n">
        <v>0.003385074551531697</v>
      </c>
      <c r="DO177" s="14" t="n">
        <v>0.002116273860623573</v>
      </c>
      <c r="DP177" s="14" t="n">
        <v>0.002770915648226477</v>
      </c>
      <c r="DQ177" s="14" t="n">
        <v>0.002518440546766176</v>
      </c>
      <c r="DR177" s="14" t="n">
        <v>0.002124008862714175</v>
      </c>
      <c r="DS177" s="14" t="n">
        <v>0.002080400560107898</v>
      </c>
      <c r="DT177" s="14" t="n">
        <v>0.002463208995457682</v>
      </c>
      <c r="DU177" s="14" t="n">
        <v>0.002175535660790117</v>
      </c>
      <c r="DV177" s="14" t="n">
        <v>0.001095649320823395</v>
      </c>
      <c r="DW177" s="14" t="n">
        <v>0.002526478471966297</v>
      </c>
      <c r="DX177" s="14" t="n">
        <v>0.001504642546919974</v>
      </c>
      <c r="DY177" s="14" t="n">
        <v>0.0009007385858938572</v>
      </c>
      <c r="DZ177" s="14" t="n">
        <v>0.001113764727302496</v>
      </c>
      <c r="EA177" s="14" t="n">
        <v>0.0003310675654401162</v>
      </c>
      <c r="EB177" s="14" t="n">
        <v>0.0004197129593769731</v>
      </c>
      <c r="EC177" s="14" t="n">
        <v>0.0009179076068476378</v>
      </c>
      <c r="ED177" s="14" t="n">
        <v>0.0006458581502540345</v>
      </c>
      <c r="EE177" s="14" t="n">
        <v>0.001710592130290808</v>
      </c>
      <c r="EF177" s="14" t="n">
        <v>0.003384394782892102</v>
      </c>
      <c r="EG177" s="14" t="n">
        <v>9.173959571151501e-05</v>
      </c>
      <c r="EH177" s="14" t="n">
        <v>0.003371926861079611</v>
      </c>
      <c r="EI177" s="14" t="n">
        <v>0.007193544702658719</v>
      </c>
      <c r="EJ177" s="14" t="n">
        <v>0.0009809702410530712</v>
      </c>
      <c r="EK177" s="14" t="n">
        <v>0.005747436366202654</v>
      </c>
      <c r="EL177" s="14" t="n">
        <v>0.005259469480769645</v>
      </c>
      <c r="EM177" s="14" t="n">
        <v>0.0005714533025819583</v>
      </c>
      <c r="EN177" s="14" t="n">
        <v>0.0005912946423533996</v>
      </c>
      <c r="EO177" s="14" t="n">
        <v>0.0005801099130790633</v>
      </c>
      <c r="EP177" s="14" t="n">
        <v>0.0005935825801620297</v>
      </c>
      <c r="EQ177" s="14" t="n">
        <v>0.01762394381309467</v>
      </c>
      <c r="ER177" s="14" t="n">
        <v>0</v>
      </c>
      <c r="ES177" s="14" t="n">
        <v>0.07923407377347583</v>
      </c>
      <c r="ET177" s="14" t="n">
        <v>0.1234658005573587</v>
      </c>
      <c r="EU177" s="14" t="n">
        <v>0.00551100114526522</v>
      </c>
      <c r="EV177" s="14" t="n">
        <v>0.005746521834229365</v>
      </c>
      <c r="EW177" s="14" t="n">
        <v>0.0003870836156456216</v>
      </c>
      <c r="EX177" s="14" t="n">
        <v>0.0003870836156456216</v>
      </c>
      <c r="EY177" s="14" t="n">
        <v>0.05183351693391999</v>
      </c>
      <c r="EZ177" s="14" t="n">
        <v>0.05192900800841756</v>
      </c>
      <c r="FA177" s="14" t="n">
        <v>0</v>
      </c>
      <c r="FB177" s="14" t="n">
        <v>3.576340394429747e-05</v>
      </c>
      <c r="FC177" s="14" t="n">
        <v>3.576340394429747e-05</v>
      </c>
      <c r="FD177" s="14" t="n">
        <v>0.01630623078104683</v>
      </c>
      <c r="FE177" s="14" t="n">
        <v>0.01630656492980104</v>
      </c>
      <c r="FF177" s="14" t="n">
        <v>0.08568405507573205</v>
      </c>
      <c r="FG177" s="14" t="n">
        <v>0.08568405507573205</v>
      </c>
      <c r="FH177" s="14" t="n">
        <v>0.08568405507573205</v>
      </c>
      <c r="FI177" s="14" t="n">
        <v>0.08568405507573205</v>
      </c>
      <c r="FJ177" s="14" t="n">
        <v>0.01192828717575219</v>
      </c>
      <c r="FK177" s="14" t="n">
        <v>0.01197037241086358</v>
      </c>
      <c r="FL177" s="14" t="n">
        <v>0.008036042282951938</v>
      </c>
      <c r="FM177" s="14" t="n">
        <v>0.01139086029223725</v>
      </c>
      <c r="FN177" s="14" t="n">
        <v>0.004766477745591197</v>
      </c>
      <c r="FO177" s="14" t="n">
        <v>0.004766477745591197</v>
      </c>
      <c r="FP177" s="14" t="n">
        <v>0.1704645485795811</v>
      </c>
      <c r="FQ177" s="14" t="n">
        <v>0.128234759873443</v>
      </c>
      <c r="FR177" s="14" t="n">
        <v>0.1704645485795811</v>
      </c>
      <c r="FS177" s="14" t="n">
        <v>0.2577834744410235</v>
      </c>
      <c r="FT177" s="14" t="n">
        <v>0.2577834744410235</v>
      </c>
      <c r="FU177" s="14" t="n">
        <v>0.2577834744410235</v>
      </c>
      <c r="FV177" s="14" t="n">
        <v>0.2577834744410235</v>
      </c>
      <c r="FW177" s="14" t="n">
        <v>0.2577834744410235</v>
      </c>
      <c r="FX177" s="14" t="n">
        <v>0.2577834744410235</v>
      </c>
      <c r="FY177" s="14" t="n">
        <v>0.02453708322577534</v>
      </c>
      <c r="FZ177" s="14" t="n">
        <v>0.009091139528463408</v>
      </c>
      <c r="GA177" s="14" t="n">
        <v>0</v>
      </c>
      <c r="GB177" s="14" t="n">
        <v>0.002324954435116553</v>
      </c>
      <c r="GC177" s="14" t="n">
        <v>0.01720956479405604</v>
      </c>
      <c r="GD177" s="14" t="n">
        <v>0.02952243203968713</v>
      </c>
      <c r="GE177" s="14" t="n">
        <v>0.003940372283125203</v>
      </c>
      <c r="GF177" s="14" t="n">
        <v>0.00356035043129306</v>
      </c>
      <c r="GG177" s="14" t="n">
        <v>0.1763543251362024</v>
      </c>
      <c r="GH177" s="14" t="n">
        <v>0.1550280768547096</v>
      </c>
      <c r="GI177" s="14" t="n">
        <v>0.08803926979521214</v>
      </c>
      <c r="GJ177" s="14" t="n">
        <v>0.1758614268032124</v>
      </c>
      <c r="GK177" s="14" t="n">
        <v>0.05538619456906697</v>
      </c>
      <c r="GL177" s="14" t="n">
        <v>0.06499061591181346</v>
      </c>
      <c r="GM177" s="14" t="n">
        <v>0.01176065171480633</v>
      </c>
      <c r="GN177" s="14" t="n">
        <v>0.01176065171480633</v>
      </c>
      <c r="GO177" s="14" t="n">
        <v>0.1763543251362024</v>
      </c>
      <c r="GP177" s="14" t="n">
        <v>0.1763543251362024</v>
      </c>
      <c r="GQ177" s="14" t="n">
        <v>0.171121615566044</v>
      </c>
      <c r="GR177" s="14" t="n">
        <v>0.1152940440299456</v>
      </c>
      <c r="GS177" s="14" t="n">
        <v>0.02233859635673638</v>
      </c>
      <c r="GT177" s="14" t="n">
        <v>5.968470826618551e-05</v>
      </c>
      <c r="GU177" s="14" t="n">
        <v>0.08881189864621684</v>
      </c>
      <c r="GV177" s="14" t="n">
        <v>0.02635652422218375</v>
      </c>
      <c r="GW177" s="14" t="n">
        <v>0.004813634951031414</v>
      </c>
      <c r="GX177" s="14" t="n">
        <v>0.003640050428136966</v>
      </c>
      <c r="GY177" s="14" t="n">
        <v>0.002785741032066824</v>
      </c>
      <c r="GZ177" s="14" t="n">
        <v>0.1899466379407928</v>
      </c>
      <c r="HA177" s="14" t="n">
        <v>0.0841019594458302</v>
      </c>
      <c r="HB177" s="14" t="n">
        <v>0.0008553090111905803</v>
      </c>
      <c r="HC177" s="14" t="n">
        <v>0.02522192487337504</v>
      </c>
      <c r="HD177" s="14" t="n">
        <v>0.004993406591609426</v>
      </c>
      <c r="HE177" s="14" t="n">
        <v>0.02522192487337504</v>
      </c>
      <c r="HF177" s="14" t="n">
        <v>0.02522192487337504</v>
      </c>
      <c r="HG177" s="14" t="n">
        <v>0.007053921317575994</v>
      </c>
      <c r="HH177" s="14" t="n">
        <v>0.1392470692209965</v>
      </c>
      <c r="HI177" s="14" t="n">
        <v>0.1392470692209965</v>
      </c>
      <c r="HJ177" s="14" t="n">
        <v>0.1392470692209965</v>
      </c>
      <c r="HK177" s="14" t="n">
        <v>0.01158435926262934</v>
      </c>
      <c r="HL177" s="14" t="n">
        <v>0.01176065171480633</v>
      </c>
      <c r="HM177" s="14" t="n">
        <v>0.01166408067488332</v>
      </c>
      <c r="HN177" s="14" t="n">
        <v>0.001427791879661701</v>
      </c>
      <c r="HO177" s="14" t="n">
        <v>0.001427791879661701</v>
      </c>
      <c r="HP177" s="14" t="n">
        <v>0.001427791879661701</v>
      </c>
      <c r="HQ177" s="14" t="n">
        <v>0</v>
      </c>
      <c r="HR177" s="14">
        <f>SUM(C177:HQ177)</f>
        <v/>
      </c>
      <c r="HT177" s="14" t="n">
        <v>0</v>
      </c>
      <c r="HU177" s="14" t="n">
        <v>0</v>
      </c>
      <c r="HV177" s="14">
        <f>HR177+HT177+HU177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>
        <f>SUM(C178:HQ178)</f>
        <v/>
      </c>
      <c r="HT178" s="13" t="n">
        <v>0</v>
      </c>
      <c r="HU178" s="13" t="n">
        <v>0</v>
      </c>
      <c r="HV178" s="13">
        <f>HR178+HT178+HU178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0</v>
      </c>
      <c r="HU179" s="14" t="n">
        <v>0</v>
      </c>
      <c r="HV179" s="14">
        <f>HR179+HT179+HU179</f>
        <v/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0.0157107923724299</v>
      </c>
      <c r="D180" s="13" t="n">
        <v>0.01603653798991481</v>
      </c>
      <c r="E180" s="13" t="n">
        <v>0.03592801228273313</v>
      </c>
      <c r="F180" s="13" t="n">
        <v>0.01620276806308402</v>
      </c>
      <c r="G180" s="13" t="n">
        <v>0.03163244003106102</v>
      </c>
      <c r="H180" s="13" t="n">
        <v>0.01572224289606511</v>
      </c>
      <c r="I180" s="13" t="n">
        <v>0.0156979244328218</v>
      </c>
      <c r="J180" s="13" t="n">
        <v>0.0156979244328218</v>
      </c>
      <c r="K180" s="13" t="n">
        <v>0.01576270604032269</v>
      </c>
      <c r="L180" s="13" t="n">
        <v>0.0343230204372867</v>
      </c>
      <c r="M180" s="13" t="n">
        <v>0.04156209121426895</v>
      </c>
      <c r="N180" s="13" t="n">
        <v>0.002915705847792519</v>
      </c>
      <c r="O180" s="13" t="n">
        <v>0.04671332375490534</v>
      </c>
      <c r="P180" s="13" t="n">
        <v>0.002081693962717836</v>
      </c>
      <c r="Q180" s="13" t="n">
        <v>0.1449954680101909</v>
      </c>
      <c r="R180" s="13" t="n">
        <v>0.1449954680101909</v>
      </c>
      <c r="S180" s="13" t="n">
        <v>0</v>
      </c>
      <c r="T180" s="13" t="n">
        <v>0.1048065790300081</v>
      </c>
      <c r="U180" s="13" t="n">
        <v>0.06284574349735891</v>
      </c>
      <c r="V180" s="13" t="n">
        <v>0.05503842858886712</v>
      </c>
      <c r="W180" s="13" t="n">
        <v>0.009908976485466471</v>
      </c>
      <c r="X180" s="13" t="n">
        <v>0.05915449239906401</v>
      </c>
      <c r="Y180" s="13" t="n">
        <v>0.01144191256975351</v>
      </c>
      <c r="Z180" s="13" t="n">
        <v>0.02091144670351201</v>
      </c>
      <c r="AA180" s="13" t="n">
        <v>0.03847897256590414</v>
      </c>
      <c r="AB180" s="13" t="n">
        <v>0.02671301600239787</v>
      </c>
      <c r="AC180" s="13" t="n">
        <v>0.09875955574508249</v>
      </c>
      <c r="AD180" s="13" t="n">
        <v>0.1004586039548819</v>
      </c>
      <c r="AE180" s="13" t="n">
        <v>0.05741817255007096</v>
      </c>
      <c r="AF180" s="13" t="n">
        <v>0.05646860351404881</v>
      </c>
      <c r="AG180" s="13" t="n">
        <v>0.04785026081108288</v>
      </c>
      <c r="AH180" s="13" t="n">
        <v>0.04698841774078456</v>
      </c>
      <c r="AI180" s="13" t="n">
        <v>0.04508886756590004</v>
      </c>
      <c r="AJ180" s="13" t="n">
        <v>0.1144822192444495</v>
      </c>
      <c r="AK180" s="13" t="n">
        <v>0.02787957281138725</v>
      </c>
      <c r="AL180" s="13" t="n">
        <v>0.02556033215956146</v>
      </c>
      <c r="AM180" s="13" t="n">
        <v>0.02330517679927584</v>
      </c>
      <c r="AN180" s="13" t="n">
        <v>0.03985673699542328</v>
      </c>
      <c r="AO180" s="13" t="n">
        <v>0.0118086954498325</v>
      </c>
      <c r="AP180" s="13" t="n">
        <v>0.01158141028137567</v>
      </c>
      <c r="AQ180" s="13" t="n">
        <v>0.02648510591773127</v>
      </c>
      <c r="AR180" s="13" t="n">
        <v>0.1034304453534646</v>
      </c>
      <c r="AS180" s="13" t="n">
        <v>0.01128853610130656</v>
      </c>
      <c r="AT180" s="13" t="n">
        <v>0.05542329969747652</v>
      </c>
      <c r="AU180" s="13" t="n">
        <v>0</v>
      </c>
      <c r="AV180" s="13" t="n">
        <v>0.05545156371974433</v>
      </c>
      <c r="AW180" s="13" t="n">
        <v>0.05471896925926906</v>
      </c>
      <c r="AX180" s="13" t="n">
        <v>0.05544320339920867</v>
      </c>
      <c r="AY180" s="13" t="n">
        <v>0.05379478349116867</v>
      </c>
      <c r="AZ180" s="13" t="n">
        <v>0.05511980945544459</v>
      </c>
      <c r="BA180" s="13" t="n">
        <v>0.05543654098151048</v>
      </c>
      <c r="BB180" s="13" t="n">
        <v>0.0544023236674603</v>
      </c>
      <c r="BC180" s="13" t="n">
        <v>0.05541035038655447</v>
      </c>
      <c r="BD180" s="13" t="n">
        <v>0.01216249628776604</v>
      </c>
      <c r="BE180" s="13" t="n">
        <v>0.0119405464785386</v>
      </c>
      <c r="BF180" s="13" t="n">
        <v>0.004489545474551332</v>
      </c>
      <c r="BG180" s="13" t="n">
        <v>0.006148960982592871</v>
      </c>
      <c r="BH180" s="13" t="n">
        <v>0.01786372677336139</v>
      </c>
      <c r="BI180" s="13" t="n">
        <v>0.01769906646121396</v>
      </c>
      <c r="BJ180" s="13" t="n">
        <v>0.01790983635789035</v>
      </c>
      <c r="BK180" s="13" t="n">
        <v>0.0178744194381944</v>
      </c>
      <c r="BL180" s="13" t="n">
        <v>0.0516156096543815</v>
      </c>
      <c r="BM180" s="13" t="n">
        <v>0.008010385262283979</v>
      </c>
      <c r="BN180" s="13" t="n">
        <v>0.009537357831606152</v>
      </c>
      <c r="BO180" s="13" t="n">
        <v>0.0160846457833271</v>
      </c>
      <c r="BP180" s="13" t="n">
        <v>0.02115516899171055</v>
      </c>
      <c r="BQ180" s="13" t="n">
        <v>0.01458007326282561</v>
      </c>
      <c r="BR180" s="13" t="n">
        <v>0.05257227615176052</v>
      </c>
      <c r="BS180" s="13" t="n">
        <v>0.05254995317817573</v>
      </c>
      <c r="BT180" s="13" t="n">
        <v>0.05292159861418494</v>
      </c>
      <c r="BU180" s="13" t="n">
        <v>0.03127370300702055</v>
      </c>
      <c r="BV180" s="13" t="n">
        <v>0.05312546437235982</v>
      </c>
      <c r="BW180" s="13" t="n">
        <v>0.05254995317817573</v>
      </c>
      <c r="BX180" s="13" t="n">
        <v>0.06618187965282309</v>
      </c>
      <c r="BY180" s="13" t="n">
        <v>0.07862057571116367</v>
      </c>
      <c r="BZ180" s="13" t="n">
        <v>0.0764245464251809</v>
      </c>
      <c r="CA180" s="13" t="n">
        <v>0.05912549981022602</v>
      </c>
      <c r="CB180" s="13" t="n">
        <v>0.02370290086496317</v>
      </c>
      <c r="CC180" s="13" t="n">
        <v>0.04052576141184547</v>
      </c>
      <c r="CD180" s="13" t="n">
        <v>0.0368373646123963</v>
      </c>
      <c r="CE180" s="13" t="n">
        <v>0.05467855578658022</v>
      </c>
      <c r="CF180" s="13" t="n">
        <v>0.05420328916949999</v>
      </c>
      <c r="CG180" s="13" t="n">
        <v>0.05450398929773945</v>
      </c>
      <c r="CH180" s="13" t="n">
        <v>0.05789415911318044</v>
      </c>
      <c r="CI180" s="13" t="n">
        <v>0.05415705424915636</v>
      </c>
      <c r="CJ180" s="13" t="n">
        <v>0.02049950787119915</v>
      </c>
      <c r="CK180" s="13" t="n">
        <v>0.05542961629179329</v>
      </c>
      <c r="CL180" s="13" t="n">
        <v>0.02678355535542346</v>
      </c>
      <c r="CM180" s="13" t="n">
        <v>0.1579620088847413</v>
      </c>
      <c r="CN180" s="13" t="n">
        <v>0.1638835551052281</v>
      </c>
      <c r="CO180" s="13" t="n">
        <v>0.163772103145957</v>
      </c>
      <c r="CP180" s="13" t="n">
        <v>0.1636560077114729</v>
      </c>
      <c r="CQ180" s="13" t="n">
        <v>0.1638939575205641</v>
      </c>
      <c r="CR180" s="13" t="n">
        <v>0.1547899153758656</v>
      </c>
      <c r="CS180" s="13" t="n">
        <v>0.01572692279009327</v>
      </c>
      <c r="CT180" s="13" t="n">
        <v>0.02190862288254525</v>
      </c>
      <c r="CU180" s="13" t="n">
        <v>0.01429435398713965</v>
      </c>
      <c r="CV180" s="13" t="n">
        <v>0.01406871895889331</v>
      </c>
      <c r="CW180" s="13" t="n">
        <v>0.0143688626333131</v>
      </c>
      <c r="CX180" s="13" t="n">
        <v>0.008450819224420146</v>
      </c>
      <c r="CY180" s="13" t="n">
        <v>0.01540269521883546</v>
      </c>
      <c r="CZ180" s="13" t="n">
        <v>0.0406608299193332</v>
      </c>
      <c r="DA180" s="13" t="n">
        <v>0.1020345247118558</v>
      </c>
      <c r="DB180" s="13" t="n">
        <v>0.134110296063175</v>
      </c>
      <c r="DC180" s="13" t="n">
        <v>0.03582612140843888</v>
      </c>
      <c r="DD180" s="13" t="n">
        <v>0.03621117914981743</v>
      </c>
      <c r="DE180" s="13" t="n">
        <v>0.03456359178174949</v>
      </c>
      <c r="DF180" s="13" t="n">
        <v>0.008997165901622427</v>
      </c>
      <c r="DG180" s="13" t="n">
        <v>0.006355248828062618</v>
      </c>
      <c r="DH180" s="13" t="n">
        <v>0.03014517922392523</v>
      </c>
      <c r="DI180" s="13" t="n">
        <v>0.02662877943935129</v>
      </c>
      <c r="DJ180" s="13" t="n">
        <v>0.008407938715332949</v>
      </c>
      <c r="DK180" s="13" t="n">
        <v>0.01006139290230081</v>
      </c>
      <c r="DL180" s="13" t="n">
        <v>0.007279281594837488</v>
      </c>
      <c r="DM180" s="13" t="n">
        <v>0.01795464970166141</v>
      </c>
      <c r="DN180" s="13" t="n">
        <v>0.01639264929553583</v>
      </c>
      <c r="DO180" s="13" t="n">
        <v>0.01346699273460944</v>
      </c>
      <c r="DP180" s="13" t="n">
        <v>0.02295525769634567</v>
      </c>
      <c r="DQ180" s="13" t="n">
        <v>0.01897121266978021</v>
      </c>
      <c r="DR180" s="13" t="n">
        <v>0.01341724802992446</v>
      </c>
      <c r="DS180" s="13" t="n">
        <v>0.01312395882176523</v>
      </c>
      <c r="DT180" s="13" t="n">
        <v>0.02021548214845293</v>
      </c>
      <c r="DU180" s="13" t="n">
        <v>0.01409140475428245</v>
      </c>
      <c r="DV180" s="13" t="n">
        <v>0.006177342114378783</v>
      </c>
      <c r="DW180" s="13" t="n">
        <v>0.0202181386037729</v>
      </c>
      <c r="DX180" s="13" t="n">
        <v>0.008171709375245917</v>
      </c>
      <c r="DY180" s="13" t="n">
        <v>0.003417895538067745</v>
      </c>
      <c r="DZ180" s="13" t="n">
        <v>0.005635491409227028</v>
      </c>
      <c r="EA180" s="13" t="n">
        <v>0.004951862267267865</v>
      </c>
      <c r="EB180" s="13" t="n">
        <v>0.0057120403464947</v>
      </c>
      <c r="EC180" s="13" t="n">
        <v>0.008952936402690799</v>
      </c>
      <c r="ED180" s="13" t="n">
        <v>0.006779799823985711</v>
      </c>
      <c r="EE180" s="13" t="n">
        <v>0.02141016327151245</v>
      </c>
      <c r="EF180" s="13" t="n">
        <v>0.05019126329450798</v>
      </c>
      <c r="EG180" s="13" t="n">
        <v>0.0007660893253985631</v>
      </c>
      <c r="EH180" s="13" t="n">
        <v>0.04996271295103424</v>
      </c>
      <c r="EI180" s="13" t="n">
        <v>0.007330884329656644</v>
      </c>
      <c r="EJ180" s="13" t="n">
        <v>0.005043832272022971</v>
      </c>
      <c r="EK180" s="13" t="n">
        <v>0.0274919218356433</v>
      </c>
      <c r="EL180" s="13" t="n">
        <v>0.02723268292940162</v>
      </c>
      <c r="EM180" s="13" t="n">
        <v>0.004363184054448822</v>
      </c>
      <c r="EN180" s="13" t="n">
        <v>0.004395555065488514</v>
      </c>
      <c r="EO180" s="13" t="n">
        <v>0.004417105710941251</v>
      </c>
      <c r="EP180" s="13" t="n">
        <v>0.004650811545165498</v>
      </c>
      <c r="EQ180" s="13" t="n">
        <v>0.08137268888069049</v>
      </c>
      <c r="ER180" s="13" t="n">
        <v>0.02268151866751106</v>
      </c>
      <c r="ES180" s="13" t="n">
        <v>0.2370811465305112</v>
      </c>
      <c r="ET180" s="13" t="n">
        <v>0.6732058050192036</v>
      </c>
      <c r="EU180" s="13" t="n">
        <v>0.0674741443909098</v>
      </c>
      <c r="EV180" s="13" t="n">
        <v>0.3571659245385106</v>
      </c>
      <c r="EW180" s="13" t="n">
        <v>0.01370016131520015</v>
      </c>
      <c r="EX180" s="13" t="n">
        <v>0.01370016131520015</v>
      </c>
      <c r="EY180" s="13" t="n">
        <v>0.09125962035703244</v>
      </c>
      <c r="EZ180" s="13" t="n">
        <v>0.09071864350598492</v>
      </c>
      <c r="FA180" s="13" t="n">
        <v>0.0005342730824838836</v>
      </c>
      <c r="FB180" s="13" t="n">
        <v>0.0001476577578251636</v>
      </c>
      <c r="FC180" s="13" t="n">
        <v>0.0001476577578251636</v>
      </c>
      <c r="FD180" s="13" t="n">
        <v>0.124492326355397</v>
      </c>
      <c r="FE180" s="13" t="n">
        <v>0.1244948774561863</v>
      </c>
      <c r="FF180" s="13" t="n">
        <v>0.2277028733325806</v>
      </c>
      <c r="FG180" s="13" t="n">
        <v>0.2277028733325806</v>
      </c>
      <c r="FH180" s="13" t="n">
        <v>0.2277028733325806</v>
      </c>
      <c r="FI180" s="13" t="n">
        <v>0.2277028733325806</v>
      </c>
      <c r="FJ180" s="13" t="n">
        <v>0.005976413593171659</v>
      </c>
      <c r="FK180" s="13" t="n">
        <v>0.009738482205522946</v>
      </c>
      <c r="FL180" s="13" t="n">
        <v>0.01128908290525165</v>
      </c>
      <c r="FM180" s="13" t="n">
        <v>0.009966879891387762</v>
      </c>
      <c r="FN180" s="13" t="n">
        <v>0.1376375432578241</v>
      </c>
      <c r="FO180" s="13" t="n">
        <v>0.1376375432578241</v>
      </c>
      <c r="FP180" s="13" t="n">
        <v>0.05709788973147469</v>
      </c>
      <c r="FQ180" s="13" t="n">
        <v>0.04891156006823976</v>
      </c>
      <c r="FR180" s="13" t="n">
        <v>0.05709788973147469</v>
      </c>
      <c r="FS180" s="13" t="n">
        <v>0.06740502074101101</v>
      </c>
      <c r="FT180" s="13" t="n">
        <v>0.06740502074101101</v>
      </c>
      <c r="FU180" s="13" t="n">
        <v>0.06740502074101101</v>
      </c>
      <c r="FV180" s="13" t="n">
        <v>0.06740502074101101</v>
      </c>
      <c r="FW180" s="13" t="n">
        <v>0.06740502074101101</v>
      </c>
      <c r="FX180" s="13" t="n">
        <v>0.06740502074101101</v>
      </c>
      <c r="FY180" s="13" t="n">
        <v>0.017699185742412</v>
      </c>
      <c r="FZ180" s="13" t="n">
        <v>0.05388008207506707</v>
      </c>
      <c r="GA180" s="13" t="n">
        <v>0</v>
      </c>
      <c r="GB180" s="13" t="n">
        <v>4.56213891747975e-07</v>
      </c>
      <c r="GC180" s="13" t="n">
        <v>0.05590736010779079</v>
      </c>
      <c r="GD180" s="13" t="n">
        <v>0.0732621756004086</v>
      </c>
      <c r="GE180" s="13" t="n">
        <v>0.00344790621619631</v>
      </c>
      <c r="GF180" s="13" t="n">
        <v>0.007058616768329695</v>
      </c>
      <c r="GG180" s="13" t="n">
        <v>0.09489410991744744</v>
      </c>
      <c r="GH180" s="13" t="n">
        <v>0.08939783213357369</v>
      </c>
      <c r="GI180" s="13" t="n">
        <v>0.1771551708599726</v>
      </c>
      <c r="GJ180" s="13" t="n">
        <v>0.09463569041757371</v>
      </c>
      <c r="GK180" s="13" t="n">
        <v>0.07273336403298343</v>
      </c>
      <c r="GL180" s="13" t="n">
        <v>0.085735411676249</v>
      </c>
      <c r="GM180" s="13" t="n">
        <v>0.07193811351467297</v>
      </c>
      <c r="GN180" s="13" t="n">
        <v>0.07193811351467297</v>
      </c>
      <c r="GO180" s="13" t="n">
        <v>0.09489410991744744</v>
      </c>
      <c r="GP180" s="13" t="n">
        <v>0.09489410991744744</v>
      </c>
      <c r="GQ180" s="13" t="n">
        <v>0.1301406451302692</v>
      </c>
      <c r="GR180" s="13" t="n">
        <v>0.4412411830217102</v>
      </c>
      <c r="GS180" s="13" t="n">
        <v>0.01342048613796453</v>
      </c>
      <c r="GT180" s="13" t="n">
        <v>0.01510266157340487</v>
      </c>
      <c r="GU180" s="13" t="n">
        <v>0.07010184396587125</v>
      </c>
      <c r="GV180" s="13" t="n">
        <v>0.1083991512010867</v>
      </c>
      <c r="GW180" s="13" t="n">
        <v>0.05388085066518697</v>
      </c>
      <c r="GX180" s="13" t="n">
        <v>0.0149729168092916</v>
      </c>
      <c r="GY180" s="13" t="n">
        <v>0.0260057562405227</v>
      </c>
      <c r="GZ180" s="13" t="n">
        <v>0.3765810555815957</v>
      </c>
      <c r="HA180" s="13" t="n">
        <v>0.1523891593844937</v>
      </c>
      <c r="HB180" s="13" t="n">
        <v>0.09694331450211768</v>
      </c>
      <c r="HC180" s="13" t="n">
        <v>0.1614075904907621</v>
      </c>
      <c r="HD180" s="13" t="n">
        <v>0.03241405322641484</v>
      </c>
      <c r="HE180" s="13" t="n">
        <v>0.1614075904907621</v>
      </c>
      <c r="HF180" s="13" t="n">
        <v>0.1614075904907621</v>
      </c>
      <c r="HG180" s="13" t="n">
        <v>0.04840083230927959</v>
      </c>
      <c r="HH180" s="13" t="n">
        <v>0.06920267916000587</v>
      </c>
      <c r="HI180" s="13" t="n">
        <v>0.06920267916000587</v>
      </c>
      <c r="HJ180" s="13" t="n">
        <v>0.06920267916000587</v>
      </c>
      <c r="HK180" s="13" t="n">
        <v>0.07952623716947857</v>
      </c>
      <c r="HL180" s="13" t="n">
        <v>0.07193811351467297</v>
      </c>
      <c r="HM180" s="13" t="n">
        <v>0.07609480305730451</v>
      </c>
      <c r="HN180" s="13" t="n">
        <v>0.01486147488196951</v>
      </c>
      <c r="HO180" s="13" t="n">
        <v>0.01486147488196951</v>
      </c>
      <c r="HP180" s="13" t="n">
        <v>0.01486147488196951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>
        <f>HR180+HT180+HU180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>
        <f>SUM(C181:HQ181)</f>
        <v/>
      </c>
      <c r="HT181" s="14" t="n">
        <v>0</v>
      </c>
      <c r="HU181" s="14" t="n">
        <v>0</v>
      </c>
      <c r="HV181" s="14">
        <f>HR181+HT181+HU181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1.915713853983817e-08</v>
      </c>
      <c r="D182" s="13" t="n">
        <v>1.046976099329476e-06</v>
      </c>
      <c r="E182" s="13" t="n">
        <v>6.588933100665964e-05</v>
      </c>
      <c r="F182" s="13" t="n">
        <v>2.750971408684541e-06</v>
      </c>
      <c r="G182" s="13" t="n">
        <v>2.311265200484976e-05</v>
      </c>
      <c r="H182" s="13" t="n">
        <v>1.274161221931123e-07</v>
      </c>
      <c r="I182" s="13" t="n">
        <v>0</v>
      </c>
      <c r="J182" s="13" t="n">
        <v>0</v>
      </c>
      <c r="K182" s="13" t="n">
        <v>3.559335279981911e-07</v>
      </c>
      <c r="L182" s="13" t="n">
        <v>0</v>
      </c>
      <c r="M182" s="13" t="n">
        <v>0.0001184348047527614</v>
      </c>
      <c r="N182" s="13" t="n">
        <v>0.0001369749349265861</v>
      </c>
      <c r="O182" s="13" t="n">
        <v>2.168365081641601e-09</v>
      </c>
      <c r="P182" s="13" t="n">
        <v>6.974582007785557e-06</v>
      </c>
      <c r="Q182" s="13" t="n">
        <v>0.0002318460622432904</v>
      </c>
      <c r="R182" s="13" t="n">
        <v>0.0002318460622432904</v>
      </c>
      <c r="S182" s="13" t="n">
        <v>0</v>
      </c>
      <c r="T182" s="13" t="n">
        <v>6.123029955349693e-06</v>
      </c>
      <c r="U182" s="13" t="n">
        <v>0.0002135576215836226</v>
      </c>
      <c r="V182" s="13" t="n">
        <v>0.0001861622608849864</v>
      </c>
      <c r="W182" s="13" t="n">
        <v>0.0001356181626055613</v>
      </c>
      <c r="X182" s="13" t="n">
        <v>0.0003410667214064781</v>
      </c>
      <c r="Y182" s="13" t="n">
        <v>0.0002212092331870945</v>
      </c>
      <c r="Z182" s="13" t="n">
        <v>7.70012366828969e-05</v>
      </c>
      <c r="AA182" s="13" t="n">
        <v>0.001481881815557041</v>
      </c>
      <c r="AB182" s="13" t="n">
        <v>9.664832485589574e-05</v>
      </c>
      <c r="AC182" s="13" t="n">
        <v>8.007123500870533e-05</v>
      </c>
      <c r="AD182" s="13" t="n">
        <v>5.848031404730405e-05</v>
      </c>
      <c r="AE182" s="13" t="n">
        <v>9.880590024968552e-05</v>
      </c>
      <c r="AF182" s="13" t="n">
        <v>9.198121306017829e-05</v>
      </c>
      <c r="AG182" s="13" t="n">
        <v>4.988557725776297e-05</v>
      </c>
      <c r="AH182" s="13" t="n">
        <v>0.0001034664419384744</v>
      </c>
      <c r="AI182" s="13" t="n">
        <v>9.307352073930272e-05</v>
      </c>
      <c r="AJ182" s="13" t="n">
        <v>0.0005275263915049077</v>
      </c>
      <c r="AK182" s="13" t="n">
        <v>5.976746176530469e-05</v>
      </c>
      <c r="AL182" s="13" t="n">
        <v>0.0001298868334299</v>
      </c>
      <c r="AM182" s="13" t="n">
        <v>0.0002361660852629844</v>
      </c>
      <c r="AN182" s="13" t="n">
        <v>0.000188153132596602</v>
      </c>
      <c r="AO182" s="13" t="n">
        <v>3.745343706373202e-05</v>
      </c>
      <c r="AP182" s="13" t="n">
        <v>0.0001351008680051863</v>
      </c>
      <c r="AQ182" s="13" t="n">
        <v>0.0001657532453330035</v>
      </c>
      <c r="AR182" s="13" t="n">
        <v>0.005967081844026745</v>
      </c>
      <c r="AS182" s="13" t="n">
        <v>3.456527595027728e-05</v>
      </c>
      <c r="AT182" s="13" t="n">
        <v>0.0002182738156104328</v>
      </c>
      <c r="AU182" s="13" t="n">
        <v>0</v>
      </c>
      <c r="AV182" s="13" t="n">
        <v>0.0002184208393094668</v>
      </c>
      <c r="AW182" s="13" t="n">
        <v>0.0002500187653994736</v>
      </c>
      <c r="AX182" s="13" t="n">
        <v>0.0002232613740586101</v>
      </c>
      <c r="AY182" s="13" t="n">
        <v>0.0002160573221306837</v>
      </c>
      <c r="AZ182" s="13" t="n">
        <v>0.0002179635892731266</v>
      </c>
      <c r="BA182" s="13" t="n">
        <v>0.0002183688531231914</v>
      </c>
      <c r="BB182" s="13" t="n">
        <v>0.0002197158274378387</v>
      </c>
      <c r="BC182" s="13" t="n">
        <v>0.0002183715348214399</v>
      </c>
      <c r="BD182" s="13" t="n">
        <v>0.0001663236587829158</v>
      </c>
      <c r="BE182" s="13" t="n">
        <v>0.0001663675773535142</v>
      </c>
      <c r="BF182" s="13" t="n">
        <v>3.902330744481607e-05</v>
      </c>
      <c r="BG182" s="13" t="n">
        <v>0.00013479762070098</v>
      </c>
      <c r="BH182" s="13" t="n">
        <v>8.16533805100852e-05</v>
      </c>
      <c r="BI182" s="13" t="n">
        <v>8.37572591223478e-05</v>
      </c>
      <c r="BJ182" s="13" t="n">
        <v>7.990598635423203e-05</v>
      </c>
      <c r="BK182" s="13" t="n">
        <v>7.993565117861752e-05</v>
      </c>
      <c r="BL182" s="13" t="n">
        <v>0.0002131153125871193</v>
      </c>
      <c r="BM182" s="13" t="n">
        <v>0.0001089011784816604</v>
      </c>
      <c r="BN182" s="13" t="n">
        <v>0.0001224262994625963</v>
      </c>
      <c r="BO182" s="13" t="n">
        <v>0.0001782846788454346</v>
      </c>
      <c r="BP182" s="13" t="n">
        <v>0.0001716078326677266</v>
      </c>
      <c r="BQ182" s="13" t="n">
        <v>0.0001645770506368062</v>
      </c>
      <c r="BR182" s="13" t="n">
        <v>0.0003393416862523836</v>
      </c>
      <c r="BS182" s="13" t="n">
        <v>0.0003392607165731752</v>
      </c>
      <c r="BT182" s="13" t="n">
        <v>0.0003411837275957979</v>
      </c>
      <c r="BU182" s="13" t="n">
        <v>0.0001700047716728322</v>
      </c>
      <c r="BV182" s="13" t="n">
        <v>0.0004183892538553873</v>
      </c>
      <c r="BW182" s="13" t="n">
        <v>0.0003392607165731752</v>
      </c>
      <c r="BX182" s="13" t="n">
        <v>0.0006746380422487319</v>
      </c>
      <c r="BY182" s="13" t="n">
        <v>0.001071243285523492</v>
      </c>
      <c r="BZ182" s="13" t="n">
        <v>0.001250474563305081</v>
      </c>
      <c r="CA182" s="13" t="n">
        <v>0.005062496515899478</v>
      </c>
      <c r="CB182" s="13" t="n">
        <v>0.00200448736301177</v>
      </c>
      <c r="CC182" s="13" t="n">
        <v>0.000229130041286597</v>
      </c>
      <c r="CD182" s="13" t="n">
        <v>0.0002050643669660381</v>
      </c>
      <c r="CE182" s="13" t="n">
        <v>0.005568459510243322</v>
      </c>
      <c r="CF182" s="13" t="n">
        <v>0.006471147826683432</v>
      </c>
      <c r="CG182" s="13" t="n">
        <v>0.006417444272402509</v>
      </c>
      <c r="CH182" s="13" t="n">
        <v>0.00535113534973995</v>
      </c>
      <c r="CI182" s="13" t="n">
        <v>0.005990576747624942</v>
      </c>
      <c r="CJ182" s="13" t="n">
        <v>0.0002590829808058834</v>
      </c>
      <c r="CK182" s="13" t="n">
        <v>0.0002251215943483212</v>
      </c>
      <c r="CL182" s="13" t="n">
        <v>2.509631630231313e-05</v>
      </c>
      <c r="CM182" s="13" t="n">
        <v>0.0003478317061281617</v>
      </c>
      <c r="CN182" s="13" t="n">
        <v>0.0003600986442848203</v>
      </c>
      <c r="CO182" s="13" t="n">
        <v>0.0003602301624766163</v>
      </c>
      <c r="CP182" s="13" t="n">
        <v>0.0003596308185824272</v>
      </c>
      <c r="CQ182" s="13" t="n">
        <v>0.0003600863689792604</v>
      </c>
      <c r="CR182" s="13" t="n">
        <v>0.0003444211117017321</v>
      </c>
      <c r="CS182" s="13" t="n">
        <v>0.0001518269387679818</v>
      </c>
      <c r="CT182" s="13" t="n">
        <v>0.0002017130164799147</v>
      </c>
      <c r="CU182" s="13" t="n">
        <v>0.0001599689553027129</v>
      </c>
      <c r="CV182" s="13" t="n">
        <v>0.0001633247029698456</v>
      </c>
      <c r="CW182" s="13" t="n">
        <v>0.0001600634480590057</v>
      </c>
      <c r="CX182" s="13" t="n">
        <v>6.831309984534104e-05</v>
      </c>
      <c r="CY182" s="13" t="n">
        <v>0.0002096572233737253</v>
      </c>
      <c r="CZ182" s="13" t="n">
        <v>0.000244048315617532</v>
      </c>
      <c r="DA182" s="13" t="n">
        <v>0.0001388577704302184</v>
      </c>
      <c r="DB182" s="13" t="n">
        <v>2.858860968640077e-05</v>
      </c>
      <c r="DC182" s="13" t="n">
        <v>4.711370091415085e-05</v>
      </c>
      <c r="DD182" s="13" t="n">
        <v>4.037004143507606e-05</v>
      </c>
      <c r="DE182" s="13" t="n">
        <v>6.154110655048085e-05</v>
      </c>
      <c r="DF182" s="13" t="n">
        <v>6.33656545329477e-05</v>
      </c>
      <c r="DG182" s="13" t="n">
        <v>6.142607762845663e-05</v>
      </c>
      <c r="DH182" s="13" t="n">
        <v>0.0001897143014441156</v>
      </c>
      <c r="DI182" s="13" t="n">
        <v>5.771720428266261e-05</v>
      </c>
      <c r="DJ182" s="13" t="n">
        <v>7.936423137287853e-05</v>
      </c>
      <c r="DK182" s="13" t="n">
        <v>9.470322384356626e-05</v>
      </c>
      <c r="DL182" s="13" t="n">
        <v>6.969535518838099e-05</v>
      </c>
      <c r="DM182" s="13" t="n">
        <v>0.0001551059494779493</v>
      </c>
      <c r="DN182" s="13" t="n">
        <v>0.0001296656972766975</v>
      </c>
      <c r="DO182" s="13" t="n">
        <v>0.0001165095656673465</v>
      </c>
      <c r="DP182" s="13" t="n">
        <v>0.0001927151018938958</v>
      </c>
      <c r="DQ182" s="13" t="n">
        <v>0.000161429985709416</v>
      </c>
      <c r="DR182" s="13" t="n">
        <v>0.0001225073033874993</v>
      </c>
      <c r="DS182" s="13" t="n">
        <v>0.0001148518719587634</v>
      </c>
      <c r="DT182" s="13" t="n">
        <v>0.000133925231906577</v>
      </c>
      <c r="DU182" s="13" t="n">
        <v>0.0001225704902548619</v>
      </c>
      <c r="DV182" s="13" t="n">
        <v>4.926246682943009e-05</v>
      </c>
      <c r="DW182" s="13" t="n">
        <v>0.0001708215556454158</v>
      </c>
      <c r="DX182" s="13" t="n">
        <v>3.018942139396407e-05</v>
      </c>
      <c r="DY182" s="13" t="n">
        <v>4.174799664610855e-05</v>
      </c>
      <c r="DZ182" s="13" t="n">
        <v>4.530323196761026e-05</v>
      </c>
      <c r="EA182" s="13" t="n">
        <v>4.177587522449521e-05</v>
      </c>
      <c r="EB182" s="13" t="n">
        <v>3.256355120084114e-05</v>
      </c>
      <c r="EC182" s="13" t="n">
        <v>8.004217052378115e-05</v>
      </c>
      <c r="ED182" s="13" t="n">
        <v>3.638368787287178e-05</v>
      </c>
      <c r="EE182" s="13" t="n">
        <v>5.262727108852714e-05</v>
      </c>
      <c r="EF182" s="13" t="n">
        <v>7.617200935846186e-05</v>
      </c>
      <c r="EG182" s="13" t="n">
        <v>4.401509882262691e-06</v>
      </c>
      <c r="EH182" s="13" t="n">
        <v>7.62697854028049e-05</v>
      </c>
      <c r="EI182" s="13" t="n">
        <v>0.0001021679505482677</v>
      </c>
      <c r="EJ182" s="13" t="n">
        <v>8.495122911306606e-05</v>
      </c>
      <c r="EK182" s="13" t="n">
        <v>5.818849032932745e-05</v>
      </c>
      <c r="EL182" s="13" t="n">
        <v>5.718872446299234e-05</v>
      </c>
      <c r="EM182" s="13" t="n">
        <v>4.885597323727052e-05</v>
      </c>
      <c r="EN182" s="13" t="n">
        <v>4.91256274143042e-05</v>
      </c>
      <c r="EO182" s="13" t="n">
        <v>4.916083650570093e-05</v>
      </c>
      <c r="EP182" s="13" t="n">
        <v>5.035095195238732e-05</v>
      </c>
      <c r="EQ182" s="13" t="n">
        <v>5.945121047366444e-05</v>
      </c>
      <c r="ER182" s="13" t="n">
        <v>0</v>
      </c>
      <c r="ES182" s="13" t="n">
        <v>0.001469532904760799</v>
      </c>
      <c r="ET182" s="13" t="n">
        <v>0.00214149576539523</v>
      </c>
      <c r="EU182" s="13" t="n">
        <v>0.001296445895836404</v>
      </c>
      <c r="EV182" s="13" t="n">
        <v>1.043663847326213e-05</v>
      </c>
      <c r="EW182" s="13" t="n">
        <v>0.00039725955998071</v>
      </c>
      <c r="EX182" s="13" t="n">
        <v>0.00039725955998071</v>
      </c>
      <c r="EY182" s="13" t="n">
        <v>0.001833544346866813</v>
      </c>
      <c r="EZ182" s="13" t="n">
        <v>0.001837296467289852</v>
      </c>
      <c r="FA182" s="13" t="n">
        <v>0.0009961181889026193</v>
      </c>
      <c r="FB182" s="13" t="n">
        <v>1.844229676839223e-05</v>
      </c>
      <c r="FC182" s="13" t="n">
        <v>1.844229676839223e-05</v>
      </c>
      <c r="FD182" s="13" t="n">
        <v>0.004678876019284283</v>
      </c>
      <c r="FE182" s="13" t="n">
        <v>0.004678974343867041</v>
      </c>
      <c r="FF182" s="13" t="n">
        <v>0.001264729995445174</v>
      </c>
      <c r="FG182" s="13" t="n">
        <v>0.001264729995445174</v>
      </c>
      <c r="FH182" s="13" t="n">
        <v>0.001264729995445174</v>
      </c>
      <c r="FI182" s="13" t="n">
        <v>0.001264729995445174</v>
      </c>
      <c r="FJ182" s="13" t="n">
        <v>3.761165520565919e-05</v>
      </c>
      <c r="FK182" s="13" t="n">
        <v>0.0001354967122201524</v>
      </c>
      <c r="FL182" s="13" t="n">
        <v>1.496799457971656e-05</v>
      </c>
      <c r="FM182" s="13" t="n">
        <v>0.0001177432827304417</v>
      </c>
      <c r="FN182" s="13" t="n">
        <v>9.201190387491067e-07</v>
      </c>
      <c r="FO182" s="13" t="n">
        <v>9.201190387491067e-07</v>
      </c>
      <c r="FP182" s="13" t="n">
        <v>0.0001513406536615439</v>
      </c>
      <c r="FQ182" s="13" t="n">
        <v>0.0002202731226672672</v>
      </c>
      <c r="FR182" s="13" t="n">
        <v>0.0001513406536615439</v>
      </c>
      <c r="FS182" s="13" t="n">
        <v>0.0004075522858068143</v>
      </c>
      <c r="FT182" s="13" t="n">
        <v>0.0004075522858068143</v>
      </c>
      <c r="FU182" s="13" t="n">
        <v>0.0004075522858068143</v>
      </c>
      <c r="FV182" s="13" t="n">
        <v>0.0004075522858068143</v>
      </c>
      <c r="FW182" s="13" t="n">
        <v>0.0004075522858068143</v>
      </c>
      <c r="FX182" s="13" t="n">
        <v>0.0004075522858068143</v>
      </c>
      <c r="FY182" s="13" t="n">
        <v>0.0002279021052667449</v>
      </c>
      <c r="FZ182" s="13" t="n">
        <v>0.000165991512335043</v>
      </c>
      <c r="GA182" s="13" t="n">
        <v>0</v>
      </c>
      <c r="GB182" s="13" t="n">
        <v>1.043853711046694e-06</v>
      </c>
      <c r="GC182" s="13" t="n">
        <v>0.0004036802242398307</v>
      </c>
      <c r="GD182" s="13" t="n">
        <v>0.0004347515207770521</v>
      </c>
      <c r="GE182" s="13" t="n">
        <v>0.0001618132814999423</v>
      </c>
      <c r="GF182" s="13" t="n">
        <v>0.0001188486927480117</v>
      </c>
      <c r="GG182" s="13" t="n">
        <v>0.0009389838524089136</v>
      </c>
      <c r="GH182" s="13" t="n">
        <v>0.0009065136725157346</v>
      </c>
      <c r="GI182" s="13" t="n">
        <v>0.0008579193404592297</v>
      </c>
      <c r="GJ182" s="13" t="n">
        <v>0.0009365166324397529</v>
      </c>
      <c r="GK182" s="13" t="n">
        <v>0.0001225840516511751</v>
      </c>
      <c r="GL182" s="13" t="n">
        <v>0.0001194714967537329</v>
      </c>
      <c r="GM182" s="13" t="n">
        <v>0.0004952369406585203</v>
      </c>
      <c r="GN182" s="13" t="n">
        <v>0.0004952369406585203</v>
      </c>
      <c r="GO182" s="13" t="n">
        <v>0.0009389838524089136</v>
      </c>
      <c r="GP182" s="13" t="n">
        <v>0.0009389838524089136</v>
      </c>
      <c r="GQ182" s="13" t="n">
        <v>0.0009922121678505433</v>
      </c>
      <c r="GR182" s="13" t="n">
        <v>0.001767683131252302</v>
      </c>
      <c r="GS182" s="13" t="n">
        <v>0.0002061889070843681</v>
      </c>
      <c r="GT182" s="13" t="n">
        <v>3.214031892495838e-05</v>
      </c>
      <c r="GU182" s="13" t="n">
        <v>0.0001789245220773009</v>
      </c>
      <c r="GV182" s="13" t="n">
        <v>0.000354355910177289</v>
      </c>
      <c r="GW182" s="13" t="n">
        <v>0.0007156018054209811</v>
      </c>
      <c r="GX182" s="13" t="n">
        <v>0.0001879265230303102</v>
      </c>
      <c r="GY182" s="13" t="n">
        <v>0.00019965321150347</v>
      </c>
      <c r="GZ182" s="13" t="n">
        <v>0.006340642598752166</v>
      </c>
      <c r="HA182" s="13" t="n">
        <v>0.003267691131445579</v>
      </c>
      <c r="HB182" s="13" t="n">
        <v>0.006790988349963212</v>
      </c>
      <c r="HC182" s="13" t="n">
        <v>0.002973495142027852</v>
      </c>
      <c r="HD182" s="13" t="n">
        <v>0.002105322662377323</v>
      </c>
      <c r="HE182" s="13" t="n">
        <v>0.002973495142027852</v>
      </c>
      <c r="HF182" s="13" t="n">
        <v>0.002973495142027852</v>
      </c>
      <c r="HG182" s="13" t="n">
        <v>8.510924045316278e-05</v>
      </c>
      <c r="HH182" s="13" t="n">
        <v>0.0001969409237709187</v>
      </c>
      <c r="HI182" s="13" t="n">
        <v>0.0001969409237709187</v>
      </c>
      <c r="HJ182" s="13" t="n">
        <v>0.0001969409237709187</v>
      </c>
      <c r="HK182" s="13" t="n">
        <v>0.000481989906573503</v>
      </c>
      <c r="HL182" s="13" t="n">
        <v>0.0004952369406585203</v>
      </c>
      <c r="HM182" s="13" t="n">
        <v>0.0004879803630700406</v>
      </c>
      <c r="HN182" s="13" t="n">
        <v>0.0001411707757362856</v>
      </c>
      <c r="HO182" s="13" t="n">
        <v>0.0001411707757362856</v>
      </c>
      <c r="HP182" s="13" t="n">
        <v>0.0001411707757362856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>
        <f>HR182+HT182+HU182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>
        <f>SUM(C183:HQ183)</f>
        <v/>
      </c>
      <c r="HT183" s="14" t="n">
        <v>0</v>
      </c>
      <c r="HU183" s="14" t="n">
        <v>0</v>
      </c>
      <c r="HV183" s="14">
        <f>HR183+HT183+HU183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0.7664453112171471</v>
      </c>
      <c r="D184" s="13" t="n">
        <v>0.7673361746231003</v>
      </c>
      <c r="E184" s="13" t="n">
        <v>0.8509106836210998</v>
      </c>
      <c r="F184" s="13" t="n">
        <v>0.7574459632295795</v>
      </c>
      <c r="G184" s="13" t="n">
        <v>0.2229002656253764</v>
      </c>
      <c r="H184" s="13" t="n">
        <v>0.7659728245189326</v>
      </c>
      <c r="I184" s="13" t="n">
        <v>0.7667458613476004</v>
      </c>
      <c r="J184" s="13" t="n">
        <v>0.7667458613476004</v>
      </c>
      <c r="K184" s="13" t="n">
        <v>0.7655460955690808</v>
      </c>
      <c r="L184" s="13" t="n">
        <v>0.1019752269556015</v>
      </c>
      <c r="M184" s="13" t="n">
        <v>0.09250247556535551</v>
      </c>
      <c r="N184" s="13" t="n">
        <v>0.01123793113736876</v>
      </c>
      <c r="O184" s="13" t="n">
        <v>0.07588793463525315</v>
      </c>
      <c r="P184" s="13" t="n">
        <v>0.003987587779077305</v>
      </c>
      <c r="Q184" s="13" t="n">
        <v>0.3878975094871596</v>
      </c>
      <c r="R184" s="13" t="n">
        <v>0.3878975094871596</v>
      </c>
      <c r="S184" s="13" t="n">
        <v>0</v>
      </c>
      <c r="T184" s="13" t="n">
        <v>0.01845701900573936</v>
      </c>
      <c r="U184" s="13" t="n">
        <v>0.03582112355834843</v>
      </c>
      <c r="V184" s="13" t="n">
        <v>0.04835301596161121</v>
      </c>
      <c r="W184" s="13" t="n">
        <v>0.2609957465521914</v>
      </c>
      <c r="X184" s="13" t="n">
        <v>0.08625720912352944</v>
      </c>
      <c r="Y184" s="13" t="n">
        <v>0.04425886355338638</v>
      </c>
      <c r="Z184" s="13" t="n">
        <v>0.04583048214870117</v>
      </c>
      <c r="AA184" s="13" t="n">
        <v>0.08013524405008461</v>
      </c>
      <c r="AB184" s="13" t="n">
        <v>0.06940694809002487</v>
      </c>
      <c r="AC184" s="13" t="n">
        <v>0.5223639652054993</v>
      </c>
      <c r="AD184" s="13" t="n">
        <v>0.5411004335039356</v>
      </c>
      <c r="AE184" s="13" t="n">
        <v>0.1073878746155874</v>
      </c>
      <c r="AF184" s="13" t="n">
        <v>0.09436288597218533</v>
      </c>
      <c r="AG184" s="13" t="n">
        <v>0.04235895387424653</v>
      </c>
      <c r="AH184" s="13" t="n">
        <v>0.04427340898784026</v>
      </c>
      <c r="AI184" s="13" t="n">
        <v>0.04049796954450186</v>
      </c>
      <c r="AJ184" s="13" t="n">
        <v>0.034982090693619</v>
      </c>
      <c r="AK184" s="13" t="n">
        <v>0.01559899302146699</v>
      </c>
      <c r="AL184" s="13" t="n">
        <v>0.107727711997595</v>
      </c>
      <c r="AM184" s="13" t="n">
        <v>0.03715219705085183</v>
      </c>
      <c r="AN184" s="13" t="n">
        <v>0.09370385908367188</v>
      </c>
      <c r="AO184" s="13" t="n">
        <v>0.01820306409356943</v>
      </c>
      <c r="AP184" s="13" t="n">
        <v>0.04212652678997775</v>
      </c>
      <c r="AQ184" s="13" t="n">
        <v>0.0007496758381691026</v>
      </c>
      <c r="AR184" s="13" t="n">
        <v>0.2070849416408521</v>
      </c>
      <c r="AS184" s="13" t="n">
        <v>0.02091646795821132</v>
      </c>
      <c r="AT184" s="13" t="n">
        <v>0.0307517900238382</v>
      </c>
      <c r="AU184" s="13" t="n">
        <v>0</v>
      </c>
      <c r="AV184" s="13" t="n">
        <v>0.0305020750630892</v>
      </c>
      <c r="AW184" s="13" t="n">
        <v>0.030613931016984</v>
      </c>
      <c r="AX184" s="13" t="n">
        <v>0.03228618902911138</v>
      </c>
      <c r="AY184" s="13" t="n">
        <v>0.03232935260925143</v>
      </c>
      <c r="AZ184" s="13" t="n">
        <v>0.03061493580962221</v>
      </c>
      <c r="BA184" s="13" t="n">
        <v>0.03050005932708898</v>
      </c>
      <c r="BB184" s="13" t="n">
        <v>0.03990033187919999</v>
      </c>
      <c r="BC184" s="13" t="n">
        <v>0.03051636298716813</v>
      </c>
      <c r="BD184" s="13" t="n">
        <v>0.04566531247680501</v>
      </c>
      <c r="BE184" s="13" t="n">
        <v>0.04558656502839824</v>
      </c>
      <c r="BF184" s="13" t="n">
        <v>0.00842828288483528</v>
      </c>
      <c r="BG184" s="13" t="n">
        <v>0.01682375552717064</v>
      </c>
      <c r="BH184" s="13" t="n">
        <v>0.06734846525380979</v>
      </c>
      <c r="BI184" s="13" t="n">
        <v>0.0665675686737303</v>
      </c>
      <c r="BJ184" s="13" t="n">
        <v>0.06773144637271987</v>
      </c>
      <c r="BK184" s="13" t="n">
        <v>0.06777188599296396</v>
      </c>
      <c r="BL184" s="13" t="n">
        <v>0.05463427720755624</v>
      </c>
      <c r="BM184" s="13" t="n">
        <v>0.04518193760406576</v>
      </c>
      <c r="BN184" s="13" t="n">
        <v>0.04511473107361818</v>
      </c>
      <c r="BO184" s="13" t="n">
        <v>0.04599979630477471</v>
      </c>
      <c r="BP184" s="13" t="n">
        <v>0.04665758749010732</v>
      </c>
      <c r="BQ184" s="13" t="n">
        <v>0.04498947019470285</v>
      </c>
      <c r="BR184" s="13" t="n">
        <v>0.0036543293687207</v>
      </c>
      <c r="BS184" s="13" t="n">
        <v>0.003629382731149826</v>
      </c>
      <c r="BT184" s="13" t="n">
        <v>0.004127294658921933</v>
      </c>
      <c r="BU184" s="13" t="n">
        <v>0.1447343715164892</v>
      </c>
      <c r="BV184" s="13" t="n">
        <v>0.006909922008773487</v>
      </c>
      <c r="BW184" s="13" t="n">
        <v>0.003629382731149826</v>
      </c>
      <c r="BX184" s="13" t="n">
        <v>0.03709675331250117</v>
      </c>
      <c r="BY184" s="13" t="n">
        <v>0.05631438709859416</v>
      </c>
      <c r="BZ184" s="13" t="n">
        <v>0.06119033988904912</v>
      </c>
      <c r="CA184" s="13" t="n">
        <v>0.1739676987579306</v>
      </c>
      <c r="CB184" s="13" t="n">
        <v>0.07435725986540172</v>
      </c>
      <c r="CC184" s="13" t="n">
        <v>0.01813715099232773</v>
      </c>
      <c r="CD184" s="13" t="n">
        <v>0.01307783515097121</v>
      </c>
      <c r="CE184" s="13" t="n">
        <v>0.1872965723810074</v>
      </c>
      <c r="CF184" s="13" t="n">
        <v>0.2155611671031865</v>
      </c>
      <c r="CG184" s="13" t="n">
        <v>0.2138935927381621</v>
      </c>
      <c r="CH184" s="13" t="n">
        <v>0.1980346510718931</v>
      </c>
      <c r="CI184" s="13" t="n">
        <v>0.2013326024763796</v>
      </c>
      <c r="CJ184" s="13" t="n">
        <v>0.03368053432665924</v>
      </c>
      <c r="CK184" s="13" t="n">
        <v>0.1005127445395051</v>
      </c>
      <c r="CL184" s="13" t="n">
        <v>0.01666659303664559</v>
      </c>
      <c r="CM184" s="13" t="n">
        <v>0.06481561953215192</v>
      </c>
      <c r="CN184" s="13" t="n">
        <v>0.06679973673763984</v>
      </c>
      <c r="CO184" s="13" t="n">
        <v>0.06676086784268023</v>
      </c>
      <c r="CP184" s="13" t="n">
        <v>0.06675686211636216</v>
      </c>
      <c r="CQ184" s="13" t="n">
        <v>0.0668033645822436</v>
      </c>
      <c r="CR184" s="13" t="n">
        <v>0.0652095468784943</v>
      </c>
      <c r="CS184" s="13" t="n">
        <v>0.04588816135069549</v>
      </c>
      <c r="CT184" s="13" t="n">
        <v>0.0645114058974491</v>
      </c>
      <c r="CU184" s="13" t="n">
        <v>0.04410043413278493</v>
      </c>
      <c r="CV184" s="13" t="n">
        <v>0.04405928479399851</v>
      </c>
      <c r="CW184" s="13" t="n">
        <v>0.04411183838965572</v>
      </c>
      <c r="CX184" s="13" t="n">
        <v>0.03585679889310041</v>
      </c>
      <c r="CY184" s="13" t="n">
        <v>0.04725667977515203</v>
      </c>
      <c r="CZ184" s="13" t="n">
        <v>0.05868155616138884</v>
      </c>
      <c r="DA184" s="13" t="n">
        <v>0.0283909804443966</v>
      </c>
      <c r="DB184" s="13" t="n">
        <v>0.02624466783108706</v>
      </c>
      <c r="DC184" s="13" t="n">
        <v>0.01136002402936205</v>
      </c>
      <c r="DD184" s="13" t="n">
        <v>0.01016565739613249</v>
      </c>
      <c r="DE184" s="13" t="n">
        <v>0.01815170428458773</v>
      </c>
      <c r="DF184" s="13" t="n">
        <v>0.03121934403115531</v>
      </c>
      <c r="DG184" s="13" t="n">
        <v>0.0315254794809342</v>
      </c>
      <c r="DH184" s="13" t="n">
        <v>0.05626498007316395</v>
      </c>
      <c r="DI184" s="13" t="n">
        <v>0.0334882151767294</v>
      </c>
      <c r="DJ184" s="13" t="n">
        <v>0.0468072354212394</v>
      </c>
      <c r="DK184" s="13" t="n">
        <v>0.05013113340255871</v>
      </c>
      <c r="DL184" s="13" t="n">
        <v>0.04238662776329747</v>
      </c>
      <c r="DM184" s="13" t="n">
        <v>0.06374881072441045</v>
      </c>
      <c r="DN184" s="13" t="n">
        <v>0.05848723846722929</v>
      </c>
      <c r="DO184" s="13" t="n">
        <v>0.05663715753800054</v>
      </c>
      <c r="DP184" s="13" t="n">
        <v>0.07212990847155901</v>
      </c>
      <c r="DQ184" s="13" t="n">
        <v>0.06645735978560977</v>
      </c>
      <c r="DR184" s="13" t="n">
        <v>0.05516959200685235</v>
      </c>
      <c r="DS184" s="13" t="n">
        <v>0.05595445634562349</v>
      </c>
      <c r="DT184" s="13" t="n">
        <v>0.06440224293128864</v>
      </c>
      <c r="DU184" s="13" t="n">
        <v>0.05829341972753874</v>
      </c>
      <c r="DV184" s="13" t="n">
        <v>0.03049384671890407</v>
      </c>
      <c r="DW184" s="13" t="n">
        <v>0.06618974271974634</v>
      </c>
      <c r="DX184" s="13" t="n">
        <v>0.04724810093449554</v>
      </c>
      <c r="DY184" s="13" t="n">
        <v>0.02253813208756088</v>
      </c>
      <c r="DZ184" s="13" t="n">
        <v>0.02392673886956885</v>
      </c>
      <c r="EA184" s="13" t="n">
        <v>0.01140709181446918</v>
      </c>
      <c r="EB184" s="13" t="n">
        <v>0.01371497756742279</v>
      </c>
      <c r="EC184" s="13" t="n">
        <v>0.02547731862318369</v>
      </c>
      <c r="ED184" s="13" t="n">
        <v>0.01645592510913384</v>
      </c>
      <c r="EE184" s="13" t="n">
        <v>0.03142940334179437</v>
      </c>
      <c r="EF184" s="13" t="n">
        <v>0.05171153604286482</v>
      </c>
      <c r="EG184" s="13" t="n">
        <v>0.008739022536589754</v>
      </c>
      <c r="EH184" s="13" t="n">
        <v>0.05162569459973593</v>
      </c>
      <c r="EI184" s="13" t="n">
        <v>0.04255157879925743</v>
      </c>
      <c r="EJ184" s="13" t="n">
        <v>0.0252993171776541</v>
      </c>
      <c r="EK184" s="13" t="n">
        <v>0.03251627668400763</v>
      </c>
      <c r="EL184" s="13" t="n">
        <v>0.03107703082008527</v>
      </c>
      <c r="EM184" s="13" t="n">
        <v>0.01447764647086884</v>
      </c>
      <c r="EN184" s="13" t="n">
        <v>0.0148233938000246</v>
      </c>
      <c r="EO184" s="13" t="n">
        <v>0.01503091234501968</v>
      </c>
      <c r="EP184" s="13" t="n">
        <v>0.01473598786396508</v>
      </c>
      <c r="EQ184" s="13" t="n">
        <v>0.2104493891416125</v>
      </c>
      <c r="ER184" s="13" t="n">
        <v>0</v>
      </c>
      <c r="ES184" s="13" t="n">
        <v>2.564944059070163</v>
      </c>
      <c r="ET184" s="13" t="n">
        <v>3.502291020972764</v>
      </c>
      <c r="EU184" s="13" t="n">
        <v>0.2666014960814612</v>
      </c>
      <c r="EV184" s="13" t="n">
        <v>1.067691956967269</v>
      </c>
      <c r="EW184" s="13" t="n">
        <v>0.01526060208691812</v>
      </c>
      <c r="EX184" s="13" t="n">
        <v>0.01526060208691812</v>
      </c>
      <c r="EY184" s="13" t="n">
        <v>1.550603979068274</v>
      </c>
      <c r="EZ184" s="13" t="n">
        <v>1.551616597782155</v>
      </c>
      <c r="FA184" s="13" t="n">
        <v>0.1524981146664489</v>
      </c>
      <c r="FB184" s="13" t="n">
        <v>0.004783741482992846</v>
      </c>
      <c r="FC184" s="13" t="n">
        <v>0.004783741482992846</v>
      </c>
      <c r="FD184" s="13" t="n">
        <v>0.01704852020491577</v>
      </c>
      <c r="FE184" s="13" t="n">
        <v>0.01704857480081054</v>
      </c>
      <c r="FF184" s="13" t="n">
        <v>0.4559039531175832</v>
      </c>
      <c r="FG184" s="13" t="n">
        <v>0.4559039531175832</v>
      </c>
      <c r="FH184" s="13" t="n">
        <v>0.4559039531175832</v>
      </c>
      <c r="FI184" s="13" t="n">
        <v>0.4559039531175832</v>
      </c>
      <c r="FJ184" s="13" t="n">
        <v>0.0295174829871963</v>
      </c>
      <c r="FK184" s="13" t="n">
        <v>0.2608355823162936</v>
      </c>
      <c r="FL184" s="13" t="n">
        <v>0.2702110847190057</v>
      </c>
      <c r="FM184" s="13" t="n">
        <v>0.2622165587681772</v>
      </c>
      <c r="FN184" s="13" t="n">
        <v>0.1774784279345557</v>
      </c>
      <c r="FO184" s="13" t="n">
        <v>0.1774784279345557</v>
      </c>
      <c r="FP184" s="13" t="n">
        <v>4.764190158558592</v>
      </c>
      <c r="FQ184" s="13" t="n">
        <v>3.001429397377865</v>
      </c>
      <c r="FR184" s="13" t="n">
        <v>4.764190158558592</v>
      </c>
      <c r="FS184" s="13" t="n">
        <v>1.016966576033271</v>
      </c>
      <c r="FT184" s="13" t="n">
        <v>1.016966576033271</v>
      </c>
      <c r="FU184" s="13" t="n">
        <v>1.016966576033271</v>
      </c>
      <c r="FV184" s="13" t="n">
        <v>1.016966576033271</v>
      </c>
      <c r="FW184" s="13" t="n">
        <v>1.016966576033271</v>
      </c>
      <c r="FX184" s="13" t="n">
        <v>1.016966576033271</v>
      </c>
      <c r="FY184" s="13" t="n">
        <v>0.3155620067871083</v>
      </c>
      <c r="FZ184" s="13" t="n">
        <v>0.2768624898838506</v>
      </c>
      <c r="GA184" s="13" t="n">
        <v>0</v>
      </c>
      <c r="GB184" s="13" t="n">
        <v>0.001024873091427486</v>
      </c>
      <c r="GC184" s="13" t="n">
        <v>0.5576559861507102</v>
      </c>
      <c r="GD184" s="13" t="n">
        <v>0.5346504222173663</v>
      </c>
      <c r="GE184" s="13" t="n">
        <v>0.0378005919018648</v>
      </c>
      <c r="GF184" s="13" t="n">
        <v>0.03370203887194046</v>
      </c>
      <c r="GG184" s="13" t="n">
        <v>1.22735867967549</v>
      </c>
      <c r="GH184" s="13" t="n">
        <v>1.08750175688601</v>
      </c>
      <c r="GI184" s="13" t="n">
        <v>1.297327021754576</v>
      </c>
      <c r="GJ184" s="13" t="n">
        <v>1.223886822363864</v>
      </c>
      <c r="GK184" s="13" t="n">
        <v>0.4137288361589931</v>
      </c>
      <c r="GL184" s="13" t="n">
        <v>0.461059152379455</v>
      </c>
      <c r="GM184" s="13" t="n">
        <v>0.4615992060363041</v>
      </c>
      <c r="GN184" s="13" t="n">
        <v>0.4615992060363041</v>
      </c>
      <c r="GO184" s="13" t="n">
        <v>1.22735867967549</v>
      </c>
      <c r="GP184" s="13" t="n">
        <v>1.22735867967549</v>
      </c>
      <c r="GQ184" s="13" t="n">
        <v>1.349731169373124</v>
      </c>
      <c r="GR184" s="13" t="n">
        <v>2.98872771277217</v>
      </c>
      <c r="GS184" s="13" t="n">
        <v>0.2189719088761273</v>
      </c>
      <c r="GT184" s="13" t="n">
        <v>0.7247415699510673</v>
      </c>
      <c r="GU184" s="13" t="n">
        <v>0.05442243223048016</v>
      </c>
      <c r="GV184" s="13" t="n">
        <v>0.5354195462048439</v>
      </c>
      <c r="GW184" s="13" t="n">
        <v>0.1421694408930702</v>
      </c>
      <c r="GX184" s="13" t="n">
        <v>0.0468371079575567</v>
      </c>
      <c r="GY184" s="13" t="n">
        <v>0.07164091982691505</v>
      </c>
      <c r="GZ184" s="13" t="n">
        <v>1.798022160742772</v>
      </c>
      <c r="HA184" s="13" t="n">
        <v>0.9910558005543491</v>
      </c>
      <c r="HB184" s="13" t="n">
        <v>0.002887564064254584</v>
      </c>
      <c r="HC184" s="13" t="n">
        <v>1.235954397848487</v>
      </c>
      <c r="HD184" s="13" t="n">
        <v>0.001120790566121258</v>
      </c>
      <c r="HE184" s="13" t="n">
        <v>1.235954397848487</v>
      </c>
      <c r="HF184" s="13" t="n">
        <v>1.235954397848487</v>
      </c>
      <c r="HG184" s="13" t="n">
        <v>0.1565055982459348</v>
      </c>
      <c r="HH184" s="13" t="n">
        <v>0.3476095714429114</v>
      </c>
      <c r="HI184" s="13" t="n">
        <v>0.3476095714429114</v>
      </c>
      <c r="HJ184" s="13" t="n">
        <v>0.3476095714429114</v>
      </c>
      <c r="HK184" s="13" t="n">
        <v>0.4774925769337745</v>
      </c>
      <c r="HL184" s="13" t="n">
        <v>0.4615992060363041</v>
      </c>
      <c r="HM184" s="13" t="n">
        <v>0.4703054174282127</v>
      </c>
      <c r="HN184" s="13" t="n">
        <v>0.02696917856278064</v>
      </c>
      <c r="HO184" s="13" t="n">
        <v>0.02696917856278064</v>
      </c>
      <c r="HP184" s="13" t="n">
        <v>0.02696917856278064</v>
      </c>
      <c r="HQ184" s="13" t="n">
        <v>0</v>
      </c>
      <c r="HR184" s="13">
        <f>SUM(C184:HQ184)</f>
        <v/>
      </c>
      <c r="HT184" s="13" t="n">
        <v>0</v>
      </c>
      <c r="HU184" s="13" t="n">
        <v>0</v>
      </c>
      <c r="HV184" s="13">
        <f>HR184+HT184+HU184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0.5383656643245793</v>
      </c>
      <c r="D185" s="14" t="n">
        <v>0.5386364725828355</v>
      </c>
      <c r="E185" s="14" t="n">
        <v>0.5739404967717373</v>
      </c>
      <c r="F185" s="14" t="n">
        <v>0.532369417114103</v>
      </c>
      <c r="G185" s="14" t="n">
        <v>0.2839245823091239</v>
      </c>
      <c r="H185" s="14" t="n">
        <v>0.5380295548749906</v>
      </c>
      <c r="I185" s="14" t="n">
        <v>0.538571437341216</v>
      </c>
      <c r="J185" s="14" t="n">
        <v>0.538571437341216</v>
      </c>
      <c r="K185" s="14" t="n">
        <v>0.5377721068020997</v>
      </c>
      <c r="L185" s="14" t="n">
        <v>0.2776945914896331</v>
      </c>
      <c r="M185" s="14" t="n">
        <v>0.2029453671570059</v>
      </c>
      <c r="N185" s="14" t="n">
        <v>0.02819449218486585</v>
      </c>
      <c r="O185" s="14" t="n">
        <v>0.07616745007611506</v>
      </c>
      <c r="P185" s="14" t="n">
        <v>0.00157948261405023</v>
      </c>
      <c r="Q185" s="14" t="n">
        <v>0.5244755167095838</v>
      </c>
      <c r="R185" s="14" t="n">
        <v>0.5244755167095838</v>
      </c>
      <c r="S185" s="14" t="n">
        <v>0</v>
      </c>
      <c r="T185" s="14" t="n">
        <v>0.08696810666171333</v>
      </c>
      <c r="U185" s="14" t="n">
        <v>0.04470565594716683</v>
      </c>
      <c r="V185" s="14" t="n">
        <v>0.04822720187248585</v>
      </c>
      <c r="W185" s="14" t="n">
        <v>0.2844968608498938</v>
      </c>
      <c r="X185" s="14" t="n">
        <v>0.09368058654882526</v>
      </c>
      <c r="Y185" s="14" t="n">
        <v>0.02316072898974497</v>
      </c>
      <c r="Z185" s="14" t="n">
        <v>0.03238336728021211</v>
      </c>
      <c r="AA185" s="14" t="n">
        <v>0.04420125823088028</v>
      </c>
      <c r="AB185" s="14" t="n">
        <v>0.04589080335581785</v>
      </c>
      <c r="AC185" s="14" t="n">
        <v>0.2506536268771765</v>
      </c>
      <c r="AD185" s="14" t="n">
        <v>0.2573410429356233</v>
      </c>
      <c r="AE185" s="14" t="n">
        <v>0.08196065840442161</v>
      </c>
      <c r="AF185" s="14" t="n">
        <v>0.07741141099566753</v>
      </c>
      <c r="AG185" s="14" t="n">
        <v>0.04379477244367068</v>
      </c>
      <c r="AH185" s="14" t="n">
        <v>0.04472754239963227</v>
      </c>
      <c r="AI185" s="14" t="n">
        <v>0.04023530680650794</v>
      </c>
      <c r="AJ185" s="14" t="n">
        <v>0.09788956660326861</v>
      </c>
      <c r="AK185" s="14" t="n">
        <v>0.015601569979994</v>
      </c>
      <c r="AL185" s="14" t="n">
        <v>0.05685497562237791</v>
      </c>
      <c r="AM185" s="14" t="n">
        <v>0.03235055863435197</v>
      </c>
      <c r="AN185" s="14" t="n">
        <v>0.06633457116730414</v>
      </c>
      <c r="AO185" s="14" t="n">
        <v>0.01415207314896062</v>
      </c>
      <c r="AP185" s="14" t="n">
        <v>0.06997836072911345</v>
      </c>
      <c r="AQ185" s="14" t="n">
        <v>0.03446366850545273</v>
      </c>
      <c r="AR185" s="14" t="n">
        <v>0.07672117801907341</v>
      </c>
      <c r="AS185" s="14" t="n">
        <v>0.01794613920634918</v>
      </c>
      <c r="AT185" s="14" t="n">
        <v>0.04834685442282789</v>
      </c>
      <c r="AU185" s="14" t="n">
        <v>0</v>
      </c>
      <c r="AV185" s="14" t="n">
        <v>0.04805724436430022</v>
      </c>
      <c r="AW185" s="14" t="n">
        <v>0.04880969640527634</v>
      </c>
      <c r="AX185" s="14" t="n">
        <v>0.04925709600086767</v>
      </c>
      <c r="AY185" s="14" t="n">
        <v>0.04977771700410888</v>
      </c>
      <c r="AZ185" s="14" t="n">
        <v>0.04817370864253634</v>
      </c>
      <c r="BA185" s="14" t="n">
        <v>0.04804787106716137</v>
      </c>
      <c r="BB185" s="14" t="n">
        <v>0.05359469278180139</v>
      </c>
      <c r="BC185" s="14" t="n">
        <v>0.04808070420549495</v>
      </c>
      <c r="BD185" s="14" t="n">
        <v>0.07270043513712565</v>
      </c>
      <c r="BE185" s="14" t="n">
        <v>0.07282499488808145</v>
      </c>
      <c r="BF185" s="14" t="n">
        <v>0.009425843938388707</v>
      </c>
      <c r="BG185" s="14" t="n">
        <v>0.02389535350161271</v>
      </c>
      <c r="BH185" s="14" t="n">
        <v>0.05168977581581184</v>
      </c>
      <c r="BI185" s="14" t="n">
        <v>0.05245640359132075</v>
      </c>
      <c r="BJ185" s="14" t="n">
        <v>0.05145689404039022</v>
      </c>
      <c r="BK185" s="14" t="n">
        <v>0.05146152357567681</v>
      </c>
      <c r="BL185" s="14" t="n">
        <v>0.07514511927619807</v>
      </c>
      <c r="BM185" s="14" t="n">
        <v>0.04933301938576407</v>
      </c>
      <c r="BN185" s="14" t="n">
        <v>0.04891672979027778</v>
      </c>
      <c r="BO185" s="14" t="n">
        <v>0.05059179353009712</v>
      </c>
      <c r="BP185" s="14" t="n">
        <v>0.05300884215625836</v>
      </c>
      <c r="BQ185" s="14" t="n">
        <v>0.04786893332955259</v>
      </c>
      <c r="BR185" s="14" t="n">
        <v>0.1019754999414875</v>
      </c>
      <c r="BS185" s="14" t="n">
        <v>0.1020111346912874</v>
      </c>
      <c r="BT185" s="14" t="n">
        <v>0.1012423154352856</v>
      </c>
      <c r="BU185" s="14" t="n">
        <v>0.07003684939771732</v>
      </c>
      <c r="BV185" s="14" t="n">
        <v>0.1024966064846554</v>
      </c>
      <c r="BW185" s="14" t="n">
        <v>0.1020111346912874</v>
      </c>
      <c r="BX185" s="14" t="n">
        <v>0.06100009287866107</v>
      </c>
      <c r="BY185" s="14" t="n">
        <v>0.06790900468532002</v>
      </c>
      <c r="BZ185" s="14" t="n">
        <v>0.07199295744371947</v>
      </c>
      <c r="CA185" s="14" t="n">
        <v>0.1737595532404675</v>
      </c>
      <c r="CB185" s="14" t="n">
        <v>0.07791266617347377</v>
      </c>
      <c r="CC185" s="14" t="n">
        <v>0.04932857692216246</v>
      </c>
      <c r="CD185" s="14" t="n">
        <v>0.04432241234435431</v>
      </c>
      <c r="CE185" s="14" t="n">
        <v>0.1868467251670728</v>
      </c>
      <c r="CF185" s="14" t="n">
        <v>0.2105772699308987</v>
      </c>
      <c r="CG185" s="14" t="n">
        <v>0.2091194131543565</v>
      </c>
      <c r="CH185" s="14" t="n">
        <v>0.1917916818358813</v>
      </c>
      <c r="CI185" s="14" t="n">
        <v>0.1981043389259381</v>
      </c>
      <c r="CJ185" s="14" t="n">
        <v>0.0301857191899092</v>
      </c>
      <c r="CK185" s="14" t="n">
        <v>0.09357626871918462</v>
      </c>
      <c r="CL185" s="14" t="n">
        <v>0.01519066410823257</v>
      </c>
      <c r="CM185" s="14" t="n">
        <v>0.11048703728503</v>
      </c>
      <c r="CN185" s="14" t="n">
        <v>0.1141819902322478</v>
      </c>
      <c r="CO185" s="14" t="n">
        <v>0.1140942536941051</v>
      </c>
      <c r="CP185" s="14" t="n">
        <v>0.1140792115439399</v>
      </c>
      <c r="CQ185" s="14" t="n">
        <v>0.114190179158812</v>
      </c>
      <c r="CR185" s="14" t="n">
        <v>0.1098642004197447</v>
      </c>
      <c r="CS185" s="14" t="n">
        <v>0.07010695873017092</v>
      </c>
      <c r="CT185" s="14" t="n">
        <v>0.08382622028943569</v>
      </c>
      <c r="CU185" s="14" t="n">
        <v>0.07253879294500744</v>
      </c>
      <c r="CV185" s="14" t="n">
        <v>0.0715304690497042</v>
      </c>
      <c r="CW185" s="14" t="n">
        <v>0.07253628745400073</v>
      </c>
      <c r="CX185" s="14" t="n">
        <v>0.04349580023879232</v>
      </c>
      <c r="CY185" s="14" t="n">
        <v>0.0710073362489326</v>
      </c>
      <c r="CZ185" s="14" t="n">
        <v>0.06885140249353021</v>
      </c>
      <c r="DA185" s="14" t="n">
        <v>0.08660422675277302</v>
      </c>
      <c r="DB185" s="14" t="n">
        <v>0.1186652760364664</v>
      </c>
      <c r="DC185" s="14" t="n">
        <v>0.0400440017115221</v>
      </c>
      <c r="DD185" s="14" t="n">
        <v>0.04039875048682078</v>
      </c>
      <c r="DE185" s="14" t="n">
        <v>0.04482988019751753</v>
      </c>
      <c r="DF185" s="14" t="n">
        <v>0.04280733021570962</v>
      </c>
      <c r="DG185" s="14" t="n">
        <v>0.04050952980846984</v>
      </c>
      <c r="DH185" s="14" t="n">
        <v>0.06906910881945096</v>
      </c>
      <c r="DI185" s="14" t="n">
        <v>0.09648930257615639</v>
      </c>
      <c r="DJ185" s="14" t="n">
        <v>0.04027973235048487</v>
      </c>
      <c r="DK185" s="14" t="n">
        <v>0.04564314641332205</v>
      </c>
      <c r="DL185" s="14" t="n">
        <v>0.03681553927934646</v>
      </c>
      <c r="DM185" s="14" t="n">
        <v>0.06685060567604424</v>
      </c>
      <c r="DN185" s="14" t="n">
        <v>0.05822433202982435</v>
      </c>
      <c r="DO185" s="14" t="n">
        <v>0.06406362245494571</v>
      </c>
      <c r="DP185" s="14" t="n">
        <v>0.08137989197648024</v>
      </c>
      <c r="DQ185" s="14" t="n">
        <v>0.07520883972766726</v>
      </c>
      <c r="DR185" s="14" t="n">
        <v>0.06102677862857353</v>
      </c>
      <c r="DS185" s="14" t="n">
        <v>0.06318471188637899</v>
      </c>
      <c r="DT185" s="14" t="n">
        <v>0.06938501596883258</v>
      </c>
      <c r="DU185" s="14" t="n">
        <v>0.06584049437825336</v>
      </c>
      <c r="DV185" s="14" t="n">
        <v>0.02449216944425913</v>
      </c>
      <c r="DW185" s="14" t="n">
        <v>0.07390311469403142</v>
      </c>
      <c r="DX185" s="14" t="n">
        <v>0.02472425437940334</v>
      </c>
      <c r="DY185" s="14" t="n">
        <v>0.0215348105332685</v>
      </c>
      <c r="DZ185" s="14" t="n">
        <v>0.02201773876444269</v>
      </c>
      <c r="EA185" s="14" t="n">
        <v>0.0124364266165173</v>
      </c>
      <c r="EB185" s="14" t="n">
        <v>0.01509203638890686</v>
      </c>
      <c r="EC185" s="14" t="n">
        <v>0.03637298797470766</v>
      </c>
      <c r="ED185" s="14" t="n">
        <v>0.01669501225663674</v>
      </c>
      <c r="EE185" s="14" t="n">
        <v>0.01824796868636442</v>
      </c>
      <c r="EF185" s="14" t="n">
        <v>0.01760381713454068</v>
      </c>
      <c r="EG185" s="14" t="n">
        <v>0.006321176019271131</v>
      </c>
      <c r="EH185" s="14" t="n">
        <v>0.01773457376518543</v>
      </c>
      <c r="EI185" s="14" t="n">
        <v>0.04419553395897815</v>
      </c>
      <c r="EJ185" s="14" t="n">
        <v>0.02085003508792644</v>
      </c>
      <c r="EK185" s="14" t="n">
        <v>0.1009879651589637</v>
      </c>
      <c r="EL185" s="14" t="n">
        <v>0.1033344565057037</v>
      </c>
      <c r="EM185" s="14" t="n">
        <v>0.01911539063757262</v>
      </c>
      <c r="EN185" s="14" t="n">
        <v>0.01932568818866984</v>
      </c>
      <c r="EO185" s="14" t="n">
        <v>0.01984495049152061</v>
      </c>
      <c r="EP185" s="14" t="n">
        <v>0.0197579159445032</v>
      </c>
      <c r="EQ185" s="14" t="n">
        <v>0.7653158611363337</v>
      </c>
      <c r="ER185" s="14" t="n">
        <v>0.01159872673366389</v>
      </c>
      <c r="ES185" s="14" t="n">
        <v>0.9432430032828664</v>
      </c>
      <c r="ET185" s="14" t="n">
        <v>1.68816218965498</v>
      </c>
      <c r="EU185" s="14" t="n">
        <v>0.08765430803761842</v>
      </c>
      <c r="EV185" s="14" t="n">
        <v>0.3579894253254697</v>
      </c>
      <c r="EW185" s="14" t="n">
        <v>0.01239638247424366</v>
      </c>
      <c r="EX185" s="14" t="n">
        <v>0.01239638247424366</v>
      </c>
      <c r="EY185" s="14" t="n">
        <v>0.5320902677970225</v>
      </c>
      <c r="EZ185" s="14" t="n">
        <v>0.5324598743854333</v>
      </c>
      <c r="FA185" s="14" t="n">
        <v>0.03077766752809909</v>
      </c>
      <c r="FB185" s="14" t="n">
        <v>0.004327034834228267</v>
      </c>
      <c r="FC185" s="14" t="n">
        <v>0.004327034834228267</v>
      </c>
      <c r="FD185" s="14" t="n">
        <v>0.05561530921664319</v>
      </c>
      <c r="FE185" s="14" t="n">
        <v>0.05561608434055827</v>
      </c>
      <c r="FF185" s="14" t="n">
        <v>0.2101662420563684</v>
      </c>
      <c r="FG185" s="14" t="n">
        <v>0.2101662420563684</v>
      </c>
      <c r="FH185" s="14" t="n">
        <v>0.2101662420563684</v>
      </c>
      <c r="FI185" s="14" t="n">
        <v>0.2101662420563684</v>
      </c>
      <c r="FJ185" s="14" t="n">
        <v>0.03206092754185031</v>
      </c>
      <c r="FK185" s="14" t="n">
        <v>0.2841939809122272</v>
      </c>
      <c r="FL185" s="14" t="n">
        <v>0.04282787181766075</v>
      </c>
      <c r="FM185" s="14" t="n">
        <v>0.2486416554340823</v>
      </c>
      <c r="FN185" s="14" t="n">
        <v>0.04663849825178139</v>
      </c>
      <c r="FO185" s="14" t="n">
        <v>0.04663849825178139</v>
      </c>
      <c r="FP185" s="14" t="n">
        <v>0</v>
      </c>
      <c r="FQ185" s="14" t="n">
        <v>0.03015910330999311</v>
      </c>
      <c r="FR185" s="14" t="n">
        <v>0</v>
      </c>
      <c r="FS185" s="14" t="n">
        <v>0.1489074943665187</v>
      </c>
      <c r="FT185" s="14" t="n">
        <v>0.1489074943665187</v>
      </c>
      <c r="FU185" s="14" t="n">
        <v>0.1489074943665187</v>
      </c>
      <c r="FV185" s="14" t="n">
        <v>0.1489074943665187</v>
      </c>
      <c r="FW185" s="14" t="n">
        <v>0.1489074943665187</v>
      </c>
      <c r="FX185" s="14" t="n">
        <v>0.1489074943665187</v>
      </c>
      <c r="FY185" s="14" t="n">
        <v>0.0762586201943541</v>
      </c>
      <c r="FZ185" s="14" t="n">
        <v>0.2747246926949407</v>
      </c>
      <c r="GA185" s="14" t="n">
        <v>0.7341294780886705</v>
      </c>
      <c r="GB185" s="14" t="n">
        <v>0.02830500545830675</v>
      </c>
      <c r="GC185" s="14" t="n">
        <v>0.2391456126415702</v>
      </c>
      <c r="GD185" s="14" t="n">
        <v>0.3127172610286143</v>
      </c>
      <c r="GE185" s="14" t="n">
        <v>0.01335169145965237</v>
      </c>
      <c r="GF185" s="14" t="n">
        <v>0</v>
      </c>
      <c r="GG185" s="14" t="n">
        <v>0.8618516379026416</v>
      </c>
      <c r="GH185" s="14" t="n">
        <v>0.7682930991812386</v>
      </c>
      <c r="GI185" s="14" t="n">
        <v>0.655031718362481</v>
      </c>
      <c r="GJ185" s="14" t="n">
        <v>0.8594627670879693</v>
      </c>
      <c r="GK185" s="14" t="n">
        <v>0.2780716830637191</v>
      </c>
      <c r="GL185" s="14" t="n">
        <v>0.3411511718364293</v>
      </c>
      <c r="GM185" s="14" t="n">
        <v>0.1549702283300466</v>
      </c>
      <c r="GN185" s="14" t="n">
        <v>0.1549702283300466</v>
      </c>
      <c r="GO185" s="14" t="n">
        <v>0.8618516379026416</v>
      </c>
      <c r="GP185" s="14" t="n">
        <v>0.8618516379026416</v>
      </c>
      <c r="GQ185" s="14" t="n">
        <v>0.900210391035966</v>
      </c>
      <c r="GR185" s="14" t="n">
        <v>1.335909249984121</v>
      </c>
      <c r="GS185" s="14" t="n">
        <v>0.1926436722078004</v>
      </c>
      <c r="GT185" s="14" t="n">
        <v>0.5104318760758494</v>
      </c>
      <c r="GU185" s="14" t="n">
        <v>0.1296026448955606</v>
      </c>
      <c r="GV185" s="14" t="n">
        <v>0.2180100888536213</v>
      </c>
      <c r="GW185" s="14" t="n">
        <v>0.1138785660150286</v>
      </c>
      <c r="GX185" s="14" t="n">
        <v>0.05480878103700283</v>
      </c>
      <c r="GY185" s="14" t="n">
        <v>0.08191863558939645</v>
      </c>
      <c r="GZ185" s="14" t="n">
        <v>7.664844026046418</v>
      </c>
      <c r="HA185" s="14" t="n">
        <v>0.2630865051950128</v>
      </c>
      <c r="HB185" s="14" t="n">
        <v>0</v>
      </c>
      <c r="HC185" s="14" t="n">
        <v>0.7407811581844576</v>
      </c>
      <c r="HD185" s="14" t="n">
        <v>0</v>
      </c>
      <c r="HE185" s="14" t="n">
        <v>0.7407811581844576</v>
      </c>
      <c r="HF185" s="14" t="n">
        <v>0.7407811581844576</v>
      </c>
      <c r="HG185" s="14" t="n">
        <v>0.09764746509841783</v>
      </c>
      <c r="HH185" s="14" t="n">
        <v>0.2110894579776465</v>
      </c>
      <c r="HI185" s="14" t="n">
        <v>0.2110894579776465</v>
      </c>
      <c r="HJ185" s="14" t="n">
        <v>0.2110894579776465</v>
      </c>
      <c r="HK185" s="14" t="n">
        <v>0.1602265122911682</v>
      </c>
      <c r="HL185" s="14" t="n">
        <v>0.1549702283300466</v>
      </c>
      <c r="HM185" s="14" t="n">
        <v>0.1578495620847699</v>
      </c>
      <c r="HN185" s="14" t="n">
        <v>0.07717410337126943</v>
      </c>
      <c r="HO185" s="14" t="n">
        <v>0.07717410337126943</v>
      </c>
      <c r="HP185" s="14" t="n">
        <v>0.07717410337126943</v>
      </c>
      <c r="HQ185" s="14" t="n">
        <v>0</v>
      </c>
      <c r="HR185" s="14">
        <f>SUM(C185:HQ185)</f>
        <v/>
      </c>
      <c r="HT185" s="14" t="n">
        <v>0</v>
      </c>
      <c r="HU185" s="14" t="n">
        <v>0</v>
      </c>
      <c r="HV185" s="14">
        <f>HR185+HT185+HU185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0</v>
      </c>
      <c r="HU186" s="13" t="n">
        <v>0</v>
      </c>
      <c r="HV186" s="13">
        <f>HR186+HT186+HU186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0</v>
      </c>
      <c r="HU187" s="14" t="n">
        <v>0</v>
      </c>
      <c r="HV187" s="14">
        <f>HR187+HT187+HU187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>
        <f>SUM(C188:HQ188)</f>
        <v/>
      </c>
      <c r="HT188" s="13" t="n">
        <v>0</v>
      </c>
      <c r="HU188" s="13" t="n">
        <v>0</v>
      </c>
      <c r="HV188" s="13">
        <f>HR188+HT188+HU188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0.1692880123155381</v>
      </c>
      <c r="D189" s="14" t="n">
        <v>0.1692025040247899</v>
      </c>
      <c r="E189" s="14" t="n">
        <v>0.1692537512377797</v>
      </c>
      <c r="F189" s="14" t="n">
        <v>0.1674911343897823</v>
      </c>
      <c r="G189" s="14" t="n">
        <v>0.04317625135350081</v>
      </c>
      <c r="H189" s="14" t="n">
        <v>0.1691799389798135</v>
      </c>
      <c r="I189" s="14" t="n">
        <v>0.1693523918574553</v>
      </c>
      <c r="J189" s="14" t="n">
        <v>0.1693523918574553</v>
      </c>
      <c r="K189" s="14" t="n">
        <v>0.1691127487041136</v>
      </c>
      <c r="L189" s="14" t="n">
        <v>0.02330577185456592</v>
      </c>
      <c r="M189" s="14" t="n">
        <v>0.0219057602185169</v>
      </c>
      <c r="N189" s="14" t="n">
        <v>0.003155627815786593</v>
      </c>
      <c r="O189" s="14" t="n">
        <v>0.03187908215719021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0.001369869904919209</v>
      </c>
      <c r="V189" s="14" t="n">
        <v>0.005126180596816851</v>
      </c>
      <c r="W189" s="14" t="n">
        <v>0.1432801184902375</v>
      </c>
      <c r="X189" s="14" t="n">
        <v>0.02183868723259702</v>
      </c>
      <c r="Y189" s="14" t="n">
        <v>0.02161631576770359</v>
      </c>
      <c r="Z189" s="14" t="n">
        <v>0.0101347020207105</v>
      </c>
      <c r="AA189" s="14" t="n">
        <v>0.01203433579371534</v>
      </c>
      <c r="AB189" s="14" t="n">
        <v>0.01298570200653271</v>
      </c>
      <c r="AC189" s="14" t="n">
        <v>0.046462539506655</v>
      </c>
      <c r="AD189" s="14" t="n">
        <v>0.04744118499418345</v>
      </c>
      <c r="AE189" s="14" t="n">
        <v>0.020041479467131</v>
      </c>
      <c r="AF189" s="14" t="n">
        <v>0.01967510669957522</v>
      </c>
      <c r="AG189" s="14" t="n">
        <v>0.01449461398872389</v>
      </c>
      <c r="AH189" s="14" t="n">
        <v>0.01507128126984033</v>
      </c>
      <c r="AI189" s="14" t="n">
        <v>0.01036403614359796</v>
      </c>
      <c r="AJ189" s="14" t="n">
        <v>0.02004970428288461</v>
      </c>
      <c r="AK189" s="14" t="n">
        <v>0.005326549071954236</v>
      </c>
      <c r="AL189" s="14" t="n">
        <v>0.01214916208215413</v>
      </c>
      <c r="AM189" s="14" t="n">
        <v>0.005188190660083234</v>
      </c>
      <c r="AN189" s="14" t="n">
        <v>0.01857245865711315</v>
      </c>
      <c r="AO189" s="14" t="n">
        <v>0.005377346080815019</v>
      </c>
      <c r="AP189" s="14" t="n">
        <v>0.01110339723864938</v>
      </c>
      <c r="AQ189" s="14" t="n">
        <v>0.007187457391181815</v>
      </c>
      <c r="AR189" s="14" t="n">
        <v>0.0200091060312128</v>
      </c>
      <c r="AS189" s="14" t="n">
        <v>0.004989756240357929</v>
      </c>
      <c r="AT189" s="14" t="n">
        <v>0.02233862722653878</v>
      </c>
      <c r="AU189" s="14" t="n">
        <v>0</v>
      </c>
      <c r="AV189" s="14" t="n">
        <v>0.02229386949220911</v>
      </c>
      <c r="AW189" s="14" t="n">
        <v>0.02313300281552706</v>
      </c>
      <c r="AX189" s="14" t="n">
        <v>0.02261538238289635</v>
      </c>
      <c r="AY189" s="14" t="n">
        <v>0.02221840440435107</v>
      </c>
      <c r="AZ189" s="14" t="n">
        <v>0.02225377489603382</v>
      </c>
      <c r="BA189" s="14" t="n">
        <v>0.02228898139759789</v>
      </c>
      <c r="BB189" s="14" t="n">
        <v>0.02368749515820712</v>
      </c>
      <c r="BC189" s="14" t="n">
        <v>0.02228601790720083</v>
      </c>
      <c r="BD189" s="14" t="n">
        <v>0.01407524093238809</v>
      </c>
      <c r="BE189" s="14" t="n">
        <v>0.01400455086096605</v>
      </c>
      <c r="BF189" s="14" t="n">
        <v>0.003423579769440941</v>
      </c>
      <c r="BG189" s="14" t="n">
        <v>0.005858591900484872</v>
      </c>
      <c r="BH189" s="14" t="n">
        <v>0.01488566793287174</v>
      </c>
      <c r="BI189" s="14" t="n">
        <v>0.01489341075134497</v>
      </c>
      <c r="BJ189" s="14" t="n">
        <v>0.01483807045553492</v>
      </c>
      <c r="BK189" s="14" t="n">
        <v>0.01483472352912753</v>
      </c>
      <c r="BL189" s="14" t="n">
        <v>0.0266000612147069</v>
      </c>
      <c r="BM189" s="14" t="n">
        <v>0.01143256220371351</v>
      </c>
      <c r="BN189" s="14" t="n">
        <v>0.01330453424569982</v>
      </c>
      <c r="BO189" s="14" t="n">
        <v>0.01891230653349616</v>
      </c>
      <c r="BP189" s="14" t="n">
        <v>0.02039653790517883</v>
      </c>
      <c r="BQ189" s="14" t="n">
        <v>0.01915312923739175</v>
      </c>
      <c r="BR189" s="14" t="n">
        <v>0.06892956156657096</v>
      </c>
      <c r="BS189" s="14" t="n">
        <v>0.0689547110854853</v>
      </c>
      <c r="BT189" s="14" t="n">
        <v>0.06841628102232863</v>
      </c>
      <c r="BU189" s="14" t="n">
        <v>0.04490465275264528</v>
      </c>
      <c r="BV189" s="14" t="n">
        <v>0.06850130521479851</v>
      </c>
      <c r="BW189" s="14" t="n">
        <v>0.0689547110854853</v>
      </c>
      <c r="BX189" s="14" t="n">
        <v>0.03832487228971199</v>
      </c>
      <c r="BY189" s="14" t="n">
        <v>0.03762189056438685</v>
      </c>
      <c r="BZ189" s="14" t="n">
        <v>0.03932786956909139</v>
      </c>
      <c r="CA189" s="14" t="n">
        <v>0.07063521894174815</v>
      </c>
      <c r="CB189" s="14" t="n">
        <v>0.03169670122205172</v>
      </c>
      <c r="CC189" s="14" t="n">
        <v>0.03427260545549814</v>
      </c>
      <c r="CD189" s="14" t="n">
        <v>0.03273493738770864</v>
      </c>
      <c r="CE189" s="14" t="n">
        <v>0.07503660782468773</v>
      </c>
      <c r="CF189" s="14" t="n">
        <v>0.08221707195648024</v>
      </c>
      <c r="CG189" s="14" t="n">
        <v>0.08179023618558476</v>
      </c>
      <c r="CH189" s="14" t="n">
        <v>0.07500972922634559</v>
      </c>
      <c r="CI189" s="14" t="n">
        <v>0.07761804049588737</v>
      </c>
      <c r="CJ189" s="14" t="n">
        <v>0.01689836562849548</v>
      </c>
      <c r="CK189" s="14" t="n">
        <v>0.03392587018907055</v>
      </c>
      <c r="CL189" s="14" t="n">
        <v>0.005016960860218031</v>
      </c>
      <c r="CM189" s="14" t="n">
        <v>0.03436165518826576</v>
      </c>
      <c r="CN189" s="14" t="n">
        <v>0.03548469923564242</v>
      </c>
      <c r="CO189" s="14" t="n">
        <v>0.03548161691982084</v>
      </c>
      <c r="CP189" s="14" t="n">
        <v>0.03544772622059948</v>
      </c>
      <c r="CQ189" s="14" t="n">
        <v>0.03548498692488164</v>
      </c>
      <c r="CR189" s="14" t="n">
        <v>0.03408904575143659</v>
      </c>
      <c r="CS189" s="14" t="n">
        <v>0.01614707239886369</v>
      </c>
      <c r="CT189" s="14" t="n">
        <v>0.02013609202582781</v>
      </c>
      <c r="CU189" s="14" t="n">
        <v>0.01607979352429989</v>
      </c>
      <c r="CV189" s="14" t="n">
        <v>0.01577223592674647</v>
      </c>
      <c r="CW189" s="14" t="n">
        <v>0.01609851138549778</v>
      </c>
      <c r="CX189" s="14" t="n">
        <v>0.01130849609542638</v>
      </c>
      <c r="CY189" s="14" t="n">
        <v>0.01660430360189553</v>
      </c>
      <c r="CZ189" s="14" t="n">
        <v>0.01835352468541376</v>
      </c>
      <c r="DA189" s="14" t="n">
        <v>0.01688566728748948</v>
      </c>
      <c r="DB189" s="14" t="n">
        <v>0.01351358301962075</v>
      </c>
      <c r="DC189" s="14" t="n">
        <v>0.01698557593598549</v>
      </c>
      <c r="DD189" s="14" t="n">
        <v>0.01791963420831132</v>
      </c>
      <c r="DE189" s="14" t="n">
        <v>0.01744904238554361</v>
      </c>
      <c r="DF189" s="14" t="n">
        <v>0.01078207055633999</v>
      </c>
      <c r="DG189" s="14" t="n">
        <v>0.01053472941224829</v>
      </c>
      <c r="DH189" s="14" t="n">
        <v>0.01724852845030128</v>
      </c>
      <c r="DI189" s="14" t="n">
        <v>0.02218417487865339</v>
      </c>
      <c r="DJ189" s="14" t="n">
        <v>0.01354001416903291</v>
      </c>
      <c r="DK189" s="14" t="n">
        <v>0.01455746211234917</v>
      </c>
      <c r="DL189" s="14" t="n">
        <v>0.01207522917932056</v>
      </c>
      <c r="DM189" s="14" t="n">
        <v>0.01808138974843965</v>
      </c>
      <c r="DN189" s="14" t="n">
        <v>0.016628227575136</v>
      </c>
      <c r="DO189" s="14" t="n">
        <v>0.01156594611943876</v>
      </c>
      <c r="DP189" s="14" t="n">
        <v>0.01930852003783021</v>
      </c>
      <c r="DQ189" s="14" t="n">
        <v>0.01593761211364999</v>
      </c>
      <c r="DR189" s="14" t="n">
        <v>0.01187233265293539</v>
      </c>
      <c r="DS189" s="14" t="n">
        <v>0.01145666568311</v>
      </c>
      <c r="DT189" s="14" t="n">
        <v>0.01517027263323785</v>
      </c>
      <c r="DU189" s="14" t="n">
        <v>0.01201933210881218</v>
      </c>
      <c r="DV189" s="14" t="n">
        <v>0.007644107842936405</v>
      </c>
      <c r="DW189" s="14" t="n">
        <v>0.01731968168162947</v>
      </c>
      <c r="DX189" s="14" t="n">
        <v>0.003600788862437141</v>
      </c>
      <c r="DY189" s="14" t="n">
        <v>0.007136994748282495</v>
      </c>
      <c r="DZ189" s="14" t="n">
        <v>0.00787998780579947</v>
      </c>
      <c r="EA189" s="14" t="n">
        <v>0.004684520127880305</v>
      </c>
      <c r="EB189" s="14" t="n">
        <v>0.005509880051349984</v>
      </c>
      <c r="EC189" s="14" t="n">
        <v>0.009448820357799396</v>
      </c>
      <c r="ED189" s="14" t="n">
        <v>0.006246697491834215</v>
      </c>
      <c r="EE189" s="14" t="n">
        <v>0.01432131913101974</v>
      </c>
      <c r="EF189" s="14" t="n">
        <v>0.02754077125700453</v>
      </c>
      <c r="EG189" s="14" t="n">
        <v>0.002570720699682971</v>
      </c>
      <c r="EH189" s="14" t="n">
        <v>0.02744364698390997</v>
      </c>
      <c r="EI189" s="14" t="n">
        <v>0.01003291595101088</v>
      </c>
      <c r="EJ189" s="14" t="n">
        <v>0.006864910687595544</v>
      </c>
      <c r="EK189" s="14" t="n">
        <v>0.02289075031972313</v>
      </c>
      <c r="EL189" s="14" t="n">
        <v>0.02305718985699862</v>
      </c>
      <c r="EM189" s="14" t="n">
        <v>0.01183059525303006</v>
      </c>
      <c r="EN189" s="14" t="n">
        <v>0.01184769335734392</v>
      </c>
      <c r="EO189" s="14" t="n">
        <v>0.01177362266076505</v>
      </c>
      <c r="EP189" s="14" t="n">
        <v>0.01195042157859075</v>
      </c>
      <c r="EQ189" s="14" t="n">
        <v>0.3487072575243891</v>
      </c>
      <c r="ER189" s="14" t="n">
        <v>0</v>
      </c>
      <c r="ES189" s="14" t="n">
        <v>0.08969903324721577</v>
      </c>
      <c r="ET189" s="14" t="n">
        <v>0.1661599540389276</v>
      </c>
      <c r="EU189" s="14" t="n">
        <v>0.02031529025006521</v>
      </c>
      <c r="EV189" s="14" t="n">
        <v>0.0008097851030389905</v>
      </c>
      <c r="EW189" s="14" t="n">
        <v>0.01866470589501373</v>
      </c>
      <c r="EX189" s="14" t="n">
        <v>0.01866470589501373</v>
      </c>
      <c r="EY189" s="14" t="n">
        <v>1.946444509677348</v>
      </c>
      <c r="EZ189" s="14" t="n">
        <v>1.95042766623942</v>
      </c>
      <c r="FA189" s="14" t="n">
        <v>0.002247338762567128</v>
      </c>
      <c r="FB189" s="14" t="n">
        <v>0.004116714278930296</v>
      </c>
      <c r="FC189" s="14" t="n">
        <v>0.004116714278930296</v>
      </c>
      <c r="FD189" s="14" t="n">
        <v>0.2735600883884655</v>
      </c>
      <c r="FE189" s="14" t="n">
        <v>0.2735656465594782</v>
      </c>
      <c r="FF189" s="14" t="n">
        <v>0.6630674833603939</v>
      </c>
      <c r="FG189" s="14" t="n">
        <v>0.6630674833603939</v>
      </c>
      <c r="FH189" s="14" t="n">
        <v>0.6630674833603939</v>
      </c>
      <c r="FI189" s="14" t="n">
        <v>0.6630674833603939</v>
      </c>
      <c r="FJ189" s="14" t="n">
        <v>0.01553638602975923</v>
      </c>
      <c r="FK189" s="14" t="n">
        <v>0.1434609540449735</v>
      </c>
      <c r="FL189" s="14" t="n">
        <v>0.02437139568354611</v>
      </c>
      <c r="FM189" s="14" t="n">
        <v>0.1259195073364997</v>
      </c>
      <c r="FN189" s="14" t="n">
        <v>0.006294361436826548</v>
      </c>
      <c r="FO189" s="14" t="n">
        <v>0.006294361436826548</v>
      </c>
      <c r="FP189" s="14" t="n">
        <v>0</v>
      </c>
      <c r="FQ189" s="14" t="n">
        <v>0.01259387205654673</v>
      </c>
      <c r="FR189" s="14" t="n">
        <v>0</v>
      </c>
      <c r="FS189" s="14" t="n">
        <v>0.01940646020856223</v>
      </c>
      <c r="FT189" s="14" t="n">
        <v>0.01940646020856223</v>
      </c>
      <c r="FU189" s="14" t="n">
        <v>0.01940646020856223</v>
      </c>
      <c r="FV189" s="14" t="n">
        <v>0.01940646020856223</v>
      </c>
      <c r="FW189" s="14" t="n">
        <v>0.01940646020856223</v>
      </c>
      <c r="FX189" s="14" t="n">
        <v>0.01940646020856223</v>
      </c>
      <c r="FY189" s="14" t="n">
        <v>0.08337294657542579</v>
      </c>
      <c r="FZ189" s="14" t="n">
        <v>0.01228575076296869</v>
      </c>
      <c r="GA189" s="14" t="n">
        <v>0</v>
      </c>
      <c r="GB189" s="14" t="n">
        <v>0.001334685830010323</v>
      </c>
      <c r="GC189" s="14" t="n">
        <v>0.03282810596210271</v>
      </c>
      <c r="GD189" s="14" t="n">
        <v>0.05992319105295821</v>
      </c>
      <c r="GE189" s="14" t="n">
        <v>0.01809906818399225</v>
      </c>
      <c r="GF189" s="14" t="n">
        <v>0.01623267176297956</v>
      </c>
      <c r="GG189" s="14" t="n">
        <v>0.441574377742609</v>
      </c>
      <c r="GH189" s="14" t="n">
        <v>0.3914815041703803</v>
      </c>
      <c r="GI189" s="14" t="n">
        <v>0.1835503928434439</v>
      </c>
      <c r="GJ189" s="14" t="n">
        <v>0.4403085391776625</v>
      </c>
      <c r="GK189" s="14" t="n">
        <v>0.1421605937091411</v>
      </c>
      <c r="GL189" s="14" t="n">
        <v>0.1724487030051404</v>
      </c>
      <c r="GM189" s="14" t="n">
        <v>0.08582066527654929</v>
      </c>
      <c r="GN189" s="14" t="n">
        <v>0.08582066527654929</v>
      </c>
      <c r="GO189" s="14" t="n">
        <v>0.441574377742609</v>
      </c>
      <c r="GP189" s="14" t="n">
        <v>0.441574377742609</v>
      </c>
      <c r="GQ189" s="14" t="n">
        <v>0.4204542810748987</v>
      </c>
      <c r="GR189" s="14" t="n">
        <v>0.1692584037656425</v>
      </c>
      <c r="GS189" s="14" t="n">
        <v>0.04784430883556366</v>
      </c>
      <c r="GT189" s="14" t="n">
        <v>0.1602599339426579</v>
      </c>
      <c r="GU189" s="14" t="n">
        <v>0.02224801587885781</v>
      </c>
      <c r="GV189" s="14" t="n">
        <v>0.03350863315957981</v>
      </c>
      <c r="GW189" s="14" t="n">
        <v>0.02717361619540657</v>
      </c>
      <c r="GX189" s="14" t="n">
        <v>0.01841515474032638</v>
      </c>
      <c r="GY189" s="14" t="n">
        <v>0.02111967957524251</v>
      </c>
      <c r="GZ189" s="14" t="n">
        <v>0.8660218946634931</v>
      </c>
      <c r="HA189" s="14" t="n">
        <v>0.105010008753442</v>
      </c>
      <c r="HB189" s="14" t="n">
        <v>0.00218298287870425</v>
      </c>
      <c r="HC189" s="14" t="n">
        <v>0.05532910499679664</v>
      </c>
      <c r="HD189" s="14" t="n">
        <v>0.002040706752833328</v>
      </c>
      <c r="HE189" s="14" t="n">
        <v>0.05532910499679664</v>
      </c>
      <c r="HF189" s="14" t="n">
        <v>0.05532910499679664</v>
      </c>
      <c r="HG189" s="14" t="n">
        <v>0.1067987957639839</v>
      </c>
      <c r="HH189" s="14" t="n">
        <v>0.1233817236784718</v>
      </c>
      <c r="HI189" s="14" t="n">
        <v>0.1233817236784718</v>
      </c>
      <c r="HJ189" s="14" t="n">
        <v>0.1233817236784718</v>
      </c>
      <c r="HK189" s="14" t="n">
        <v>0.08352505849768983</v>
      </c>
      <c r="HL189" s="14" t="n">
        <v>0.08582066527654929</v>
      </c>
      <c r="HM189" s="14" t="n">
        <v>0.08456315747544274</v>
      </c>
      <c r="HN189" s="14" t="n">
        <v>0.0002751619089006599</v>
      </c>
      <c r="HO189" s="14" t="n">
        <v>0.0002751619089006599</v>
      </c>
      <c r="HP189" s="14" t="n">
        <v>0.0002751619089006599</v>
      </c>
      <c r="HQ189" s="14" t="n">
        <v>0</v>
      </c>
      <c r="HR189" s="14">
        <f>SUM(C189:HQ189)</f>
        <v/>
      </c>
      <c r="HT189" s="14" t="n">
        <v>0</v>
      </c>
      <c r="HU189" s="14" t="n">
        <v>0</v>
      </c>
      <c r="HV189" s="14">
        <f>HR189+HT189+HU189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0.09855859153342712</v>
      </c>
      <c r="FT190" s="13" t="n">
        <v>0.09855859153342712</v>
      </c>
      <c r="FU190" s="13" t="n">
        <v>0.09855859153342712</v>
      </c>
      <c r="FV190" s="13" t="n">
        <v>0.09855859153342712</v>
      </c>
      <c r="FW190" s="13" t="n">
        <v>0.09855859153342712</v>
      </c>
      <c r="FX190" s="13" t="n">
        <v>0.09855859153342712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0</v>
      </c>
      <c r="HU190" s="13" t="n">
        <v>0</v>
      </c>
      <c r="HV190" s="13">
        <f>HR190+HT190+HU190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7.58483086425497</v>
      </c>
      <c r="FT191" s="14" t="n">
        <v>7.58483086425497</v>
      </c>
      <c r="FU191" s="14" t="n">
        <v>7.58483086425497</v>
      </c>
      <c r="FV191" s="14" t="n">
        <v>7.58483086425497</v>
      </c>
      <c r="FW191" s="14" t="n">
        <v>7.58483086425497</v>
      </c>
      <c r="FX191" s="14" t="n">
        <v>7.58483086425497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>
        <f>HR191+HT191+HU191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5.406967662222363</v>
      </c>
      <c r="FT192" s="13" t="n">
        <v>5.406967662222363</v>
      </c>
      <c r="FU192" s="13" t="n">
        <v>5.406967662222363</v>
      </c>
      <c r="FV192" s="13" t="n">
        <v>5.406967662222363</v>
      </c>
      <c r="FW192" s="13" t="n">
        <v>5.406967662222363</v>
      </c>
      <c r="FX192" s="13" t="n">
        <v>5.406967662222363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>
        <f>HR192+HT192+HU192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1.494556236184739e-06</v>
      </c>
      <c r="D193" s="14" t="n">
        <v>0.00121334030380953</v>
      </c>
      <c r="E193" s="14" t="n">
        <v>0.07931624262352105</v>
      </c>
      <c r="F193" s="14" t="n">
        <v>8.40029917576939e-05</v>
      </c>
      <c r="G193" s="14" t="n">
        <v>0.02782261737491743</v>
      </c>
      <c r="H193" s="14" t="n">
        <v>9.37208177622459e-06</v>
      </c>
      <c r="I193" s="14" t="n">
        <v>0</v>
      </c>
      <c r="J193" s="14" t="n">
        <v>0</v>
      </c>
      <c r="K193" s="14" t="n">
        <v>1.082067335427101e-05</v>
      </c>
      <c r="L193" s="14" t="n">
        <v>0</v>
      </c>
      <c r="M193" s="14" t="n">
        <v>0.002970577690803483</v>
      </c>
      <c r="N193" s="14" t="n">
        <v>0.001284134597270665</v>
      </c>
      <c r="O193" s="14" t="n">
        <v>0.007358765343414476</v>
      </c>
      <c r="P193" s="14" t="n">
        <v>6.754850094241374e-05</v>
      </c>
      <c r="Q193" s="14" t="n">
        <v>0.02504608512065082</v>
      </c>
      <c r="R193" s="14" t="n">
        <v>0.02504608512065082</v>
      </c>
      <c r="S193" s="14" t="n">
        <v>0</v>
      </c>
      <c r="T193" s="14" t="n">
        <v>0.002942792753547052</v>
      </c>
      <c r="U193" s="14" t="n">
        <v>0.005086272381154799</v>
      </c>
      <c r="V193" s="14" t="n">
        <v>0.005714099474313622</v>
      </c>
      <c r="W193" s="14" t="n">
        <v>0.02819306310710018</v>
      </c>
      <c r="X193" s="14" t="n">
        <v>0.008522775695069916</v>
      </c>
      <c r="Y193" s="14" t="n">
        <v>0.00606589098604253</v>
      </c>
      <c r="Z193" s="14" t="n">
        <v>0.003653918773720541</v>
      </c>
      <c r="AA193" s="14" t="n">
        <v>0.006261246224155491</v>
      </c>
      <c r="AB193" s="14" t="n">
        <v>0.006482197383223581</v>
      </c>
      <c r="AC193" s="14" t="n">
        <v>0.008959081313033789</v>
      </c>
      <c r="AD193" s="14" t="n">
        <v>0.008394256799795616</v>
      </c>
      <c r="AE193" s="14" t="n">
        <v>0.01978156917672864</v>
      </c>
      <c r="AF193" s="14" t="n">
        <v>0.01866549970152909</v>
      </c>
      <c r="AG193" s="14" t="n">
        <v>0.003668436456762576</v>
      </c>
      <c r="AH193" s="14" t="n">
        <v>0.003685719332762393</v>
      </c>
      <c r="AI193" s="14" t="n">
        <v>0.005811659540255944</v>
      </c>
      <c r="AJ193" s="14" t="n">
        <v>0.02234145337119103</v>
      </c>
      <c r="AK193" s="14" t="n">
        <v>0.001397985124475439</v>
      </c>
      <c r="AL193" s="14" t="n">
        <v>0.0558035624654423</v>
      </c>
      <c r="AM193" s="14" t="n">
        <v>0.01984616400047691</v>
      </c>
      <c r="AN193" s="14" t="n">
        <v>0.01148069859598245</v>
      </c>
      <c r="AO193" s="14" t="n">
        <v>0.0007132204150771916</v>
      </c>
      <c r="AP193" s="14" t="n">
        <v>0.005355710636983466</v>
      </c>
      <c r="AQ193" s="14" t="n">
        <v>0.003496775650731916</v>
      </c>
      <c r="AR193" s="14" t="n">
        <v>0.01728665388031583</v>
      </c>
      <c r="AS193" s="14" t="n">
        <v>0.0006011571277876574</v>
      </c>
      <c r="AT193" s="14" t="n">
        <v>0.006716847631321926</v>
      </c>
      <c r="AU193" s="14" t="n">
        <v>0</v>
      </c>
      <c r="AV193" s="14" t="n">
        <v>0.006640173993233562</v>
      </c>
      <c r="AW193" s="14" t="n">
        <v>0.006554900851636108</v>
      </c>
      <c r="AX193" s="14" t="n">
        <v>0.006833182832626297</v>
      </c>
      <c r="AY193" s="14" t="n">
        <v>0.00719725667024816</v>
      </c>
      <c r="AZ193" s="14" t="n">
        <v>0.006697249250384913</v>
      </c>
      <c r="BA193" s="14" t="n">
        <v>0.006639191724958015</v>
      </c>
      <c r="BB193" s="14" t="n">
        <v>0.007524089022060095</v>
      </c>
      <c r="BC193" s="14" t="n">
        <v>0.006654824198187459</v>
      </c>
      <c r="BD193" s="14" t="n">
        <v>0.02197179198547534</v>
      </c>
      <c r="BE193" s="14" t="n">
        <v>0.02210714235028531</v>
      </c>
      <c r="BF193" s="14" t="n">
        <v>0.001608697217632644</v>
      </c>
      <c r="BG193" s="14" t="n">
        <v>0.009968538269634628</v>
      </c>
      <c r="BH193" s="14" t="n">
        <v>0.006900482373188469</v>
      </c>
      <c r="BI193" s="14" t="n">
        <v>0.007154871700361762</v>
      </c>
      <c r="BJ193" s="14" t="n">
        <v>0.006783100034705625</v>
      </c>
      <c r="BK193" s="14" t="n">
        <v>0.006782306007270791</v>
      </c>
      <c r="BL193" s="14" t="n">
        <v>0.0139631405109451</v>
      </c>
      <c r="BM193" s="14" t="n">
        <v>0.01095871902542313</v>
      </c>
      <c r="BN193" s="14" t="n">
        <v>0.01133113742974908</v>
      </c>
      <c r="BO193" s="14" t="n">
        <v>0.01252876908809496</v>
      </c>
      <c r="BP193" s="14" t="n">
        <v>0.01278036945521025</v>
      </c>
      <c r="BQ193" s="14" t="n">
        <v>0.01249507802536886</v>
      </c>
      <c r="BR193" s="14" t="n">
        <v>0.009251550246358025</v>
      </c>
      <c r="BS193" s="14" t="n">
        <v>0.009255900003022224</v>
      </c>
      <c r="BT193" s="14" t="n">
        <v>0.009161766469294182</v>
      </c>
      <c r="BU193" s="14" t="n">
        <v>0.01253231777913646</v>
      </c>
      <c r="BV193" s="14" t="n">
        <v>0.009404447607960966</v>
      </c>
      <c r="BW193" s="14" t="n">
        <v>0.009255900003022224</v>
      </c>
      <c r="BX193" s="14" t="n">
        <v>0.004466082253863673</v>
      </c>
      <c r="BY193" s="14" t="n">
        <v>0.005826880673289797</v>
      </c>
      <c r="BZ193" s="14" t="n">
        <v>0.006547343375808684</v>
      </c>
      <c r="CA193" s="14" t="n">
        <v>0.02360037919967286</v>
      </c>
      <c r="CB193" s="14" t="n">
        <v>0.008738265710461572</v>
      </c>
      <c r="CC193" s="14" t="n">
        <v>0.002836138775432958</v>
      </c>
      <c r="CD193" s="14" t="n">
        <v>0.002031499890267635</v>
      </c>
      <c r="CE193" s="14" t="n">
        <v>0.02564656862724246</v>
      </c>
      <c r="CF193" s="14" t="n">
        <v>0.02962396982636363</v>
      </c>
      <c r="CG193" s="14" t="n">
        <v>0.02937182952004143</v>
      </c>
      <c r="CH193" s="14" t="n">
        <v>0.02557772884531388</v>
      </c>
      <c r="CI193" s="14" t="n">
        <v>0.02789996044395715</v>
      </c>
      <c r="CJ193" s="14" t="n">
        <v>0.003230759227274681</v>
      </c>
      <c r="CK193" s="14" t="n">
        <v>0.01420263967056183</v>
      </c>
      <c r="CL193" s="14" t="n">
        <v>0.001367653845620268</v>
      </c>
      <c r="CM193" s="14" t="n">
        <v>0.01023873683503996</v>
      </c>
      <c r="CN193" s="14" t="n">
        <v>0.010522145129462</v>
      </c>
      <c r="CO193" s="14" t="n">
        <v>0.01051174247833308</v>
      </c>
      <c r="CP193" s="14" t="n">
        <v>0.01051777408617563</v>
      </c>
      <c r="CQ193" s="14" t="n">
        <v>0.01052311606526561</v>
      </c>
      <c r="CR193" s="14" t="n">
        <v>0.01026534841914742</v>
      </c>
      <c r="CS193" s="14" t="n">
        <v>0.01367309990718043</v>
      </c>
      <c r="CT193" s="14" t="n">
        <v>0.01414026647748233</v>
      </c>
      <c r="CU193" s="14" t="n">
        <v>0.01452684815785446</v>
      </c>
      <c r="CV193" s="14" t="n">
        <v>0.01539557366076977</v>
      </c>
      <c r="CW193" s="14" t="n">
        <v>0.01452337440750734</v>
      </c>
      <c r="CX193" s="14" t="n">
        <v>0.007226494469560044</v>
      </c>
      <c r="CY193" s="14" t="n">
        <v>0.01395248049029755</v>
      </c>
      <c r="CZ193" s="14" t="n">
        <v>0.008356801531130558</v>
      </c>
      <c r="DA193" s="14" t="n">
        <v>0.003620130615683364</v>
      </c>
      <c r="DB193" s="14" t="n">
        <v>0.003922711652564225</v>
      </c>
      <c r="DC193" s="14" t="n">
        <v>0.001534069823230264</v>
      </c>
      <c r="DD193" s="14" t="n">
        <v>0.001319859589911528</v>
      </c>
      <c r="DE193" s="14" t="n">
        <v>0.002664975949761685</v>
      </c>
      <c r="DF193" s="14" t="n">
        <v>0.007312263571444513</v>
      </c>
      <c r="DG193" s="14" t="n">
        <v>0.007059069274743895</v>
      </c>
      <c r="DH193" s="14" t="n">
        <v>0.009248461756415895</v>
      </c>
      <c r="DI193" s="14" t="n">
        <v>0.004609789865808667</v>
      </c>
      <c r="DJ193" s="14" t="n">
        <v>0.006055064735659798</v>
      </c>
      <c r="DK193" s="14" t="n">
        <v>0.006922914490261259</v>
      </c>
      <c r="DL193" s="14" t="n">
        <v>0.005343054204877727</v>
      </c>
      <c r="DM193" s="14" t="n">
        <v>0.009708393345423165</v>
      </c>
      <c r="DN193" s="14" t="n">
        <v>0.008479097298904772</v>
      </c>
      <c r="DO193" s="14" t="n">
        <v>0.006506921877599343</v>
      </c>
      <c r="DP193" s="14" t="n">
        <v>0.01108185374213091</v>
      </c>
      <c r="DQ193" s="14" t="n">
        <v>0.009135972750390487</v>
      </c>
      <c r="DR193" s="14" t="n">
        <v>0.006258551713254061</v>
      </c>
      <c r="DS193" s="14" t="n">
        <v>0.006480732581204288</v>
      </c>
      <c r="DT193" s="14" t="n">
        <v>0.007713584913714935</v>
      </c>
      <c r="DU193" s="14" t="n">
        <v>0.00680335845247303</v>
      </c>
      <c r="DV193" s="14" t="n">
        <v>0.002285805745968943</v>
      </c>
      <c r="DW193" s="14" t="n">
        <v>0.009697212608185278</v>
      </c>
      <c r="DX193" s="14" t="n">
        <v>0.02958715273174772</v>
      </c>
      <c r="DY193" s="14" t="n">
        <v>0.003329923172089642</v>
      </c>
      <c r="DZ193" s="14" t="n">
        <v>0.003604023274194202</v>
      </c>
      <c r="EA193" s="14" t="n">
        <v>0.001173500440049071</v>
      </c>
      <c r="EB193" s="14" t="n">
        <v>0.002879878931501404</v>
      </c>
      <c r="EC193" s="14" t="n">
        <v>0.007076360963199744</v>
      </c>
      <c r="ED193" s="14" t="n">
        <v>0.003138321834276911</v>
      </c>
      <c r="EE193" s="14" t="n">
        <v>0.005798952096062957</v>
      </c>
      <c r="EF193" s="14" t="n">
        <v>0.0101492821124777</v>
      </c>
      <c r="EG193" s="14" t="n">
        <v>0.0005172596713048203</v>
      </c>
      <c r="EH193" s="14" t="n">
        <v>0.01012103155074405</v>
      </c>
      <c r="EI193" s="14" t="n">
        <v>0.009430668359699574</v>
      </c>
      <c r="EJ193" s="14" t="n">
        <v>0.003532798330944215</v>
      </c>
      <c r="EK193" s="14" t="n">
        <v>0.004510355072511608</v>
      </c>
      <c r="EL193" s="14" t="n">
        <v>0.004357697955354548</v>
      </c>
      <c r="EM193" s="14" t="n">
        <v>0.007667320046306558</v>
      </c>
      <c r="EN193" s="14" t="n">
        <v>0.007647228392305137</v>
      </c>
      <c r="EO193" s="14" t="n">
        <v>0.007644568721359435</v>
      </c>
      <c r="EP193" s="14" t="n">
        <v>0.007664565951568391</v>
      </c>
      <c r="EQ193" s="14" t="n">
        <v>0.0122008912952686</v>
      </c>
      <c r="ER193" s="14" t="n">
        <v>0</v>
      </c>
      <c r="ES193" s="14" t="n">
        <v>0.2322757169033499</v>
      </c>
      <c r="ET193" s="14" t="n">
        <v>2.577896179031953</v>
      </c>
      <c r="EU193" s="14" t="n">
        <v>0.07435996342909611</v>
      </c>
      <c r="EV193" s="14" t="n">
        <v>0.5729134399007768</v>
      </c>
      <c r="EW193" s="14" t="n">
        <v>0.008317806116728199</v>
      </c>
      <c r="EX193" s="14" t="n">
        <v>0.008317806116728199</v>
      </c>
      <c r="EY193" s="14" t="n">
        <v>0.1570941546486447</v>
      </c>
      <c r="EZ193" s="14" t="n">
        <v>0.1562633259631936</v>
      </c>
      <c r="FA193" s="14" t="n">
        <v>0.02103117563778756</v>
      </c>
      <c r="FB193" s="14" t="n">
        <v>0.0006943495538368807</v>
      </c>
      <c r="FC193" s="14" t="n">
        <v>0.0006943495538368807</v>
      </c>
      <c r="FD193" s="14" t="n">
        <v>0.02765001731502463</v>
      </c>
      <c r="FE193" s="14" t="n">
        <v>0.02765044167395867</v>
      </c>
      <c r="FF193" s="14" t="n">
        <v>0.2431746975707505</v>
      </c>
      <c r="FG193" s="14" t="n">
        <v>0.2431746975707505</v>
      </c>
      <c r="FH193" s="14" t="n">
        <v>0.2431746975707505</v>
      </c>
      <c r="FI193" s="14" t="n">
        <v>0.2431746975707505</v>
      </c>
      <c r="FJ193" s="14" t="n">
        <v>0.02118391956681386</v>
      </c>
      <c r="FK193" s="14" t="n">
        <v>0.02819703494573291</v>
      </c>
      <c r="FL193" s="14" t="n">
        <v>0.01564706886180217</v>
      </c>
      <c r="FM193" s="14" t="n">
        <v>0.02634847186192079</v>
      </c>
      <c r="FN193" s="14" t="n">
        <v>0.007827507992209779</v>
      </c>
      <c r="FO193" s="14" t="n">
        <v>0.007827507992209779</v>
      </c>
      <c r="FP193" s="14" t="n">
        <v>0.2103888427738082</v>
      </c>
      <c r="FQ193" s="14" t="n">
        <v>0.1395606129980397</v>
      </c>
      <c r="FR193" s="14" t="n">
        <v>0.2103888427738082</v>
      </c>
      <c r="FS193" s="14" t="n">
        <v>0.09658281025518989</v>
      </c>
      <c r="FT193" s="14" t="n">
        <v>0.09658281025518989</v>
      </c>
      <c r="FU193" s="14" t="n">
        <v>0.09658281025518989</v>
      </c>
      <c r="FV193" s="14" t="n">
        <v>0.09658281025518989</v>
      </c>
      <c r="FW193" s="14" t="n">
        <v>0.09658281025518989</v>
      </c>
      <c r="FX193" s="14" t="n">
        <v>0.09658281025518989</v>
      </c>
      <c r="FY193" s="14" t="n">
        <v>0.04698095390555542</v>
      </c>
      <c r="FZ193" s="14" t="n">
        <v>0.1796488782025079</v>
      </c>
      <c r="GA193" s="14" t="n">
        <v>0</v>
      </c>
      <c r="GB193" s="14" t="n">
        <v>0.008322157619884646</v>
      </c>
      <c r="GC193" s="14" t="n">
        <v>0.06162772384808619</v>
      </c>
      <c r="GD193" s="14" t="n">
        <v>0.2382148767337296</v>
      </c>
      <c r="GE193" s="14" t="n">
        <v>0.006783996263392258</v>
      </c>
      <c r="GF193" s="14" t="n">
        <v>0.006089864181940065</v>
      </c>
      <c r="GG193" s="14" t="n">
        <v>0.1435750872918796</v>
      </c>
      <c r="GH193" s="14" t="n">
        <v>0.1270669433409951</v>
      </c>
      <c r="GI193" s="14" t="n">
        <v>0.5343082800889094</v>
      </c>
      <c r="GJ193" s="14" t="n">
        <v>0.1431842205997019</v>
      </c>
      <c r="GK193" s="14" t="n">
        <v>0.0578700783043839</v>
      </c>
      <c r="GL193" s="14" t="n">
        <v>0.06222550860310043</v>
      </c>
      <c r="GM193" s="14" t="n">
        <v>0.07671099515106436</v>
      </c>
      <c r="GN193" s="14" t="n">
        <v>0.07671099515106436</v>
      </c>
      <c r="GO193" s="14" t="n">
        <v>0.1435750872918796</v>
      </c>
      <c r="GP193" s="14" t="n">
        <v>0.1435750872918796</v>
      </c>
      <c r="GQ193" s="14" t="n">
        <v>0.2827850695792932</v>
      </c>
      <c r="GR193" s="14" t="n">
        <v>1.370787509946836</v>
      </c>
      <c r="GS193" s="14" t="n">
        <v>0.05250958968375949</v>
      </c>
      <c r="GT193" s="14" t="n">
        <v>0.0001456328318187491</v>
      </c>
      <c r="GU193" s="14" t="n">
        <v>0.02393310288507445</v>
      </c>
      <c r="GV193" s="14" t="n">
        <v>0.122441748980885</v>
      </c>
      <c r="GW193" s="14" t="n">
        <v>0.04007859028719418</v>
      </c>
      <c r="GX193" s="14" t="n">
        <v>0.0128739218936466</v>
      </c>
      <c r="GY193" s="14" t="n">
        <v>0.0117986696228482</v>
      </c>
      <c r="GZ193" s="14" t="n">
        <v>0.3248975765723847</v>
      </c>
      <c r="HA193" s="14" t="n">
        <v>0.1478139680773104</v>
      </c>
      <c r="HB193" s="14" t="n">
        <v>0.04840699178589671</v>
      </c>
      <c r="HC193" s="14" t="n">
        <v>0.1497746869359231</v>
      </c>
      <c r="HD193" s="14" t="n">
        <v>0.0103753214642058</v>
      </c>
      <c r="HE193" s="14" t="n">
        <v>0.1497746869359231</v>
      </c>
      <c r="HF193" s="14" t="n">
        <v>0.1497746869359231</v>
      </c>
      <c r="HG193" s="14" t="n">
        <v>0.03577823733606027</v>
      </c>
      <c r="HH193" s="14" t="n">
        <v>0.03039214785733609</v>
      </c>
      <c r="HI193" s="14" t="n">
        <v>0.03039214785733609</v>
      </c>
      <c r="HJ193" s="14" t="n">
        <v>0.03039214785733609</v>
      </c>
      <c r="HK193" s="14" t="n">
        <v>0.08972120297429241</v>
      </c>
      <c r="HL193" s="14" t="n">
        <v>0.07671099515106436</v>
      </c>
      <c r="HM193" s="14" t="n">
        <v>0.08383784195357084</v>
      </c>
      <c r="HN193" s="14" t="n">
        <v>0.01637241406707227</v>
      </c>
      <c r="HO193" s="14" t="n">
        <v>0.01637241406707227</v>
      </c>
      <c r="HP193" s="14" t="n">
        <v>0.01637241406707227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>
        <f>HR193+HT193+HU193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0</v>
      </c>
      <c r="HU194" s="13" t="n">
        <v>0</v>
      </c>
      <c r="HV194" s="13">
        <f>HR194+HT194+HU194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0.01202888072611817</v>
      </c>
      <c r="D195" s="14" t="n">
        <v>0.01207270437116323</v>
      </c>
      <c r="E195" s="14" t="n">
        <v>0.01533379150249475</v>
      </c>
      <c r="F195" s="14" t="n">
        <v>0.0118823638115701</v>
      </c>
      <c r="G195" s="14" t="n">
        <v>0.003170898072705204</v>
      </c>
      <c r="H195" s="14" t="n">
        <v>0.01202013343148342</v>
      </c>
      <c r="I195" s="14" t="n">
        <v>0.01203388620290255</v>
      </c>
      <c r="J195" s="14" t="n">
        <v>0.01203388620290255</v>
      </c>
      <c r="K195" s="14" t="n">
        <v>0.01201427606137361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0.0001445350431479676</v>
      </c>
      <c r="U195" s="14" t="n">
        <v>0.0008349789558760094</v>
      </c>
      <c r="V195" s="14" t="n">
        <v>0.0006418572975091196</v>
      </c>
      <c r="W195" s="14" t="n">
        <v>0</v>
      </c>
      <c r="X195" s="14" t="n">
        <v>0</v>
      </c>
      <c r="Y195" s="14" t="n">
        <v>0.0005302620056269002</v>
      </c>
      <c r="Z195" s="14" t="n">
        <v>0.0009019102073716941</v>
      </c>
      <c r="AA195" s="14" t="n">
        <v>0.0005535833694995449</v>
      </c>
      <c r="AB195" s="14" t="n">
        <v>0.0009363904090501986</v>
      </c>
      <c r="AC195" s="14" t="n">
        <v>0.01926806847014224</v>
      </c>
      <c r="AD195" s="14" t="n">
        <v>0.02010199090906933</v>
      </c>
      <c r="AE195" s="14" t="n">
        <v>0.0008794241343977713</v>
      </c>
      <c r="AF195" s="14" t="n">
        <v>0.0003253252288868721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0.002404446013463315</v>
      </c>
      <c r="AM195" s="14" t="n">
        <v>0.000142012547338508</v>
      </c>
      <c r="AN195" s="14" t="n">
        <v>0.0001585160305944833</v>
      </c>
      <c r="AO195" s="14" t="n">
        <v>0</v>
      </c>
      <c r="AP195" s="14" t="n">
        <v>0</v>
      </c>
      <c r="AQ195" s="14" t="n">
        <v>7.895175886832859e-06</v>
      </c>
      <c r="AR195" s="14" t="n">
        <v>0.000230853350412389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0.01886989864112527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0.0006065121079114798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0.000304158687652504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0.001312853588278404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0.0003701521441766444</v>
      </c>
      <c r="ER195" s="14" t="n">
        <v>0</v>
      </c>
      <c r="ES195" s="14" t="n">
        <v>0.1052207941614784</v>
      </c>
      <c r="ET195" s="14" t="n">
        <v>0.1192867528687234</v>
      </c>
      <c r="EU195" s="14" t="n">
        <v>0</v>
      </c>
      <c r="EV195" s="14" t="n">
        <v>0.0005813472687911031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0.02385735057374468</v>
      </c>
      <c r="FG195" s="14" t="n">
        <v>0.02385735057374468</v>
      </c>
      <c r="FH195" s="14" t="n">
        <v>0.02385735057374468</v>
      </c>
      <c r="FI195" s="14" t="n">
        <v>0.02385735057374468</v>
      </c>
      <c r="FJ195" s="14" t="n">
        <v>0</v>
      </c>
      <c r="FK195" s="14" t="n">
        <v>0</v>
      </c>
      <c r="FL195" s="14" t="n">
        <v>0.035786025860617</v>
      </c>
      <c r="FM195" s="14" t="n">
        <v>0.005271147816645183</v>
      </c>
      <c r="FN195" s="14" t="n">
        <v>0.035786025860617</v>
      </c>
      <c r="FO195" s="14" t="n">
        <v>0.035786025860617</v>
      </c>
      <c r="FP195" s="14" t="n">
        <v>0</v>
      </c>
      <c r="FQ195" s="14" t="n">
        <v>0.0007270395106823552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0.0002304702430304353</v>
      </c>
      <c r="FZ195" s="14" t="n">
        <v>0.3742831383903069</v>
      </c>
      <c r="GA195" s="14" t="n">
        <v>0.3040595912119499</v>
      </c>
      <c r="GB195" s="14" t="n">
        <v>0</v>
      </c>
      <c r="GC195" s="14" t="n">
        <v>0.02080843550625703</v>
      </c>
      <c r="GD195" s="14" t="n">
        <v>0.01203010587554926</v>
      </c>
      <c r="GE195" s="14" t="n">
        <v>0</v>
      </c>
      <c r="GF195" s="14" t="n">
        <v>0</v>
      </c>
      <c r="GG195" s="14" t="n">
        <v>0</v>
      </c>
      <c r="GH195" s="14" t="n">
        <v>0.0002114531594228172</v>
      </c>
      <c r="GI195" s="14" t="n">
        <v>0.02895535936196371</v>
      </c>
      <c r="GJ195" s="14" t="n">
        <v>0</v>
      </c>
      <c r="GK195" s="14" t="n">
        <v>0</v>
      </c>
      <c r="GL195" s="14" t="n">
        <v>0</v>
      </c>
      <c r="GM195" s="14" t="n">
        <v>0.001920516721186446</v>
      </c>
      <c r="GN195" s="14" t="n">
        <v>0.001920516721186446</v>
      </c>
      <c r="GO195" s="14" t="n">
        <v>0</v>
      </c>
      <c r="GP195" s="14" t="n">
        <v>0</v>
      </c>
      <c r="GQ195" s="14" t="n">
        <v>0.00654463212139786</v>
      </c>
      <c r="GR195" s="14" t="n">
        <v>0.1054041110647274</v>
      </c>
      <c r="GS195" s="14" t="n">
        <v>0.0007141446137954308</v>
      </c>
      <c r="GT195" s="14" t="n">
        <v>0.01135749695937184</v>
      </c>
      <c r="GU195" s="14" t="n">
        <v>0</v>
      </c>
      <c r="GV195" s="14" t="n">
        <v>0.003688776367150827</v>
      </c>
      <c r="GW195" s="14" t="n">
        <v>0.003025066563181011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0.001869145047594057</v>
      </c>
      <c r="HL195" s="14" t="n">
        <v>0.001920516721186446</v>
      </c>
      <c r="HM195" s="14" t="n">
        <v>0.001892375891104726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0</v>
      </c>
      <c r="HU195" s="14" t="n">
        <v>0</v>
      </c>
      <c r="HV195" s="14">
        <f>HR195+HT195+HU195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6.812540729266636e-06</v>
      </c>
      <c r="D196" s="13" t="n">
        <v>0.0002579361616866298</v>
      </c>
      <c r="E196" s="13" t="n">
        <v>0.01608892959590972</v>
      </c>
      <c r="F196" s="13" t="n">
        <v>0.0004369335451456099</v>
      </c>
      <c r="G196" s="13" t="n">
        <v>0.005643660444265017</v>
      </c>
      <c r="H196" s="13" t="n">
        <v>0.0001204765211504697</v>
      </c>
      <c r="I196" s="13" t="n">
        <v>0</v>
      </c>
      <c r="J196" s="13" t="n">
        <v>0</v>
      </c>
      <c r="K196" s="13" t="n">
        <v>5.638831853194873e-05</v>
      </c>
      <c r="L196" s="13" t="n">
        <v>0</v>
      </c>
      <c r="M196" s="13" t="n">
        <v>0.02402574828248424</v>
      </c>
      <c r="N196" s="13" t="n">
        <v>0.004794473564845156</v>
      </c>
      <c r="O196" s="13" t="n">
        <v>0.1573616327037226</v>
      </c>
      <c r="P196" s="13" t="n">
        <v>0.002586029396584114</v>
      </c>
      <c r="Q196" s="13" t="n">
        <v>0.4419849049201754</v>
      </c>
      <c r="R196" s="13" t="n">
        <v>0.4419849049201754</v>
      </c>
      <c r="S196" s="13" t="n">
        <v>0</v>
      </c>
      <c r="T196" s="13" t="n">
        <v>0.2328379905040652</v>
      </c>
      <c r="U196" s="13" t="n">
        <v>0.08819086762439819</v>
      </c>
      <c r="V196" s="13" t="n">
        <v>0.09084406967877785</v>
      </c>
      <c r="W196" s="13" t="n">
        <v>0.4062156694638203</v>
      </c>
      <c r="X196" s="13" t="n">
        <v>0.06903343775413348</v>
      </c>
      <c r="Y196" s="13" t="n">
        <v>0.07616057522317893</v>
      </c>
      <c r="Z196" s="13" t="n">
        <v>0.03487918205823032</v>
      </c>
      <c r="AA196" s="13" t="n">
        <v>0.04340968826074534</v>
      </c>
      <c r="AB196" s="13" t="n">
        <v>0.06515986472076404</v>
      </c>
      <c r="AC196" s="13" t="n">
        <v>0.03094434502018352</v>
      </c>
      <c r="AD196" s="13" t="n">
        <v>0.0293035755690461</v>
      </c>
      <c r="AE196" s="13" t="n">
        <v>0.09876137358817011</v>
      </c>
      <c r="AF196" s="13" t="n">
        <v>0.09408894122017772</v>
      </c>
      <c r="AG196" s="13" t="n">
        <v>0.01322791951167969</v>
      </c>
      <c r="AH196" s="13" t="n">
        <v>0.01425878257032034</v>
      </c>
      <c r="AI196" s="13" t="n">
        <v>0.01293377614783001</v>
      </c>
      <c r="AJ196" s="13" t="n">
        <v>0.02523999645127949</v>
      </c>
      <c r="AK196" s="13" t="n">
        <v>0.003527545931415429</v>
      </c>
      <c r="AL196" s="13" t="n">
        <v>0.02443355144999168</v>
      </c>
      <c r="AM196" s="13" t="n">
        <v>0.009186829617578095</v>
      </c>
      <c r="AN196" s="13" t="n">
        <v>0.1009420371589097</v>
      </c>
      <c r="AO196" s="13" t="n">
        <v>0.01723264431220222</v>
      </c>
      <c r="AP196" s="13" t="n">
        <v>0.02283062323055329</v>
      </c>
      <c r="AQ196" s="13" t="n">
        <v>0.01720632753400212</v>
      </c>
      <c r="AR196" s="13" t="n">
        <v>0.06792684118382475</v>
      </c>
      <c r="AS196" s="13" t="n">
        <v>0.005972637054311784</v>
      </c>
      <c r="AT196" s="13" t="n">
        <v>0.03476737575336074</v>
      </c>
      <c r="AU196" s="13" t="n">
        <v>0</v>
      </c>
      <c r="AV196" s="13" t="n">
        <v>0.0346030449288284</v>
      </c>
      <c r="AW196" s="13" t="n">
        <v>0.03582496647109355</v>
      </c>
      <c r="AX196" s="13" t="n">
        <v>0.03393749727428064</v>
      </c>
      <c r="AY196" s="13" t="n">
        <v>0.03306551393815069</v>
      </c>
      <c r="AZ196" s="13" t="n">
        <v>0.03455326208803472</v>
      </c>
      <c r="BA196" s="13" t="n">
        <v>0.03459426173956869</v>
      </c>
      <c r="BB196" s="13" t="n">
        <v>0.02984886689596654</v>
      </c>
      <c r="BC196" s="13" t="n">
        <v>0.03457596387523417</v>
      </c>
      <c r="BD196" s="13" t="n">
        <v>0.006094813402269772</v>
      </c>
      <c r="BE196" s="13" t="n">
        <v>0.006012195835893624</v>
      </c>
      <c r="BF196" s="13" t="n">
        <v>0.009099310554923218</v>
      </c>
      <c r="BG196" s="13" t="n">
        <v>0.003269070809018844</v>
      </c>
      <c r="BH196" s="13" t="n">
        <v>0.02741234583364078</v>
      </c>
      <c r="BI196" s="13" t="n">
        <v>0.02675067745612172</v>
      </c>
      <c r="BJ196" s="13" t="n">
        <v>0.02742222744473516</v>
      </c>
      <c r="BK196" s="13" t="n">
        <v>0.02745720922439427</v>
      </c>
      <c r="BL196" s="13" t="n">
        <v>0.05073286882004872</v>
      </c>
      <c r="BM196" s="13" t="n">
        <v>0.03188627506633308</v>
      </c>
      <c r="BN196" s="13" t="n">
        <v>0.0369327416277406</v>
      </c>
      <c r="BO196" s="13" t="n">
        <v>0.04947289091176209</v>
      </c>
      <c r="BP196" s="13" t="n">
        <v>0.05166612311237931</v>
      </c>
      <c r="BQ196" s="13" t="n">
        <v>0.05251116338103878</v>
      </c>
      <c r="BR196" s="13" t="n">
        <v>0.121103166013115</v>
      </c>
      <c r="BS196" s="13" t="n">
        <v>0.1211606567844312</v>
      </c>
      <c r="BT196" s="13" t="n">
        <v>0.1199541275366204</v>
      </c>
      <c r="BU196" s="13" t="n">
        <v>0.1363035718096516</v>
      </c>
      <c r="BV196" s="13" t="n">
        <v>0.1194479463822084</v>
      </c>
      <c r="BW196" s="13" t="n">
        <v>0.1211606567844312</v>
      </c>
      <c r="BX196" s="13" t="n">
        <v>0.05242044261667549</v>
      </c>
      <c r="BY196" s="13" t="n">
        <v>0.04411222977098718</v>
      </c>
      <c r="BZ196" s="13" t="n">
        <v>0.04725441902166003</v>
      </c>
      <c r="CA196" s="13" t="n">
        <v>0.0851460575383194</v>
      </c>
      <c r="CB196" s="13" t="n">
        <v>0.035698460604305</v>
      </c>
      <c r="CC196" s="13" t="n">
        <v>0.0516124112564534</v>
      </c>
      <c r="CD196" s="13" t="n">
        <v>0.05112737707046226</v>
      </c>
      <c r="CE196" s="13" t="n">
        <v>0.09046740622869261</v>
      </c>
      <c r="CF196" s="13" t="n">
        <v>0.09793581129216354</v>
      </c>
      <c r="CG196" s="13" t="n">
        <v>0.09728973877099495</v>
      </c>
      <c r="CH196" s="13" t="n">
        <v>0.09232121032537109</v>
      </c>
      <c r="CI196" s="13" t="n">
        <v>0.09311455323235014</v>
      </c>
      <c r="CJ196" s="13" t="n">
        <v>0.01331294102262831</v>
      </c>
      <c r="CK196" s="13" t="n">
        <v>0.005054879972952641</v>
      </c>
      <c r="CL196" s="13" t="n">
        <v>0.01192475102207203</v>
      </c>
      <c r="CM196" s="13" t="n">
        <v>0.1440380920013396</v>
      </c>
      <c r="CN196" s="13" t="n">
        <v>0.1493749842228528</v>
      </c>
      <c r="CO196" s="13" t="n">
        <v>0.1492214349049245</v>
      </c>
      <c r="CP196" s="13" t="n">
        <v>0.1492237879418772</v>
      </c>
      <c r="CQ196" s="13" t="n">
        <v>0.149389315812805</v>
      </c>
      <c r="CR196" s="13" t="n">
        <v>0.1393008249310385</v>
      </c>
      <c r="CS196" s="13" t="n">
        <v>0.01274603451939441</v>
      </c>
      <c r="CT196" s="13" t="n">
        <v>0.02239984182068183</v>
      </c>
      <c r="CU196" s="13" t="n">
        <v>0.01183920307839294</v>
      </c>
      <c r="CV196" s="13" t="n">
        <v>0.0109789828214426</v>
      </c>
      <c r="CW196" s="13" t="n">
        <v>0.01190618053116736</v>
      </c>
      <c r="CX196" s="13" t="n">
        <v>0.04801875868178376</v>
      </c>
      <c r="CY196" s="13" t="n">
        <v>0.01467985200080087</v>
      </c>
      <c r="CZ196" s="13" t="n">
        <v>0.04624645847708642</v>
      </c>
      <c r="DA196" s="13" t="n">
        <v>0.04690046208966393</v>
      </c>
      <c r="DB196" s="13" t="n">
        <v>0.06722536972814212</v>
      </c>
      <c r="DC196" s="13" t="n">
        <v>0.003333540668763007</v>
      </c>
      <c r="DD196" s="13" t="n">
        <v>0.003074508134585925</v>
      </c>
      <c r="DE196" s="13" t="n">
        <v>0.006773651917330049</v>
      </c>
      <c r="DF196" s="13" t="n">
        <v>0.04336887814513019</v>
      </c>
      <c r="DG196" s="13" t="n">
        <v>0.04547087334384552</v>
      </c>
      <c r="DH196" s="13" t="n">
        <v>0.02160549738280921</v>
      </c>
      <c r="DI196" s="13" t="n">
        <v>0.1096326313090517</v>
      </c>
      <c r="DJ196" s="13" t="n">
        <v>0.02560870076013794</v>
      </c>
      <c r="DK196" s="13" t="n">
        <v>0.02651881001533529</v>
      </c>
      <c r="DL196" s="13" t="n">
        <v>0.02769283012526599</v>
      </c>
      <c r="DM196" s="13" t="n">
        <v>0.03689329759253192</v>
      </c>
      <c r="DN196" s="13" t="n">
        <v>0.0280316692777617</v>
      </c>
      <c r="DO196" s="13" t="n">
        <v>0.1297867925052398</v>
      </c>
      <c r="DP196" s="13" t="n">
        <v>0.05980108318840312</v>
      </c>
      <c r="DQ196" s="13" t="n">
        <v>0.09600554270307489</v>
      </c>
      <c r="DR196" s="13" t="n">
        <v>0.1192675611077359</v>
      </c>
      <c r="DS196" s="13" t="n">
        <v>0.1280672617627514</v>
      </c>
      <c r="DT196" s="13" t="n">
        <v>0.1116588855626249</v>
      </c>
      <c r="DU196" s="13" t="n">
        <v>0.1281323915338017</v>
      </c>
      <c r="DV196" s="13" t="n">
        <v>0.009999597787060853</v>
      </c>
      <c r="DW196" s="13" t="n">
        <v>0.06510794019823099</v>
      </c>
      <c r="DX196" s="13" t="n">
        <v>0.008220410341086528</v>
      </c>
      <c r="DY196" s="13" t="n">
        <v>0.005393680268867049</v>
      </c>
      <c r="DZ196" s="13" t="n">
        <v>0.008061764229129553</v>
      </c>
      <c r="EA196" s="13" t="n">
        <v>0.002951493432925507</v>
      </c>
      <c r="EB196" s="13" t="n">
        <v>0.006693276516006021</v>
      </c>
      <c r="EC196" s="13" t="n">
        <v>0.009086052908108967</v>
      </c>
      <c r="ED196" s="13" t="n">
        <v>0.007726340092530307</v>
      </c>
      <c r="EE196" s="13" t="n">
        <v>0.01802578548032074</v>
      </c>
      <c r="EF196" s="13" t="n">
        <v>0.03878062040363644</v>
      </c>
      <c r="EG196" s="13" t="n">
        <v>0.0004567200609326908</v>
      </c>
      <c r="EH196" s="13" t="n">
        <v>0.03862384864962691</v>
      </c>
      <c r="EI196" s="13" t="n">
        <v>0.02398075187466711</v>
      </c>
      <c r="EJ196" s="13" t="n">
        <v>0.008723689490549608</v>
      </c>
      <c r="EK196" s="13" t="n">
        <v>0.1166611310861062</v>
      </c>
      <c r="EL196" s="13" t="n">
        <v>0.1235106650449025</v>
      </c>
      <c r="EM196" s="13" t="n">
        <v>0.01089117707073054</v>
      </c>
      <c r="EN196" s="13" t="n">
        <v>0.01104022785101314</v>
      </c>
      <c r="EO196" s="13" t="n">
        <v>0.01208487203224026</v>
      </c>
      <c r="EP196" s="13" t="n">
        <v>0.01156277552211227</v>
      </c>
      <c r="EQ196" s="13" t="n">
        <v>2.01744643144696</v>
      </c>
      <c r="ER196" s="13" t="n">
        <v>0</v>
      </c>
      <c r="ES196" s="13" t="n">
        <v>0.9750595312945618</v>
      </c>
      <c r="ET196" s="13" t="n">
        <v>0.5229116477064639</v>
      </c>
      <c r="EU196" s="13" t="n">
        <v>0.02978502682699629</v>
      </c>
      <c r="EV196" s="13" t="n">
        <v>0.09867932720104629</v>
      </c>
      <c r="EW196" s="13" t="n">
        <v>0.01650503542214027</v>
      </c>
      <c r="EX196" s="13" t="n">
        <v>0.01650503542214027</v>
      </c>
      <c r="EY196" s="13" t="n">
        <v>0.5080688982718051</v>
      </c>
      <c r="EZ196" s="13" t="n">
        <v>0.5089109147212479</v>
      </c>
      <c r="FA196" s="13" t="n">
        <v>0</v>
      </c>
      <c r="FB196" s="13" t="n">
        <v>0.01589616387174868</v>
      </c>
      <c r="FC196" s="13" t="n">
        <v>0.01589616387174868</v>
      </c>
      <c r="FD196" s="13" t="n">
        <v>1.803129054175389</v>
      </c>
      <c r="FE196" s="13" t="n">
        <v>1.803167114710703</v>
      </c>
      <c r="FF196" s="13" t="n">
        <v>0.511512661252195</v>
      </c>
      <c r="FG196" s="13" t="n">
        <v>0.511512661252195</v>
      </c>
      <c r="FH196" s="13" t="n">
        <v>0.511512661252195</v>
      </c>
      <c r="FI196" s="13" t="n">
        <v>0.511512661252195</v>
      </c>
      <c r="FJ196" s="13" t="n">
        <v>0.03080975102735752</v>
      </c>
      <c r="FK196" s="13" t="n">
        <v>0.4061705246830622</v>
      </c>
      <c r="FL196" s="13" t="n">
        <v>0.1522255545658321</v>
      </c>
      <c r="FM196" s="13" t="n">
        <v>0.3687653800046589</v>
      </c>
      <c r="FN196" s="13" t="n">
        <v>0.04046782306876278</v>
      </c>
      <c r="FO196" s="13" t="n">
        <v>0.04046782306876278</v>
      </c>
      <c r="FP196" s="13" t="n">
        <v>0.01179851899402545</v>
      </c>
      <c r="FQ196" s="13" t="n">
        <v>0.2068946428343801</v>
      </c>
      <c r="FR196" s="13" t="n">
        <v>0.01179851899402545</v>
      </c>
      <c r="FS196" s="13" t="n">
        <v>0.1141517913059103</v>
      </c>
      <c r="FT196" s="13" t="n">
        <v>0.1141517913059103</v>
      </c>
      <c r="FU196" s="13" t="n">
        <v>0.1141517913059103</v>
      </c>
      <c r="FV196" s="13" t="n">
        <v>0.1141517913059103</v>
      </c>
      <c r="FW196" s="13" t="n">
        <v>0.1141517913059103</v>
      </c>
      <c r="FX196" s="13" t="n">
        <v>0.1141517913059103</v>
      </c>
      <c r="FY196" s="13" t="n">
        <v>0.06634915629064489</v>
      </c>
      <c r="FZ196" s="13" t="n">
        <v>0.04994397229704203</v>
      </c>
      <c r="GA196" s="13" t="n">
        <v>0</v>
      </c>
      <c r="GB196" s="13" t="n">
        <v>0.04153082155329446</v>
      </c>
      <c r="GC196" s="13" t="n">
        <v>0.2221053505207639</v>
      </c>
      <c r="GD196" s="13" t="n">
        <v>0.7254037865091706</v>
      </c>
      <c r="GE196" s="13" t="n">
        <v>0.005049582344989522</v>
      </c>
      <c r="GF196" s="13" t="n">
        <v>0.004186294379961701</v>
      </c>
      <c r="GG196" s="13" t="n">
        <v>0.8749151129677528</v>
      </c>
      <c r="GH196" s="13" t="n">
        <v>0.7760691661735525</v>
      </c>
      <c r="GI196" s="13" t="n">
        <v>0.6154060841983661</v>
      </c>
      <c r="GJ196" s="13" t="n">
        <v>0.8724297745545229</v>
      </c>
      <c r="GK196" s="13" t="n">
        <v>4.21750671643802</v>
      </c>
      <c r="GL196" s="13" t="n">
        <v>5.26870057355794</v>
      </c>
      <c r="GM196" s="13" t="n">
        <v>0.5617744509373578</v>
      </c>
      <c r="GN196" s="13" t="n">
        <v>0.5617744509373578</v>
      </c>
      <c r="GO196" s="13" t="n">
        <v>0.8749151129677528</v>
      </c>
      <c r="GP196" s="13" t="n">
        <v>0.8749151129677528</v>
      </c>
      <c r="GQ196" s="13" t="n">
        <v>0.8450030202682574</v>
      </c>
      <c r="GR196" s="13" t="n">
        <v>0.7885748533193311</v>
      </c>
      <c r="GS196" s="13" t="n">
        <v>0.7800445312976451</v>
      </c>
      <c r="GT196" s="13" t="n">
        <v>0.000500876585521791</v>
      </c>
      <c r="GU196" s="13" t="n">
        <v>1.391161953665954</v>
      </c>
      <c r="GV196" s="13" t="n">
        <v>0.6195824994252412</v>
      </c>
      <c r="GW196" s="13" t="n">
        <v>0.05085955567184783</v>
      </c>
      <c r="GX196" s="13" t="n">
        <v>0.04150299692214967</v>
      </c>
      <c r="GY196" s="13" t="n">
        <v>0.03189558249548786</v>
      </c>
      <c r="GZ196" s="13" t="n">
        <v>0.2233410891004244</v>
      </c>
      <c r="HA196" s="13" t="n">
        <v>0.06542313148208885</v>
      </c>
      <c r="HB196" s="13" t="n">
        <v>0.0733391576128152</v>
      </c>
      <c r="HC196" s="13" t="n">
        <v>0.2923653126723944</v>
      </c>
      <c r="HD196" s="13" t="n">
        <v>0.008648336119266322</v>
      </c>
      <c r="HE196" s="13" t="n">
        <v>0.2923653126723944</v>
      </c>
      <c r="HF196" s="13" t="n">
        <v>0.2923653126723944</v>
      </c>
      <c r="HG196" s="13" t="n">
        <v>0.4732504359446801</v>
      </c>
      <c r="HH196" s="13" t="n">
        <v>0.04155112984493483</v>
      </c>
      <c r="HI196" s="13" t="n">
        <v>0.04155112984493483</v>
      </c>
      <c r="HJ196" s="13" t="n">
        <v>0.04155112984493483</v>
      </c>
      <c r="HK196" s="13" t="n">
        <v>0.5493316001286405</v>
      </c>
      <c r="HL196" s="13" t="n">
        <v>0.5617744509373578</v>
      </c>
      <c r="HM196" s="13" t="n">
        <v>0.5549583959822748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0</v>
      </c>
      <c r="HU196" s="13" t="n">
        <v>0</v>
      </c>
      <c r="HV196" s="13">
        <f>HR196+HT196+HU196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1.45518880822504e-06</v>
      </c>
      <c r="D197" s="14" t="n">
        <v>0.001247844881040935</v>
      </c>
      <c r="E197" s="14" t="n">
        <v>0.08175788718739807</v>
      </c>
      <c r="F197" s="14" t="n">
        <v>0.0003247384774800087</v>
      </c>
      <c r="G197" s="14" t="n">
        <v>0.02867905489550961</v>
      </c>
      <c r="H197" s="14" t="n">
        <v>9.346842915719224e-05</v>
      </c>
      <c r="I197" s="14" t="n">
        <v>0</v>
      </c>
      <c r="J197" s="14" t="n">
        <v>0</v>
      </c>
      <c r="K197" s="14" t="n">
        <v>4.158419119327965e-05</v>
      </c>
      <c r="L197" s="14" t="n">
        <v>0</v>
      </c>
      <c r="M197" s="14" t="n">
        <v>0.004316390587713196</v>
      </c>
      <c r="N197" s="14" t="n">
        <v>0.01970860317686768</v>
      </c>
      <c r="O197" s="14" t="n">
        <v>2.762346333214838e-08</v>
      </c>
      <c r="P197" s="14" t="n">
        <v>0</v>
      </c>
      <c r="Q197" s="14" t="n">
        <v>0.1684614574425495</v>
      </c>
      <c r="R197" s="14" t="n">
        <v>0.1684614574425495</v>
      </c>
      <c r="S197" s="14" t="n">
        <v>0</v>
      </c>
      <c r="T197" s="14" t="n">
        <v>0</v>
      </c>
      <c r="U197" s="14" t="n">
        <v>0.0007807834688405942</v>
      </c>
      <c r="V197" s="14" t="n">
        <v>0.02159044977796161</v>
      </c>
      <c r="W197" s="14" t="n">
        <v>0.0002123492159316844</v>
      </c>
      <c r="X197" s="14" t="n">
        <v>0.01167323963993365</v>
      </c>
      <c r="Y197" s="14" t="n">
        <v>0.004891293842412834</v>
      </c>
      <c r="Z197" s="14" t="n">
        <v>0.05615549796015773</v>
      </c>
      <c r="AA197" s="14" t="n">
        <v>0.0803914246489504</v>
      </c>
      <c r="AB197" s="14" t="n">
        <v>0.0697498756106104</v>
      </c>
      <c r="AC197" s="14" t="n">
        <v>0.09109785622226971</v>
      </c>
      <c r="AD197" s="14" t="n">
        <v>0.0913037947270611</v>
      </c>
      <c r="AE197" s="14" t="n">
        <v>0.3310348550303404</v>
      </c>
      <c r="AF197" s="14" t="n">
        <v>0.3278874420527867</v>
      </c>
      <c r="AG197" s="14" t="n">
        <v>0.004611903437251612</v>
      </c>
      <c r="AH197" s="14" t="n">
        <v>0.01002084882598979</v>
      </c>
      <c r="AI197" s="14" t="n">
        <v>0.5743494311273221</v>
      </c>
      <c r="AJ197" s="14" t="n">
        <v>0.2546265154887427</v>
      </c>
      <c r="AK197" s="14" t="n">
        <v>0.01607264396550035</v>
      </c>
      <c r="AL197" s="14" t="n">
        <v>0.1471144377142049</v>
      </c>
      <c r="AM197" s="14" t="n">
        <v>0.05218596796217008</v>
      </c>
      <c r="AN197" s="14" t="n">
        <v>0.1008777356656733</v>
      </c>
      <c r="AO197" s="14" t="n">
        <v>0.07400600514763422</v>
      </c>
      <c r="AP197" s="14" t="n">
        <v>0.05095008237454494</v>
      </c>
      <c r="AQ197" s="14" t="n">
        <v>0.1278091942296002</v>
      </c>
      <c r="AR197" s="14" t="n">
        <v>0.1610045839897369</v>
      </c>
      <c r="AS197" s="14" t="n">
        <v>1.304416137040971</v>
      </c>
      <c r="AT197" s="14" t="n">
        <v>0.0282236745601953</v>
      </c>
      <c r="AU197" s="14" t="n">
        <v>0</v>
      </c>
      <c r="AV197" s="14" t="n">
        <v>0.02551839944251512</v>
      </c>
      <c r="AW197" s="14" t="n">
        <v>0.04895466526934317</v>
      </c>
      <c r="AX197" s="14" t="n">
        <v>0.03087281669984002</v>
      </c>
      <c r="AY197" s="14" t="n">
        <v>0.03055990825493255</v>
      </c>
      <c r="AZ197" s="14" t="n">
        <v>0.02558492048380946</v>
      </c>
      <c r="BA197" s="14" t="n">
        <v>0.02552562186175723</v>
      </c>
      <c r="BB197" s="14" t="n">
        <v>0.06013688015234028</v>
      </c>
      <c r="BC197" s="14" t="n">
        <v>0.02557482525987338</v>
      </c>
      <c r="BD197" s="14" t="n">
        <v>0.08514039353636818</v>
      </c>
      <c r="BE197" s="14" t="n">
        <v>0.08509001187710544</v>
      </c>
      <c r="BF197" s="14" t="n">
        <v>0.01853346478130171</v>
      </c>
      <c r="BG197" s="14" t="n">
        <v>0.06627543924065041</v>
      </c>
      <c r="BH197" s="14" t="n">
        <v>0.003811802731056561</v>
      </c>
      <c r="BI197" s="14" t="n">
        <v>0.005303192611830959</v>
      </c>
      <c r="BJ197" s="14" t="n">
        <v>0.003659198052254293</v>
      </c>
      <c r="BK197" s="14" t="n">
        <v>0.003094613008332729</v>
      </c>
      <c r="BL197" s="14" t="n">
        <v>0.2693449685088012</v>
      </c>
      <c r="BM197" s="14" t="n">
        <v>0.9205320168698068</v>
      </c>
      <c r="BN197" s="14" t="n">
        <v>0.6990922462970675</v>
      </c>
      <c r="BO197" s="14" t="n">
        <v>0.1214744508427187</v>
      </c>
      <c r="BP197" s="14" t="n">
        <v>0.06801563847823652</v>
      </c>
      <c r="BQ197" s="14" t="n">
        <v>0.01716108708571418</v>
      </c>
      <c r="BR197" s="14" t="n">
        <v>0.2004478880160507</v>
      </c>
      <c r="BS197" s="14" t="n">
        <v>0.2004395562119174</v>
      </c>
      <c r="BT197" s="14" t="n">
        <v>0.20130503741128</v>
      </c>
      <c r="BU197" s="14" t="n">
        <v>0.09492753579315907</v>
      </c>
      <c r="BV197" s="14" t="n">
        <v>0.2103682554241668</v>
      </c>
      <c r="BW197" s="14" t="n">
        <v>0.2004395562119174</v>
      </c>
      <c r="BX197" s="14" t="n">
        <v>0.3273900852287825</v>
      </c>
      <c r="BY197" s="14" t="n">
        <v>0.2808793864630306</v>
      </c>
      <c r="BZ197" s="14" t="n">
        <v>0.3189080460409716</v>
      </c>
      <c r="CA197" s="14" t="n">
        <v>0.7919946471214907</v>
      </c>
      <c r="CB197" s="14" t="n">
        <v>0.2982059107761604</v>
      </c>
      <c r="CC197" s="14" t="n">
        <v>0.4274242909086368</v>
      </c>
      <c r="CD197" s="14" t="n">
        <v>0.442569690730772</v>
      </c>
      <c r="CE197" s="14" t="n">
        <v>0.8789042204544607</v>
      </c>
      <c r="CF197" s="14" t="n">
        <v>0.973002273464146</v>
      </c>
      <c r="CG197" s="14" t="n">
        <v>0.9661302107440848</v>
      </c>
      <c r="CH197" s="14" t="n">
        <v>0.8238600451661319</v>
      </c>
      <c r="CI197" s="14" t="n">
        <v>0.8998329184115771</v>
      </c>
      <c r="CJ197" s="14" t="n">
        <v>0.3428721125586162</v>
      </c>
      <c r="CK197" s="14" t="n">
        <v>0.2198957360421606</v>
      </c>
      <c r="CL197" s="14" t="n">
        <v>0.06615614218597793</v>
      </c>
      <c r="CM197" s="14" t="n">
        <v>0.008125254257035214</v>
      </c>
      <c r="CN197" s="14" t="n">
        <v>0.008268365275681505</v>
      </c>
      <c r="CO197" s="14" t="n">
        <v>0.008553731759990794</v>
      </c>
      <c r="CP197" s="14" t="n">
        <v>0.008274405511749558</v>
      </c>
      <c r="CQ197" s="14" t="n">
        <v>0.008241730475251128</v>
      </c>
      <c r="CR197" s="14" t="n">
        <v>0.01203873480180644</v>
      </c>
      <c r="CS197" s="14" t="n">
        <v>0.05490341619160283</v>
      </c>
      <c r="CT197" s="14" t="n">
        <v>0.05727739114096771</v>
      </c>
      <c r="CU197" s="14" t="n">
        <v>0.04516126682524541</v>
      </c>
      <c r="CV197" s="14" t="n">
        <v>0.05837174134281719</v>
      </c>
      <c r="CW197" s="14" t="n">
        <v>0.04551384660294761</v>
      </c>
      <c r="CX197" s="14" t="n">
        <v>0.03759966020004969</v>
      </c>
      <c r="CY197" s="14" t="n">
        <v>0.1708061751075642</v>
      </c>
      <c r="CZ197" s="14" t="n">
        <v>0.2241268572123245</v>
      </c>
      <c r="DA197" s="14" t="n">
        <v>0.151705105557227</v>
      </c>
      <c r="DB197" s="14" t="n">
        <v>0.1820918246073105</v>
      </c>
      <c r="DC197" s="14" t="n">
        <v>0.004831369127732635</v>
      </c>
      <c r="DD197" s="14" t="n">
        <v>0.004739046809594644</v>
      </c>
      <c r="DE197" s="14" t="n">
        <v>0.01755154662069024</v>
      </c>
      <c r="DF197" s="14" t="n">
        <v>0.04052929899326013</v>
      </c>
      <c r="DG197" s="14" t="n">
        <v>0.03492721112289163</v>
      </c>
      <c r="DH197" s="14" t="n">
        <v>0.04428638265161877</v>
      </c>
      <c r="DI197" s="14" t="n">
        <v>1.196453675441689</v>
      </c>
      <c r="DJ197" s="14" t="n">
        <v>0.04493580946859096</v>
      </c>
      <c r="DK197" s="14" t="n">
        <v>0.04557124025725356</v>
      </c>
      <c r="DL197" s="14" t="n">
        <v>0.04244839605594024</v>
      </c>
      <c r="DM197" s="14" t="n">
        <v>0.05235790847487952</v>
      </c>
      <c r="DN197" s="14" t="n">
        <v>0.05957847816630925</v>
      </c>
      <c r="DO197" s="14" t="n">
        <v>0.02307274087187</v>
      </c>
      <c r="DP197" s="14" t="n">
        <v>0.05232493915981046</v>
      </c>
      <c r="DQ197" s="14" t="n">
        <v>0.03732317922107856</v>
      </c>
      <c r="DR197" s="14" t="n">
        <v>0.03934203275414534</v>
      </c>
      <c r="DS197" s="14" t="n">
        <v>0.02080724445252597</v>
      </c>
      <c r="DT197" s="14" t="n">
        <v>0.05243973388574195</v>
      </c>
      <c r="DU197" s="14" t="n">
        <v>0.02190736548370823</v>
      </c>
      <c r="DV197" s="14" t="n">
        <v>0.06251593880237519</v>
      </c>
      <c r="DW197" s="14" t="n">
        <v>0.0515321813310845</v>
      </c>
      <c r="DX197" s="14" t="n">
        <v>0.03421621615891685</v>
      </c>
      <c r="DY197" s="14" t="n">
        <v>0.05303589931274044</v>
      </c>
      <c r="DZ197" s="14" t="n">
        <v>0.04500461181297544</v>
      </c>
      <c r="EA197" s="14" t="n">
        <v>0.06257816832350037</v>
      </c>
      <c r="EB197" s="14" t="n">
        <v>0.005222670993851716</v>
      </c>
      <c r="EC197" s="14" t="n">
        <v>0.02079930998774606</v>
      </c>
      <c r="ED197" s="14" t="n">
        <v>0.009707454106049786</v>
      </c>
      <c r="EE197" s="14" t="n">
        <v>0.03940095646434093</v>
      </c>
      <c r="EF197" s="14" t="n">
        <v>0.04483104928400584</v>
      </c>
      <c r="EG197" s="14" t="n">
        <v>0.001266675050756693</v>
      </c>
      <c r="EH197" s="14" t="n">
        <v>0.04471959041202071</v>
      </c>
      <c r="EI197" s="14" t="n">
        <v>0.8347362632013275</v>
      </c>
      <c r="EJ197" s="14" t="n">
        <v>0.0854672926084403</v>
      </c>
      <c r="EK197" s="14" t="n">
        <v>1.283882923066289</v>
      </c>
      <c r="EL197" s="14" t="n">
        <v>1.333807005993769</v>
      </c>
      <c r="EM197" s="14" t="n">
        <v>0.04177811563614808</v>
      </c>
      <c r="EN197" s="14" t="n">
        <v>0.04179028390189567</v>
      </c>
      <c r="EO197" s="14" t="n">
        <v>0.04153690207640622</v>
      </c>
      <c r="EP197" s="14" t="n">
        <v>0.04704278797839276</v>
      </c>
      <c r="EQ197" s="14" t="n">
        <v>0.1172274375735481</v>
      </c>
      <c r="ER197" s="14" t="n">
        <v>0</v>
      </c>
      <c r="ES197" s="14" t="n">
        <v>0.9601107226442058</v>
      </c>
      <c r="ET197" s="14" t="n">
        <v>2.657249137891408</v>
      </c>
      <c r="EU197" s="14" t="n">
        <v>0.4913610429333215</v>
      </c>
      <c r="EV197" s="14" t="n">
        <v>1.12761022508201</v>
      </c>
      <c r="EW197" s="14" t="n">
        <v>0.009169488790820636</v>
      </c>
      <c r="EX197" s="14" t="n">
        <v>0.009169488790820636</v>
      </c>
      <c r="EY197" s="14" t="n">
        <v>0.002287503063428929</v>
      </c>
      <c r="EZ197" s="14" t="n">
        <v>0</v>
      </c>
      <c r="FA197" s="14" t="n">
        <v>0.06235906170332132</v>
      </c>
      <c r="FB197" s="14" t="n">
        <v>0</v>
      </c>
      <c r="FC197" s="14" t="n">
        <v>0</v>
      </c>
      <c r="FD197" s="14" t="n">
        <v>8.871945508785678e-07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</v>
      </c>
      <c r="FP197" s="14" t="n">
        <v>0.02541385290693166</v>
      </c>
      <c r="FQ197" s="14" t="n">
        <v>0.05544486912109432</v>
      </c>
      <c r="FR197" s="14" t="n">
        <v>0.02541385290693166</v>
      </c>
      <c r="FS197" s="14" t="n">
        <v>0.07486645859588992</v>
      </c>
      <c r="FT197" s="14" t="n">
        <v>0.07486645859588992</v>
      </c>
      <c r="FU197" s="14" t="n">
        <v>0.07486645859588992</v>
      </c>
      <c r="FV197" s="14" t="n">
        <v>0.07486645859588992</v>
      </c>
      <c r="FW197" s="14" t="n">
        <v>0.07486645859588992</v>
      </c>
      <c r="FX197" s="14" t="n">
        <v>0.07486645859588992</v>
      </c>
      <c r="FY197" s="14" t="n">
        <v>0.05315849626621546</v>
      </c>
      <c r="FZ197" s="14" t="n">
        <v>0.2084950085093577</v>
      </c>
      <c r="GA197" s="14" t="n">
        <v>0</v>
      </c>
      <c r="GB197" s="14" t="n">
        <v>0</v>
      </c>
      <c r="GC197" s="14" t="n">
        <v>0.2315522192958567</v>
      </c>
      <c r="GD197" s="14" t="n">
        <v>7.739351100790612</v>
      </c>
      <c r="GE197" s="14" t="n">
        <v>0.06074149238937016</v>
      </c>
      <c r="GF197" s="14" t="n">
        <v>0.05128507039364014</v>
      </c>
      <c r="GG197" s="14" t="n">
        <v>4.554680791518633</v>
      </c>
      <c r="GH197" s="14" t="n">
        <v>4.042939682531382</v>
      </c>
      <c r="GI197" s="14" t="n">
        <v>4.147451622314881</v>
      </c>
      <c r="GJ197" s="14" t="n">
        <v>4.544203598257573</v>
      </c>
      <c r="GK197" s="14" t="n">
        <v>4.841862719526445</v>
      </c>
      <c r="GL197" s="14" t="n">
        <v>4.939253572000747</v>
      </c>
      <c r="GM197" s="14" t="n">
        <v>7.50847997202038</v>
      </c>
      <c r="GN197" s="14" t="n">
        <v>7.50847997202038</v>
      </c>
      <c r="GO197" s="14" t="n">
        <v>4.554680791518633</v>
      </c>
      <c r="GP197" s="14" t="n">
        <v>4.554680791518633</v>
      </c>
      <c r="GQ197" s="14" t="n">
        <v>4.403698139307537</v>
      </c>
      <c r="GR197" s="14" t="n">
        <v>2.198899638130136</v>
      </c>
      <c r="GS197" s="14" t="n">
        <v>8.755435164121899</v>
      </c>
      <c r="GT197" s="14" t="n">
        <v>0.004816169620703539</v>
      </c>
      <c r="GU197" s="14" t="n">
        <v>0.5866033337826144</v>
      </c>
      <c r="GV197" s="14" t="n">
        <v>2.738843750535922</v>
      </c>
      <c r="GW197" s="14" t="n">
        <v>0.2218446410221148</v>
      </c>
      <c r="GX197" s="14" t="n">
        <v>0.1145860245425254</v>
      </c>
      <c r="GY197" s="14" t="n">
        <v>0.06005606844298943</v>
      </c>
      <c r="GZ197" s="14" t="n">
        <v>3.175360385264546</v>
      </c>
      <c r="HA197" s="14" t="n">
        <v>0.1047101802656373</v>
      </c>
      <c r="HB197" s="14" t="n">
        <v>0.4527900765948414</v>
      </c>
      <c r="HC197" s="14" t="n">
        <v>0.05015612208149403</v>
      </c>
      <c r="HD197" s="14" t="n">
        <v>0.0003402091316221738</v>
      </c>
      <c r="HE197" s="14" t="n">
        <v>0.05015612208149403</v>
      </c>
      <c r="HF197" s="14" t="n">
        <v>0.05015612208149403</v>
      </c>
      <c r="HG197" s="14" t="n">
        <v>0.02195493914109143</v>
      </c>
      <c r="HH197" s="14" t="n">
        <v>0.002998154406404783</v>
      </c>
      <c r="HI197" s="14" t="n">
        <v>0.002998154406404783</v>
      </c>
      <c r="HJ197" s="14" t="n">
        <v>0.002998154406404783</v>
      </c>
      <c r="HK197" s="14" t="n">
        <v>7.337598462839419</v>
      </c>
      <c r="HL197" s="14" t="n">
        <v>7.50847997202038</v>
      </c>
      <c r="HM197" s="14" t="n">
        <v>7.414872986347215</v>
      </c>
      <c r="HN197" s="14" t="n">
        <v>0.05372324421728817</v>
      </c>
      <c r="HO197" s="14" t="n">
        <v>0.05372324421728817</v>
      </c>
      <c r="HP197" s="14" t="n">
        <v>0.05372324421728817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>
        <f>HR197+HT197+HU197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0.0001235432132766644</v>
      </c>
      <c r="P198" s="13" t="n">
        <v>0</v>
      </c>
      <c r="Q198" s="13" t="n">
        <v>0.02545428758837678</v>
      </c>
      <c r="R198" s="13" t="n">
        <v>0.02545428758837678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3.208566572763241e-05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0.003712420211062151</v>
      </c>
      <c r="ER198" s="13" t="n">
        <v>0</v>
      </c>
      <c r="ES198" s="13" t="n">
        <v>5.97521570980395e-05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</v>
      </c>
      <c r="FQ198" s="13" t="n">
        <v>0.0003598425962956249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0.0031567837852954</v>
      </c>
      <c r="FZ198" s="13" t="n">
        <v>0</v>
      </c>
      <c r="GA198" s="13" t="n">
        <v>0</v>
      </c>
      <c r="GB198" s="13" t="n">
        <v>0</v>
      </c>
      <c r="GC198" s="13" t="n">
        <v>0.0002161891385066373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0.1175992284863337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0.2666809301738059</v>
      </c>
      <c r="HD198" s="13" t="n">
        <v>0</v>
      </c>
      <c r="HE198" s="13" t="n">
        <v>0.2666809301738059</v>
      </c>
      <c r="HF198" s="13" t="n">
        <v>0.2666809301738059</v>
      </c>
      <c r="HG198" s="13" t="n">
        <v>0</v>
      </c>
      <c r="HH198" s="13" t="n">
        <v>0.08286273284488241</v>
      </c>
      <c r="HI198" s="13" t="n">
        <v>0.08286273284488241</v>
      </c>
      <c r="HJ198" s="13" t="n">
        <v>0.08286273284488241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0</v>
      </c>
      <c r="HV198" s="13">
        <f>HR198+HT198+HU198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0</v>
      </c>
      <c r="HU199" s="14" t="n">
        <v>0</v>
      </c>
      <c r="HV199" s="14">
        <f>HR199+HT199+HU199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0.179674654376578</v>
      </c>
      <c r="D200" s="13" t="n">
        <v>0.1808701614323394</v>
      </c>
      <c r="E200" s="13" t="n">
        <v>0.2635095999788441</v>
      </c>
      <c r="F200" s="13" t="n">
        <v>0.1779960255191385</v>
      </c>
      <c r="G200" s="13" t="n">
        <v>0.111601542034795</v>
      </c>
      <c r="H200" s="13" t="n">
        <v>0.1797835107672377</v>
      </c>
      <c r="I200" s="13" t="n">
        <v>0.1797329710899021</v>
      </c>
      <c r="J200" s="13" t="n">
        <v>0.1797329710899021</v>
      </c>
      <c r="K200" s="13" t="n">
        <v>0.179509471157028</v>
      </c>
      <c r="L200" s="13" t="n">
        <v>0.08168645043350466</v>
      </c>
      <c r="M200" s="13" t="n">
        <v>0.07664598355060412</v>
      </c>
      <c r="N200" s="13" t="n">
        <v>0.009045261845099005</v>
      </c>
      <c r="O200" s="13" t="n">
        <v>1.621330709410728e-06</v>
      </c>
      <c r="P200" s="13" t="n">
        <v>0.003297802867560225</v>
      </c>
      <c r="Q200" s="13" t="n">
        <v>0.712453080646418</v>
      </c>
      <c r="R200" s="13" t="n">
        <v>0.712453080646418</v>
      </c>
      <c r="S200" s="13" t="n">
        <v>0</v>
      </c>
      <c r="T200" s="13" t="n">
        <v>0.0783558914180338</v>
      </c>
      <c r="U200" s="13" t="n">
        <v>0.0594658494363963</v>
      </c>
      <c r="V200" s="13" t="n">
        <v>0.09895174840684398</v>
      </c>
      <c r="W200" s="13" t="n">
        <v>0.1992132977532777</v>
      </c>
      <c r="X200" s="13" t="n">
        <v>0.07623278127041296</v>
      </c>
      <c r="Y200" s="13" t="n">
        <v>0.05856332461996665</v>
      </c>
      <c r="Z200" s="13" t="n">
        <v>0.02929178523180174</v>
      </c>
      <c r="AA200" s="13" t="n">
        <v>0.04265000575310475</v>
      </c>
      <c r="AB200" s="13" t="n">
        <v>0.1061352051540634</v>
      </c>
      <c r="AC200" s="13" t="n">
        <v>0.04546550439498215</v>
      </c>
      <c r="AD200" s="13" t="n">
        <v>0.04336426579185567</v>
      </c>
      <c r="AE200" s="13" t="n">
        <v>0.08325605011413736</v>
      </c>
      <c r="AF200" s="13" t="n">
        <v>0.07546801127019014</v>
      </c>
      <c r="AG200" s="13" t="n">
        <v>0.03342409993856246</v>
      </c>
      <c r="AH200" s="13" t="n">
        <v>0.03563125822320934</v>
      </c>
      <c r="AI200" s="13" t="n">
        <v>0.02451025382364786</v>
      </c>
      <c r="AJ200" s="13" t="n">
        <v>0.09140670554857794</v>
      </c>
      <c r="AK200" s="13" t="n">
        <v>0.007510370421971304</v>
      </c>
      <c r="AL200" s="13" t="n">
        <v>0.09595626024073399</v>
      </c>
      <c r="AM200" s="13" t="n">
        <v>0.04325943371830961</v>
      </c>
      <c r="AN200" s="13" t="n">
        <v>0.2066589646215332</v>
      </c>
      <c r="AO200" s="13" t="n">
        <v>0.03225672699680674</v>
      </c>
      <c r="AP200" s="13" t="n">
        <v>0.03679349793433157</v>
      </c>
      <c r="AQ200" s="13" t="n">
        <v>0.04997789339530966</v>
      </c>
      <c r="AR200" s="13" t="n">
        <v>0.07679325455605455</v>
      </c>
      <c r="AS200" s="13" t="n">
        <v>0.01487724410259597</v>
      </c>
      <c r="AT200" s="13" t="n">
        <v>0.04264057961892565</v>
      </c>
      <c r="AU200" s="13" t="n">
        <v>0</v>
      </c>
      <c r="AV200" s="13" t="n">
        <v>0.0425808370987245</v>
      </c>
      <c r="AW200" s="13" t="n">
        <v>0.04247218692857343</v>
      </c>
      <c r="AX200" s="13" t="n">
        <v>0.04415056442729066</v>
      </c>
      <c r="AY200" s="13" t="n">
        <v>0.04408203517246264</v>
      </c>
      <c r="AZ200" s="13" t="n">
        <v>0.04280769936320421</v>
      </c>
      <c r="BA200" s="13" t="n">
        <v>0.04257521504367303</v>
      </c>
      <c r="BB200" s="13" t="n">
        <v>0.05007317777251307</v>
      </c>
      <c r="BC200" s="13" t="n">
        <v>0.04258334486216153</v>
      </c>
      <c r="BD200" s="13" t="n">
        <v>0.04541908310536587</v>
      </c>
      <c r="BE200" s="13" t="n">
        <v>0.045228410825481</v>
      </c>
      <c r="BF200" s="13" t="n">
        <v>0.008749807481691799</v>
      </c>
      <c r="BG200" s="13" t="n">
        <v>0.01706855876394064</v>
      </c>
      <c r="BH200" s="13" t="n">
        <v>0.0373536816197287</v>
      </c>
      <c r="BI200" s="13" t="n">
        <v>0.0380376284962789</v>
      </c>
      <c r="BJ200" s="13" t="n">
        <v>0.0368167838095071</v>
      </c>
      <c r="BK200" s="13" t="n">
        <v>0.03680779840591127</v>
      </c>
      <c r="BL200" s="13" t="n">
        <v>0.05117602134633784</v>
      </c>
      <c r="BM200" s="13" t="n">
        <v>0.08648919411898955</v>
      </c>
      <c r="BN200" s="13" t="n">
        <v>0.08582016973204923</v>
      </c>
      <c r="BO200" s="13" t="n">
        <v>0.08195315908760445</v>
      </c>
      <c r="BP200" s="13" t="n">
        <v>0.07748423803343051</v>
      </c>
      <c r="BQ200" s="13" t="n">
        <v>0.0834702879769071</v>
      </c>
      <c r="BR200" s="13" t="n">
        <v>0.01432865642636017</v>
      </c>
      <c r="BS200" s="13" t="n">
        <v>0.01430160743956921</v>
      </c>
      <c r="BT200" s="13" t="n">
        <v>0.01482353235072276</v>
      </c>
      <c r="BU200" s="13" t="n">
        <v>0.1012295050240194</v>
      </c>
      <c r="BV200" s="13" t="n">
        <v>0.01806997711159676</v>
      </c>
      <c r="BW200" s="13" t="n">
        <v>0.01430160743956921</v>
      </c>
      <c r="BX200" s="13" t="n">
        <v>0.04878625297348169</v>
      </c>
      <c r="BY200" s="13" t="n">
        <v>0.0724623884617218</v>
      </c>
      <c r="BZ200" s="13" t="n">
        <v>0.07790948748522204</v>
      </c>
      <c r="CA200" s="13" t="n">
        <v>0.2117661702619503</v>
      </c>
      <c r="CB200" s="13" t="n">
        <v>0.07654347609830629</v>
      </c>
      <c r="CC200" s="13" t="n">
        <v>0.0216999246823057</v>
      </c>
      <c r="CD200" s="13" t="n">
        <v>0.01493805652122647</v>
      </c>
      <c r="CE200" s="13" t="n">
        <v>0.2270004320967827</v>
      </c>
      <c r="CF200" s="13" t="n">
        <v>0.2609684196162019</v>
      </c>
      <c r="CG200" s="13" t="n">
        <v>0.2588343444238828</v>
      </c>
      <c r="CH200" s="13" t="n">
        <v>0.2212553244371774</v>
      </c>
      <c r="CI200" s="13" t="n">
        <v>0.2442669545326514</v>
      </c>
      <c r="CJ200" s="13" t="n">
        <v>0.02521992323311727</v>
      </c>
      <c r="CK200" s="13" t="n">
        <v>0.1025738984106769</v>
      </c>
      <c r="CL200" s="13" t="n">
        <v>0.01095721925256462</v>
      </c>
      <c r="CM200" s="13" t="n">
        <v>0.05557993668292599</v>
      </c>
      <c r="CN200" s="13" t="n">
        <v>0.05701952768769731</v>
      </c>
      <c r="CO200" s="13" t="n">
        <v>0.05701344198145425</v>
      </c>
      <c r="CP200" s="13" t="n">
        <v>0.05699239225865939</v>
      </c>
      <c r="CQ200" s="13" t="n">
        <v>0.05702009569964046</v>
      </c>
      <c r="CR200" s="13" t="n">
        <v>0.05686895265376023</v>
      </c>
      <c r="CS200" s="13" t="n">
        <v>0.05978044708721569</v>
      </c>
      <c r="CT200" s="13" t="n">
        <v>0.07902239676626482</v>
      </c>
      <c r="CU200" s="13" t="n">
        <v>0.06180969160454511</v>
      </c>
      <c r="CV200" s="13" t="n">
        <v>0.05839970677799253</v>
      </c>
      <c r="CW200" s="13" t="n">
        <v>0.06178373813882421</v>
      </c>
      <c r="CX200" s="13" t="n">
        <v>0.04434738947373564</v>
      </c>
      <c r="CY200" s="13" t="n">
        <v>0.06685875180048478</v>
      </c>
      <c r="CZ200" s="13" t="n">
        <v>0.05488750969937321</v>
      </c>
      <c r="DA200" s="13" t="n">
        <v>0.05422040155704531</v>
      </c>
      <c r="DB200" s="13" t="n">
        <v>0.06174771367145616</v>
      </c>
      <c r="DC200" s="13" t="n">
        <v>0.01347475615903918</v>
      </c>
      <c r="DD200" s="13" t="n">
        <v>0.01106793471872677</v>
      </c>
      <c r="DE200" s="13" t="n">
        <v>0.02054510056701737</v>
      </c>
      <c r="DF200" s="13" t="n">
        <v>0.04147333240689336</v>
      </c>
      <c r="DG200" s="13" t="n">
        <v>0.0409822072418825</v>
      </c>
      <c r="DH200" s="13" t="n">
        <v>0.06826951011967529</v>
      </c>
      <c r="DI200" s="13" t="n">
        <v>0.05128692375186954</v>
      </c>
      <c r="DJ200" s="13" t="n">
        <v>0.03956005024216663</v>
      </c>
      <c r="DK200" s="13" t="n">
        <v>0.04480064393012637</v>
      </c>
      <c r="DL200" s="13" t="n">
        <v>0.03708736985931005</v>
      </c>
      <c r="DM200" s="13" t="n">
        <v>0.06809352630028492</v>
      </c>
      <c r="DN200" s="13" t="n">
        <v>0.05729196027678662</v>
      </c>
      <c r="DO200" s="13" t="n">
        <v>0.08333951371495622</v>
      </c>
      <c r="DP200" s="13" t="n">
        <v>0.08751808308975062</v>
      </c>
      <c r="DQ200" s="13" t="n">
        <v>0.08800108030836051</v>
      </c>
      <c r="DR200" s="13" t="n">
        <v>0.07816495778108924</v>
      </c>
      <c r="DS200" s="13" t="n">
        <v>0.08232617743610141</v>
      </c>
      <c r="DT200" s="13" t="n">
        <v>0.08750090232838774</v>
      </c>
      <c r="DU200" s="13" t="n">
        <v>0.08479039969112498</v>
      </c>
      <c r="DV200" s="13" t="n">
        <v>0.02641811824698162</v>
      </c>
      <c r="DW200" s="13" t="n">
        <v>0.08126362801282666</v>
      </c>
      <c r="DX200" s="13" t="n">
        <v>0.03700714672284965</v>
      </c>
      <c r="DY200" s="13" t="n">
        <v>0.02273182710859442</v>
      </c>
      <c r="DZ200" s="13" t="n">
        <v>0.02468125853778542</v>
      </c>
      <c r="EA200" s="13" t="n">
        <v>0.008822811646390261</v>
      </c>
      <c r="EB200" s="13" t="n">
        <v>0.01851539641620999</v>
      </c>
      <c r="EC200" s="13" t="n">
        <v>0.03475497211984392</v>
      </c>
      <c r="ED200" s="13" t="n">
        <v>0.02085506307601074</v>
      </c>
      <c r="EE200" s="13" t="n">
        <v>0.05083472584727113</v>
      </c>
      <c r="EF200" s="13" t="n">
        <v>0.09979927298221694</v>
      </c>
      <c r="EG200" s="13" t="n">
        <v>0.001291319487657862</v>
      </c>
      <c r="EH200" s="13" t="n">
        <v>0.09942209448529174</v>
      </c>
      <c r="EI200" s="13" t="n">
        <v>0.07554968634869547</v>
      </c>
      <c r="EJ200" s="13" t="n">
        <v>0.02559181220916054</v>
      </c>
      <c r="EK200" s="13" t="n">
        <v>0.05272845433965296</v>
      </c>
      <c r="EL200" s="13" t="n">
        <v>0.05398587431236085</v>
      </c>
      <c r="EM200" s="13" t="n">
        <v>0.03113092760155967</v>
      </c>
      <c r="EN200" s="13" t="n">
        <v>0.03119562966758755</v>
      </c>
      <c r="EO200" s="13" t="n">
        <v>0.03142309743782443</v>
      </c>
      <c r="EP200" s="13" t="n">
        <v>0.03139264979607601</v>
      </c>
      <c r="EQ200" s="13" t="n">
        <v>0.1597259830637844</v>
      </c>
      <c r="ER200" s="13" t="n">
        <v>0</v>
      </c>
      <c r="ES200" s="13" t="n">
        <v>1.555808322391807</v>
      </c>
      <c r="ET200" s="13" t="n">
        <v>2.902611892356705</v>
      </c>
      <c r="EU200" s="13" t="n">
        <v>0.2242225933334288</v>
      </c>
      <c r="EV200" s="13" t="n">
        <v>1.181497868502377</v>
      </c>
      <c r="EW200" s="13" t="n">
        <v>0.01303928965578513</v>
      </c>
      <c r="EX200" s="13" t="n">
        <v>0.01303928965578513</v>
      </c>
      <c r="EY200" s="13" t="n">
        <v>0.002395637193023339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6.610922707103076e-07</v>
      </c>
      <c r="FE200" s="13" t="n">
        <v>0</v>
      </c>
      <c r="FF200" s="13" t="n">
        <v>0.03148289261796942</v>
      </c>
      <c r="FG200" s="13" t="n">
        <v>0.03148289261796942</v>
      </c>
      <c r="FH200" s="13" t="n">
        <v>0.03148289261796942</v>
      </c>
      <c r="FI200" s="13" t="n">
        <v>0.03148289261796942</v>
      </c>
      <c r="FJ200" s="13" t="n">
        <v>0.08731220873540221</v>
      </c>
      <c r="FK200" s="13" t="n">
        <v>0.1985655316721909</v>
      </c>
      <c r="FL200" s="13" t="n">
        <v>0.1780527473163919</v>
      </c>
      <c r="FM200" s="13" t="n">
        <v>0.1955440752273897</v>
      </c>
      <c r="FN200" s="13" t="n">
        <v>0.03741193231657907</v>
      </c>
      <c r="FO200" s="13" t="n">
        <v>0.03741193231657907</v>
      </c>
      <c r="FP200" s="13" t="n">
        <v>0.8729069464957406</v>
      </c>
      <c r="FQ200" s="13" t="n">
        <v>0.5571580178082743</v>
      </c>
      <c r="FR200" s="13" t="n">
        <v>0.8729069464957406</v>
      </c>
      <c r="FS200" s="13" t="n">
        <v>0.5814442486961684</v>
      </c>
      <c r="FT200" s="13" t="n">
        <v>0.5814442486961684</v>
      </c>
      <c r="FU200" s="13" t="n">
        <v>0.5814442486961684</v>
      </c>
      <c r="FV200" s="13" t="n">
        <v>0.5814442486961684</v>
      </c>
      <c r="FW200" s="13" t="n">
        <v>0.5814442486961684</v>
      </c>
      <c r="FX200" s="13" t="n">
        <v>0.5814442486961684</v>
      </c>
      <c r="FY200" s="13" t="n">
        <v>0.01042635124501315</v>
      </c>
      <c r="FZ200" s="13" t="n">
        <v>0.2292343907577143</v>
      </c>
      <c r="GA200" s="13" t="n">
        <v>0</v>
      </c>
      <c r="GB200" s="13" t="n">
        <v>0.1085828196929198</v>
      </c>
      <c r="GC200" s="13" t="n">
        <v>0.3699089817248326</v>
      </c>
      <c r="GD200" s="13" t="n">
        <v>0.6895835396923008</v>
      </c>
      <c r="GE200" s="13" t="n">
        <v>0.006573761584994541</v>
      </c>
      <c r="GF200" s="13" t="n">
        <v>0.004838801107714025</v>
      </c>
      <c r="GG200" s="13" t="n">
        <v>2.555649027344357</v>
      </c>
      <c r="GH200" s="13" t="n">
        <v>2.24859589839043</v>
      </c>
      <c r="GI200" s="13" t="n">
        <v>1.576117758176515</v>
      </c>
      <c r="GJ200" s="13" t="n">
        <v>2.548395977301013</v>
      </c>
      <c r="GK200" s="13" t="n">
        <v>0.438097914450872</v>
      </c>
      <c r="GL200" s="13" t="n">
        <v>0.4464004643852715</v>
      </c>
      <c r="GM200" s="13" t="n">
        <v>0.4573359298519064</v>
      </c>
      <c r="GN200" s="13" t="n">
        <v>0.4573359298519064</v>
      </c>
      <c r="GO200" s="13" t="n">
        <v>2.555649027344357</v>
      </c>
      <c r="GP200" s="13" t="n">
        <v>2.555649027344357</v>
      </c>
      <c r="GQ200" s="13" t="n">
        <v>2.55574293831824</v>
      </c>
      <c r="GR200" s="13" t="n">
        <v>2.391014355333898</v>
      </c>
      <c r="GS200" s="13" t="n">
        <v>0.5066639415196151</v>
      </c>
      <c r="GT200" s="13" t="n">
        <v>0.1709107615908372</v>
      </c>
      <c r="GU200" s="13" t="n">
        <v>0.6061190712315021</v>
      </c>
      <c r="GV200" s="13" t="n">
        <v>0.5911727584388164</v>
      </c>
      <c r="GW200" s="13" t="n">
        <v>0.1130052938201337</v>
      </c>
      <c r="GX200" s="13" t="n">
        <v>0.08055108158445583</v>
      </c>
      <c r="GY200" s="13" t="n">
        <v>0.0819343989382729</v>
      </c>
      <c r="GZ200" s="13" t="n">
        <v>0.2581526790161096</v>
      </c>
      <c r="HA200" s="13" t="n">
        <v>0.6758980264615976</v>
      </c>
      <c r="HB200" s="13" t="n">
        <v>0.03206728108002132</v>
      </c>
      <c r="HC200" s="13" t="n">
        <v>1.259626200134726</v>
      </c>
      <c r="HD200" s="13" t="n">
        <v>0.001694277095017997</v>
      </c>
      <c r="HE200" s="13" t="n">
        <v>1.259626200134726</v>
      </c>
      <c r="HF200" s="13" t="n">
        <v>1.259626200134726</v>
      </c>
      <c r="HG200" s="13" t="n">
        <v>0.1844933625833858</v>
      </c>
      <c r="HH200" s="13" t="n">
        <v>0.8445718205994553</v>
      </c>
      <c r="HI200" s="13" t="n">
        <v>0.8445718205994553</v>
      </c>
      <c r="HJ200" s="13" t="n">
        <v>0.8445718205994553</v>
      </c>
      <c r="HK200" s="13" t="n">
        <v>0.4764809858488983</v>
      </c>
      <c r="HL200" s="13" t="n">
        <v>0.4573359298519064</v>
      </c>
      <c r="HM200" s="13" t="n">
        <v>0.4678233780902325</v>
      </c>
      <c r="HN200" s="13" t="n">
        <v>0.04844209039597504</v>
      </c>
      <c r="HO200" s="13" t="n">
        <v>0.04844209039597504</v>
      </c>
      <c r="HP200" s="13" t="n">
        <v>0.04844209039597504</v>
      </c>
      <c r="HQ200" s="13" t="n">
        <v>0</v>
      </c>
      <c r="HR200" s="13">
        <f>SUM(C200:HQ200)</f>
        <v/>
      </c>
      <c r="HT200" s="13" t="n">
        <v>0</v>
      </c>
      <c r="HU200" s="13" t="n">
        <v>0</v>
      </c>
      <c r="HV200" s="13">
        <f>HR200+HT200+HU200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0.131430851012015</v>
      </c>
      <c r="D201" s="14" t="n">
        <v>0.1317542135802705</v>
      </c>
      <c r="E201" s="14" t="n">
        <v>0.1554616553717753</v>
      </c>
      <c r="F201" s="14" t="n">
        <v>0.130514540128479</v>
      </c>
      <c r="G201" s="14" t="n">
        <v>0.05055919653706698</v>
      </c>
      <c r="H201" s="14" t="n">
        <v>0.1314201273090113</v>
      </c>
      <c r="I201" s="14" t="n">
        <v>0.1314626036684611</v>
      </c>
      <c r="J201" s="14" t="n">
        <v>0.1314626036684611</v>
      </c>
      <c r="K201" s="14" t="n">
        <v>0.1313402977728889</v>
      </c>
      <c r="L201" s="14" t="n">
        <v>0.03156027855296142</v>
      </c>
      <c r="M201" s="14" t="n">
        <v>0.05321457860692022</v>
      </c>
      <c r="N201" s="14" t="n">
        <v>0.01148208608034679</v>
      </c>
      <c r="O201" s="14" t="n">
        <v>0.06271124930351513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0.002893144722640206</v>
      </c>
      <c r="V201" s="14" t="n">
        <v>0.02434362716829692</v>
      </c>
      <c r="W201" s="14" t="n">
        <v>0.5705771061119598</v>
      </c>
      <c r="X201" s="14" t="n">
        <v>0.09725225072573962</v>
      </c>
      <c r="Y201" s="14" t="n">
        <v>0.06000935212867334</v>
      </c>
      <c r="Z201" s="14" t="n">
        <v>0.02912898945139539</v>
      </c>
      <c r="AA201" s="14" t="n">
        <v>0.04428929159673457</v>
      </c>
      <c r="AB201" s="14" t="n">
        <v>0.05260207951782671</v>
      </c>
      <c r="AC201" s="14" t="n">
        <v>0.1119464246181749</v>
      </c>
      <c r="AD201" s="14" t="n">
        <v>0.1122682908409131</v>
      </c>
      <c r="AE201" s="14" t="n">
        <v>0.05555922213524441</v>
      </c>
      <c r="AF201" s="14" t="n">
        <v>0.05407765821297286</v>
      </c>
      <c r="AG201" s="14" t="n">
        <v>0.05396822193548205</v>
      </c>
      <c r="AH201" s="14" t="n">
        <v>0.05618543023811023</v>
      </c>
      <c r="AI201" s="14" t="n">
        <v>0.03252335508551459</v>
      </c>
      <c r="AJ201" s="14" t="n">
        <v>0.07982555636104881</v>
      </c>
      <c r="AK201" s="14" t="n">
        <v>0.02398242152878054</v>
      </c>
      <c r="AL201" s="14" t="n">
        <v>0.05869597284523627</v>
      </c>
      <c r="AM201" s="14" t="n">
        <v>0.04827856471123766</v>
      </c>
      <c r="AN201" s="14" t="n">
        <v>0.09063184930797163</v>
      </c>
      <c r="AO201" s="14" t="n">
        <v>0.03072169777074374</v>
      </c>
      <c r="AP201" s="14" t="n">
        <v>0.03628711041253632</v>
      </c>
      <c r="AQ201" s="14" t="n">
        <v>0.01912009424158871</v>
      </c>
      <c r="AR201" s="14" t="n">
        <v>0.09542014247081404</v>
      </c>
      <c r="AS201" s="14" t="n">
        <v>0.04516391334182175</v>
      </c>
      <c r="AT201" s="14" t="n">
        <v>0.05635991876335742</v>
      </c>
      <c r="AU201" s="14" t="n">
        <v>0</v>
      </c>
      <c r="AV201" s="14" t="n">
        <v>0.05640882462827627</v>
      </c>
      <c r="AW201" s="14" t="n">
        <v>0.05846323139377613</v>
      </c>
      <c r="AX201" s="14" t="n">
        <v>0.05682772304907237</v>
      </c>
      <c r="AY201" s="14" t="n">
        <v>0.05556949356502261</v>
      </c>
      <c r="AZ201" s="14" t="n">
        <v>0.05625609617564036</v>
      </c>
      <c r="BA201" s="14" t="n">
        <v>0.05639699618651715</v>
      </c>
      <c r="BB201" s="14" t="n">
        <v>0.05769466389867321</v>
      </c>
      <c r="BC201" s="14" t="n">
        <v>0.05637990188574449</v>
      </c>
      <c r="BD201" s="14" t="n">
        <v>0.02607745843753406</v>
      </c>
      <c r="BE201" s="14" t="n">
        <v>0.0258736106195965</v>
      </c>
      <c r="BF201" s="14" t="n">
        <v>0.01404803209027208</v>
      </c>
      <c r="BG201" s="14" t="n">
        <v>0.02284131953700026</v>
      </c>
      <c r="BH201" s="14" t="n">
        <v>0.05199663900792981</v>
      </c>
      <c r="BI201" s="14" t="n">
        <v>0.05127842151236111</v>
      </c>
      <c r="BJ201" s="14" t="n">
        <v>0.05223352783862688</v>
      </c>
      <c r="BK201" s="14" t="n">
        <v>0.05223503705496613</v>
      </c>
      <c r="BL201" s="14" t="n">
        <v>0.05236812745952972</v>
      </c>
      <c r="BM201" s="14" t="n">
        <v>0.05846737096688055</v>
      </c>
      <c r="BN201" s="14" t="n">
        <v>0.05470402393381657</v>
      </c>
      <c r="BO201" s="14" t="n">
        <v>0.0456075553464468</v>
      </c>
      <c r="BP201" s="14" t="n">
        <v>0.04475940249415278</v>
      </c>
      <c r="BQ201" s="14" t="n">
        <v>0.04315652044873754</v>
      </c>
      <c r="BR201" s="14" t="n">
        <v>0.164501736965962</v>
      </c>
      <c r="BS201" s="14" t="n">
        <v>0.1645495764742531</v>
      </c>
      <c r="BT201" s="14" t="n">
        <v>0.1634793746541639</v>
      </c>
      <c r="BU201" s="14" t="n">
        <v>0.1655151446715043</v>
      </c>
      <c r="BV201" s="14" t="n">
        <v>0.1651661515129982</v>
      </c>
      <c r="BW201" s="14" t="n">
        <v>0.1645495764742531</v>
      </c>
      <c r="BX201" s="14" t="n">
        <v>0.1042304539226764</v>
      </c>
      <c r="BY201" s="14" t="n">
        <v>0.1158214597770978</v>
      </c>
      <c r="BZ201" s="14" t="n">
        <v>0.1218462590879365</v>
      </c>
      <c r="CA201" s="14" t="n">
        <v>0.2572485958512375</v>
      </c>
      <c r="CB201" s="14" t="n">
        <v>0.09497700787562943</v>
      </c>
      <c r="CC201" s="14" t="n">
        <v>0.07411867738660066</v>
      </c>
      <c r="CD201" s="14" t="n">
        <v>0.07207185075201798</v>
      </c>
      <c r="CE201" s="14" t="n">
        <v>0.2742106507064955</v>
      </c>
      <c r="CF201" s="14" t="n">
        <v>0.3073603255772111</v>
      </c>
      <c r="CG201" s="14" t="n">
        <v>0.3054127724009947</v>
      </c>
      <c r="CH201" s="14" t="n">
        <v>0.2708393368872337</v>
      </c>
      <c r="CI201" s="14" t="n">
        <v>0.2879814635832152</v>
      </c>
      <c r="CJ201" s="14" t="n">
        <v>0.05642212733628706</v>
      </c>
      <c r="CK201" s="14" t="n">
        <v>0.0667495944813459</v>
      </c>
      <c r="CL201" s="14" t="n">
        <v>0.02070713773705162</v>
      </c>
      <c r="CM201" s="14" t="n">
        <v>0.07096821921235291</v>
      </c>
      <c r="CN201" s="14" t="n">
        <v>0.07321735926216275</v>
      </c>
      <c r="CO201" s="14" t="n">
        <v>0.07325019801476571</v>
      </c>
      <c r="CP201" s="14" t="n">
        <v>0.0731437186890713</v>
      </c>
      <c r="CQ201" s="14" t="n">
        <v>0.0732142942434235</v>
      </c>
      <c r="CR201" s="14" t="n">
        <v>0.07071026823945337</v>
      </c>
      <c r="CS201" s="14" t="n">
        <v>0.03566145628975018</v>
      </c>
      <c r="CT201" s="14" t="n">
        <v>0.05465996715249005</v>
      </c>
      <c r="CU201" s="14" t="n">
        <v>0.03362735969701491</v>
      </c>
      <c r="CV201" s="14" t="n">
        <v>0.03299470867797177</v>
      </c>
      <c r="CW201" s="14" t="n">
        <v>0.03366435210482453</v>
      </c>
      <c r="CX201" s="14" t="n">
        <v>0.02694901488396995</v>
      </c>
      <c r="CY201" s="14" t="n">
        <v>0.04065714830048021</v>
      </c>
      <c r="CZ201" s="14" t="n">
        <v>0.06560787019933596</v>
      </c>
      <c r="DA201" s="14" t="n">
        <v>0.16206187707491</v>
      </c>
      <c r="DB201" s="14" t="n">
        <v>0.238917636673626</v>
      </c>
      <c r="DC201" s="14" t="n">
        <v>0.03835239090380256</v>
      </c>
      <c r="DD201" s="14" t="n">
        <v>0.03979683962319486</v>
      </c>
      <c r="DE201" s="14" t="n">
        <v>0.04345738483137543</v>
      </c>
      <c r="DF201" s="14" t="n">
        <v>0.0272813342974201</v>
      </c>
      <c r="DG201" s="14" t="n">
        <v>0.02344937663056584</v>
      </c>
      <c r="DH201" s="14" t="n">
        <v>0.05373480525371794</v>
      </c>
      <c r="DI201" s="14" t="n">
        <v>0.05316105655355425</v>
      </c>
      <c r="DJ201" s="14" t="n">
        <v>0.0378416567483142</v>
      </c>
      <c r="DK201" s="14" t="n">
        <v>0.041063897179214</v>
      </c>
      <c r="DL201" s="14" t="n">
        <v>0.03267294806883072</v>
      </c>
      <c r="DM201" s="14" t="n">
        <v>0.05473110584240505</v>
      </c>
      <c r="DN201" s="14" t="n">
        <v>0.04932462377468221</v>
      </c>
      <c r="DO201" s="14" t="n">
        <v>0.05217791740109213</v>
      </c>
      <c r="DP201" s="14" t="n">
        <v>0.06430066632882989</v>
      </c>
      <c r="DQ201" s="14" t="n">
        <v>0.06024806541579185</v>
      </c>
      <c r="DR201" s="14" t="n">
        <v>0.051908910036764</v>
      </c>
      <c r="DS201" s="14" t="n">
        <v>0.05140081202464165</v>
      </c>
      <c r="DT201" s="14" t="n">
        <v>0.05498894675819787</v>
      </c>
      <c r="DU201" s="14" t="n">
        <v>0.05362946264656335</v>
      </c>
      <c r="DV201" s="14" t="n">
        <v>0.01438603048666733</v>
      </c>
      <c r="DW201" s="14" t="n">
        <v>0.0583509189354834</v>
      </c>
      <c r="DX201" s="14" t="n">
        <v>0.0141759154237871</v>
      </c>
      <c r="DY201" s="14" t="n">
        <v>0.01469036503833915</v>
      </c>
      <c r="DZ201" s="14" t="n">
        <v>0.02109971307245687</v>
      </c>
      <c r="EA201" s="14" t="n">
        <v>0.0177718902223095</v>
      </c>
      <c r="EB201" s="14" t="n">
        <v>0.01354461047374038</v>
      </c>
      <c r="EC201" s="14" t="n">
        <v>0.02124775769374181</v>
      </c>
      <c r="ED201" s="14" t="n">
        <v>0.01859964558358766</v>
      </c>
      <c r="EE201" s="14" t="n">
        <v>0.08044874710298469</v>
      </c>
      <c r="EF201" s="14" t="n">
        <v>0.1910962392504647</v>
      </c>
      <c r="EG201" s="14" t="n">
        <v>0.01091461557892435</v>
      </c>
      <c r="EH201" s="14" t="n">
        <v>0.1901893884756252</v>
      </c>
      <c r="EI201" s="14" t="n">
        <v>0.05240854819800808</v>
      </c>
      <c r="EJ201" s="14" t="n">
        <v>0.02070848771657823</v>
      </c>
      <c r="EK201" s="14" t="n">
        <v>0.0544053220470472</v>
      </c>
      <c r="EL201" s="14" t="n">
        <v>0.05428446287326646</v>
      </c>
      <c r="EM201" s="14" t="n">
        <v>0.01562192319315189</v>
      </c>
      <c r="EN201" s="14" t="n">
        <v>0.01585148063694776</v>
      </c>
      <c r="EO201" s="14" t="n">
        <v>0.01584105338760542</v>
      </c>
      <c r="EP201" s="14" t="n">
        <v>0.01609423368559884</v>
      </c>
      <c r="EQ201" s="14" t="n">
        <v>0.02717330153268294</v>
      </c>
      <c r="ER201" s="14" t="n">
        <v>0</v>
      </c>
      <c r="ES201" s="14" t="n">
        <v>0.3458739928644973</v>
      </c>
      <c r="ET201" s="14" t="n">
        <v>0.9114765688752737</v>
      </c>
      <c r="EU201" s="14" t="n">
        <v>0.13521403187343</v>
      </c>
      <c r="EV201" s="14" t="n">
        <v>1.226438164003001</v>
      </c>
      <c r="EW201" s="14" t="n">
        <v>0.002879236140621149</v>
      </c>
      <c r="EX201" s="14" t="n">
        <v>0.002879236140621149</v>
      </c>
      <c r="EY201" s="14" t="n">
        <v>0.02831612086622724</v>
      </c>
      <c r="EZ201" s="14" t="n">
        <v>0.02586115662803408</v>
      </c>
      <c r="FA201" s="14" t="n">
        <v>0</v>
      </c>
      <c r="FB201" s="14" t="n">
        <v>0.0007798123818222757</v>
      </c>
      <c r="FC201" s="14" t="n">
        <v>0.0007798123818222757</v>
      </c>
      <c r="FD201" s="14" t="n">
        <v>3.317450995615494e-07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</v>
      </c>
      <c r="FJ201" s="14" t="n">
        <v>0.02009125595713756</v>
      </c>
      <c r="FK201" s="14" t="n">
        <v>0.5712972383158598</v>
      </c>
      <c r="FL201" s="14" t="n">
        <v>0.1683336952967178</v>
      </c>
      <c r="FM201" s="14" t="n">
        <v>0.5119422149822815</v>
      </c>
      <c r="FN201" s="14" t="n">
        <v>0.03228777595133777</v>
      </c>
      <c r="FO201" s="14" t="n">
        <v>0.03228777595133777</v>
      </c>
      <c r="FP201" s="14" t="n">
        <v>0.6462648358008433</v>
      </c>
      <c r="FQ201" s="14" t="n">
        <v>0.4000915129703808</v>
      </c>
      <c r="FR201" s="14" t="n">
        <v>0.6462648358008433</v>
      </c>
      <c r="FS201" s="14" t="n">
        <v>0.3941923582074894</v>
      </c>
      <c r="FT201" s="14" t="n">
        <v>0.3941923582074894</v>
      </c>
      <c r="FU201" s="14" t="n">
        <v>0.3941923582074894</v>
      </c>
      <c r="FV201" s="14" t="n">
        <v>0.3941923582074894</v>
      </c>
      <c r="FW201" s="14" t="n">
        <v>0.3941923582074894</v>
      </c>
      <c r="FX201" s="14" t="n">
        <v>0.3941923582074894</v>
      </c>
      <c r="FY201" s="14" t="n">
        <v>0.1136357793017211</v>
      </c>
      <c r="FZ201" s="14" t="n">
        <v>0.08630544483926611</v>
      </c>
      <c r="GA201" s="14" t="n">
        <v>0</v>
      </c>
      <c r="GB201" s="14" t="n">
        <v>0.08448599275853998</v>
      </c>
      <c r="GC201" s="14" t="n">
        <v>0.1045807551000169</v>
      </c>
      <c r="GD201" s="14" t="n">
        <v>1.355640251794302</v>
      </c>
      <c r="GE201" s="14" t="n">
        <v>0.009843821083884569</v>
      </c>
      <c r="GF201" s="14" t="n">
        <v>0.007626639896887558</v>
      </c>
      <c r="GG201" s="14" t="n">
        <v>1.276340997833855</v>
      </c>
      <c r="GH201" s="14" t="n">
        <v>1.131098690928904</v>
      </c>
      <c r="GI201" s="14" t="n">
        <v>0.6897650697923265</v>
      </c>
      <c r="GJ201" s="14" t="n">
        <v>1.272766378341307</v>
      </c>
      <c r="GK201" s="14" t="n">
        <v>0.7091603417575243</v>
      </c>
      <c r="GL201" s="14" t="n">
        <v>0.84726709072005</v>
      </c>
      <c r="GM201" s="14" t="n">
        <v>0.3132212021427471</v>
      </c>
      <c r="GN201" s="14" t="n">
        <v>0.3132212021427471</v>
      </c>
      <c r="GO201" s="14" t="n">
        <v>1.276340997833855</v>
      </c>
      <c r="GP201" s="14" t="n">
        <v>1.276340997833855</v>
      </c>
      <c r="GQ201" s="14" t="n">
        <v>1.255542133203136</v>
      </c>
      <c r="GR201" s="14" t="n">
        <v>0.7335995521106993</v>
      </c>
      <c r="GS201" s="14" t="n">
        <v>1.596045997309722</v>
      </c>
      <c r="GT201" s="14" t="n">
        <v>0.1255954643346877</v>
      </c>
      <c r="GU201" s="14" t="n">
        <v>0.02790764965758892</v>
      </c>
      <c r="GV201" s="14" t="n">
        <v>0.4661415049987863</v>
      </c>
      <c r="GW201" s="14" t="n">
        <v>0.09831693896642092</v>
      </c>
      <c r="GX201" s="14" t="n">
        <v>0.04431256050022886</v>
      </c>
      <c r="GY201" s="14" t="n">
        <v>0.06480417388601716</v>
      </c>
      <c r="GZ201" s="14" t="n">
        <v>0.4068853993882779</v>
      </c>
      <c r="HA201" s="14" t="n">
        <v>0.1863459605205464</v>
      </c>
      <c r="HB201" s="14" t="n">
        <v>0.03816432773770893</v>
      </c>
      <c r="HC201" s="14" t="n">
        <v>0.5633205272946563</v>
      </c>
      <c r="HD201" s="14" t="n">
        <v>0.3716733523108494</v>
      </c>
      <c r="HE201" s="14" t="n">
        <v>0.5633205272946563</v>
      </c>
      <c r="HF201" s="14" t="n">
        <v>0.5633205272946563</v>
      </c>
      <c r="HG201" s="14" t="n">
        <v>0.0874156498949118</v>
      </c>
      <c r="HH201" s="14" t="n">
        <v>0.316111226902389</v>
      </c>
      <c r="HI201" s="14" t="n">
        <v>0.316111226902389</v>
      </c>
      <c r="HJ201" s="14" t="n">
        <v>0.316111226902389</v>
      </c>
      <c r="HK201" s="14" t="n">
        <v>0.3376899940716204</v>
      </c>
      <c r="HL201" s="14" t="n">
        <v>0.3132212021427471</v>
      </c>
      <c r="HM201" s="14" t="n">
        <v>0.3266249335733969</v>
      </c>
      <c r="HN201" s="14" t="n">
        <v>0.003225815573090076</v>
      </c>
      <c r="HO201" s="14" t="n">
        <v>0.003225815573090076</v>
      </c>
      <c r="HP201" s="14" t="n">
        <v>0.003225815573090076</v>
      </c>
      <c r="HQ201" s="14" t="n">
        <v>0</v>
      </c>
      <c r="HR201" s="14">
        <f>SUM(C201:HQ201)</f>
        <v/>
      </c>
      <c r="HT201" s="14" t="n">
        <v>0</v>
      </c>
      <c r="HU201" s="14" t="n">
        <v>0</v>
      </c>
      <c r="HV201" s="14">
        <f>HR201+HT201+HU201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5.962969147995729e-06</v>
      </c>
      <c r="D202" s="13" t="n">
        <v>0.0009600353382234384</v>
      </c>
      <c r="E202" s="13" t="n">
        <v>0.0621419366055584</v>
      </c>
      <c r="F202" s="13" t="n">
        <v>5.189351390641955e-05</v>
      </c>
      <c r="G202" s="13" t="n">
        <v>0.02179819132234557</v>
      </c>
      <c r="H202" s="13" t="n">
        <v>7.178099985162107e-05</v>
      </c>
      <c r="I202" s="13" t="n">
        <v>0</v>
      </c>
      <c r="J202" s="13" t="n">
        <v>0</v>
      </c>
      <c r="K202" s="13" t="n">
        <v>6.529847865187188e-06</v>
      </c>
      <c r="L202" s="13" t="n">
        <v>0</v>
      </c>
      <c r="M202" s="13" t="n">
        <v>0.01081975452976174</v>
      </c>
      <c r="N202" s="13" t="n">
        <v>0.01568908212216502</v>
      </c>
      <c r="O202" s="13" t="n">
        <v>0.0004779610844063396</v>
      </c>
      <c r="P202" s="13" t="n">
        <v>0</v>
      </c>
      <c r="Q202" s="13" t="n">
        <v>0.02404981039677886</v>
      </c>
      <c r="R202" s="13" t="n">
        <v>0.02404981039677886</v>
      </c>
      <c r="S202" s="13" t="n">
        <v>0</v>
      </c>
      <c r="T202" s="13" t="n">
        <v>0.009677894822753151</v>
      </c>
      <c r="U202" s="13" t="n">
        <v>0.001520677004798769</v>
      </c>
      <c r="V202" s="13" t="n">
        <v>0.0155047567498492</v>
      </c>
      <c r="W202" s="13" t="n">
        <v>0.01666301798797211</v>
      </c>
      <c r="X202" s="13" t="n">
        <v>0.03130372703779224</v>
      </c>
      <c r="Y202" s="13" t="n">
        <v>0.01630776101664718</v>
      </c>
      <c r="Z202" s="13" t="n">
        <v>0.01617440059911571</v>
      </c>
      <c r="AA202" s="13" t="n">
        <v>0.07903390334867251</v>
      </c>
      <c r="AB202" s="13" t="n">
        <v>0.03858054012821294</v>
      </c>
      <c r="AC202" s="13" t="n">
        <v>0.02449213028184946</v>
      </c>
      <c r="AD202" s="13" t="n">
        <v>0.02255335226406541</v>
      </c>
      <c r="AE202" s="13" t="n">
        <v>0.09870966121487332</v>
      </c>
      <c r="AF202" s="13" t="n">
        <v>0.09383604887554386</v>
      </c>
      <c r="AG202" s="13" t="n">
        <v>0.01578136765144338</v>
      </c>
      <c r="AH202" s="13" t="n">
        <v>0.01975244511824803</v>
      </c>
      <c r="AI202" s="13" t="n">
        <v>0.03728277826914245</v>
      </c>
      <c r="AJ202" s="13" t="n">
        <v>0.2629795835152246</v>
      </c>
      <c r="AK202" s="13" t="n">
        <v>0.0002860710097024648</v>
      </c>
      <c r="AL202" s="13" t="n">
        <v>0.1177747637465922</v>
      </c>
      <c r="AM202" s="13" t="n">
        <v>0.04055586714123838</v>
      </c>
      <c r="AN202" s="13" t="n">
        <v>0.06797784484077034</v>
      </c>
      <c r="AO202" s="13" t="n">
        <v>0.03890038008340604</v>
      </c>
      <c r="AP202" s="13" t="n">
        <v>0.08318693242604437</v>
      </c>
      <c r="AQ202" s="13" t="n">
        <v>0.1750302229851119</v>
      </c>
      <c r="AR202" s="13" t="n">
        <v>0.2481988738249276</v>
      </c>
      <c r="AS202" s="13" t="n">
        <v>0.1461142359926258</v>
      </c>
      <c r="AT202" s="13" t="n">
        <v>0.004232146593288363</v>
      </c>
      <c r="AU202" s="13" t="n">
        <v>0</v>
      </c>
      <c r="AV202" s="13" t="n">
        <v>0.004007082050681565</v>
      </c>
      <c r="AW202" s="13" t="n">
        <v>0.008110313026971667</v>
      </c>
      <c r="AX202" s="13" t="n">
        <v>0.005126506210826133</v>
      </c>
      <c r="AY202" s="13" t="n">
        <v>0.004995122151734122</v>
      </c>
      <c r="AZ202" s="13" t="n">
        <v>0.004110971121972883</v>
      </c>
      <c r="BA202" s="13" t="n">
        <v>0.00400777464104753</v>
      </c>
      <c r="BB202" s="13" t="n">
        <v>0.007500530460487556</v>
      </c>
      <c r="BC202" s="13" t="n">
        <v>0.004024566502635529</v>
      </c>
      <c r="BD202" s="13" t="n">
        <v>0.0223741313730344</v>
      </c>
      <c r="BE202" s="13" t="n">
        <v>0.02246630947878759</v>
      </c>
      <c r="BF202" s="13" t="n">
        <v>0.0007624832515563284</v>
      </c>
      <c r="BG202" s="13" t="n">
        <v>0.02668519281534912</v>
      </c>
      <c r="BH202" s="13" t="n">
        <v>0.004953685632238701</v>
      </c>
      <c r="BI202" s="13" t="n">
        <v>0.00533125998205946</v>
      </c>
      <c r="BJ202" s="13" t="n">
        <v>0.00476868166965633</v>
      </c>
      <c r="BK202" s="13" t="n">
        <v>0.004750220639599602</v>
      </c>
      <c r="BL202" s="13" t="n">
        <v>0.02597488799512752</v>
      </c>
      <c r="BM202" s="13" t="n">
        <v>0.05846545728222299</v>
      </c>
      <c r="BN202" s="13" t="n">
        <v>0.04840555261640721</v>
      </c>
      <c r="BO202" s="13" t="n">
        <v>0.02376228608382112</v>
      </c>
      <c r="BP202" s="13" t="n">
        <v>0.019024372335317</v>
      </c>
      <c r="BQ202" s="13" t="n">
        <v>0.01739356447340676</v>
      </c>
      <c r="BR202" s="13" t="n">
        <v>0.00247606728461493</v>
      </c>
      <c r="BS202" s="13" t="n">
        <v>0.002474042311236342</v>
      </c>
      <c r="BT202" s="13" t="n">
        <v>0.002622398754499453</v>
      </c>
      <c r="BU202" s="13" t="n">
        <v>0.009403894154400334</v>
      </c>
      <c r="BV202" s="13" t="n">
        <v>0.01208159553144613</v>
      </c>
      <c r="BW202" s="13" t="n">
        <v>0.002474042311236342</v>
      </c>
      <c r="BX202" s="13" t="n">
        <v>0.0449497867101176</v>
      </c>
      <c r="BY202" s="13" t="n">
        <v>0.08560419413674578</v>
      </c>
      <c r="BZ202" s="13" t="n">
        <v>0.1072659183622368</v>
      </c>
      <c r="CA202" s="13" t="n">
        <v>0.5865767656604353</v>
      </c>
      <c r="CB202" s="13" t="n">
        <v>0.2112956532272988</v>
      </c>
      <c r="CC202" s="13" t="n">
        <v>0.01172630596475167</v>
      </c>
      <c r="CD202" s="13" t="n">
        <v>0.009247735597766179</v>
      </c>
      <c r="CE202" s="13" t="n">
        <v>0.6520935551065523</v>
      </c>
      <c r="CF202" s="13" t="n">
        <v>0.762596249221614</v>
      </c>
      <c r="CG202" s="13" t="n">
        <v>0.7556459700174258</v>
      </c>
      <c r="CH202" s="13" t="n">
        <v>0.6272519945980445</v>
      </c>
      <c r="CI202" s="13" t="n">
        <v>0.704290566865702</v>
      </c>
      <c r="CJ202" s="13" t="n">
        <v>0.02162182782043201</v>
      </c>
      <c r="CK202" s="13" t="n">
        <v>0.02748716558537388</v>
      </c>
      <c r="CL202" s="13" t="n">
        <v>0.001794570221167044</v>
      </c>
      <c r="CM202" s="13" t="n">
        <v>0.02986901745425078</v>
      </c>
      <c r="CN202" s="13" t="n">
        <v>0.03069810747435929</v>
      </c>
      <c r="CO202" s="13" t="n">
        <v>0.0306626422228108</v>
      </c>
      <c r="CP202" s="13" t="n">
        <v>0.0306682017550738</v>
      </c>
      <c r="CQ202" s="13" t="n">
        <v>0.03070141763847857</v>
      </c>
      <c r="CR202" s="13" t="n">
        <v>0.02925305941634294</v>
      </c>
      <c r="CS202" s="13" t="n">
        <v>0.01587784539022429</v>
      </c>
      <c r="CT202" s="13" t="n">
        <v>0.02114928212698139</v>
      </c>
      <c r="CU202" s="13" t="n">
        <v>0.01648550061230321</v>
      </c>
      <c r="CV202" s="13" t="n">
        <v>0.01751106915288705</v>
      </c>
      <c r="CW202" s="13" t="n">
        <v>0.01649473861442591</v>
      </c>
      <c r="CX202" s="13" t="n">
        <v>0.01225063202695695</v>
      </c>
      <c r="CY202" s="13" t="n">
        <v>0.02813467378659415</v>
      </c>
      <c r="CZ202" s="13" t="n">
        <v>0.04049272036087066</v>
      </c>
      <c r="DA202" s="13" t="n">
        <v>0.005480076260924867</v>
      </c>
      <c r="DB202" s="13" t="n">
        <v>0.006683425401166605</v>
      </c>
      <c r="DC202" s="13" t="n">
        <v>0.001708085103497017</v>
      </c>
      <c r="DD202" s="13" t="n">
        <v>0.00160174482631915</v>
      </c>
      <c r="DE202" s="13" t="n">
        <v>0.004199020412831581</v>
      </c>
      <c r="DF202" s="13" t="n">
        <v>0.01049185637529096</v>
      </c>
      <c r="DG202" s="13" t="n">
        <v>0.01091229897060303</v>
      </c>
      <c r="DH202" s="13" t="n">
        <v>0.01711715015060016</v>
      </c>
      <c r="DI202" s="13" t="n">
        <v>0.07667390982232632</v>
      </c>
      <c r="DJ202" s="13" t="n">
        <v>0.01525902162210763</v>
      </c>
      <c r="DK202" s="13" t="n">
        <v>0.01635080452654391</v>
      </c>
      <c r="DL202" s="13" t="n">
        <v>0.01607529597396989</v>
      </c>
      <c r="DM202" s="13" t="n">
        <v>0.02145892754456769</v>
      </c>
      <c r="DN202" s="13" t="n">
        <v>0.01880416809379226</v>
      </c>
      <c r="DO202" s="13" t="n">
        <v>0.04013097436813628</v>
      </c>
      <c r="DP202" s="13" t="n">
        <v>0.02902188312700433</v>
      </c>
      <c r="DQ202" s="13" t="n">
        <v>0.0351367513129698</v>
      </c>
      <c r="DR202" s="13" t="n">
        <v>0.03809082281096789</v>
      </c>
      <c r="DS202" s="13" t="n">
        <v>0.03956370805586728</v>
      </c>
      <c r="DT202" s="13" t="n">
        <v>0.03849428935873696</v>
      </c>
      <c r="DU202" s="13" t="n">
        <v>0.04005235237473924</v>
      </c>
      <c r="DV202" s="13" t="n">
        <v>0.02036121069276299</v>
      </c>
      <c r="DW202" s="13" t="n">
        <v>0.02943579598937623</v>
      </c>
      <c r="DX202" s="13" t="n">
        <v>0.02397674345301862</v>
      </c>
      <c r="DY202" s="13" t="n">
        <v>0.007450906817100103</v>
      </c>
      <c r="DZ202" s="13" t="n">
        <v>0.008636106051784342</v>
      </c>
      <c r="EA202" s="13" t="n">
        <v>0.003617813201912892</v>
      </c>
      <c r="EB202" s="13" t="n">
        <v>0.008484083031537604</v>
      </c>
      <c r="EC202" s="13" t="n">
        <v>0.01158759556563524</v>
      </c>
      <c r="ED202" s="13" t="n">
        <v>0.009269617124629991</v>
      </c>
      <c r="EE202" s="13" t="n">
        <v>0.01570794459264864</v>
      </c>
      <c r="EF202" s="13" t="n">
        <v>0.02917660236773206</v>
      </c>
      <c r="EG202" s="13" t="n">
        <v>0.008325460965956221</v>
      </c>
      <c r="EH202" s="13" t="n">
        <v>0.02910485951413771</v>
      </c>
      <c r="EI202" s="13" t="n">
        <v>0.05337960491088442</v>
      </c>
      <c r="EJ202" s="13" t="n">
        <v>0.01486030398216918</v>
      </c>
      <c r="EK202" s="13" t="n">
        <v>0.08204399023217372</v>
      </c>
      <c r="EL202" s="13" t="n">
        <v>0.0859307359301948</v>
      </c>
      <c r="EM202" s="13" t="n">
        <v>0.009948474645336129</v>
      </c>
      <c r="EN202" s="13" t="n">
        <v>0.01000140344683354</v>
      </c>
      <c r="EO202" s="13" t="n">
        <v>0.009942049758101793</v>
      </c>
      <c r="EP202" s="13" t="n">
        <v>0.0102809081907454</v>
      </c>
      <c r="EQ202" s="13" t="n">
        <v>0.02500643155867439</v>
      </c>
      <c r="ER202" s="13" t="n">
        <v>0</v>
      </c>
      <c r="ES202" s="13" t="n">
        <v>1.019363951716376</v>
      </c>
      <c r="ET202" s="13" t="n">
        <v>2.019704809308901</v>
      </c>
      <c r="EU202" s="13" t="n">
        <v>0.07960703054655115</v>
      </c>
      <c r="EV202" s="13" t="n">
        <v>0.2904942996720302</v>
      </c>
      <c r="EW202" s="13" t="n">
        <v>0.001250841118771488</v>
      </c>
      <c r="EX202" s="13" t="n">
        <v>0.001250841118771488</v>
      </c>
      <c r="EY202" s="13" t="n">
        <v>0.07010304555141658</v>
      </c>
      <c r="EZ202" s="13" t="n">
        <v>0.06966937225709204</v>
      </c>
      <c r="FA202" s="13" t="n">
        <v>0</v>
      </c>
      <c r="FB202" s="13" t="n">
        <v>0.0002047963287438652</v>
      </c>
      <c r="FC202" s="13" t="n">
        <v>0.0002047963287438652</v>
      </c>
      <c r="FD202" s="13" t="n">
        <v>0.07347816827336817</v>
      </c>
      <c r="FE202" s="13" t="n">
        <v>0.07347951741020917</v>
      </c>
      <c r="FF202" s="13" t="n">
        <v>0.08429545409451634</v>
      </c>
      <c r="FG202" s="13" t="n">
        <v>0.08429545409451634</v>
      </c>
      <c r="FH202" s="13" t="n">
        <v>0.08429545409451634</v>
      </c>
      <c r="FI202" s="13" t="n">
        <v>0.08429545409451634</v>
      </c>
      <c r="FJ202" s="13" t="n">
        <v>0.02601037078568467</v>
      </c>
      <c r="FK202" s="13" t="n">
        <v>0.01665369502874342</v>
      </c>
      <c r="FL202" s="13" t="n">
        <v>0.0155335700394999</v>
      </c>
      <c r="FM202" s="13" t="n">
        <v>0.01648870480562064</v>
      </c>
      <c r="FN202" s="13" t="n">
        <v>0.007227676781453775</v>
      </c>
      <c r="FO202" s="13" t="n">
        <v>0.007227676781453775</v>
      </c>
      <c r="FP202" s="13" t="n">
        <v>0.3985543702320494</v>
      </c>
      <c r="FQ202" s="13" t="n">
        <v>0.2725583255848257</v>
      </c>
      <c r="FR202" s="13" t="n">
        <v>0.3985543702320494</v>
      </c>
      <c r="FS202" s="13" t="n">
        <v>0.3166412234694278</v>
      </c>
      <c r="FT202" s="13" t="n">
        <v>0.3166412234694278</v>
      </c>
      <c r="FU202" s="13" t="n">
        <v>0.3166412234694278</v>
      </c>
      <c r="FV202" s="13" t="n">
        <v>0.3166412234694278</v>
      </c>
      <c r="FW202" s="13" t="n">
        <v>0.3166412234694278</v>
      </c>
      <c r="FX202" s="13" t="n">
        <v>0.3166412234694278</v>
      </c>
      <c r="FY202" s="13" t="n">
        <v>0.03804781760200439</v>
      </c>
      <c r="FZ202" s="13" t="n">
        <v>0.1486107454368201</v>
      </c>
      <c r="GA202" s="13" t="n">
        <v>0</v>
      </c>
      <c r="GB202" s="13" t="n">
        <v>0.003266387930621422</v>
      </c>
      <c r="GC202" s="13" t="n">
        <v>0.2149750215816087</v>
      </c>
      <c r="GD202" s="13" t="n">
        <v>0.28980194714536</v>
      </c>
      <c r="GE202" s="13" t="n">
        <v>0.01027686584353415</v>
      </c>
      <c r="GF202" s="13" t="n">
        <v>0.005937657904689113</v>
      </c>
      <c r="GG202" s="13" t="n">
        <v>0.8553025471038632</v>
      </c>
      <c r="GH202" s="13" t="n">
        <v>0.761315931807217</v>
      </c>
      <c r="GI202" s="13" t="n">
        <v>0.7911283394451173</v>
      </c>
      <c r="GJ202" s="13" t="n">
        <v>0.8529711629185143</v>
      </c>
      <c r="GK202" s="13" t="n">
        <v>0.5645591274918351</v>
      </c>
      <c r="GL202" s="13" t="n">
        <v>0.6698817278314568</v>
      </c>
      <c r="GM202" s="13" t="n">
        <v>0.4013192921694927</v>
      </c>
      <c r="GN202" s="13" t="n">
        <v>0.4013192921694927</v>
      </c>
      <c r="GO202" s="13" t="n">
        <v>0.8553025471038632</v>
      </c>
      <c r="GP202" s="13" t="n">
        <v>0.8553025471038632</v>
      </c>
      <c r="GQ202" s="13" t="n">
        <v>0.911354990262788</v>
      </c>
      <c r="GR202" s="13" t="n">
        <v>1.530326471756056</v>
      </c>
      <c r="GS202" s="13" t="n">
        <v>0.1009535068742833</v>
      </c>
      <c r="GT202" s="13" t="n">
        <v>0.00371195041190973</v>
      </c>
      <c r="GU202" s="13" t="n">
        <v>0.001507390363560909</v>
      </c>
      <c r="GV202" s="13" t="n">
        <v>0.184158255146484</v>
      </c>
      <c r="GW202" s="13" t="n">
        <v>0.1157693482540126</v>
      </c>
      <c r="GX202" s="13" t="n">
        <v>0.02455322950597495</v>
      </c>
      <c r="GY202" s="13" t="n">
        <v>0.02131508314699561</v>
      </c>
      <c r="GZ202" s="13" t="n">
        <v>0.3167772886414053</v>
      </c>
      <c r="HA202" s="13" t="n">
        <v>0.2242606084849369</v>
      </c>
      <c r="HB202" s="13" t="n">
        <v>0.01003129529834175</v>
      </c>
      <c r="HC202" s="13" t="n">
        <v>0.1598241065383977</v>
      </c>
      <c r="HD202" s="13" t="n">
        <v>0.004652331126985373</v>
      </c>
      <c r="HE202" s="13" t="n">
        <v>0.1598241065383977</v>
      </c>
      <c r="HF202" s="13" t="n">
        <v>0.1598241065383977</v>
      </c>
      <c r="HG202" s="13" t="n">
        <v>0.05682336003695289</v>
      </c>
      <c r="HH202" s="13" t="n">
        <v>0.09703566644131113</v>
      </c>
      <c r="HI202" s="13" t="n">
        <v>0.09703566644131113</v>
      </c>
      <c r="HJ202" s="13" t="n">
        <v>0.09703566644131113</v>
      </c>
      <c r="HK202" s="13" t="n">
        <v>0.3981283213142962</v>
      </c>
      <c r="HL202" s="13" t="n">
        <v>0.4013192921694927</v>
      </c>
      <c r="HM202" s="13" t="n">
        <v>0.3995713139092495</v>
      </c>
      <c r="HN202" s="13" t="n">
        <v>0.07371889391098869</v>
      </c>
      <c r="HO202" s="13" t="n">
        <v>0.07371889391098869</v>
      </c>
      <c r="HP202" s="13" t="n">
        <v>0.07371889391098869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>
        <f>HR202+HT202+HU202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0.2833108496756586</v>
      </c>
      <c r="D203" s="14" t="n">
        <v>0.2830240102324325</v>
      </c>
      <c r="E203" s="14" t="n">
        <v>0.2747073141808591</v>
      </c>
      <c r="F203" s="14" t="n">
        <v>0.2798399373718694</v>
      </c>
      <c r="G203" s="14" t="n">
        <v>0.0573162991075876</v>
      </c>
      <c r="H203" s="14" t="n">
        <v>0.2831209443305294</v>
      </c>
      <c r="I203" s="14" t="n">
        <v>0.283428525990393</v>
      </c>
      <c r="J203" s="14" t="n">
        <v>0.283428525990393</v>
      </c>
      <c r="K203" s="14" t="n">
        <v>0.2829666574456606</v>
      </c>
      <c r="L203" s="14" t="n">
        <v>0.02029628886491281</v>
      </c>
      <c r="M203" s="14" t="n">
        <v>0.01245712689759939</v>
      </c>
      <c r="N203" s="14" t="n">
        <v>6.935647595957269e-06</v>
      </c>
      <c r="O203" s="14" t="n">
        <v>0</v>
      </c>
      <c r="P203" s="14" t="n">
        <v>0</v>
      </c>
      <c r="Q203" s="14" t="n">
        <v>9.063796915928742e-05</v>
      </c>
      <c r="R203" s="14" t="n">
        <v>9.063796915928742e-05</v>
      </c>
      <c r="S203" s="14" t="n">
        <v>0</v>
      </c>
      <c r="T203" s="14" t="n">
        <v>0</v>
      </c>
      <c r="U203" s="14" t="n">
        <v>0</v>
      </c>
      <c r="V203" s="14" t="n">
        <v>0.003438148771733371</v>
      </c>
      <c r="W203" s="14" t="n">
        <v>1.142510695135037e-07</v>
      </c>
      <c r="X203" s="14" t="n">
        <v>0</v>
      </c>
      <c r="Y203" s="14" t="n">
        <v>0</v>
      </c>
      <c r="Z203" s="14" t="n">
        <v>0</v>
      </c>
      <c r="AA203" s="14" t="n">
        <v>0.004192323219451193</v>
      </c>
      <c r="AB203" s="14" t="n">
        <v>0.005017937511124178</v>
      </c>
      <c r="AC203" s="14" t="n">
        <v>0</v>
      </c>
      <c r="AD203" s="14" t="n">
        <v>0</v>
      </c>
      <c r="AE203" s="14" t="n">
        <v>0</v>
      </c>
      <c r="AF203" s="14" t="n">
        <v>8.0342910435501e-08</v>
      </c>
      <c r="AG203" s="14" t="n">
        <v>6.87299481358056e-06</v>
      </c>
      <c r="AH203" s="14" t="n">
        <v>6.939032140707581e-05</v>
      </c>
      <c r="AI203" s="14" t="n">
        <v>0</v>
      </c>
      <c r="AJ203" s="14" t="n">
        <v>2.298207483178922e-05</v>
      </c>
      <c r="AK203" s="14" t="n">
        <v>0</v>
      </c>
      <c r="AL203" s="14" t="n">
        <v>0.001158552499623431</v>
      </c>
      <c r="AM203" s="14" t="n">
        <v>5.583718005676424e-05</v>
      </c>
      <c r="AN203" s="14" t="n">
        <v>0.01274385366843035</v>
      </c>
      <c r="AO203" s="14" t="n">
        <v>0.01016019560099482</v>
      </c>
      <c r="AP203" s="14" t="n">
        <v>4.777961916024145e-05</v>
      </c>
      <c r="AQ203" s="14" t="n">
        <v>3.767960347195544e-07</v>
      </c>
      <c r="AR203" s="14" t="n">
        <v>0.01776473150454262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3.368477921534451e-08</v>
      </c>
      <c r="BJ203" s="14" t="n">
        <v>0</v>
      </c>
      <c r="BK203" s="14" t="n">
        <v>2.788406297550958e-07</v>
      </c>
      <c r="BL203" s="14" t="n">
        <v>2.257897383400977e-08</v>
      </c>
      <c r="BM203" s="14" t="n">
        <v>0.0001345306706861771</v>
      </c>
      <c r="BN203" s="14" t="n">
        <v>0.0001016340648494688</v>
      </c>
      <c r="BO203" s="14" t="n">
        <v>1.29924587355919e-05</v>
      </c>
      <c r="BP203" s="14" t="n">
        <v>8.350439198335592e-07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1.991707617175516e-06</v>
      </c>
      <c r="BY203" s="14" t="n">
        <v>0.0001009552572197165</v>
      </c>
      <c r="BZ203" s="14" t="n">
        <v>0</v>
      </c>
      <c r="CA203" s="14" t="n">
        <v>2.885120145318688e-07</v>
      </c>
      <c r="CB203" s="14" t="n">
        <v>0</v>
      </c>
      <c r="CC203" s="14" t="n">
        <v>0</v>
      </c>
      <c r="CD203" s="14" t="n">
        <v>0</v>
      </c>
      <c r="CE203" s="14" t="n">
        <v>1.29120881265619e-05</v>
      </c>
      <c r="CF203" s="14" t="n">
        <v>1.572663919094897e-05</v>
      </c>
      <c r="CG203" s="14" t="n">
        <v>0</v>
      </c>
      <c r="CH203" s="14" t="n">
        <v>3.195476033237946e-05</v>
      </c>
      <c r="CI203" s="14" t="n">
        <v>0</v>
      </c>
      <c r="CJ203" s="14" t="n">
        <v>4.889955760478017e-09</v>
      </c>
      <c r="CK203" s="14" t="n">
        <v>5.96140559580427e-07</v>
      </c>
      <c r="CL203" s="14" t="n">
        <v>1.028377708291091e-07</v>
      </c>
      <c r="CM203" s="14" t="n">
        <v>0</v>
      </c>
      <c r="CN203" s="14" t="n">
        <v>0</v>
      </c>
      <c r="CO203" s="14" t="n">
        <v>0</v>
      </c>
      <c r="CP203" s="14" t="n">
        <v>1.485323892602034e-08</v>
      </c>
      <c r="CQ203" s="14" t="n">
        <v>0</v>
      </c>
      <c r="CR203" s="14" t="n">
        <v>0</v>
      </c>
      <c r="CS203" s="14" t="n">
        <v>9.87413932567472e-07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1.493132727770413e-05</v>
      </c>
      <c r="CY203" s="14" t="n">
        <v>2.064231248760127e-05</v>
      </c>
      <c r="CZ203" s="14" t="n">
        <v>0.0002503770696689202</v>
      </c>
      <c r="DA203" s="14" t="n">
        <v>0.0005961062986117776</v>
      </c>
      <c r="DB203" s="14" t="n">
        <v>0.001051897753397215</v>
      </c>
      <c r="DC203" s="14" t="n">
        <v>0.00158771259601549</v>
      </c>
      <c r="DD203" s="14" t="n">
        <v>0.001766158785880459</v>
      </c>
      <c r="DE203" s="14" t="n">
        <v>0.001424301559983436</v>
      </c>
      <c r="DF203" s="14" t="n">
        <v>3.092317694750258e-05</v>
      </c>
      <c r="DG203" s="14" t="n">
        <v>1.293098291063072e-05</v>
      </c>
      <c r="DH203" s="14" t="n">
        <v>1.512865928779365e-05</v>
      </c>
      <c r="DI203" s="14" t="n">
        <v>1.6643558603011e-09</v>
      </c>
      <c r="DJ203" s="14" t="n">
        <v>1.735086470209491e-06</v>
      </c>
      <c r="DK203" s="14" t="n">
        <v>1.621912329688718e-06</v>
      </c>
      <c r="DL203" s="14" t="n">
        <v>3.916691564954909e-06</v>
      </c>
      <c r="DM203" s="14" t="n">
        <v>5.76761327314005e-06</v>
      </c>
      <c r="DN203" s="14" t="n">
        <v>2.987698173747318e-06</v>
      </c>
      <c r="DO203" s="14" t="n">
        <v>6.935195836259133e-05</v>
      </c>
      <c r="DP203" s="14" t="n">
        <v>2.061278117696293e-05</v>
      </c>
      <c r="DQ203" s="14" t="n">
        <v>4.534917157023878e-05</v>
      </c>
      <c r="DR203" s="14" t="n">
        <v>6.284880183494762e-05</v>
      </c>
      <c r="DS203" s="14" t="n">
        <v>6.841214517523961e-05</v>
      </c>
      <c r="DT203" s="14" t="n">
        <v>5.967343166963378e-05</v>
      </c>
      <c r="DU203" s="14" t="n">
        <v>6.805588963250643e-05</v>
      </c>
      <c r="DV203" s="14" t="n">
        <v>1.493945828777588e-06</v>
      </c>
      <c r="DW203" s="14" t="n">
        <v>2.539801484514756e-05</v>
      </c>
      <c r="DX203" s="14" t="n">
        <v>6.141083273062793e-07</v>
      </c>
      <c r="DY203" s="14" t="n">
        <v>5.644461515497121e-07</v>
      </c>
      <c r="DZ203" s="14" t="n">
        <v>5.796584494572042e-06</v>
      </c>
      <c r="EA203" s="14" t="n">
        <v>1.924447891168901e-06</v>
      </c>
      <c r="EB203" s="14" t="n">
        <v>5.304254571599966e-07</v>
      </c>
      <c r="EC203" s="14" t="n">
        <v>1.784409715253853e-07</v>
      </c>
      <c r="ED203" s="14" t="n">
        <v>5.686513164478549e-06</v>
      </c>
      <c r="EE203" s="14" t="n">
        <v>9.770757846561991e-05</v>
      </c>
      <c r="EF203" s="14" t="n">
        <v>0.0002599078636054749</v>
      </c>
      <c r="EG203" s="14" t="n">
        <v>1.607708600468308e-06</v>
      </c>
      <c r="EH203" s="14" t="n">
        <v>0.0002583854750620993</v>
      </c>
      <c r="EI203" s="14" t="n">
        <v>0.0001200287123009605</v>
      </c>
      <c r="EJ203" s="14" t="n">
        <v>1.584891727511331e-05</v>
      </c>
      <c r="EK203" s="14" t="n">
        <v>1.256973743005894e-08</v>
      </c>
      <c r="EL203" s="14" t="n">
        <v>1.645387507944771e-06</v>
      </c>
      <c r="EM203" s="14" t="n">
        <v>0</v>
      </c>
      <c r="EN203" s="14" t="n">
        <v>0</v>
      </c>
      <c r="EO203" s="14" t="n">
        <v>4.277337496239125e-07</v>
      </c>
      <c r="EP203" s="14" t="n">
        <v>1.370816362561834e-07</v>
      </c>
      <c r="EQ203" s="14" t="n">
        <v>0.000437028914158017</v>
      </c>
      <c r="ER203" s="14" t="n">
        <v>0</v>
      </c>
      <c r="ES203" s="14" t="n">
        <v>0.0001080032357205472</v>
      </c>
      <c r="ET203" s="14" t="n">
        <v>0</v>
      </c>
      <c r="EU203" s="14" t="n">
        <v>0.0001080289426215799</v>
      </c>
      <c r="EV203" s="14" t="n">
        <v>0.0009597409870777917</v>
      </c>
      <c r="EW203" s="14" t="n">
        <v>0.01077053316775343</v>
      </c>
      <c r="EX203" s="14" t="n">
        <v>0.01077053316775343</v>
      </c>
      <c r="EY203" s="14" t="n">
        <v>0.4658097179535449</v>
      </c>
      <c r="EZ203" s="14" t="n">
        <v>0.4667609659881908</v>
      </c>
      <c r="FA203" s="14" t="n">
        <v>0</v>
      </c>
      <c r="FB203" s="14" t="n">
        <v>0.001307058984684001</v>
      </c>
      <c r="FC203" s="14" t="n">
        <v>0.001307058984684001</v>
      </c>
      <c r="FD203" s="14" t="n">
        <v>0.01817391776719379</v>
      </c>
      <c r="FE203" s="14" t="n">
        <v>0.0181743037143093</v>
      </c>
      <c r="FF203" s="14" t="n">
        <v>0.1769218661942845</v>
      </c>
      <c r="FG203" s="14" t="n">
        <v>0.1769218661942845</v>
      </c>
      <c r="FH203" s="14" t="n">
        <v>0.1769218661942845</v>
      </c>
      <c r="FI203" s="14" t="n">
        <v>0.1769218661942845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</v>
      </c>
      <c r="FP203" s="14" t="n">
        <v>0.101079618746859</v>
      </c>
      <c r="FQ203" s="14" t="n">
        <v>0.08456566154120623</v>
      </c>
      <c r="FR203" s="14" t="n">
        <v>0.101079618746859</v>
      </c>
      <c r="FS203" s="14" t="n">
        <v>0.05762228339253064</v>
      </c>
      <c r="FT203" s="14" t="n">
        <v>0.05762228339253064</v>
      </c>
      <c r="FU203" s="14" t="n">
        <v>0.05762228339253064</v>
      </c>
      <c r="FV203" s="14" t="n">
        <v>0.05762228339253064</v>
      </c>
      <c r="FW203" s="14" t="n">
        <v>0.05762228339253064</v>
      </c>
      <c r="FX203" s="14" t="n">
        <v>0.05762228339253064</v>
      </c>
      <c r="FY203" s="14" t="n">
        <v>0.09835185425084317</v>
      </c>
      <c r="FZ203" s="14" t="n">
        <v>2.920354826034156e-05</v>
      </c>
      <c r="GA203" s="14" t="n">
        <v>0</v>
      </c>
      <c r="GB203" s="14" t="n">
        <v>0</v>
      </c>
      <c r="GC203" s="14" t="n">
        <v>3.50945816422618e-05</v>
      </c>
      <c r="GD203" s="14" t="n">
        <v>0.003260491017451881</v>
      </c>
      <c r="GE203" s="14" t="n">
        <v>1.313627349153546e-05</v>
      </c>
      <c r="GF203" s="14" t="n">
        <v>1.205473729957419e-05</v>
      </c>
      <c r="GG203" s="14" t="n">
        <v>0.02296657297120651</v>
      </c>
      <c r="GH203" s="14" t="n">
        <v>0.02014585733295112</v>
      </c>
      <c r="GI203" s="14" t="n">
        <v>0.009585112125935019</v>
      </c>
      <c r="GJ203" s="14" t="n">
        <v>0.02289961265391284</v>
      </c>
      <c r="GK203" s="14" t="n">
        <v>0.000351448097867813</v>
      </c>
      <c r="GL203" s="14" t="n">
        <v>0</v>
      </c>
      <c r="GM203" s="14" t="n">
        <v>0.03598383840550459</v>
      </c>
      <c r="GN203" s="14" t="n">
        <v>0.03598383840550459</v>
      </c>
      <c r="GO203" s="14" t="n">
        <v>0.02296657297120651</v>
      </c>
      <c r="GP203" s="14" t="n">
        <v>0.02296657297120651</v>
      </c>
      <c r="GQ203" s="14" t="n">
        <v>0.02140686077941703</v>
      </c>
      <c r="GR203" s="14" t="n">
        <v>0.002566292155730873</v>
      </c>
      <c r="GS203" s="14" t="n">
        <v>0</v>
      </c>
      <c r="GT203" s="14" t="n">
        <v>0.2674978446579214</v>
      </c>
      <c r="GU203" s="14" t="n">
        <v>0</v>
      </c>
      <c r="GV203" s="14" t="n">
        <v>5.462406557824142e-07</v>
      </c>
      <c r="GW203" s="14" t="n">
        <v>0.0001670262091166509</v>
      </c>
      <c r="GX203" s="14" t="n">
        <v>1.244300201051987e-05</v>
      </c>
      <c r="GY203" s="14" t="n">
        <v>1.915370286713898e-05</v>
      </c>
      <c r="GZ203" s="14" t="n">
        <v>0.0006431268116722931</v>
      </c>
      <c r="HA203" s="14" t="n">
        <v>0.02426055687137612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1.237720900397318e-05</v>
      </c>
      <c r="HI203" s="14" t="n">
        <v>1.237720900397318e-05</v>
      </c>
      <c r="HJ203" s="14" t="n">
        <v>1.237720900397318e-05</v>
      </c>
      <c r="HK203" s="14" t="n">
        <v>0.03504710871089697</v>
      </c>
      <c r="HL203" s="14" t="n">
        <v>0.03598383840550459</v>
      </c>
      <c r="HM203" s="14" t="n">
        <v>0.03547070832183996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0</v>
      </c>
      <c r="HU203" s="14" t="n">
        <v>0</v>
      </c>
      <c r="HV203" s="14">
        <f>HR203+HT203+HU203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1.081024888403456e-05</v>
      </c>
      <c r="D204" s="13" t="n">
        <v>0.001271485120761997</v>
      </c>
      <c r="E204" s="13" t="n">
        <v>0.08174420925031475</v>
      </c>
      <c r="F204" s="13" t="n">
        <v>0.0002980788501626292</v>
      </c>
      <c r="G204" s="13" t="n">
        <v>0.02867429366795879</v>
      </c>
      <c r="H204" s="13" t="n">
        <v>4.601406368506283e-05</v>
      </c>
      <c r="I204" s="13" t="n">
        <v>0</v>
      </c>
      <c r="J204" s="13" t="n">
        <v>0</v>
      </c>
      <c r="K204" s="13" t="n">
        <v>3.754984939290234e-05</v>
      </c>
      <c r="L204" s="13" t="n">
        <v>0</v>
      </c>
      <c r="M204" s="13" t="n">
        <v>0.02101562604811789</v>
      </c>
      <c r="N204" s="13" t="n">
        <v>0.005551884218624487</v>
      </c>
      <c r="O204" s="13" t="n">
        <v>0.05819961888022521</v>
      </c>
      <c r="P204" s="13" t="n">
        <v>0.001044931612701149</v>
      </c>
      <c r="Q204" s="13" t="n">
        <v>0.1236810008281135</v>
      </c>
      <c r="R204" s="13" t="n">
        <v>0.1236810008281135</v>
      </c>
      <c r="S204" s="13" t="n">
        <v>0</v>
      </c>
      <c r="T204" s="13" t="n">
        <v>0.0243150517531746</v>
      </c>
      <c r="U204" s="13" t="n">
        <v>0.02514864663851519</v>
      </c>
      <c r="V204" s="13" t="n">
        <v>0.02848685957575193</v>
      </c>
      <c r="W204" s="13" t="n">
        <v>0.02294149788232289</v>
      </c>
      <c r="X204" s="13" t="n">
        <v>0.06067330048102364</v>
      </c>
      <c r="Y204" s="13" t="n">
        <v>0.0300407866379053</v>
      </c>
      <c r="Z204" s="13" t="n">
        <v>0.02146905569432506</v>
      </c>
      <c r="AA204" s="13" t="n">
        <v>0.02678085930708088</v>
      </c>
      <c r="AB204" s="13" t="n">
        <v>0.03458893530980255</v>
      </c>
      <c r="AC204" s="13" t="n">
        <v>0.1672015889313426</v>
      </c>
      <c r="AD204" s="13" t="n">
        <v>0.1713635772952741</v>
      </c>
      <c r="AE204" s="13" t="n">
        <v>0.1741980012255933</v>
      </c>
      <c r="AF204" s="13" t="n">
        <v>0.16717815729522</v>
      </c>
      <c r="AG204" s="13" t="n">
        <v>0.02674825881452141</v>
      </c>
      <c r="AH204" s="13" t="n">
        <v>0.02649332232806768</v>
      </c>
      <c r="AI204" s="13" t="n">
        <v>0.05139981559799506</v>
      </c>
      <c r="AJ204" s="13" t="n">
        <v>0.123311627035262</v>
      </c>
      <c r="AK204" s="13" t="n">
        <v>0.002483490733554809</v>
      </c>
      <c r="AL204" s="13" t="n">
        <v>0.06819760167281891</v>
      </c>
      <c r="AM204" s="13" t="n">
        <v>0.02200347646238118</v>
      </c>
      <c r="AN204" s="13" t="n">
        <v>0.05099362443021655</v>
      </c>
      <c r="AO204" s="13" t="n">
        <v>0.006741907304115429</v>
      </c>
      <c r="AP204" s="13" t="n">
        <v>0.02822816526609349</v>
      </c>
      <c r="AQ204" s="13" t="n">
        <v>0.00702765316171395</v>
      </c>
      <c r="AR204" s="13" t="n">
        <v>0.04285521975759107</v>
      </c>
      <c r="AS204" s="13" t="n">
        <v>0.01011816784621449</v>
      </c>
      <c r="AT204" s="13" t="n">
        <v>0.02310307890910731</v>
      </c>
      <c r="AU204" s="13" t="n">
        <v>0</v>
      </c>
      <c r="AV204" s="13" t="n">
        <v>0.02304270032235762</v>
      </c>
      <c r="AW204" s="13" t="n">
        <v>0.02310472764080896</v>
      </c>
      <c r="AX204" s="13" t="n">
        <v>0.02429914735069628</v>
      </c>
      <c r="AY204" s="13" t="n">
        <v>0.02469888546367559</v>
      </c>
      <c r="AZ204" s="13" t="n">
        <v>0.02325852554128514</v>
      </c>
      <c r="BA204" s="13" t="n">
        <v>0.02303996262443497</v>
      </c>
      <c r="BB204" s="13" t="n">
        <v>0.02956580746664659</v>
      </c>
      <c r="BC204" s="13" t="n">
        <v>0.02305897298133936</v>
      </c>
      <c r="BD204" s="13" t="n">
        <v>0.04025979039716168</v>
      </c>
      <c r="BE204" s="13" t="n">
        <v>0.04022257612257104</v>
      </c>
      <c r="BF204" s="13" t="n">
        <v>0.004422107583953146</v>
      </c>
      <c r="BG204" s="13" t="n">
        <v>0.01221733453833792</v>
      </c>
      <c r="BH204" s="13" t="n">
        <v>0.02909829137578227</v>
      </c>
      <c r="BI204" s="13" t="n">
        <v>0.02961817084615561</v>
      </c>
      <c r="BJ204" s="13" t="n">
        <v>0.02857788843760897</v>
      </c>
      <c r="BK204" s="13" t="n">
        <v>0.02870351044255883</v>
      </c>
      <c r="BL204" s="13" t="n">
        <v>0.03073523803006436</v>
      </c>
      <c r="BM204" s="13" t="n">
        <v>0.07917394419270608</v>
      </c>
      <c r="BN204" s="13" t="n">
        <v>0.07281288962155948</v>
      </c>
      <c r="BO204" s="13" t="n">
        <v>0.05438152842268783</v>
      </c>
      <c r="BP204" s="13" t="n">
        <v>0.04909394962813856</v>
      </c>
      <c r="BQ204" s="13" t="n">
        <v>0.05296527965154016</v>
      </c>
      <c r="BR204" s="13" t="n">
        <v>0.03145844894972923</v>
      </c>
      <c r="BS204" s="13" t="n">
        <v>0.03141653283975745</v>
      </c>
      <c r="BT204" s="13" t="n">
        <v>0.03214186567644301</v>
      </c>
      <c r="BU204" s="13" t="n">
        <v>0.04190758463685505</v>
      </c>
      <c r="BV204" s="13" t="n">
        <v>0.03370985883181651</v>
      </c>
      <c r="BW204" s="13" t="n">
        <v>0.03141653283975745</v>
      </c>
      <c r="BX204" s="13" t="n">
        <v>0.0640069655575443</v>
      </c>
      <c r="BY204" s="13" t="n">
        <v>0.09048064659787407</v>
      </c>
      <c r="BZ204" s="13" t="n">
        <v>0.09106868215929391</v>
      </c>
      <c r="CA204" s="13" t="n">
        <v>0.1198471084130089</v>
      </c>
      <c r="CB204" s="13" t="n">
        <v>0.04442555733918948</v>
      </c>
      <c r="CC204" s="13" t="n">
        <v>0.01822537995810557</v>
      </c>
      <c r="CD204" s="13" t="n">
        <v>0.01203154398967532</v>
      </c>
      <c r="CE204" s="13" t="n">
        <v>0.1183544545295048</v>
      </c>
      <c r="CF204" s="13" t="n">
        <v>0.131182174642951</v>
      </c>
      <c r="CG204" s="13" t="n">
        <v>0.130839936576317</v>
      </c>
      <c r="CH204" s="13" t="n">
        <v>0.1209053152353196</v>
      </c>
      <c r="CI204" s="13" t="n">
        <v>0.1229846034112392</v>
      </c>
      <c r="CJ204" s="13" t="n">
        <v>0.01740919135320176</v>
      </c>
      <c r="CK204" s="13" t="n">
        <v>0.07299722771456597</v>
      </c>
      <c r="CL204" s="13" t="n">
        <v>0.008614435633811066</v>
      </c>
      <c r="CM204" s="13" t="n">
        <v>0.06985845947050895</v>
      </c>
      <c r="CN204" s="13" t="n">
        <v>0.07209924315317416</v>
      </c>
      <c r="CO204" s="13" t="n">
        <v>0.07212550554002901</v>
      </c>
      <c r="CP204" s="13" t="n">
        <v>0.07202699770725503</v>
      </c>
      <c r="CQ204" s="13" t="n">
        <v>0.07209679194228863</v>
      </c>
      <c r="CR204" s="13" t="n">
        <v>0.06926063342194812</v>
      </c>
      <c r="CS204" s="13" t="n">
        <v>0.04301840317171765</v>
      </c>
      <c r="CT204" s="13" t="n">
        <v>0.05717317166859481</v>
      </c>
      <c r="CU204" s="13" t="n">
        <v>0.04752483154854504</v>
      </c>
      <c r="CV204" s="13" t="n">
        <v>0.04567830058347458</v>
      </c>
      <c r="CW204" s="13" t="n">
        <v>0.0474886155177747</v>
      </c>
      <c r="CX204" s="13" t="n">
        <v>0.02694167207437536</v>
      </c>
      <c r="CY204" s="13" t="n">
        <v>0.05219300039265795</v>
      </c>
      <c r="CZ204" s="13" t="n">
        <v>0.05325012155742186</v>
      </c>
      <c r="DA204" s="13" t="n">
        <v>0.1382346515580486</v>
      </c>
      <c r="DB204" s="13" t="n">
        <v>0.20322072881776</v>
      </c>
      <c r="DC204" s="13" t="n">
        <v>0.008055646089515091</v>
      </c>
      <c r="DD204" s="13" t="n">
        <v>0.007275884697225122</v>
      </c>
      <c r="DE204" s="13" t="n">
        <v>0.01546324395463667</v>
      </c>
      <c r="DF204" s="13" t="n">
        <v>0.03032442498183066</v>
      </c>
      <c r="DG204" s="13" t="n">
        <v>0.02580479639074768</v>
      </c>
      <c r="DH204" s="13" t="n">
        <v>0.04425268541692429</v>
      </c>
      <c r="DI204" s="13" t="n">
        <v>0.08640228267114718</v>
      </c>
      <c r="DJ204" s="13" t="n">
        <v>0.02106888790941841</v>
      </c>
      <c r="DK204" s="13" t="n">
        <v>0.02546887162281737</v>
      </c>
      <c r="DL204" s="13" t="n">
        <v>0.01849311023038182</v>
      </c>
      <c r="DM204" s="13" t="n">
        <v>0.04178446659660556</v>
      </c>
      <c r="DN204" s="13" t="n">
        <v>0.03353955343779725</v>
      </c>
      <c r="DO204" s="13" t="n">
        <v>0.01806032075447835</v>
      </c>
      <c r="DP204" s="13" t="n">
        <v>0.04891726461355913</v>
      </c>
      <c r="DQ204" s="13" t="n">
        <v>0.0351410829928135</v>
      </c>
      <c r="DR204" s="13" t="n">
        <v>0.0178071365830898</v>
      </c>
      <c r="DS204" s="13" t="n">
        <v>0.01776178248610335</v>
      </c>
      <c r="DT204" s="13" t="n">
        <v>0.02681499999786717</v>
      </c>
      <c r="DU204" s="13" t="n">
        <v>0.01978972230205879</v>
      </c>
      <c r="DV204" s="13" t="n">
        <v>0.01168969455258296</v>
      </c>
      <c r="DW204" s="13" t="n">
        <v>0.04145123123293409</v>
      </c>
      <c r="DX204" s="13" t="n">
        <v>0.0352126978810151</v>
      </c>
      <c r="DY204" s="13" t="n">
        <v>0.01550495928266549</v>
      </c>
      <c r="DZ204" s="13" t="n">
        <v>0.01616241145954719</v>
      </c>
      <c r="EA204" s="13" t="n">
        <v>0.005572757194936846</v>
      </c>
      <c r="EB204" s="13" t="n">
        <v>0.01232577225446354</v>
      </c>
      <c r="EC204" s="13" t="n">
        <v>0.02526261244375888</v>
      </c>
      <c r="ED204" s="13" t="n">
        <v>0.01384309120102622</v>
      </c>
      <c r="EE204" s="13" t="n">
        <v>0.03882189774548735</v>
      </c>
      <c r="EF204" s="13" t="n">
        <v>0.07935619534241972</v>
      </c>
      <c r="EG204" s="13" t="n">
        <v>0.001167680910279755</v>
      </c>
      <c r="EH204" s="13" t="n">
        <v>0.07903142912107233</v>
      </c>
      <c r="EI204" s="13" t="n">
        <v>0.06953439057775626</v>
      </c>
      <c r="EJ204" s="13" t="n">
        <v>0.01714937559787331</v>
      </c>
      <c r="EK204" s="13" t="n">
        <v>0.09277975498886898</v>
      </c>
      <c r="EL204" s="13" t="n">
        <v>0.09699347050052609</v>
      </c>
      <c r="EM204" s="13" t="n">
        <v>0.01234534196609916</v>
      </c>
      <c r="EN204" s="13" t="n">
        <v>0.01242363490747325</v>
      </c>
      <c r="EO204" s="13" t="n">
        <v>0.01283197488151806</v>
      </c>
      <c r="EP204" s="13" t="n">
        <v>0.01286578893204825</v>
      </c>
      <c r="EQ204" s="13" t="n">
        <v>0.1423775252236185</v>
      </c>
      <c r="ER204" s="13" t="n">
        <v>0</v>
      </c>
      <c r="ES204" s="13" t="n">
        <v>1.484001143766755</v>
      </c>
      <c r="ET204" s="13" t="n">
        <v>2.656807987795953</v>
      </c>
      <c r="EU204" s="13" t="n">
        <v>0.7110152880583385</v>
      </c>
      <c r="EV204" s="13" t="n">
        <v>0.1526178845743784</v>
      </c>
      <c r="EW204" s="13" t="n">
        <v>0.02162310767656079</v>
      </c>
      <c r="EX204" s="13" t="n">
        <v>0.02162310767656079</v>
      </c>
      <c r="EY204" s="13" t="n">
        <v>1.680141377860691</v>
      </c>
      <c r="EZ204" s="13" t="n">
        <v>1.683292361441555</v>
      </c>
      <c r="FA204" s="13" t="n">
        <v>0.03339432050006755</v>
      </c>
      <c r="FB204" s="13" t="n">
        <v>0.005551151530759467</v>
      </c>
      <c r="FC204" s="13" t="n">
        <v>0.005551151530759467</v>
      </c>
      <c r="FD204" s="13" t="n">
        <v>0.3077253456074961</v>
      </c>
      <c r="FE204" s="13" t="n">
        <v>0.307731618391485</v>
      </c>
      <c r="FF204" s="13" t="n">
        <v>0.441170905585845</v>
      </c>
      <c r="FG204" s="13" t="n">
        <v>0.441170905585845</v>
      </c>
      <c r="FH204" s="13" t="n">
        <v>0.441170905585845</v>
      </c>
      <c r="FI204" s="13" t="n">
        <v>0.441170905585845</v>
      </c>
      <c r="FJ204" s="13" t="n">
        <v>0.09759500026567525</v>
      </c>
      <c r="FK204" s="13" t="n">
        <v>0.02281435334830804</v>
      </c>
      <c r="FL204" s="13" t="n">
        <v>0.04960125783887558</v>
      </c>
      <c r="FM204" s="13" t="n">
        <v>0.02675996423201134</v>
      </c>
      <c r="FN204" s="13" t="n">
        <v>0.0141774224812709</v>
      </c>
      <c r="FO204" s="13" t="n">
        <v>0.0141774224812709</v>
      </c>
      <c r="FP204" s="13" t="n">
        <v>0.9359924000148652</v>
      </c>
      <c r="FQ204" s="13" t="n">
        <v>0.6179238726606445</v>
      </c>
      <c r="FR204" s="13" t="n">
        <v>0.9359924000148652</v>
      </c>
      <c r="FS204" s="13" t="n">
        <v>0.4327676555988314</v>
      </c>
      <c r="FT204" s="13" t="n">
        <v>0.4327676555988314</v>
      </c>
      <c r="FU204" s="13" t="n">
        <v>0.4327676555988314</v>
      </c>
      <c r="FV204" s="13" t="n">
        <v>0.4327676555988314</v>
      </c>
      <c r="FW204" s="13" t="n">
        <v>0.4327676555988314</v>
      </c>
      <c r="FX204" s="13" t="n">
        <v>0.4327676555988314</v>
      </c>
      <c r="FY204" s="13" t="n">
        <v>0.5242741081267428</v>
      </c>
      <c r="FZ204" s="13" t="n">
        <v>0.1932811475554441</v>
      </c>
      <c r="GA204" s="13" t="n">
        <v>0</v>
      </c>
      <c r="GB204" s="13" t="n">
        <v>0.01855472508616625</v>
      </c>
      <c r="GC204" s="13" t="n">
        <v>0.4119147545070314</v>
      </c>
      <c r="GD204" s="13" t="n">
        <v>3.179187619861815</v>
      </c>
      <c r="GE204" s="13" t="n">
        <v>0.03251144047348649</v>
      </c>
      <c r="GF204" s="13" t="n">
        <v>0.04140167693306605</v>
      </c>
      <c r="GG204" s="13" t="n">
        <v>5.982603923697784</v>
      </c>
      <c r="GH204" s="13" t="n">
        <v>5.254597649312879</v>
      </c>
      <c r="GI204" s="13" t="n">
        <v>2.970402180989666</v>
      </c>
      <c r="GJ204" s="13" t="n">
        <v>5.965282955870808</v>
      </c>
      <c r="GK204" s="13" t="n">
        <v>11.12104989981655</v>
      </c>
      <c r="GL204" s="13" t="n">
        <v>13.57149976755224</v>
      </c>
      <c r="GM204" s="13" t="n">
        <v>0.4233774553501653</v>
      </c>
      <c r="GN204" s="13" t="n">
        <v>0.4233774553501653</v>
      </c>
      <c r="GO204" s="13" t="n">
        <v>5.982603923697784</v>
      </c>
      <c r="GP204" s="13" t="n">
        <v>5.982603923697784</v>
      </c>
      <c r="GQ204" s="13" t="n">
        <v>5.720585679090759</v>
      </c>
      <c r="GR204" s="13" t="n">
        <v>2.62526431773894</v>
      </c>
      <c r="GS204" s="13" t="n">
        <v>3.719509374996319</v>
      </c>
      <c r="GT204" s="13" t="n">
        <v>0.0006595734873917367</v>
      </c>
      <c r="GU204" s="13" t="n">
        <v>0.07036472617315373</v>
      </c>
      <c r="GV204" s="13" t="n">
        <v>1.297457469867957</v>
      </c>
      <c r="GW204" s="13" t="n">
        <v>0.1042356864629625</v>
      </c>
      <c r="GX204" s="13" t="n">
        <v>0.05503192795823675</v>
      </c>
      <c r="GY204" s="13" t="n">
        <v>0.05811460683757796</v>
      </c>
      <c r="GZ204" s="13" t="n">
        <v>2.475300007461337</v>
      </c>
      <c r="HA204" s="13" t="n">
        <v>0.9468176351564145</v>
      </c>
      <c r="HB204" s="13" t="n">
        <v>0.2825999126111974</v>
      </c>
      <c r="HC204" s="13" t="n">
        <v>0.8316616290383627</v>
      </c>
      <c r="HD204" s="13" t="n">
        <v>0.1159736173093007</v>
      </c>
      <c r="HE204" s="13" t="n">
        <v>0.8316616290383627</v>
      </c>
      <c r="HF204" s="13" t="n">
        <v>0.8316616290383627</v>
      </c>
      <c r="HG204" s="13" t="n">
        <v>0.06472248267954088</v>
      </c>
      <c r="HH204" s="13" t="n">
        <v>0.004758053741247215</v>
      </c>
      <c r="HI204" s="13" t="n">
        <v>0.004758053741247215</v>
      </c>
      <c r="HJ204" s="13" t="n">
        <v>0.004758053741247215</v>
      </c>
      <c r="HK204" s="13" t="n">
        <v>0.4158068912609493</v>
      </c>
      <c r="HL204" s="13" t="n">
        <v>0.4233774553501653</v>
      </c>
      <c r="HM204" s="13" t="n">
        <v>0.4192303847418026</v>
      </c>
      <c r="HN204" s="13" t="n">
        <v>0.06020533623714099</v>
      </c>
      <c r="HO204" s="13" t="n">
        <v>0.06020533623714099</v>
      </c>
      <c r="HP204" s="13" t="n">
        <v>0.06020533623714099</v>
      </c>
      <c r="HQ204" s="13" t="n">
        <v>0</v>
      </c>
      <c r="HR204" s="13">
        <f>SUM(C204:HQ204)</f>
        <v/>
      </c>
      <c r="HT204" s="13" t="n">
        <v>0</v>
      </c>
      <c r="HU204" s="13" t="n">
        <v>0</v>
      </c>
      <c r="HV204" s="13">
        <f>HR204+HT204+HU204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>
        <f>SUM(C205:HQ205)</f>
        <v/>
      </c>
      <c r="HT205" s="14" t="n">
        <v>0</v>
      </c>
      <c r="HU205" s="14" t="n">
        <v>0</v>
      </c>
      <c r="HV205" s="14">
        <f>HR205+HT205+HU205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3.225940278519834e-05</v>
      </c>
      <c r="BM206" s="13" t="n">
        <v>0.192208872047643</v>
      </c>
      <c r="BN206" s="13" t="n">
        <v>0.1452082924042138</v>
      </c>
      <c r="BO206" s="13" t="n">
        <v>0.01856279929295155</v>
      </c>
      <c r="BP206" s="13" t="n">
        <v>0.001193057680622582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0.02366565916352855</v>
      </c>
      <c r="CZ206" s="13" t="n">
        <v>0.001293690662507723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0.171489395593039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2.875486990857751e-05</v>
      </c>
      <c r="EQ206" s="13" t="n">
        <v>0</v>
      </c>
      <c r="ER206" s="13" t="n">
        <v>0</v>
      </c>
      <c r="ES206" s="13" t="n">
        <v>0.0002538417333406779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0.02415189667731375</v>
      </c>
      <c r="FQ206" s="13" t="n">
        <v>0.01381396290824487</v>
      </c>
      <c r="FR206" s="13" t="n">
        <v>0.02415189667731375</v>
      </c>
      <c r="FS206" s="13" t="n">
        <v>0.178393477745052</v>
      </c>
      <c r="FT206" s="13" t="n">
        <v>0.178393477745052</v>
      </c>
      <c r="FU206" s="13" t="n">
        <v>0.178393477745052</v>
      </c>
      <c r="FV206" s="13" t="n">
        <v>0.178393477745052</v>
      </c>
      <c r="FW206" s="13" t="n">
        <v>0.178393477745052</v>
      </c>
      <c r="FX206" s="13" t="n">
        <v>0.178393477745052</v>
      </c>
      <c r="FY206" s="13" t="n">
        <v>0.001443372654720359</v>
      </c>
      <c r="FZ206" s="13" t="n">
        <v>2.966151923771519e-05</v>
      </c>
      <c r="GA206" s="13" t="n">
        <v>0</v>
      </c>
      <c r="GB206" s="13" t="n">
        <v>0</v>
      </c>
      <c r="GC206" s="13" t="n">
        <v>0</v>
      </c>
      <c r="GD206" s="13" t="n">
        <v>0.2188650898324696</v>
      </c>
      <c r="GE206" s="13" t="n">
        <v>0.0001514879563119278</v>
      </c>
      <c r="GF206" s="13" t="n">
        <v>0.0001390156438632589</v>
      </c>
      <c r="GG206" s="13" t="n">
        <v>0</v>
      </c>
      <c r="GH206" s="13" t="n">
        <v>0.0006345796078479692</v>
      </c>
      <c r="GI206" s="13" t="n">
        <v>0.03583022019827925</v>
      </c>
      <c r="GJ206" s="13" t="n">
        <v>0.0006026384153296064</v>
      </c>
      <c r="GK206" s="13" t="n">
        <v>0.01921058192312194</v>
      </c>
      <c r="GL206" s="13" t="n">
        <v>0.02343392787783239</v>
      </c>
      <c r="GM206" s="13" t="n">
        <v>0.08979937773182615</v>
      </c>
      <c r="GN206" s="13" t="n">
        <v>0.08979937773182615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0.2683294667650026</v>
      </c>
      <c r="GT206" s="13" t="n">
        <v>0</v>
      </c>
      <c r="GU206" s="13" t="n">
        <v>0</v>
      </c>
      <c r="GV206" s="13" t="n">
        <v>0.06888309842267466</v>
      </c>
      <c r="GW206" s="13" t="n">
        <v>0</v>
      </c>
      <c r="GX206" s="13" t="n">
        <v>0.01766085798537247</v>
      </c>
      <c r="GY206" s="13" t="n">
        <v>0</v>
      </c>
      <c r="GZ206" s="13" t="n">
        <v>0.3651892488147216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0.08739734484622383</v>
      </c>
      <c r="HL206" s="13" t="n">
        <v>0.08979937773182615</v>
      </c>
      <c r="HM206" s="13" t="n">
        <v>0.08848357089592715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</v>
      </c>
      <c r="HU206" s="13" t="n">
        <v>0</v>
      </c>
      <c r="HV206" s="13">
        <f>HR206+HT206+HU206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0.001057032390434159</v>
      </c>
      <c r="GF207" s="14" t="n">
        <v>0.000970004757592431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0.05175028302602761</v>
      </c>
      <c r="HA207" s="14" t="n">
        <v>0</v>
      </c>
      <c r="HB207" s="14" t="n">
        <v>0.00908046925045934</v>
      </c>
      <c r="HC207" s="14" t="n">
        <v>0.03114905827330681</v>
      </c>
      <c r="HD207" s="14" t="n">
        <v>0.006226322359267273</v>
      </c>
      <c r="HE207" s="14" t="n">
        <v>0.03114905827330681</v>
      </c>
      <c r="HF207" s="14" t="n">
        <v>0.03114905827330681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0</v>
      </c>
      <c r="HU207" s="14" t="n">
        <v>0</v>
      </c>
      <c r="HV207" s="14">
        <f>HR207+HT207+HU207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2.171294294696717e-05</v>
      </c>
      <c r="E208" s="13" t="n">
        <v>0.001423220601252758</v>
      </c>
      <c r="F208" s="13" t="n">
        <v>3.82535039954706e-07</v>
      </c>
      <c r="G208" s="13" t="n">
        <v>0.00049923854326993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0.0001841255610287458</v>
      </c>
      <c r="O208" s="13" t="n">
        <v>0.0009817516304895535</v>
      </c>
      <c r="P208" s="13" t="n">
        <v>0</v>
      </c>
      <c r="Q208" s="13" t="n">
        <v>0.04747326540264301</v>
      </c>
      <c r="R208" s="13" t="n">
        <v>0.04747326540264301</v>
      </c>
      <c r="S208" s="13" t="n">
        <v>0</v>
      </c>
      <c r="T208" s="13" t="n">
        <v>0</v>
      </c>
      <c r="U208" s="13" t="n">
        <v>0.0001252004989579159</v>
      </c>
      <c r="V208" s="13" t="n">
        <v>7.203730132888395e-05</v>
      </c>
      <c r="W208" s="13" t="n">
        <v>0.01033155532865068</v>
      </c>
      <c r="X208" s="13" t="n">
        <v>4.704651215581933e-08</v>
      </c>
      <c r="Y208" s="13" t="n">
        <v>9.359077277201813e-05</v>
      </c>
      <c r="Z208" s="13" t="n">
        <v>0.0002837925192274658</v>
      </c>
      <c r="AA208" s="13" t="n">
        <v>9.770697277084284e-05</v>
      </c>
      <c r="AB208" s="13" t="n">
        <v>0.0001731101042074991</v>
      </c>
      <c r="AC208" s="13" t="n">
        <v>0.008769724072004985</v>
      </c>
      <c r="AD208" s="13" t="n">
        <v>0.009123037464678893</v>
      </c>
      <c r="AE208" s="13" t="n">
        <v>0.00015521757821465</v>
      </c>
      <c r="AF208" s="13" t="n">
        <v>5.741961379593785e-05</v>
      </c>
      <c r="AG208" s="13" t="n">
        <v>0</v>
      </c>
      <c r="AH208" s="13" t="n">
        <v>8.568439097243298e-05</v>
      </c>
      <c r="AI208" s="13" t="n">
        <v>8.08768404145169e-05</v>
      </c>
      <c r="AJ208" s="13" t="n">
        <v>0</v>
      </c>
      <c r="AK208" s="13" t="n">
        <v>0</v>
      </c>
      <c r="AL208" s="13" t="n">
        <v>0.0009602796086560204</v>
      </c>
      <c r="AM208" s="13" t="n">
        <v>0.0002192565512432986</v>
      </c>
      <c r="AN208" s="13" t="n">
        <v>7.432020076196813e-05</v>
      </c>
      <c r="AO208" s="13" t="n">
        <v>3.629301170817577e-05</v>
      </c>
      <c r="AP208" s="13" t="n">
        <v>0</v>
      </c>
      <c r="AQ208" s="13" t="n">
        <v>3.583126951535384e-06</v>
      </c>
      <c r="AR208" s="13" t="n">
        <v>8.951988426574576e-05</v>
      </c>
      <c r="AS208" s="13" t="n">
        <v>0</v>
      </c>
      <c r="AT208" s="13" t="n">
        <v>5.819637390117402e-05</v>
      </c>
      <c r="AU208" s="13" t="n">
        <v>0</v>
      </c>
      <c r="AV208" s="13" t="n">
        <v>0</v>
      </c>
      <c r="AW208" s="13" t="n">
        <v>0.0002977333373131008</v>
      </c>
      <c r="AX208" s="13" t="n">
        <v>9.079086267607877e-05</v>
      </c>
      <c r="AY208" s="13" t="n">
        <v>7.658790551032775e-05</v>
      </c>
      <c r="AZ208" s="13" t="n">
        <v>2.983096389960319e-07</v>
      </c>
      <c r="BA208" s="13" t="n">
        <v>0</v>
      </c>
      <c r="BB208" s="13" t="n">
        <v>0.0005034551117747957</v>
      </c>
      <c r="BC208" s="13" t="n">
        <v>7.705963300034423e-07</v>
      </c>
      <c r="BD208" s="13" t="n">
        <v>0.000816530049373708</v>
      </c>
      <c r="BE208" s="13" t="n">
        <v>0.000813557836885644</v>
      </c>
      <c r="BF208" s="13" t="n">
        <v>7.731615264504745e-06</v>
      </c>
      <c r="BG208" s="13" t="n">
        <v>0.009332937989345775</v>
      </c>
      <c r="BH208" s="13" t="n">
        <v>3.467687843934484e-06</v>
      </c>
      <c r="BI208" s="13" t="n">
        <v>2.251130158828061e-06</v>
      </c>
      <c r="BJ208" s="13" t="n">
        <v>0</v>
      </c>
      <c r="BK208" s="13" t="n">
        <v>0</v>
      </c>
      <c r="BL208" s="13" t="n">
        <v>0.005240189312680911</v>
      </c>
      <c r="BM208" s="13" t="n">
        <v>0.0005895004806810393</v>
      </c>
      <c r="BN208" s="13" t="n">
        <v>0.0004561448914234639</v>
      </c>
      <c r="BO208" s="13" t="n">
        <v>0.0004417928606257167</v>
      </c>
      <c r="BP208" s="13" t="n">
        <v>0.001012159213251725</v>
      </c>
      <c r="BQ208" s="13" t="n">
        <v>8.93678884645824e-05</v>
      </c>
      <c r="BR208" s="13" t="n">
        <v>0.03292504973541915</v>
      </c>
      <c r="BS208" s="13" t="n">
        <v>0.03294534441405628</v>
      </c>
      <c r="BT208" s="13" t="n">
        <v>0.03250793273376997</v>
      </c>
      <c r="BU208" s="13" t="n">
        <v>0.01603382964200729</v>
      </c>
      <c r="BV208" s="13" t="n">
        <v>0.03214634723155696</v>
      </c>
      <c r="BW208" s="13" t="n">
        <v>0.03294534441405628</v>
      </c>
      <c r="BX208" s="13" t="n">
        <v>0.006662532531994655</v>
      </c>
      <c r="BY208" s="13" t="n">
        <v>0.004465244398808648</v>
      </c>
      <c r="BZ208" s="13" t="n">
        <v>0.004786040045024868</v>
      </c>
      <c r="CA208" s="13" t="n">
        <v>0.008228786351892052</v>
      </c>
      <c r="CB208" s="13" t="n">
        <v>0.002506985045470103</v>
      </c>
      <c r="CC208" s="13" t="n">
        <v>0.005509213947455573</v>
      </c>
      <c r="CD208" s="13" t="n">
        <v>0.005351599960389251</v>
      </c>
      <c r="CE208" s="13" t="n">
        <v>0.008605162940905367</v>
      </c>
      <c r="CF208" s="13" t="n">
        <v>0.009255557578126029</v>
      </c>
      <c r="CG208" s="13" t="n">
        <v>0.009212438537805658</v>
      </c>
      <c r="CH208" s="13" t="n">
        <v>0.009796487040550693</v>
      </c>
      <c r="CI208" s="13" t="n">
        <v>0.008540996991857654</v>
      </c>
      <c r="CJ208" s="13" t="n">
        <v>0.001578051242331006</v>
      </c>
      <c r="CK208" s="13" t="n">
        <v>0.003497604243470839</v>
      </c>
      <c r="CL208" s="13" t="n">
        <v>0.0006394014338639635</v>
      </c>
      <c r="CM208" s="13" t="n">
        <v>0.003099835090098201</v>
      </c>
      <c r="CN208" s="13" t="n">
        <v>0.00322071648904066</v>
      </c>
      <c r="CO208" s="13" t="n">
        <v>0.00322202816012956</v>
      </c>
      <c r="CP208" s="13" t="n">
        <v>0.00321567998571158</v>
      </c>
      <c r="CQ208" s="13" t="n">
        <v>0.003220594063669763</v>
      </c>
      <c r="CR208" s="13" t="n">
        <v>0.003048860238668854</v>
      </c>
      <c r="CS208" s="13" t="n">
        <v>4.137441596937897e-05</v>
      </c>
      <c r="CT208" s="13" t="n">
        <v>0</v>
      </c>
      <c r="CU208" s="13" t="n">
        <v>0</v>
      </c>
      <c r="CV208" s="13" t="n">
        <v>0.0001581785071908916</v>
      </c>
      <c r="CW208" s="13" t="n">
        <v>8.365765687151765e-06</v>
      </c>
      <c r="CX208" s="13" t="n">
        <v>9.166662647202436e-05</v>
      </c>
      <c r="CY208" s="13" t="n">
        <v>0.0002632015874146516</v>
      </c>
      <c r="CZ208" s="13" t="n">
        <v>0.0005131327910925729</v>
      </c>
      <c r="DA208" s="13" t="n">
        <v>0.0009394560383171346</v>
      </c>
      <c r="DB208" s="13" t="n">
        <v>4.390443522046507e-06</v>
      </c>
      <c r="DC208" s="13" t="n">
        <v>0</v>
      </c>
      <c r="DD208" s="13" t="n">
        <v>0</v>
      </c>
      <c r="DE208" s="13" t="n">
        <v>1.942120523946967e-05</v>
      </c>
      <c r="DF208" s="13" t="n">
        <v>0</v>
      </c>
      <c r="DG208" s="13" t="n">
        <v>0</v>
      </c>
      <c r="DH208" s="13" t="n">
        <v>1.783488054207314e-05</v>
      </c>
      <c r="DI208" s="13" t="n">
        <v>0</v>
      </c>
      <c r="DJ208" s="13" t="n">
        <v>8.170267715983743e-07</v>
      </c>
      <c r="DK208" s="13" t="n">
        <v>1.545392909356782e-09</v>
      </c>
      <c r="DL208" s="13" t="n">
        <v>0</v>
      </c>
      <c r="DM208" s="13" t="n">
        <v>0</v>
      </c>
      <c r="DN208" s="13" t="n">
        <v>0</v>
      </c>
      <c r="DO208" s="13" t="n">
        <v>6.298541815026475e-06</v>
      </c>
      <c r="DP208" s="13" t="n">
        <v>0</v>
      </c>
      <c r="DQ208" s="13" t="n">
        <v>0</v>
      </c>
      <c r="DR208" s="13" t="n">
        <v>8.089204052517535e-05</v>
      </c>
      <c r="DS208" s="13" t="n">
        <v>0</v>
      </c>
      <c r="DT208" s="13" t="n">
        <v>0.0005704475738933341</v>
      </c>
      <c r="DU208" s="13" t="n">
        <v>0</v>
      </c>
      <c r="DV208" s="13" t="n">
        <v>0</v>
      </c>
      <c r="DW208" s="13" t="n">
        <v>1.680310933750455e-05</v>
      </c>
      <c r="DX208" s="13" t="n">
        <v>0.0005135232389948726</v>
      </c>
      <c r="DY208" s="13" t="n">
        <v>7.174403100491254e-08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5.074728480860149e-07</v>
      </c>
      <c r="EF208" s="13" t="n">
        <v>0</v>
      </c>
      <c r="EG208" s="13" t="n">
        <v>0</v>
      </c>
      <c r="EH208" s="13" t="n">
        <v>0</v>
      </c>
      <c r="EI208" s="13" t="n">
        <v>0.0005933036682345245</v>
      </c>
      <c r="EJ208" s="13" t="n">
        <v>7.501235134293704e-05</v>
      </c>
      <c r="EK208" s="13" t="n">
        <v>1.843611223423125e-06</v>
      </c>
      <c r="EL208" s="13" t="n">
        <v>2.061307236846861e-07</v>
      </c>
      <c r="EM208" s="13" t="n">
        <v>0</v>
      </c>
      <c r="EN208" s="13" t="n">
        <v>0</v>
      </c>
      <c r="EO208" s="13" t="n">
        <v>0</v>
      </c>
      <c r="EP208" s="13" t="n">
        <v>2.06483535485347e-05</v>
      </c>
      <c r="EQ208" s="13" t="n">
        <v>0.008388726233455046</v>
      </c>
      <c r="ER208" s="13" t="n">
        <v>0</v>
      </c>
      <c r="ES208" s="13" t="n">
        <v>0.01896288257368016</v>
      </c>
      <c r="ET208" s="13" t="n">
        <v>0.04625679589301581</v>
      </c>
      <c r="EU208" s="13" t="n">
        <v>0.003620742716181148</v>
      </c>
      <c r="EV208" s="13" t="n">
        <v>0.007824376520461277</v>
      </c>
      <c r="EW208" s="13" t="n">
        <v>0</v>
      </c>
      <c r="EX208" s="13" t="n">
        <v>0</v>
      </c>
      <c r="EY208" s="13" t="n">
        <v>1.559453472348874e-05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0.006446690398482897</v>
      </c>
      <c r="FK208" s="13" t="n">
        <v>0.01028467833122879</v>
      </c>
      <c r="FL208" s="13" t="n">
        <v>0.001701808528305482</v>
      </c>
      <c r="FM208" s="13" t="n">
        <v>0.00902045369789173</v>
      </c>
      <c r="FN208" s="13" t="n">
        <v>0.0002198161674807561</v>
      </c>
      <c r="FO208" s="13" t="n">
        <v>0.0002198161674807561</v>
      </c>
      <c r="FP208" s="13" t="n">
        <v>0.04443757959462982</v>
      </c>
      <c r="FQ208" s="13" t="n">
        <v>0.02947040105086214</v>
      </c>
      <c r="FR208" s="13" t="n">
        <v>0.04443757959462982</v>
      </c>
      <c r="FS208" s="13" t="n">
        <v>0.003238853192671726</v>
      </c>
      <c r="FT208" s="13" t="n">
        <v>0.003238853192671726</v>
      </c>
      <c r="FU208" s="13" t="n">
        <v>0.003238853192671726</v>
      </c>
      <c r="FV208" s="13" t="n">
        <v>0.003238853192671726</v>
      </c>
      <c r="FW208" s="13" t="n">
        <v>0.003238853192671726</v>
      </c>
      <c r="FX208" s="13" t="n">
        <v>0.003238853192671726</v>
      </c>
      <c r="FY208" s="13" t="n">
        <v>0.01607098175834806</v>
      </c>
      <c r="FZ208" s="13" t="n">
        <v>0.003379036766472502</v>
      </c>
      <c r="GA208" s="13" t="n">
        <v>0</v>
      </c>
      <c r="GB208" s="13" t="n">
        <v>0</v>
      </c>
      <c r="GC208" s="13" t="n">
        <v>0.004338124091772551</v>
      </c>
      <c r="GD208" s="13" t="n">
        <v>0.03567300708406448</v>
      </c>
      <c r="GE208" s="13" t="n">
        <v>4.618548514692418e-05</v>
      </c>
      <c r="GF208" s="13" t="n">
        <v>0</v>
      </c>
      <c r="GG208" s="13" t="n">
        <v>0.07259224928923649</v>
      </c>
      <c r="GH208" s="13" t="n">
        <v>0.06452431286711624</v>
      </c>
      <c r="GI208" s="13" t="n">
        <v>0.03208449842293595</v>
      </c>
      <c r="GJ208" s="13" t="n">
        <v>0.07238103933245491</v>
      </c>
      <c r="GK208" s="13" t="n">
        <v>0.03575817384622135</v>
      </c>
      <c r="GL208" s="13" t="n">
        <v>0.0453891478839037</v>
      </c>
      <c r="GM208" s="13" t="n">
        <v>0.006935820249227224</v>
      </c>
      <c r="GN208" s="13" t="n">
        <v>0.006935820249227224</v>
      </c>
      <c r="GO208" s="13" t="n">
        <v>0.07259224928923649</v>
      </c>
      <c r="GP208" s="13" t="n">
        <v>0.07259224928923649</v>
      </c>
      <c r="GQ208" s="13" t="n">
        <v>0.07026217519435607</v>
      </c>
      <c r="GR208" s="13" t="n">
        <v>0.03895543863595297</v>
      </c>
      <c r="GS208" s="13" t="n">
        <v>0.03990224763361366</v>
      </c>
      <c r="GT208" s="13" t="n">
        <v>4.471407629636379e-05</v>
      </c>
      <c r="GU208" s="13" t="n">
        <v>0</v>
      </c>
      <c r="GV208" s="13" t="n">
        <v>0.01127659857479133</v>
      </c>
      <c r="GW208" s="13" t="n">
        <v>0.002260449975666502</v>
      </c>
      <c r="GX208" s="13" t="n">
        <v>0.0002317033227713398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0.03030849940811377</v>
      </c>
      <c r="HD208" s="13" t="n">
        <v>0</v>
      </c>
      <c r="HE208" s="13" t="n">
        <v>0.03030849940811377</v>
      </c>
      <c r="HF208" s="13" t="n">
        <v>0.03030849940811377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0.006954553494604382</v>
      </c>
      <c r="HL208" s="13" t="n">
        <v>0.006935820249227224</v>
      </c>
      <c r="HM208" s="13" t="n">
        <v>0.006946082112199038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>
        <f>HR208+HT208+HU208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0.07733859950237341</v>
      </c>
      <c r="D209" s="14" t="n">
        <v>0.07750030760764022</v>
      </c>
      <c r="E209" s="14" t="n">
        <v>0.09058498198500417</v>
      </c>
      <c r="F209" s="14" t="n">
        <v>0.07644082966038303</v>
      </c>
      <c r="G209" s="14" t="n">
        <v>0.01758025182091888</v>
      </c>
      <c r="H209" s="14" t="n">
        <v>0.07728543199592153</v>
      </c>
      <c r="I209" s="14" t="n">
        <v>0.07736923147277208</v>
      </c>
      <c r="J209" s="14" t="n">
        <v>0.07736923147277208</v>
      </c>
      <c r="K209" s="14" t="n">
        <v>0.07724945969536379</v>
      </c>
      <c r="L209" s="14" t="n">
        <v>0</v>
      </c>
      <c r="M209" s="14" t="n">
        <v>0.003443692213530326</v>
      </c>
      <c r="N209" s="14" t="n">
        <v>0.001361193069789362</v>
      </c>
      <c r="O209" s="14" t="n">
        <v>1.84704313799558e-07</v>
      </c>
      <c r="P209" s="14" t="n">
        <v>0</v>
      </c>
      <c r="Q209" s="14" t="n">
        <v>0.01816362172024359</v>
      </c>
      <c r="R209" s="14" t="n">
        <v>0.01816362172024359</v>
      </c>
      <c r="S209" s="14" t="n">
        <v>0</v>
      </c>
      <c r="T209" s="14" t="n">
        <v>0.1252561951800175</v>
      </c>
      <c r="U209" s="14" t="n">
        <v>0.01337887318641641</v>
      </c>
      <c r="V209" s="14" t="n">
        <v>0.01109841778134762</v>
      </c>
      <c r="W209" s="14" t="n">
        <v>0.05290260274588197</v>
      </c>
      <c r="X209" s="14" t="n">
        <v>0.009893807204882567</v>
      </c>
      <c r="Y209" s="14" t="n">
        <v>0.003055870003939094</v>
      </c>
      <c r="Z209" s="14" t="n">
        <v>0.004037756872898238</v>
      </c>
      <c r="AA209" s="14" t="n">
        <v>0.004321506180891873</v>
      </c>
      <c r="AB209" s="14" t="n">
        <v>0.005133704813520644</v>
      </c>
      <c r="AC209" s="14" t="n">
        <v>0.05447815603647607</v>
      </c>
      <c r="AD209" s="14" t="n">
        <v>0.05629553918010611</v>
      </c>
      <c r="AE209" s="14" t="n">
        <v>0.008063386930715514</v>
      </c>
      <c r="AF209" s="14" t="n">
        <v>0.006448519338352316</v>
      </c>
      <c r="AG209" s="14" t="n">
        <v>0.004071260613433001</v>
      </c>
      <c r="AH209" s="14" t="n">
        <v>0.004264866613519411</v>
      </c>
      <c r="AI209" s="14" t="n">
        <v>0.004091913592330229</v>
      </c>
      <c r="AJ209" s="14" t="n">
        <v>0.03155678201658383</v>
      </c>
      <c r="AK209" s="14" t="n">
        <v>0.002560601405928232</v>
      </c>
      <c r="AL209" s="14" t="n">
        <v>0.01305674905961433</v>
      </c>
      <c r="AM209" s="14" t="n">
        <v>0.004576552389163514</v>
      </c>
      <c r="AN209" s="14" t="n">
        <v>0.004828490446269792</v>
      </c>
      <c r="AO209" s="14" t="n">
        <v>0.00209926655501103</v>
      </c>
      <c r="AP209" s="14" t="n">
        <v>0.002996906429636209</v>
      </c>
      <c r="AQ209" s="14" t="n">
        <v>0.002702627846894774</v>
      </c>
      <c r="AR209" s="14" t="n">
        <v>0.007015618228893864</v>
      </c>
      <c r="AS209" s="14" t="n">
        <v>0.005791597661994718</v>
      </c>
      <c r="AT209" s="14" t="n">
        <v>0.003909006493195645</v>
      </c>
      <c r="AU209" s="14" t="n">
        <v>0</v>
      </c>
      <c r="AV209" s="14" t="n">
        <v>0.003870529919599794</v>
      </c>
      <c r="AW209" s="14" t="n">
        <v>0.004172133772077478</v>
      </c>
      <c r="AX209" s="14" t="n">
        <v>0.003999321387962318</v>
      </c>
      <c r="AY209" s="14" t="n">
        <v>0.003967920105130784</v>
      </c>
      <c r="AZ209" s="14" t="n">
        <v>0.003861468680000936</v>
      </c>
      <c r="BA209" s="14" t="n">
        <v>0.003869641303804474</v>
      </c>
      <c r="BB209" s="14" t="n">
        <v>0.004286142635897757</v>
      </c>
      <c r="BC209" s="14" t="n">
        <v>0.003872832574732193</v>
      </c>
      <c r="BD209" s="14" t="n">
        <v>0.006270880537343041</v>
      </c>
      <c r="BE209" s="14" t="n">
        <v>0.006301560351057414</v>
      </c>
      <c r="BF209" s="14" t="n">
        <v>0.001564903136125212</v>
      </c>
      <c r="BG209" s="14" t="n">
        <v>0.001636799859482657</v>
      </c>
      <c r="BH209" s="14" t="n">
        <v>0.001037961740923293</v>
      </c>
      <c r="BI209" s="14" t="n">
        <v>0.001031806723878716</v>
      </c>
      <c r="BJ209" s="14" t="n">
        <v>0.001152938582291093</v>
      </c>
      <c r="BK209" s="14" t="n">
        <v>0.001008260973636859</v>
      </c>
      <c r="BL209" s="14" t="n">
        <v>0.007476301309341606</v>
      </c>
      <c r="BM209" s="14" t="n">
        <v>0.02700758553407936</v>
      </c>
      <c r="BN209" s="14" t="n">
        <v>0.02154990679117375</v>
      </c>
      <c r="BO209" s="14" t="n">
        <v>0.007086604289574171</v>
      </c>
      <c r="BP209" s="14" t="n">
        <v>0.005300337671530532</v>
      </c>
      <c r="BQ209" s="14" t="n">
        <v>0.004712337632055395</v>
      </c>
      <c r="BR209" s="14" t="n">
        <v>0.00595104781579613</v>
      </c>
      <c r="BS209" s="14" t="n">
        <v>0.00595078619834772</v>
      </c>
      <c r="BT209" s="14" t="n">
        <v>0.005957556362325557</v>
      </c>
      <c r="BU209" s="14" t="n">
        <v>0.007325001493569252</v>
      </c>
      <c r="BV209" s="14" t="n">
        <v>0.006676755156655289</v>
      </c>
      <c r="BW209" s="14" t="n">
        <v>0.00595078619834772</v>
      </c>
      <c r="BX209" s="14" t="n">
        <v>0.008396621194719027</v>
      </c>
      <c r="BY209" s="14" t="n">
        <v>0.01219353476605733</v>
      </c>
      <c r="BZ209" s="14" t="n">
        <v>0.01407369559074137</v>
      </c>
      <c r="CA209" s="14" t="n">
        <v>0.0498305379443128</v>
      </c>
      <c r="CB209" s="14" t="n">
        <v>0.02693779617445617</v>
      </c>
      <c r="CC209" s="14" t="n">
        <v>0.00421681543173087</v>
      </c>
      <c r="CD209" s="14" t="n">
        <v>0.003582538124665798</v>
      </c>
      <c r="CE209" s="14" t="n">
        <v>0.05461928648980992</v>
      </c>
      <c r="CF209" s="14" t="n">
        <v>0.0631571411144058</v>
      </c>
      <c r="CG209" s="14" t="n">
        <v>0.06266155757813406</v>
      </c>
      <c r="CH209" s="14" t="n">
        <v>0.05434279292604948</v>
      </c>
      <c r="CI209" s="14" t="n">
        <v>0.05860390951760494</v>
      </c>
      <c r="CJ209" s="14" t="n">
        <v>0.002268180395617551</v>
      </c>
      <c r="CK209" s="14" t="n">
        <v>0.00744789403976606</v>
      </c>
      <c r="CL209" s="14" t="n">
        <v>0.001037168304744462</v>
      </c>
      <c r="CM209" s="14" t="n">
        <v>0.01047257125184418</v>
      </c>
      <c r="CN209" s="14" t="n">
        <v>0.01082343338386543</v>
      </c>
      <c r="CO209" s="14" t="n">
        <v>0.01081713603287781</v>
      </c>
      <c r="CP209" s="14" t="n">
        <v>0.01080987382001158</v>
      </c>
      <c r="CQ209" s="14" t="n">
        <v>0.01082402114975953</v>
      </c>
      <c r="CR209" s="14" t="n">
        <v>0.0103278948251342</v>
      </c>
      <c r="CS209" s="14" t="n">
        <v>0.0044421840620049</v>
      </c>
      <c r="CT209" s="14" t="n">
        <v>0.003336379336018417</v>
      </c>
      <c r="CU209" s="14" t="n">
        <v>0.001390704359922012</v>
      </c>
      <c r="CV209" s="14" t="n">
        <v>0.002150456685871213</v>
      </c>
      <c r="CW209" s="14" t="n">
        <v>0.001400942441013449</v>
      </c>
      <c r="CX209" s="14" t="n">
        <v>0.001832324953802131</v>
      </c>
      <c r="CY209" s="14" t="n">
        <v>0.005232080893726557</v>
      </c>
      <c r="CZ209" s="14" t="n">
        <v>0.01852065885262616</v>
      </c>
      <c r="DA209" s="14" t="n">
        <v>0.005396870259728875</v>
      </c>
      <c r="DB209" s="14" t="n">
        <v>0.00598907065017445</v>
      </c>
      <c r="DC209" s="14" t="n">
        <v>0.003022460430830713</v>
      </c>
      <c r="DD209" s="14" t="n">
        <v>0.003057551047917018</v>
      </c>
      <c r="DE209" s="14" t="n">
        <v>0.003243923505858364</v>
      </c>
      <c r="DF209" s="14" t="n">
        <v>0.001953077017782956</v>
      </c>
      <c r="DG209" s="14" t="n">
        <v>0.001738108331749656</v>
      </c>
      <c r="DH209" s="14" t="n">
        <v>0.004207139594935579</v>
      </c>
      <c r="DI209" s="14" t="n">
        <v>0.07357091249823894</v>
      </c>
      <c r="DJ209" s="14" t="n">
        <v>0.003569842596311564</v>
      </c>
      <c r="DK209" s="14" t="n">
        <v>0.003398088772568174</v>
      </c>
      <c r="DL209" s="14" t="n">
        <v>0.002946685111545827</v>
      </c>
      <c r="DM209" s="14" t="n">
        <v>0.003950044488247261</v>
      </c>
      <c r="DN209" s="14" t="n">
        <v>0.006328036335439105</v>
      </c>
      <c r="DO209" s="14" t="n">
        <v>0.002090060934891269</v>
      </c>
      <c r="DP209" s="14" t="n">
        <v>0.003993598002429057</v>
      </c>
      <c r="DQ209" s="14" t="n">
        <v>0.003076920146150883</v>
      </c>
      <c r="DR209" s="14" t="n">
        <v>0.002046811717263927</v>
      </c>
      <c r="DS209" s="14" t="n">
        <v>0.001926724309322559</v>
      </c>
      <c r="DT209" s="14" t="n">
        <v>0.002830006977923969</v>
      </c>
      <c r="DU209" s="14" t="n">
        <v>0.002075899068581334</v>
      </c>
      <c r="DV209" s="14" t="n">
        <v>0.002482491274822428</v>
      </c>
      <c r="DW209" s="14" t="n">
        <v>0.003549067531751379</v>
      </c>
      <c r="DX209" s="14" t="n">
        <v>0.005884741435440453</v>
      </c>
      <c r="DY209" s="14" t="n">
        <v>0.001575025695105356</v>
      </c>
      <c r="DZ209" s="14" t="n">
        <v>0.002096128798187582</v>
      </c>
      <c r="EA209" s="14" t="n">
        <v>0.001448805084068209</v>
      </c>
      <c r="EB209" s="14" t="n">
        <v>0.001453946185283197</v>
      </c>
      <c r="EC209" s="14" t="n">
        <v>0.001487329076028582</v>
      </c>
      <c r="ED209" s="14" t="n">
        <v>0.001792995662972587</v>
      </c>
      <c r="EE209" s="14" t="n">
        <v>0.001925146893664668</v>
      </c>
      <c r="EF209" s="14" t="n">
        <v>0.002765822520951069</v>
      </c>
      <c r="EG209" s="14" t="n">
        <v>0.0007734023635854351</v>
      </c>
      <c r="EH209" s="14" t="n">
        <v>0.002764608841981008</v>
      </c>
      <c r="EI209" s="14" t="n">
        <v>0.02400598979685801</v>
      </c>
      <c r="EJ209" s="14" t="n">
        <v>0.003381509834337623</v>
      </c>
      <c r="EK209" s="14" t="n">
        <v>0.07774278933843674</v>
      </c>
      <c r="EL209" s="14" t="n">
        <v>0.07917672583336</v>
      </c>
      <c r="EM209" s="14" t="n">
        <v>0.0004585336700470507</v>
      </c>
      <c r="EN209" s="14" t="n">
        <v>0.0004893632158733953</v>
      </c>
      <c r="EO209" s="14" t="n">
        <v>0.0005022974496643612</v>
      </c>
      <c r="EP209" s="14" t="n">
        <v>0.0007223011750979069</v>
      </c>
      <c r="EQ209" s="14" t="n">
        <v>0.3458113416221044</v>
      </c>
      <c r="ER209" s="14" t="n">
        <v>0</v>
      </c>
      <c r="ES209" s="14" t="n">
        <v>0.3154986268510456</v>
      </c>
      <c r="ET209" s="14" t="n">
        <v>0.5069072665479183</v>
      </c>
      <c r="EU209" s="14" t="n">
        <v>0.009311143688076604</v>
      </c>
      <c r="EV209" s="14" t="n">
        <v>0.03151130856060805</v>
      </c>
      <c r="EW209" s="14" t="n">
        <v>0.01540534948472679</v>
      </c>
      <c r="EX209" s="14" t="n">
        <v>0.01540534948472679</v>
      </c>
      <c r="EY209" s="14" t="n">
        <v>0.4485620701398755</v>
      </c>
      <c r="EZ209" s="14" t="n">
        <v>0.4494202770200446</v>
      </c>
      <c r="FA209" s="14" t="n">
        <v>0.007799235265390831</v>
      </c>
      <c r="FB209" s="14" t="n">
        <v>0.000777225178336761</v>
      </c>
      <c r="FC209" s="14" t="n">
        <v>0.000777225178336761</v>
      </c>
      <c r="FD209" s="14" t="n">
        <v>0.1861747743825191</v>
      </c>
      <c r="FE209" s="14" t="n">
        <v>0.1861787183118537</v>
      </c>
      <c r="FF209" s="14" t="n">
        <v>0.07780927189073339</v>
      </c>
      <c r="FG209" s="14" t="n">
        <v>0.07780927189073339</v>
      </c>
      <c r="FH209" s="14" t="n">
        <v>0.07780927189073339</v>
      </c>
      <c r="FI209" s="14" t="n">
        <v>0.07780927189073339</v>
      </c>
      <c r="FJ209" s="14" t="n">
        <v>0.009746216672067065</v>
      </c>
      <c r="FK209" s="14" t="n">
        <v>0.0529464472301756</v>
      </c>
      <c r="FL209" s="14" t="n">
        <v>0.008546251807467256</v>
      </c>
      <c r="FM209" s="14" t="n">
        <v>0.0464064644426878</v>
      </c>
      <c r="FN209" s="14" t="n">
        <v>0.02220269068955455</v>
      </c>
      <c r="FO209" s="14" t="n">
        <v>0.02220269068955455</v>
      </c>
      <c r="FP209" s="14" t="n">
        <v>0.2274393248406425</v>
      </c>
      <c r="FQ209" s="14" t="n">
        <v>0.1389932340290496</v>
      </c>
      <c r="FR209" s="14" t="n">
        <v>0.2274393248406425</v>
      </c>
      <c r="FS209" s="14" t="n">
        <v>0.0315816222360183</v>
      </c>
      <c r="FT209" s="14" t="n">
        <v>0.0315816222360183</v>
      </c>
      <c r="FU209" s="14" t="n">
        <v>0.0315816222360183</v>
      </c>
      <c r="FV209" s="14" t="n">
        <v>0.0315816222360183</v>
      </c>
      <c r="FW209" s="14" t="n">
        <v>0.0315816222360183</v>
      </c>
      <c r="FX209" s="14" t="n">
        <v>0.0315816222360183</v>
      </c>
      <c r="FY209" s="14" t="n">
        <v>0.007224067449945955</v>
      </c>
      <c r="FZ209" s="14" t="n">
        <v>0.03696849506583218</v>
      </c>
      <c r="GA209" s="14" t="n">
        <v>0</v>
      </c>
      <c r="GB209" s="14" t="n">
        <v>0.006048938919060397</v>
      </c>
      <c r="GC209" s="14" t="n">
        <v>0.06551095399241809</v>
      </c>
      <c r="GD209" s="14" t="n">
        <v>0.08306456245516883</v>
      </c>
      <c r="GE209" s="14" t="n">
        <v>0.004505973176835886</v>
      </c>
      <c r="GF209" s="14" t="n">
        <v>0.003845750426885847</v>
      </c>
      <c r="GG209" s="14" t="n">
        <v>0.1863840533380369</v>
      </c>
      <c r="GH209" s="14" t="n">
        <v>0.166610106166314</v>
      </c>
      <c r="GI209" s="14" t="n">
        <v>0.1889176337243683</v>
      </c>
      <c r="GJ209" s="14" t="n">
        <v>0.1859202863447987</v>
      </c>
      <c r="GK209" s="14" t="n">
        <v>0.04154102366718553</v>
      </c>
      <c r="GL209" s="14" t="n">
        <v>0.04539043412497174</v>
      </c>
      <c r="GM209" s="14" t="n">
        <v>0.068715449697637</v>
      </c>
      <c r="GN209" s="14" t="n">
        <v>0.068715449697637</v>
      </c>
      <c r="GO209" s="14" t="n">
        <v>0.1863840533380369</v>
      </c>
      <c r="GP209" s="14" t="n">
        <v>0.1863840533380369</v>
      </c>
      <c r="GQ209" s="14" t="n">
        <v>0.2018271252495637</v>
      </c>
      <c r="GR209" s="14" t="n">
        <v>0.4075655953038713</v>
      </c>
      <c r="GS209" s="14" t="n">
        <v>0.04104213358859299</v>
      </c>
      <c r="GT209" s="14" t="n">
        <v>0.07335696496994333</v>
      </c>
      <c r="GU209" s="14" t="n">
        <v>0.01226000948297407</v>
      </c>
      <c r="GV209" s="14" t="n">
        <v>0.04482884022680821</v>
      </c>
      <c r="GW209" s="14" t="n">
        <v>0.02222359372077126</v>
      </c>
      <c r="GX209" s="14" t="n">
        <v>0.006397939540230841</v>
      </c>
      <c r="GY209" s="14" t="n">
        <v>0.004526694315113645</v>
      </c>
      <c r="GZ209" s="14" t="n">
        <v>0.2051728834122196</v>
      </c>
      <c r="HA209" s="14" t="n">
        <v>0.1263086366281481</v>
      </c>
      <c r="HB209" s="14" t="n">
        <v>0.01440375245405454</v>
      </c>
      <c r="HC209" s="14" t="n">
        <v>0.1569376470555924</v>
      </c>
      <c r="HD209" s="14" t="n">
        <v>0.00294745532724919</v>
      </c>
      <c r="HE209" s="14" t="n">
        <v>0.1569376470555924</v>
      </c>
      <c r="HF209" s="14" t="n">
        <v>0.1569376470555924</v>
      </c>
      <c r="HG209" s="14" t="n">
        <v>0.02508919122301519</v>
      </c>
      <c r="HH209" s="14" t="n">
        <v>0.2210231851534192</v>
      </c>
      <c r="HI209" s="14" t="n">
        <v>0.2210231851534192</v>
      </c>
      <c r="HJ209" s="14" t="n">
        <v>0.2210231851534192</v>
      </c>
      <c r="HK209" s="14" t="n">
        <v>0.06765800375274926</v>
      </c>
      <c r="HL209" s="14" t="n">
        <v>0.068715449697637</v>
      </c>
      <c r="HM209" s="14" t="n">
        <v>0.06813619259786249</v>
      </c>
      <c r="HN209" s="14" t="n">
        <v>0.009334933043859666</v>
      </c>
      <c r="HO209" s="14" t="n">
        <v>0.009334933043859666</v>
      </c>
      <c r="HP209" s="14" t="n">
        <v>0.009334933043859666</v>
      </c>
      <c r="HQ209" s="14" t="n">
        <v>0</v>
      </c>
      <c r="HR209" s="14">
        <f>SUM(C209:HQ209)</f>
        <v/>
      </c>
      <c r="HT209" s="14" t="n">
        <v>0</v>
      </c>
      <c r="HU209" s="14" t="n">
        <v>0</v>
      </c>
      <c r="HV209" s="14">
        <f>HR209+HT209+HU209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8.404598795926358e-07</v>
      </c>
      <c r="D210" s="13" t="n">
        <v>0.0001140454069514906</v>
      </c>
      <c r="E210" s="13" t="n">
        <v>0.007352896892075782</v>
      </c>
      <c r="F210" s="13" t="n">
        <v>1.934353541124129e-05</v>
      </c>
      <c r="G210" s="13" t="n">
        <v>0.002579254863956785</v>
      </c>
      <c r="H210" s="13" t="n">
        <v>4.442712547462035e-06</v>
      </c>
      <c r="I210" s="13" t="n">
        <v>0</v>
      </c>
      <c r="J210" s="13" t="n">
        <v>0</v>
      </c>
      <c r="K210" s="13" t="n">
        <v>2.32456921291307e-06</v>
      </c>
      <c r="L210" s="13" t="n">
        <v>0</v>
      </c>
      <c r="M210" s="13" t="n">
        <v>0.00255320273640502</v>
      </c>
      <c r="N210" s="13" t="n">
        <v>0.0009453047524670204</v>
      </c>
      <c r="O210" s="13" t="n">
        <v>9.700730798882281e-08</v>
      </c>
      <c r="P210" s="13" t="n">
        <v>0</v>
      </c>
      <c r="Q210" s="13" t="n">
        <v>0.001303521573447804</v>
      </c>
      <c r="R210" s="13" t="n">
        <v>0.001303521573447804</v>
      </c>
      <c r="S210" s="13" t="n">
        <v>0</v>
      </c>
      <c r="T210" s="13" t="n">
        <v>0</v>
      </c>
      <c r="U210" s="13" t="n">
        <v>0.0001825102528041878</v>
      </c>
      <c r="V210" s="13" t="n">
        <v>0.001008663027596347</v>
      </c>
      <c r="W210" s="13" t="n">
        <v>0.02604837820982062</v>
      </c>
      <c r="X210" s="13" t="n">
        <v>0.007285557989623086</v>
      </c>
      <c r="Y210" s="13" t="n">
        <v>0.00275664167257522</v>
      </c>
      <c r="Z210" s="13" t="n">
        <v>0.001566475033541641</v>
      </c>
      <c r="AA210" s="13" t="n">
        <v>0.001858510394750551</v>
      </c>
      <c r="AB210" s="13" t="n">
        <v>0.00223907805177607</v>
      </c>
      <c r="AC210" s="13" t="n">
        <v>0.03049972529892838</v>
      </c>
      <c r="AD210" s="13" t="n">
        <v>0.03144830803650767</v>
      </c>
      <c r="AE210" s="13" t="n">
        <v>0.01171297059684949</v>
      </c>
      <c r="AF210" s="13" t="n">
        <v>0.0115351656295433</v>
      </c>
      <c r="AG210" s="13" t="n">
        <v>0.001999430109018603</v>
      </c>
      <c r="AH210" s="13" t="n">
        <v>0.002349332234985618</v>
      </c>
      <c r="AI210" s="13" t="n">
        <v>0.001750997134543381</v>
      </c>
      <c r="AJ210" s="13" t="n">
        <v>0.005759052697025987</v>
      </c>
      <c r="AK210" s="13" t="n">
        <v>0.0004938341074892995</v>
      </c>
      <c r="AL210" s="13" t="n">
        <v>0.007709623403474189</v>
      </c>
      <c r="AM210" s="13" t="n">
        <v>0.003324852048429075</v>
      </c>
      <c r="AN210" s="13" t="n">
        <v>0.004659385257364241</v>
      </c>
      <c r="AO210" s="13" t="n">
        <v>0.0007994130807001291</v>
      </c>
      <c r="AP210" s="13" t="n">
        <v>0.001299472200094927</v>
      </c>
      <c r="AQ210" s="13" t="n">
        <v>0.002211938082256892</v>
      </c>
      <c r="AR210" s="13" t="n">
        <v>0.004943129493496203</v>
      </c>
      <c r="AS210" s="13" t="n">
        <v>0.002850661308569004</v>
      </c>
      <c r="AT210" s="13" t="n">
        <v>0.001444151271571316</v>
      </c>
      <c r="AU210" s="13" t="n">
        <v>0</v>
      </c>
      <c r="AV210" s="13" t="n">
        <v>0.001426486460471911</v>
      </c>
      <c r="AW210" s="13" t="n">
        <v>0.001763979363986628</v>
      </c>
      <c r="AX210" s="13" t="n">
        <v>0.001495809425500115</v>
      </c>
      <c r="AY210" s="13" t="n">
        <v>0.00143104944219511</v>
      </c>
      <c r="AZ210" s="13" t="n">
        <v>0.001425152914251048</v>
      </c>
      <c r="BA210" s="13" t="n">
        <v>0.001426189530596499</v>
      </c>
      <c r="BB210" s="13" t="n">
        <v>0.001653461182194353</v>
      </c>
      <c r="BC210" s="13" t="n">
        <v>0.001425788474262316</v>
      </c>
      <c r="BD210" s="13" t="n">
        <v>0.0007024176485437237</v>
      </c>
      <c r="BE210" s="13" t="n">
        <v>0.0006895868299591056</v>
      </c>
      <c r="BF210" s="13" t="n">
        <v>0.001950008905606224</v>
      </c>
      <c r="BG210" s="13" t="n">
        <v>0.0007425069206242483</v>
      </c>
      <c r="BH210" s="13" t="n">
        <v>0.0006860380124281654</v>
      </c>
      <c r="BI210" s="13" t="n">
        <v>0.0006795000679540686</v>
      </c>
      <c r="BJ210" s="13" t="n">
        <v>0.0006938225485824133</v>
      </c>
      <c r="BK210" s="13" t="n">
        <v>0.0006768995757500931</v>
      </c>
      <c r="BL210" s="13" t="n">
        <v>0.003083630640452464</v>
      </c>
      <c r="BM210" s="13" t="n">
        <v>0.002535691174886957</v>
      </c>
      <c r="BN210" s="13" t="n">
        <v>0.002419907826986408</v>
      </c>
      <c r="BO210" s="13" t="n">
        <v>0.002246063526019028</v>
      </c>
      <c r="BP210" s="13" t="n">
        <v>0.002231797677357108</v>
      </c>
      <c r="BQ210" s="13" t="n">
        <v>0.002070724806912214</v>
      </c>
      <c r="BR210" s="13" t="n">
        <v>0.002449259241909701</v>
      </c>
      <c r="BS210" s="13" t="n">
        <v>0.002448950575785013</v>
      </c>
      <c r="BT210" s="13" t="n">
        <v>0.002464002806212279</v>
      </c>
      <c r="BU210" s="13" t="n">
        <v>0.003498436489850108</v>
      </c>
      <c r="BV210" s="13" t="n">
        <v>0.002978469556247741</v>
      </c>
      <c r="BW210" s="13" t="n">
        <v>0.002448950575785013</v>
      </c>
      <c r="BX210" s="13" t="n">
        <v>0.005366249878333912</v>
      </c>
      <c r="BY210" s="13" t="n">
        <v>0.007173727290286707</v>
      </c>
      <c r="BZ210" s="13" t="n">
        <v>0.008371701531838414</v>
      </c>
      <c r="CA210" s="13" t="n">
        <v>0.03434481662436671</v>
      </c>
      <c r="CB210" s="13" t="n">
        <v>0.01193549622924791</v>
      </c>
      <c r="CC210" s="13" t="n">
        <v>0.004127297124139975</v>
      </c>
      <c r="CD210" s="13" t="n">
        <v>0.003946349325348262</v>
      </c>
      <c r="CE210" s="13" t="n">
        <v>0.03803368014236626</v>
      </c>
      <c r="CF210" s="13" t="n">
        <v>0.04394705840286837</v>
      </c>
      <c r="CG210" s="13" t="n">
        <v>0.04357007152532599</v>
      </c>
      <c r="CH210" s="13" t="n">
        <v>0.03735327248091878</v>
      </c>
      <c r="CI210" s="13" t="n">
        <v>0.04067999781001441</v>
      </c>
      <c r="CJ210" s="13" t="n">
        <v>0.002301240959201719</v>
      </c>
      <c r="CK210" s="13" t="n">
        <v>0.003038182764159224</v>
      </c>
      <c r="CL210" s="13" t="n">
        <v>0.0003593182035266333</v>
      </c>
      <c r="CM210" s="13" t="n">
        <v>0.004160719218876086</v>
      </c>
      <c r="CN210" s="13" t="n">
        <v>0.004300439910663013</v>
      </c>
      <c r="CO210" s="13" t="n">
        <v>0.004298462300234106</v>
      </c>
      <c r="CP210" s="13" t="n">
        <v>0.004295084703140661</v>
      </c>
      <c r="CQ210" s="13" t="n">
        <v>0.004300624491761352</v>
      </c>
      <c r="CR210" s="13" t="n">
        <v>0.004132127025456809</v>
      </c>
      <c r="CS210" s="13" t="n">
        <v>0.001091664030721734</v>
      </c>
      <c r="CT210" s="13" t="n">
        <v>0.001879276918425845</v>
      </c>
      <c r="CU210" s="13" t="n">
        <v>0.0007030310144226859</v>
      </c>
      <c r="CV210" s="13" t="n">
        <v>0.000738212796189138</v>
      </c>
      <c r="CW210" s="13" t="n">
        <v>0.0007068979459559871</v>
      </c>
      <c r="CX210" s="13" t="n">
        <v>0.0007999375509364631</v>
      </c>
      <c r="CY210" s="13" t="n">
        <v>0.001382714441422587</v>
      </c>
      <c r="CZ210" s="13" t="n">
        <v>0.005427604991451242</v>
      </c>
      <c r="DA210" s="13" t="n">
        <v>0.005394492215696938</v>
      </c>
      <c r="DB210" s="13" t="n">
        <v>0.007784899486249441</v>
      </c>
      <c r="DC210" s="13" t="n">
        <v>0.001603311390540944</v>
      </c>
      <c r="DD210" s="13" t="n">
        <v>0.001610136484151889</v>
      </c>
      <c r="DE210" s="13" t="n">
        <v>0.001755787688357992</v>
      </c>
      <c r="DF210" s="13" t="n">
        <v>0.0008693330692320575</v>
      </c>
      <c r="DG210" s="13" t="n">
        <v>0.0007216294067701987</v>
      </c>
      <c r="DH210" s="13" t="n">
        <v>0.002408305682172547</v>
      </c>
      <c r="DI210" s="13" t="n">
        <v>0.01185710015019</v>
      </c>
      <c r="DJ210" s="13" t="n">
        <v>0.001025597681152899</v>
      </c>
      <c r="DK210" s="13" t="n">
        <v>0.001142668581744505</v>
      </c>
      <c r="DL210" s="13" t="n">
        <v>0.0009070410992970471</v>
      </c>
      <c r="DM210" s="13" t="n">
        <v>0.001911977848422512</v>
      </c>
      <c r="DN210" s="13" t="n">
        <v>0.001915859797837308</v>
      </c>
      <c r="DO210" s="13" t="n">
        <v>0.001425877291192532</v>
      </c>
      <c r="DP210" s="13" t="n">
        <v>0.002365025823618183</v>
      </c>
      <c r="DQ210" s="13" t="n">
        <v>0.001961920950688245</v>
      </c>
      <c r="DR210" s="13" t="n">
        <v>0.001430664948672633</v>
      </c>
      <c r="DS210" s="13" t="n">
        <v>0.001384539449503363</v>
      </c>
      <c r="DT210" s="13" t="n">
        <v>0.001667716650712204</v>
      </c>
      <c r="DU210" s="13" t="n">
        <v>0.001476678728478803</v>
      </c>
      <c r="DV210" s="13" t="n">
        <v>0.0009123226970816144</v>
      </c>
      <c r="DW210" s="13" t="n">
        <v>0.00210900039908932</v>
      </c>
      <c r="DX210" s="13" t="n">
        <v>0.002828970314694318</v>
      </c>
      <c r="DY210" s="13" t="n">
        <v>0.0006293404562079188</v>
      </c>
      <c r="DZ210" s="13" t="n">
        <v>0.0007108974926207398</v>
      </c>
      <c r="EA210" s="13" t="n">
        <v>0.0007647786319641891</v>
      </c>
      <c r="EB210" s="13" t="n">
        <v>0.0005693420974154397</v>
      </c>
      <c r="EC210" s="13" t="n">
        <v>0.0006533350660017637</v>
      </c>
      <c r="ED210" s="13" t="n">
        <v>0.0006288613743964244</v>
      </c>
      <c r="EE210" s="13" t="n">
        <v>0.000694758104615501</v>
      </c>
      <c r="EF210" s="13" t="n">
        <v>0.0008693610605087334</v>
      </c>
      <c r="EG210" s="13" t="n">
        <v>0.0001850754377200818</v>
      </c>
      <c r="EH210" s="13" t="n">
        <v>0.000871483371006762</v>
      </c>
      <c r="EI210" s="13" t="n">
        <v>0.002254166764600753</v>
      </c>
      <c r="EJ210" s="13" t="n">
        <v>0.001075579570161932</v>
      </c>
      <c r="EK210" s="13" t="n">
        <v>0.01256669790248617</v>
      </c>
      <c r="EL210" s="13" t="n">
        <v>0.01286560147117887</v>
      </c>
      <c r="EM210" s="13" t="n">
        <v>0.0006417312791472504</v>
      </c>
      <c r="EN210" s="13" t="n">
        <v>0.0006447075851908478</v>
      </c>
      <c r="EO210" s="13" t="n">
        <v>0.0006426972807739586</v>
      </c>
      <c r="EP210" s="13" t="n">
        <v>0.0006914530041181983</v>
      </c>
      <c r="EQ210" s="13" t="n">
        <v>0.001799767603089446</v>
      </c>
      <c r="ER210" s="13" t="n">
        <v>0</v>
      </c>
      <c r="ES210" s="13" t="n">
        <v>0.04557425498523169</v>
      </c>
      <c r="ET210" s="13" t="n">
        <v>0.2389800775730759</v>
      </c>
      <c r="EU210" s="13" t="n">
        <v>0.0118980079310552</v>
      </c>
      <c r="EV210" s="13" t="n">
        <v>0.05449781636183193</v>
      </c>
      <c r="EW210" s="13" t="n">
        <v>0.005382907449075632</v>
      </c>
      <c r="EX210" s="13" t="n">
        <v>0.005382907449075632</v>
      </c>
      <c r="EY210" s="13" t="n">
        <v>0.06614741163186681</v>
      </c>
      <c r="EZ210" s="13" t="n">
        <v>0.06617309994402527</v>
      </c>
      <c r="FA210" s="13" t="n">
        <v>0.002532461149664319</v>
      </c>
      <c r="FB210" s="13" t="n">
        <v>0.0007226550682458073</v>
      </c>
      <c r="FC210" s="13" t="n">
        <v>0.0007226550682458073</v>
      </c>
      <c r="FD210" s="13" t="n">
        <v>0.06206113262326291</v>
      </c>
      <c r="FE210" s="13" t="n">
        <v>0.06206243694526376</v>
      </c>
      <c r="FF210" s="13" t="n">
        <v>0.08284046240574028</v>
      </c>
      <c r="FG210" s="13" t="n">
        <v>0.08284046240574028</v>
      </c>
      <c r="FH210" s="13" t="n">
        <v>0.08284046240574028</v>
      </c>
      <c r="FI210" s="13" t="n">
        <v>0.08284046240574028</v>
      </c>
      <c r="FJ210" s="13" t="n">
        <v>0.00289791031234691</v>
      </c>
      <c r="FK210" s="13" t="n">
        <v>0.02607960898994457</v>
      </c>
      <c r="FL210" s="13" t="n">
        <v>0.004426658922719798</v>
      </c>
      <c r="FM210" s="13" t="n">
        <v>0.02289021039856907</v>
      </c>
      <c r="FN210" s="13" t="n">
        <v>0.007467380987858225</v>
      </c>
      <c r="FO210" s="13" t="n">
        <v>0.007467380987858225</v>
      </c>
      <c r="FP210" s="13" t="n">
        <v>0.001677283150202929</v>
      </c>
      <c r="FQ210" s="13" t="n">
        <v>0.006328953842123615</v>
      </c>
      <c r="FR210" s="13" t="n">
        <v>0.001677283150202929</v>
      </c>
      <c r="FS210" s="13" t="n">
        <v>0.03477868990220269</v>
      </c>
      <c r="FT210" s="13" t="n">
        <v>0.03477868990220269</v>
      </c>
      <c r="FU210" s="13" t="n">
        <v>0.03477868990220269</v>
      </c>
      <c r="FV210" s="13" t="n">
        <v>0.03477868990220269</v>
      </c>
      <c r="FW210" s="13" t="n">
        <v>0.03477868990220269</v>
      </c>
      <c r="FX210" s="13" t="n">
        <v>0.03477868990220269</v>
      </c>
      <c r="FY210" s="13" t="n">
        <v>0.007107558848961024</v>
      </c>
      <c r="FZ210" s="13" t="n">
        <v>0.01707279925120136</v>
      </c>
      <c r="GA210" s="13" t="n">
        <v>0</v>
      </c>
      <c r="GB210" s="13" t="n">
        <v>0.06293194857741147</v>
      </c>
      <c r="GC210" s="13" t="n">
        <v>0.00980477842788733</v>
      </c>
      <c r="GD210" s="13" t="n">
        <v>0.03185290734599815</v>
      </c>
      <c r="GE210" s="13" t="n">
        <v>0.006194230917785241</v>
      </c>
      <c r="GF210" s="13" t="n">
        <v>0.005482964970091736</v>
      </c>
      <c r="GG210" s="13" t="n">
        <v>0.05425971510952897</v>
      </c>
      <c r="GH210" s="13" t="n">
        <v>0.04879248495540175</v>
      </c>
      <c r="GI210" s="13" t="n">
        <v>0.06820038731797366</v>
      </c>
      <c r="GJ210" s="13" t="n">
        <v>0.05410777553329619</v>
      </c>
      <c r="GK210" s="13" t="n">
        <v>0.03008210255595372</v>
      </c>
      <c r="GL210" s="13" t="n">
        <v>0.0366401334977136</v>
      </c>
      <c r="GM210" s="13" t="n">
        <v>0.05470397816186212</v>
      </c>
      <c r="GN210" s="13" t="n">
        <v>0.05470397816186212</v>
      </c>
      <c r="GO210" s="13" t="n">
        <v>0.05425971510952897</v>
      </c>
      <c r="GP210" s="13" t="n">
        <v>0.05425971510952897</v>
      </c>
      <c r="GQ210" s="13" t="n">
        <v>0.06438027623518601</v>
      </c>
      <c r="GR210" s="13" t="n">
        <v>0.1419082724200016</v>
      </c>
      <c r="GS210" s="13" t="n">
        <v>0.01080749192454031</v>
      </c>
      <c r="GT210" s="13" t="n">
        <v>0.0002130548144332442</v>
      </c>
      <c r="GU210" s="13" t="n">
        <v>0.002908735469554958</v>
      </c>
      <c r="GV210" s="13" t="n">
        <v>0.0181556295489286</v>
      </c>
      <c r="GW210" s="13" t="n">
        <v>0.01076631530846655</v>
      </c>
      <c r="GX210" s="13" t="n">
        <v>0.002039992509826181</v>
      </c>
      <c r="GY210" s="13" t="n">
        <v>0.002639951092585592</v>
      </c>
      <c r="GZ210" s="13" t="n">
        <v>0.2925191725124158</v>
      </c>
      <c r="HA210" s="13" t="n">
        <v>0.09441903288576751</v>
      </c>
      <c r="HB210" s="13" t="n">
        <v>0.04929532609450794</v>
      </c>
      <c r="HC210" s="13" t="n">
        <v>0.177348306237773</v>
      </c>
      <c r="HD210" s="13" t="n">
        <v>0.08926843820243421</v>
      </c>
      <c r="HE210" s="13" t="n">
        <v>0.177348306237773</v>
      </c>
      <c r="HF210" s="13" t="n">
        <v>0.177348306237773</v>
      </c>
      <c r="HG210" s="13" t="n">
        <v>0.0006987867048536645</v>
      </c>
      <c r="HH210" s="13" t="n">
        <v>0.0237378952409263</v>
      </c>
      <c r="HI210" s="13" t="n">
        <v>0.0237378952409263</v>
      </c>
      <c r="HJ210" s="13" t="n">
        <v>0.0237378952409263</v>
      </c>
      <c r="HK210" s="13" t="n">
        <v>0.05467429641785209</v>
      </c>
      <c r="HL210" s="13" t="n">
        <v>0.05470397816186212</v>
      </c>
      <c r="HM210" s="13" t="n">
        <v>0.05468771883339751</v>
      </c>
      <c r="HN210" s="13" t="n">
        <v>0.001936331835495163</v>
      </c>
      <c r="HO210" s="13" t="n">
        <v>0.001936331835495163</v>
      </c>
      <c r="HP210" s="13" t="n">
        <v>0.001936331835495163</v>
      </c>
      <c r="HQ210" s="13" t="n">
        <v>0</v>
      </c>
      <c r="HR210" s="13">
        <f>SUM(C210:HQ210)</f>
        <v/>
      </c>
      <c r="HT210" s="13" t="n">
        <v>0</v>
      </c>
      <c r="HU210" s="13" t="n">
        <v>0</v>
      </c>
      <c r="HV210" s="13">
        <f>HR210+HT210+HU210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0.00256909732158372</v>
      </c>
      <c r="E211" s="14" t="n">
        <v>0.1683968978149022</v>
      </c>
      <c r="F211" s="14" t="n">
        <v>0</v>
      </c>
      <c r="G211" s="14" t="n">
        <v>0.05907040825736087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0.001738131997130063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4.237343073777245e-05</v>
      </c>
      <c r="V211" s="14" t="n">
        <v>0</v>
      </c>
      <c r="W211" s="14" t="n">
        <v>0</v>
      </c>
      <c r="X211" s="14" t="n">
        <v>4.441156766856045e-07</v>
      </c>
      <c r="Y211" s="14" t="n">
        <v>0.01079402355650289</v>
      </c>
      <c r="Z211" s="14" t="n">
        <v>0.009255377858815991</v>
      </c>
      <c r="AA211" s="14" t="n">
        <v>0.01126875368677782</v>
      </c>
      <c r="AB211" s="14" t="n">
        <v>0.01849433242253243</v>
      </c>
      <c r="AC211" s="14" t="n">
        <v>0.001295292062752489</v>
      </c>
      <c r="AD211" s="14" t="n">
        <v>0</v>
      </c>
      <c r="AE211" s="14" t="n">
        <v>0.01790157454638714</v>
      </c>
      <c r="AF211" s="14" t="n">
        <v>0.006622326598674658</v>
      </c>
      <c r="AG211" s="14" t="n">
        <v>0</v>
      </c>
      <c r="AH211" s="14" t="n">
        <v>0.0008088544619860623</v>
      </c>
      <c r="AI211" s="14" t="n">
        <v>0.0007634715319580588</v>
      </c>
      <c r="AJ211" s="14" t="n">
        <v>0</v>
      </c>
      <c r="AK211" s="14" t="n">
        <v>0</v>
      </c>
      <c r="AL211" s="14" t="n">
        <v>0.1105847777731368</v>
      </c>
      <c r="AM211" s="14" t="n">
        <v>0.006515862526930407</v>
      </c>
      <c r="AN211" s="14" t="n">
        <v>0.005891458736048528</v>
      </c>
      <c r="AO211" s="14" t="n">
        <v>0</v>
      </c>
      <c r="AP211" s="14" t="n">
        <v>0</v>
      </c>
      <c r="AQ211" s="14" t="n">
        <v>0</v>
      </c>
      <c r="AR211" s="14" t="n">
        <v>0.01059208304730225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0.0004758314838298964</v>
      </c>
      <c r="AX211" s="14" t="n">
        <v>0.0002604496324054478</v>
      </c>
      <c r="AY211" s="14" t="n">
        <v>0.0001523851955973722</v>
      </c>
      <c r="AZ211" s="14" t="n">
        <v>2.504455789331125e-05</v>
      </c>
      <c r="BA211" s="14" t="n">
        <v>0</v>
      </c>
      <c r="BB211" s="14" t="n">
        <v>0.001104931925985932</v>
      </c>
      <c r="BC211" s="14" t="n">
        <v>0</v>
      </c>
      <c r="BD211" s="14" t="n">
        <v>3.224402058857711e-05</v>
      </c>
      <c r="BE211" s="14" t="n">
        <v>0</v>
      </c>
      <c r="BF211" s="14" t="n">
        <v>3.55975368968986e-10</v>
      </c>
      <c r="BG211" s="14" t="n">
        <v>0.001265293488571534</v>
      </c>
      <c r="BH211" s="14" t="n">
        <v>4.073452990701081e-05</v>
      </c>
      <c r="BI211" s="14" t="n">
        <v>8.408873139378903e-06</v>
      </c>
      <c r="BJ211" s="14" t="n">
        <v>0</v>
      </c>
      <c r="BK211" s="14" t="n">
        <v>1.926263498291594e-08</v>
      </c>
      <c r="BL211" s="14" t="n">
        <v>0.0005137546591510698</v>
      </c>
      <c r="BM211" s="14" t="n">
        <v>0.003030334068292577</v>
      </c>
      <c r="BN211" s="14" t="n">
        <v>0.004136073380688105</v>
      </c>
      <c r="BO211" s="14" t="n">
        <v>0.006702789435989093</v>
      </c>
      <c r="BP211" s="14" t="n">
        <v>0.006121616543559109</v>
      </c>
      <c r="BQ211" s="14" t="n">
        <v>0.007490496810686553</v>
      </c>
      <c r="BR211" s="14" t="n">
        <v>0</v>
      </c>
      <c r="BS211" s="14" t="n">
        <v>0</v>
      </c>
      <c r="BT211" s="14" t="n">
        <v>1.258853312747494e-05</v>
      </c>
      <c r="BU211" s="14" t="n">
        <v>0</v>
      </c>
      <c r="BV211" s="14" t="n">
        <v>0.001098225295232733</v>
      </c>
      <c r="BW211" s="14" t="n">
        <v>0</v>
      </c>
      <c r="BX211" s="14" t="n">
        <v>0.004671604236570801</v>
      </c>
      <c r="BY211" s="14" t="n">
        <v>0.009260083324543599</v>
      </c>
      <c r="BZ211" s="14" t="n">
        <v>0.01174265659136006</v>
      </c>
      <c r="CA211" s="14" t="n">
        <v>0.06703114810553236</v>
      </c>
      <c r="CB211" s="14" t="n">
        <v>0.02320664402343676</v>
      </c>
      <c r="CC211" s="14" t="n">
        <v>0.00132034899170464</v>
      </c>
      <c r="CD211" s="14" t="n">
        <v>0.0004787953157563646</v>
      </c>
      <c r="CE211" s="14" t="n">
        <v>0.07461355405499144</v>
      </c>
      <c r="CF211" s="14" t="n">
        <v>0.08733296360292474</v>
      </c>
      <c r="CG211" s="14" t="n">
        <v>0.08653999491700241</v>
      </c>
      <c r="CH211" s="14" t="n">
        <v>0.07166724926851641</v>
      </c>
      <c r="CI211" s="14" t="n">
        <v>0.08066713845990912</v>
      </c>
      <c r="CJ211" s="14" t="n">
        <v>0.0001581075396816775</v>
      </c>
      <c r="CK211" s="14" t="n">
        <v>0.008296230763448117</v>
      </c>
      <c r="CL211" s="14" t="n">
        <v>2.683648590841709e-07</v>
      </c>
      <c r="CM211" s="14" t="n">
        <v>1.631798900975205e-08</v>
      </c>
      <c r="CN211" s="14" t="n">
        <v>0</v>
      </c>
      <c r="CO211" s="14" t="n">
        <v>0</v>
      </c>
      <c r="CP211" s="14" t="n">
        <v>3.696913011276249e-10</v>
      </c>
      <c r="CQ211" s="14" t="n">
        <v>0</v>
      </c>
      <c r="CR211" s="14" t="n">
        <v>0.0001701951923257054</v>
      </c>
      <c r="CS211" s="14" t="n">
        <v>0.0001635301447187586</v>
      </c>
      <c r="CT211" s="14" t="n">
        <v>0.003101775861939686</v>
      </c>
      <c r="CU211" s="14" t="n">
        <v>6.699535368813244e-05</v>
      </c>
      <c r="CV211" s="14" t="n">
        <v>5.526429860643699e-05</v>
      </c>
      <c r="CW211" s="14" t="n">
        <v>6.687055917321389e-05</v>
      </c>
      <c r="CX211" s="14" t="n">
        <v>0.0002678501812191426</v>
      </c>
      <c r="CY211" s="14" t="n">
        <v>0.001324752887278235</v>
      </c>
      <c r="CZ211" s="14" t="n">
        <v>0.003946994212665558</v>
      </c>
      <c r="DA211" s="14" t="n">
        <v>0.0001322645579722576</v>
      </c>
      <c r="DB211" s="14" t="n">
        <v>0.0001332382459666117</v>
      </c>
      <c r="DC211" s="14" t="n">
        <v>0</v>
      </c>
      <c r="DD211" s="14" t="n">
        <v>0</v>
      </c>
      <c r="DE211" s="14" t="n">
        <v>0.0005814805450384225</v>
      </c>
      <c r="DF211" s="14" t="n">
        <v>0.0001020907067579476</v>
      </c>
      <c r="DG211" s="14" t="n">
        <v>5.548919482404378e-05</v>
      </c>
      <c r="DH211" s="14" t="n">
        <v>0.003370563851549587</v>
      </c>
      <c r="DI211" s="14" t="n">
        <v>7.619012706535082e-07</v>
      </c>
      <c r="DJ211" s="14" t="n">
        <v>0.0002253866977433099</v>
      </c>
      <c r="DK211" s="14" t="n">
        <v>0.0006607649696969192</v>
      </c>
      <c r="DL211" s="14" t="n">
        <v>0</v>
      </c>
      <c r="DM211" s="14" t="n">
        <v>0.002785497102556943</v>
      </c>
      <c r="DN211" s="14" t="n">
        <v>0.001985520512046184</v>
      </c>
      <c r="DO211" s="14" t="n">
        <v>2.505392723822943e-05</v>
      </c>
      <c r="DP211" s="14" t="n">
        <v>0.003794686532256346</v>
      </c>
      <c r="DQ211" s="14" t="n">
        <v>0.002104822982182536</v>
      </c>
      <c r="DR211" s="14" t="n">
        <v>2.006421879713232e-07</v>
      </c>
      <c r="DS211" s="14" t="n">
        <v>5.431673551210605e-06</v>
      </c>
      <c r="DT211" s="14" t="n">
        <v>0.001363253356400894</v>
      </c>
      <c r="DU211" s="14" t="n">
        <v>0.0002469237518350954</v>
      </c>
      <c r="DV211" s="14" t="n">
        <v>4.336051786691701e-06</v>
      </c>
      <c r="DW211" s="14" t="n">
        <v>0.002909198410137486</v>
      </c>
      <c r="DX211" s="14" t="n">
        <v>0.06024006128037292</v>
      </c>
      <c r="DY211" s="14" t="n">
        <v>6.267527093707412e-06</v>
      </c>
      <c r="DZ211" s="14" t="n">
        <v>3.814306054802057e-05</v>
      </c>
      <c r="EA211" s="14" t="n">
        <v>0</v>
      </c>
      <c r="EB211" s="14" t="n">
        <v>0</v>
      </c>
      <c r="EC211" s="14" t="n">
        <v>0.0001078606884231248</v>
      </c>
      <c r="ED211" s="14" t="n">
        <v>0.0001149514780509796</v>
      </c>
      <c r="EE211" s="14" t="n">
        <v>4.253455928529394e-05</v>
      </c>
      <c r="EF211" s="14" t="n">
        <v>0</v>
      </c>
      <c r="EG211" s="14" t="n">
        <v>0</v>
      </c>
      <c r="EH211" s="14" t="n">
        <v>1.278951627587653e-05</v>
      </c>
      <c r="EI211" s="14" t="n">
        <v>0.002270298228718341</v>
      </c>
      <c r="EJ211" s="14" t="n">
        <v>0.0007401393225681904</v>
      </c>
      <c r="EK211" s="14" t="n">
        <v>4.093649938622809e-05</v>
      </c>
      <c r="EL211" s="14" t="n">
        <v>8.136534693661447e-07</v>
      </c>
      <c r="EM211" s="14" t="n">
        <v>0.0004130783597006177</v>
      </c>
      <c r="EN211" s="14" t="n">
        <v>0.000408571973952487</v>
      </c>
      <c r="EO211" s="14" t="n">
        <v>0.0003981090461903205</v>
      </c>
      <c r="EP211" s="14" t="n">
        <v>0.0004117191588195259</v>
      </c>
      <c r="EQ211" s="14" t="n">
        <v>0.1567618071332488</v>
      </c>
      <c r="ER211" s="14" t="n">
        <v>0</v>
      </c>
      <c r="ES211" s="14" t="n">
        <v>2.137672541718661</v>
      </c>
      <c r="ET211" s="14" t="n">
        <v>5.473150771134453</v>
      </c>
      <c r="EU211" s="14" t="n">
        <v>0</v>
      </c>
      <c r="EV211" s="14" t="n">
        <v>0.02667355071675517</v>
      </c>
      <c r="EW211" s="14" t="n">
        <v>0</v>
      </c>
      <c r="EX211" s="14" t="n">
        <v>0</v>
      </c>
      <c r="EY211" s="14" t="n">
        <v>0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8.772077539446303e-09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</v>
      </c>
      <c r="FP211" s="14" t="n">
        <v>0.04953946671310482</v>
      </c>
      <c r="FQ211" s="14" t="n">
        <v>0.1017423579762184</v>
      </c>
      <c r="FR211" s="14" t="n">
        <v>0.04953946671310482</v>
      </c>
      <c r="FS211" s="14" t="n">
        <v>2.19088430026143</v>
      </c>
      <c r="FT211" s="14" t="n">
        <v>2.19088430026143</v>
      </c>
      <c r="FU211" s="14" t="n">
        <v>2.19088430026143</v>
      </c>
      <c r="FV211" s="14" t="n">
        <v>2.19088430026143</v>
      </c>
      <c r="FW211" s="14" t="n">
        <v>2.19088430026143</v>
      </c>
      <c r="FX211" s="14" t="n">
        <v>2.19088430026143</v>
      </c>
      <c r="FY211" s="14" t="n">
        <v>0.1645208271112833</v>
      </c>
      <c r="FZ211" s="14" t="n">
        <v>0.3804033844642187</v>
      </c>
      <c r="GA211" s="14" t="n">
        <v>0</v>
      </c>
      <c r="GB211" s="14" t="n">
        <v>0.004307379499634462</v>
      </c>
      <c r="GC211" s="14" t="n">
        <v>0.423592036258115</v>
      </c>
      <c r="GD211" s="14" t="n">
        <v>2.16318588192401</v>
      </c>
      <c r="GE211" s="14" t="n">
        <v>0.0004359876439117074</v>
      </c>
      <c r="GF211" s="14" t="n">
        <v>0</v>
      </c>
      <c r="GG211" s="14" t="n">
        <v>7.774092607685495</v>
      </c>
      <c r="GH211" s="14" t="n">
        <v>6.816794084801254</v>
      </c>
      <c r="GI211" s="14" t="n">
        <v>3.451844363314672</v>
      </c>
      <c r="GJ211" s="14" t="n">
        <v>7.75129088086389</v>
      </c>
      <c r="GK211" s="14" t="n">
        <v>0</v>
      </c>
      <c r="GL211" s="14" t="n">
        <v>0</v>
      </c>
      <c r="GM211" s="14" t="n">
        <v>2.136150005724664e-05</v>
      </c>
      <c r="GN211" s="14" t="n">
        <v>2.136150005724664e-05</v>
      </c>
      <c r="GO211" s="14" t="n">
        <v>7.774092607685495</v>
      </c>
      <c r="GP211" s="14" t="n">
        <v>7.774092607685495</v>
      </c>
      <c r="GQ211" s="14" t="n">
        <v>7.542009722755895</v>
      </c>
      <c r="GR211" s="14" t="n">
        <v>4.49302531342033</v>
      </c>
      <c r="GS211" s="14" t="n">
        <v>2.195361233849446</v>
      </c>
      <c r="GT211" s="14" t="n">
        <v>0.0004220976506390183</v>
      </c>
      <c r="GU211" s="14" t="n">
        <v>0</v>
      </c>
      <c r="GV211" s="14" t="n">
        <v>1.211571249514357</v>
      </c>
      <c r="GW211" s="14" t="n">
        <v>0.07975807432494515</v>
      </c>
      <c r="GX211" s="14" t="n">
        <v>0.005931584083970667</v>
      </c>
      <c r="GY211" s="14" t="n">
        <v>0.004583190143889981</v>
      </c>
      <c r="GZ211" s="14" t="n">
        <v>0</v>
      </c>
      <c r="HA211" s="14" t="n">
        <v>0</v>
      </c>
      <c r="HB211" s="14" t="n">
        <v>0</v>
      </c>
      <c r="HC211" s="14" t="n">
        <v>3.212498102479008</v>
      </c>
      <c r="HD211" s="14" t="n">
        <v>0.5268818067291288</v>
      </c>
      <c r="HE211" s="14" t="n">
        <v>3.212498102479008</v>
      </c>
      <c r="HF211" s="14" t="n">
        <v>3.212498102479008</v>
      </c>
      <c r="HG211" s="14" t="n">
        <v>0</v>
      </c>
      <c r="HH211" s="14" t="n">
        <v>0.8051048138892783</v>
      </c>
      <c r="HI211" s="14" t="n">
        <v>0.8051048138892783</v>
      </c>
      <c r="HJ211" s="14" t="n">
        <v>0.8051048138892783</v>
      </c>
      <c r="HK211" s="14" t="n">
        <v>2.079010383024231e-05</v>
      </c>
      <c r="HL211" s="14" t="n">
        <v>2.136150005724664e-05</v>
      </c>
      <c r="HM211" s="14" t="n">
        <v>2.104849557424987e-05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0</v>
      </c>
      <c r="HU211" s="14" t="n">
        <v>0</v>
      </c>
      <c r="HV211" s="14">
        <f>HR211+HT211+HU211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0.05861115960706836</v>
      </c>
      <c r="D212" s="13" t="n">
        <v>0.06044935333888641</v>
      </c>
      <c r="E212" s="13" t="n">
        <v>0.1812063145132726</v>
      </c>
      <c r="F212" s="13" t="n">
        <v>0.05789547776643428</v>
      </c>
      <c r="G212" s="13" t="n">
        <v>0.05280562123851981</v>
      </c>
      <c r="H212" s="13" t="n">
        <v>0.05856853809525519</v>
      </c>
      <c r="I212" s="13" t="n">
        <v>0.05863554897507344</v>
      </c>
      <c r="J212" s="13" t="n">
        <v>0.05863554897507344</v>
      </c>
      <c r="K212" s="13" t="n">
        <v>0.05853999784598343</v>
      </c>
      <c r="L212" s="13" t="n">
        <v>0</v>
      </c>
      <c r="M212" s="13" t="n">
        <v>0</v>
      </c>
      <c r="N212" s="13" t="n">
        <v>1.090393804677756e-06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2.658240365846721e-08</v>
      </c>
      <c r="V212" s="13" t="n">
        <v>0</v>
      </c>
      <c r="W212" s="13" t="n">
        <v>0</v>
      </c>
      <c r="X212" s="13" t="n">
        <v>2.786100153600797e-10</v>
      </c>
      <c r="Y212" s="13" t="n">
        <v>0.009696546869857492</v>
      </c>
      <c r="Z212" s="13" t="n">
        <v>0.00952091613889299</v>
      </c>
      <c r="AA212" s="13" t="n">
        <v>0.02387789280692165</v>
      </c>
      <c r="AB212" s="13" t="n">
        <v>0.01668460793353831</v>
      </c>
      <c r="AC212" s="13" t="n">
        <v>0.05413688959457252</v>
      </c>
      <c r="AD212" s="13" t="n">
        <v>0.05566750136220927</v>
      </c>
      <c r="AE212" s="13" t="n">
        <v>0.01608144133877815</v>
      </c>
      <c r="AF212" s="13" t="n">
        <v>0.005949268615944065</v>
      </c>
      <c r="AG212" s="13" t="n">
        <v>0</v>
      </c>
      <c r="AH212" s="13" t="n">
        <v>5.074240021424364e-07</v>
      </c>
      <c r="AI212" s="13" t="n">
        <v>4.789536294536145e-07</v>
      </c>
      <c r="AJ212" s="13" t="n">
        <v>0</v>
      </c>
      <c r="AK212" s="13" t="n">
        <v>0</v>
      </c>
      <c r="AL212" s="13" t="n">
        <v>0.08148170946151768</v>
      </c>
      <c r="AM212" s="13" t="n">
        <v>0.01933840864861991</v>
      </c>
      <c r="AN212" s="13" t="n">
        <v>0.005064252296818676</v>
      </c>
      <c r="AO212" s="13" t="n">
        <v>7.733574625767685e-05</v>
      </c>
      <c r="AP212" s="13" t="n">
        <v>4.425623421438904e-05</v>
      </c>
      <c r="AQ212" s="13" t="n">
        <v>2.186374058287234e-05</v>
      </c>
      <c r="AR212" s="13" t="n">
        <v>0.06577537024224081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2.985065017475301e-07</v>
      </c>
      <c r="AX212" s="13" t="n">
        <v>4.222406283508767e-08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7.937649058388899e-07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6.974192952499685e-08</v>
      </c>
      <c r="BM212" s="13" t="n">
        <v>0</v>
      </c>
      <c r="BN212" s="13" t="n">
        <v>0</v>
      </c>
      <c r="BO212" s="13" t="n">
        <v>1.468569942775138e-07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7.897247478812878e-09</v>
      </c>
      <c r="BU212" s="13" t="n">
        <v>0</v>
      </c>
      <c r="BV212" s="13" t="n">
        <v>6.889569146873971e-07</v>
      </c>
      <c r="BW212" s="13" t="n">
        <v>0</v>
      </c>
      <c r="BX212" s="13" t="n">
        <v>2.921815843954972e-06</v>
      </c>
      <c r="BY212" s="13" t="n">
        <v>2.596804753053805e-05</v>
      </c>
      <c r="BZ212" s="13" t="n">
        <v>7.366598174833157e-06</v>
      </c>
      <c r="CA212" s="13" t="n">
        <v>4.205109205479999e-05</v>
      </c>
      <c r="CB212" s="13" t="n">
        <v>1.455837698880129e-05</v>
      </c>
      <c r="CC212" s="13" t="n">
        <v>4.99351447365734e-07</v>
      </c>
      <c r="CD212" s="13" t="n">
        <v>3.003658219695059e-07</v>
      </c>
      <c r="CE212" s="13" t="n">
        <v>4.680781276731978e-05</v>
      </c>
      <c r="CF212" s="13" t="n">
        <v>5.478716381380289e-05</v>
      </c>
      <c r="CG212" s="13" t="n">
        <v>5.428970554028809e-05</v>
      </c>
      <c r="CH212" s="13" t="n">
        <v>0.001737932715120436</v>
      </c>
      <c r="CI212" s="13" t="n">
        <v>5.057664363056387e-05</v>
      </c>
      <c r="CJ212" s="13" t="n">
        <v>2.463233807079689e-08</v>
      </c>
      <c r="CK212" s="13" t="n">
        <v>0.0002998424179797115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2.825291716086286e-06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4.485939535872096e-07</v>
      </c>
      <c r="CZ212" s="13" t="n">
        <v>0.003142209531152283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1.052516265405685e-07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0.04448980782231187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9.019573940774128e-08</v>
      </c>
      <c r="EJ212" s="13" t="n">
        <v>3.847994339622677e-07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2.022628020388803e-09</v>
      </c>
      <c r="EQ212" s="13" t="n">
        <v>0.02510503228441988</v>
      </c>
      <c r="ER212" s="13" t="n">
        <v>0</v>
      </c>
      <c r="ES212" s="13" t="n">
        <v>1.925107818846536</v>
      </c>
      <c r="ET212" s="13" t="n">
        <v>4.042373496791321</v>
      </c>
      <c r="EU212" s="13" t="n">
        <v>0.06315095418699192</v>
      </c>
      <c r="EV212" s="13" t="n">
        <v>0.6919913889585775</v>
      </c>
      <c r="EW212" s="13" t="n">
        <v>0</v>
      </c>
      <c r="EX212" s="13" t="n">
        <v>0</v>
      </c>
      <c r="EY212" s="13" t="n">
        <v>0.001379673739577657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0.4124883401811689</v>
      </c>
      <c r="FG212" s="13" t="n">
        <v>0.4124883401811689</v>
      </c>
      <c r="FH212" s="13" t="n">
        <v>0.4124883401811689</v>
      </c>
      <c r="FI212" s="13" t="n">
        <v>0.4124883401811689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4.280236504260959</v>
      </c>
      <c r="FQ212" s="13" t="n">
        <v>2.655280723334506</v>
      </c>
      <c r="FR212" s="13" t="n">
        <v>4.280236504260959</v>
      </c>
      <c r="FS212" s="13" t="n">
        <v>0.2549371694568411</v>
      </c>
      <c r="FT212" s="13" t="n">
        <v>0.2549371694568411</v>
      </c>
      <c r="FU212" s="13" t="n">
        <v>0.2549371694568411</v>
      </c>
      <c r="FV212" s="13" t="n">
        <v>0.2549371694568411</v>
      </c>
      <c r="FW212" s="13" t="n">
        <v>0.2549371694568411</v>
      </c>
      <c r="FX212" s="13" t="n">
        <v>0.2549371694568411</v>
      </c>
      <c r="FY212" s="13" t="n">
        <v>0.1766950978635718</v>
      </c>
      <c r="FZ212" s="13" t="n">
        <v>0.2972796478606687</v>
      </c>
      <c r="GA212" s="13" t="n">
        <v>0</v>
      </c>
      <c r="GB212" s="13" t="n">
        <v>0.1295687900873609</v>
      </c>
      <c r="GC212" s="13" t="n">
        <v>0.3836428026718072</v>
      </c>
      <c r="GD212" s="13" t="n">
        <v>0.7645066122746709</v>
      </c>
      <c r="GE212" s="13" t="n">
        <v>2.735110029746515e-07</v>
      </c>
      <c r="GF212" s="13" t="n">
        <v>0</v>
      </c>
      <c r="GG212" s="13" t="n">
        <v>0.783924402901872</v>
      </c>
      <c r="GH212" s="13" t="n">
        <v>0.6878962257606648</v>
      </c>
      <c r="GI212" s="13" t="n">
        <v>1.093092288202693</v>
      </c>
      <c r="GJ212" s="13" t="n">
        <v>0.7816244304725439</v>
      </c>
      <c r="GK212" s="13" t="n">
        <v>0.6974053917992055</v>
      </c>
      <c r="GL212" s="13" t="n">
        <v>0.8571795787966177</v>
      </c>
      <c r="GM212" s="13" t="n">
        <v>0</v>
      </c>
      <c r="GN212" s="13" t="n">
        <v>0</v>
      </c>
      <c r="GO212" s="13" t="n">
        <v>0.783924402901872</v>
      </c>
      <c r="GP212" s="13" t="n">
        <v>0.783924402901872</v>
      </c>
      <c r="GQ212" s="13" t="n">
        <v>0.9611501449660308</v>
      </c>
      <c r="GR212" s="13" t="n">
        <v>2.918830665168941</v>
      </c>
      <c r="GS212" s="13" t="n">
        <v>0.5428943109760711</v>
      </c>
      <c r="GT212" s="13" t="n">
        <v>0.05534008253921047</v>
      </c>
      <c r="GU212" s="13" t="n">
        <v>0</v>
      </c>
      <c r="GV212" s="13" t="n">
        <v>0.685851002043488</v>
      </c>
      <c r="GW212" s="13" t="n">
        <v>0.05793728173140515</v>
      </c>
      <c r="GX212" s="13" t="n">
        <v>2.45651360958888e-07</v>
      </c>
      <c r="GY212" s="13" t="n">
        <v>0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0.0180710959288899</v>
      </c>
      <c r="HL212" s="13" t="n">
        <v>0</v>
      </c>
      <c r="HM212" s="13" t="n">
        <v>0.009899144885960935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>
        <f>HR212+HT212+HU212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0.2962330812234578</v>
      </c>
      <c r="D213" s="14" t="n">
        <v>0.2959333835514183</v>
      </c>
      <c r="E213" s="14" t="n">
        <v>0.2872373439451333</v>
      </c>
      <c r="F213" s="14" t="n">
        <v>0.2926041115563728</v>
      </c>
      <c r="G213" s="14" t="n">
        <v>0.06008968554209419</v>
      </c>
      <c r="H213" s="14" t="n">
        <v>0.2960176631724336</v>
      </c>
      <c r="I213" s="14" t="n">
        <v>0.2963563501995653</v>
      </c>
      <c r="J213" s="14" t="n">
        <v>0.2963563501995653</v>
      </c>
      <c r="K213" s="14" t="n">
        <v>0.2958734147726862</v>
      </c>
      <c r="L213" s="14" t="n">
        <v>0.01492816505536903</v>
      </c>
      <c r="M213" s="14" t="n">
        <v>0.009159438336537091</v>
      </c>
      <c r="N213" s="14" t="n">
        <v>0.01887239852261477</v>
      </c>
      <c r="O213" s="14" t="n">
        <v>0.003636513663939257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2.105676241080146e-07</v>
      </c>
      <c r="V213" s="14" t="n">
        <v>0</v>
      </c>
      <c r="W213" s="14" t="n">
        <v>0</v>
      </c>
      <c r="X213" s="14" t="n">
        <v>2.20695802158518e-09</v>
      </c>
      <c r="Y213" s="14" t="n">
        <v>0</v>
      </c>
      <c r="Z213" s="14" t="n">
        <v>1.797470153200729e-05</v>
      </c>
      <c r="AA213" s="14" t="n">
        <v>0</v>
      </c>
      <c r="AB213" s="14" t="n">
        <v>1.130652161078659e-06</v>
      </c>
      <c r="AC213" s="14" t="n">
        <v>0.0007705709922406024</v>
      </c>
      <c r="AD213" s="14" t="n">
        <v>0.000804213235846168</v>
      </c>
      <c r="AE213" s="14" t="n">
        <v>0</v>
      </c>
      <c r="AF213" s="14" t="n">
        <v>0</v>
      </c>
      <c r="AG213" s="14" t="n">
        <v>0</v>
      </c>
      <c r="AH213" s="14" t="n">
        <v>4.019465956476035e-06</v>
      </c>
      <c r="AI213" s="14" t="n">
        <v>3.793943132747288e-06</v>
      </c>
      <c r="AJ213" s="14" t="n">
        <v>0</v>
      </c>
      <c r="AK213" s="14" t="n">
        <v>0</v>
      </c>
      <c r="AL213" s="14" t="n">
        <v>1.308229292005785e-06</v>
      </c>
      <c r="AM213" s="14" t="n">
        <v>0</v>
      </c>
      <c r="AN213" s="14" t="n">
        <v>1.795601688248521e-06</v>
      </c>
      <c r="AO213" s="14" t="n">
        <v>0</v>
      </c>
      <c r="AP213" s="14" t="n">
        <v>0</v>
      </c>
      <c r="AQ213" s="14" t="n">
        <v>3.158595074610177e-07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2.364564381060065e-06</v>
      </c>
      <c r="AX213" s="14" t="n">
        <v>3.344701519698691e-07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6.287662788898251e-06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5.524478745212906e-07</v>
      </c>
      <c r="BM213" s="14" t="n">
        <v>0</v>
      </c>
      <c r="BN213" s="14" t="n">
        <v>0</v>
      </c>
      <c r="BO213" s="14" t="n">
        <v>1.163300684391287e-06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6.255659420313394e-08</v>
      </c>
      <c r="BU213" s="14" t="n">
        <v>0</v>
      </c>
      <c r="BV213" s="14" t="n">
        <v>5.457445553171561e-06</v>
      </c>
      <c r="BW213" s="14" t="n">
        <v>0</v>
      </c>
      <c r="BX213" s="14" t="n">
        <v>2.314462710924871e-05</v>
      </c>
      <c r="BY213" s="14" t="n">
        <v>4.601642375285034e-05</v>
      </c>
      <c r="BZ213" s="14" t="n">
        <v>5.835315328751193e-05</v>
      </c>
      <c r="CA213" s="14" t="n">
        <v>0.0003330999957299278</v>
      </c>
      <c r="CB213" s="14" t="n">
        <v>0.0001153215071438518</v>
      </c>
      <c r="CC213" s="14" t="n">
        <v>3.955520697738284e-06</v>
      </c>
      <c r="CD213" s="14" t="n">
        <v>2.379292644411552e-06</v>
      </c>
      <c r="CE213" s="14" t="n">
        <v>0.0003707794844567357</v>
      </c>
      <c r="CF213" s="14" t="n">
        <v>0.000433986446978598</v>
      </c>
      <c r="CG213" s="14" t="n">
        <v>0.0004300459227095099</v>
      </c>
      <c r="CH213" s="14" t="n">
        <v>0.0003797967577558986</v>
      </c>
      <c r="CI213" s="14" t="n">
        <v>0.0004006335853399525</v>
      </c>
      <c r="CJ213" s="14" t="n">
        <v>1.951205380233164e-07</v>
      </c>
      <c r="CK213" s="14" t="n">
        <v>4.393163115596059e-07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1.208445780581358e-08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3.553454541195784e-06</v>
      </c>
      <c r="CZ213" s="14" t="n">
        <v>1.341352661394972e-05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8.337314119106072e-07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1.065499534046002e-08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7.144689696149487e-07</v>
      </c>
      <c r="EJ213" s="14" t="n">
        <v>3.048117980923615e-06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1.602187605679167e-08</v>
      </c>
      <c r="EQ213" s="14" t="n">
        <v>4.144474393767718e-07</v>
      </c>
      <c r="ER213" s="14" t="n">
        <v>0</v>
      </c>
      <c r="ES213" s="14" t="n">
        <v>1.469834813343487e-05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1.003555939159313e-06</v>
      </c>
      <c r="GA213" s="14" t="n">
        <v>0</v>
      </c>
      <c r="GB213" s="14" t="n">
        <v>0</v>
      </c>
      <c r="GC213" s="14" t="n">
        <v>1.778534603442342e-07</v>
      </c>
      <c r="GD213" s="14" t="n">
        <v>2.442151400733002e-06</v>
      </c>
      <c r="GE213" s="14" t="n">
        <v>2.291687109933212e-06</v>
      </c>
      <c r="GF213" s="14" t="n">
        <v>1.148185946613189e-07</v>
      </c>
      <c r="GG213" s="14" t="n">
        <v>0</v>
      </c>
      <c r="GH213" s="14" t="n">
        <v>1.259486429366276e-05</v>
      </c>
      <c r="GI213" s="14" t="n">
        <v>4.63524314916474e-08</v>
      </c>
      <c r="GJ213" s="14" t="n">
        <v>0</v>
      </c>
      <c r="GK213" s="14" t="n">
        <v>0</v>
      </c>
      <c r="GL213" s="14" t="n">
        <v>0</v>
      </c>
      <c r="GM213" s="14" t="n">
        <v>8.789698726945119e-07</v>
      </c>
      <c r="GN213" s="14" t="n">
        <v>8.789698726945119e-07</v>
      </c>
      <c r="GO213" s="14" t="n">
        <v>0</v>
      </c>
      <c r="GP213" s="14" t="n">
        <v>0</v>
      </c>
      <c r="GQ213" s="14" t="n">
        <v>0</v>
      </c>
      <c r="GR213" s="14" t="n">
        <v>1.313672871111337e-12</v>
      </c>
      <c r="GS213" s="14" t="n">
        <v>0</v>
      </c>
      <c r="GT213" s="14" t="n">
        <v>0.280757485710509</v>
      </c>
      <c r="GU213" s="14" t="n">
        <v>0</v>
      </c>
      <c r="GV213" s="14" t="n">
        <v>1.228051005952028e-07</v>
      </c>
      <c r="GW213" s="14" t="n">
        <v>7.972294921951898e-05</v>
      </c>
      <c r="GX213" s="14" t="n">
        <v>1.945882099323895e-06</v>
      </c>
      <c r="GY213" s="14" t="n">
        <v>0</v>
      </c>
      <c r="GZ213" s="14" t="n">
        <v>6.125634667114354e-06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8.554584120029795e-07</v>
      </c>
      <c r="HL213" s="14" t="n">
        <v>8.789698726945119e-07</v>
      </c>
      <c r="HM213" s="14" t="n">
        <v>8.660905566429617e-07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>
        <f>HR213+HT213+HU213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0.001598985885246864</v>
      </c>
      <c r="Q214" s="13" t="n">
        <v>7.873493466831982</v>
      </c>
      <c r="R214" s="13" t="n">
        <v>7.873493466831982</v>
      </c>
      <c r="S214" s="13" t="n">
        <v>0</v>
      </c>
      <c r="T214" s="13" t="n">
        <v>0</v>
      </c>
      <c r="U214" s="13" t="n">
        <v>0.05248418386038409</v>
      </c>
      <c r="V214" s="13" t="n">
        <v>0.04034515621924285</v>
      </c>
      <c r="W214" s="13" t="n">
        <v>0.00992470437871636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0.0002593806626495838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1.188146136142471</v>
      </c>
      <c r="ER214" s="13" t="n">
        <v>0</v>
      </c>
      <c r="ES214" s="13" t="n">
        <v>0.01848247439285467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0.06687139695904527</v>
      </c>
      <c r="GD214" s="13" t="n">
        <v>0</v>
      </c>
      <c r="GE214" s="13" t="n">
        <v>0</v>
      </c>
      <c r="GF214" s="13" t="n">
        <v>0</v>
      </c>
      <c r="GG214" s="13" t="n">
        <v>0.3125309349329332</v>
      </c>
      <c r="GH214" s="13" t="n">
        <v>0.2740079450637871</v>
      </c>
      <c r="GI214" s="13" t="n">
        <v>0.09335156163003948</v>
      </c>
      <c r="GJ214" s="13" t="n">
        <v>0.3116139937955008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0.3125309349329332</v>
      </c>
      <c r="GP214" s="13" t="n">
        <v>0.3125309349329332</v>
      </c>
      <c r="GQ214" s="13" t="n">
        <v>0.2911289850353294</v>
      </c>
      <c r="GR214" s="13" t="n">
        <v>0.03492230589854034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0</v>
      </c>
      <c r="HV214" s="13">
        <f>HR214+HT214+HU214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4.733150569479196</v>
      </c>
      <c r="D215" s="14" t="n">
        <v>4.728964313591423</v>
      </c>
      <c r="E215" s="14" t="n">
        <v>4.625255611976572</v>
      </c>
      <c r="F215" s="14" t="n">
        <v>4.676715964706318</v>
      </c>
      <c r="G215" s="14" t="n">
        <v>1.049950402860764</v>
      </c>
      <c r="H215" s="14" t="n">
        <v>4.729858087186124</v>
      </c>
      <c r="I215" s="14" t="n">
        <v>4.735076274779283</v>
      </c>
      <c r="J215" s="14" t="n">
        <v>4.735076274779283</v>
      </c>
      <c r="K215" s="14" t="n">
        <v>4.72756363108067</v>
      </c>
      <c r="L215" s="14" t="n">
        <v>0.4221846389368912</v>
      </c>
      <c r="M215" s="14" t="n">
        <v>0.2976938485829232</v>
      </c>
      <c r="N215" s="14" t="n">
        <v>0.1335786968311042</v>
      </c>
      <c r="O215" s="14" t="n">
        <v>0.3214529261072662</v>
      </c>
      <c r="P215" s="14" t="n">
        <v>0.007980958203803807</v>
      </c>
      <c r="Q215" s="14" t="n">
        <v>0.5774713868249981</v>
      </c>
      <c r="R215" s="14" t="n">
        <v>0.5774713868249981</v>
      </c>
      <c r="S215" s="14" t="n">
        <v>0</v>
      </c>
      <c r="T215" s="14" t="n">
        <v>0.1854284697398297</v>
      </c>
      <c r="U215" s="14" t="n">
        <v>0.1552358505139802</v>
      </c>
      <c r="V215" s="14" t="n">
        <v>0.1569185314389583</v>
      </c>
      <c r="W215" s="14" t="n">
        <v>0.6072763682192454</v>
      </c>
      <c r="X215" s="14" t="n">
        <v>0.1099904582226404</v>
      </c>
      <c r="Y215" s="14" t="n">
        <v>0.1019362046520825</v>
      </c>
      <c r="Z215" s="14" t="n">
        <v>0.06031653748703514</v>
      </c>
      <c r="AA215" s="14" t="n">
        <v>0.07715165925522259</v>
      </c>
      <c r="AB215" s="14" t="n">
        <v>0.09758267900584738</v>
      </c>
      <c r="AC215" s="14" t="n">
        <v>0.3939477965524157</v>
      </c>
      <c r="AD215" s="14" t="n">
        <v>0.4062392331716789</v>
      </c>
      <c r="AE215" s="14" t="n">
        <v>0.0703873726876599</v>
      </c>
      <c r="AF215" s="14" t="n">
        <v>0.06682573008400645</v>
      </c>
      <c r="AG215" s="14" t="n">
        <v>0.1030468425166991</v>
      </c>
      <c r="AH215" s="14" t="n">
        <v>0.1043556734428816</v>
      </c>
      <c r="AI215" s="14" t="n">
        <v>0.1022444141837885</v>
      </c>
      <c r="AJ215" s="14" t="n">
        <v>0.1050720502436004</v>
      </c>
      <c r="AK215" s="14" t="n">
        <v>0.07101874338129116</v>
      </c>
      <c r="AL215" s="14" t="n">
        <v>0.07105556180260995</v>
      </c>
      <c r="AM215" s="14" t="n">
        <v>0.03287944451545253</v>
      </c>
      <c r="AN215" s="14" t="n">
        <v>0.1599125022214675</v>
      </c>
      <c r="AO215" s="14" t="n">
        <v>0.03024631427381468</v>
      </c>
      <c r="AP215" s="14" t="n">
        <v>0.03605710377686721</v>
      </c>
      <c r="AQ215" s="14" t="n">
        <v>0.0754574435884485</v>
      </c>
      <c r="AR215" s="14" t="n">
        <v>0.1612238708292744</v>
      </c>
      <c r="AS215" s="14" t="n">
        <v>0.02140877882747361</v>
      </c>
      <c r="AT215" s="14" t="n">
        <v>0.1257317224317177</v>
      </c>
      <c r="AU215" s="14" t="n">
        <v>0</v>
      </c>
      <c r="AV215" s="14" t="n">
        <v>0.1248954038936691</v>
      </c>
      <c r="AW215" s="14" t="n">
        <v>0.1239227761280279</v>
      </c>
      <c r="AX215" s="14" t="n">
        <v>0.1253453813755734</v>
      </c>
      <c r="AY215" s="14" t="n">
        <v>0.1217559031489477</v>
      </c>
      <c r="AZ215" s="14" t="n">
        <v>0.1243592336197764</v>
      </c>
      <c r="BA215" s="14" t="n">
        <v>0.124862831620246</v>
      </c>
      <c r="BB215" s="14" t="n">
        <v>0.1252275550975808</v>
      </c>
      <c r="BC215" s="14" t="n">
        <v>0.1248023371267267</v>
      </c>
      <c r="BD215" s="14" t="n">
        <v>0.02727283759862513</v>
      </c>
      <c r="BE215" s="14" t="n">
        <v>0.02664007272793463</v>
      </c>
      <c r="BF215" s="14" t="n">
        <v>0.01494627024790633</v>
      </c>
      <c r="BG215" s="14" t="n">
        <v>0.01389774552970225</v>
      </c>
      <c r="BH215" s="14" t="n">
        <v>0.08073383597966899</v>
      </c>
      <c r="BI215" s="14" t="n">
        <v>0.07939260513823757</v>
      </c>
      <c r="BJ215" s="14" t="n">
        <v>0.08115838280828795</v>
      </c>
      <c r="BK215" s="14" t="n">
        <v>0.08111584147119348</v>
      </c>
      <c r="BL215" s="14" t="n">
        <v>0.1992871785205489</v>
      </c>
      <c r="BM215" s="14" t="n">
        <v>0.04312863413243436</v>
      </c>
      <c r="BN215" s="14" t="n">
        <v>0.05118736503798047</v>
      </c>
      <c r="BO215" s="14" t="n">
        <v>0.0801391837303965</v>
      </c>
      <c r="BP215" s="14" t="n">
        <v>0.09851374942606798</v>
      </c>
      <c r="BQ215" s="14" t="n">
        <v>0.07716146861378034</v>
      </c>
      <c r="BR215" s="14" t="n">
        <v>0.09800201479490497</v>
      </c>
      <c r="BS215" s="14" t="n">
        <v>0.09798345194119168</v>
      </c>
      <c r="BT215" s="14" t="n">
        <v>0.09831942617572491</v>
      </c>
      <c r="BU215" s="14" t="n">
        <v>0.1238555914264742</v>
      </c>
      <c r="BV215" s="14" t="n">
        <v>0.09996473978689868</v>
      </c>
      <c r="BW215" s="14" t="n">
        <v>0.09798345194119168</v>
      </c>
      <c r="BX215" s="14" t="n">
        <v>0.1170102418729332</v>
      </c>
      <c r="BY215" s="14" t="n">
        <v>0.1300851510797387</v>
      </c>
      <c r="BZ215" s="14" t="n">
        <v>0.1369059367592552</v>
      </c>
      <c r="CA215" s="14" t="n">
        <v>0.1948960621465786</v>
      </c>
      <c r="CB215" s="14" t="n">
        <v>0.1776652346295217</v>
      </c>
      <c r="CC215" s="14" t="n">
        <v>0.09471313254363224</v>
      </c>
      <c r="CD215" s="14" t="n">
        <v>0.08900329155918781</v>
      </c>
      <c r="CE215" s="14" t="n">
        <v>0.2018002177579132</v>
      </c>
      <c r="CF215" s="14" t="n">
        <v>0.2189038483924334</v>
      </c>
      <c r="CG215" s="14" t="n">
        <v>0.2182455182542349</v>
      </c>
      <c r="CH215" s="14" t="n">
        <v>0.2094000677271107</v>
      </c>
      <c r="CI215" s="14" t="n">
        <v>0.2115482198070648</v>
      </c>
      <c r="CJ215" s="14" t="n">
        <v>0.07017227553031166</v>
      </c>
      <c r="CK215" s="14" t="n">
        <v>0.1394900934708918</v>
      </c>
      <c r="CL215" s="14" t="n">
        <v>0.04518364469324688</v>
      </c>
      <c r="CM215" s="14" t="n">
        <v>0.2246021593285473</v>
      </c>
      <c r="CN215" s="14" t="n">
        <v>0.232868291088186</v>
      </c>
      <c r="CO215" s="14" t="n">
        <v>0.2327164314072835</v>
      </c>
      <c r="CP215" s="14" t="n">
        <v>0.2326083038229905</v>
      </c>
      <c r="CQ215" s="14" t="n">
        <v>0.2328824649751582</v>
      </c>
      <c r="CR215" s="14" t="n">
        <v>0.2230126450500223</v>
      </c>
      <c r="CS215" s="14" t="n">
        <v>0.05094913417869306</v>
      </c>
      <c r="CT215" s="14" t="n">
        <v>0.09180119609455362</v>
      </c>
      <c r="CU215" s="14" t="n">
        <v>0.04574686237699923</v>
      </c>
      <c r="CV215" s="14" t="n">
        <v>0.04341840296528512</v>
      </c>
      <c r="CW215" s="14" t="n">
        <v>0.04601862846479982</v>
      </c>
      <c r="CX215" s="14" t="n">
        <v>0.05655944806358214</v>
      </c>
      <c r="CY215" s="14" t="n">
        <v>0.05073209672101746</v>
      </c>
      <c r="CZ215" s="14" t="n">
        <v>0.09513866131539632</v>
      </c>
      <c r="DA215" s="14" t="n">
        <v>0.1782763115747611</v>
      </c>
      <c r="DB215" s="14" t="n">
        <v>0.2359847977080443</v>
      </c>
      <c r="DC215" s="14" t="n">
        <v>0.04181005150826995</v>
      </c>
      <c r="DD215" s="14" t="n">
        <v>0.03782468244249091</v>
      </c>
      <c r="DE215" s="14" t="n">
        <v>0.04903783297542066</v>
      </c>
      <c r="DF215" s="14" t="n">
        <v>0.05269653642700902</v>
      </c>
      <c r="DG215" s="14" t="n">
        <v>0.04964290190194951</v>
      </c>
      <c r="DH215" s="14" t="n">
        <v>0.1077244593121294</v>
      </c>
      <c r="DI215" s="14" t="n">
        <v>0.07802668095961711</v>
      </c>
      <c r="DJ215" s="14" t="n">
        <v>0.04189311281931026</v>
      </c>
      <c r="DK215" s="14" t="n">
        <v>0.04937196643469004</v>
      </c>
      <c r="DL215" s="14" t="n">
        <v>0.03761924698596082</v>
      </c>
      <c r="DM215" s="14" t="n">
        <v>0.08903562553246749</v>
      </c>
      <c r="DN215" s="14" t="n">
        <v>0.07503536077345255</v>
      </c>
      <c r="DO215" s="14" t="n">
        <v>0.1087785370197361</v>
      </c>
      <c r="DP215" s="14" t="n">
        <v>0.1198012070910964</v>
      </c>
      <c r="DQ215" s="14" t="n">
        <v>0.1183589508222797</v>
      </c>
      <c r="DR215" s="14" t="n">
        <v>0.1033800489909934</v>
      </c>
      <c r="DS215" s="14" t="n">
        <v>0.1072149012667079</v>
      </c>
      <c r="DT215" s="14" t="n">
        <v>0.1149678633233224</v>
      </c>
      <c r="DU215" s="14" t="n">
        <v>0.1110374351733349</v>
      </c>
      <c r="DV215" s="14" t="n">
        <v>0.0176760422840484</v>
      </c>
      <c r="DW215" s="14" t="n">
        <v>0.1096149622697725</v>
      </c>
      <c r="DX215" s="14" t="n">
        <v>0.01599473211967674</v>
      </c>
      <c r="DY215" s="14" t="n">
        <v>0.01452343863825433</v>
      </c>
      <c r="DZ215" s="14" t="n">
        <v>0.0176334295383762</v>
      </c>
      <c r="EA215" s="14" t="n">
        <v>0.01302213848592185</v>
      </c>
      <c r="EB215" s="14" t="n">
        <v>0.01185192585575345</v>
      </c>
      <c r="EC215" s="14" t="n">
        <v>0.02562754441032997</v>
      </c>
      <c r="ED215" s="14" t="n">
        <v>0.01500051257434119</v>
      </c>
      <c r="EE215" s="14" t="n">
        <v>0.01530040822412397</v>
      </c>
      <c r="EF215" s="14" t="n">
        <v>0.01880763093200279</v>
      </c>
      <c r="EG215" s="14" t="n">
        <v>0.005732770188975283</v>
      </c>
      <c r="EH215" s="14" t="n">
        <v>0.01902116600894768</v>
      </c>
      <c r="EI215" s="14" t="n">
        <v>0.03553473937570764</v>
      </c>
      <c r="EJ215" s="14" t="n">
        <v>0.01729411300406843</v>
      </c>
      <c r="EK215" s="14" t="n">
        <v>0.07956422480159875</v>
      </c>
      <c r="EL215" s="14" t="n">
        <v>0.07911125322516123</v>
      </c>
      <c r="EM215" s="14" t="n">
        <v>0.04352901286255755</v>
      </c>
      <c r="EN215" s="14" t="n">
        <v>0.0434639427765035</v>
      </c>
      <c r="EO215" s="14" t="n">
        <v>0.04367005806221946</v>
      </c>
      <c r="EP215" s="14" t="n">
        <v>0.04391582276048841</v>
      </c>
      <c r="EQ215" s="14" t="n">
        <v>0.1109240766464657</v>
      </c>
      <c r="ER215" s="14" t="n">
        <v>0</v>
      </c>
      <c r="ES215" s="14" t="n">
        <v>0.7502605383450213</v>
      </c>
      <c r="ET215" s="14" t="n">
        <v>1.166135628036212</v>
      </c>
      <c r="EU215" s="14" t="n">
        <v>0.287649314413456</v>
      </c>
      <c r="EV215" s="14" t="n">
        <v>0.297028117514311</v>
      </c>
      <c r="EW215" s="14" t="n">
        <v>0.06575522352139629</v>
      </c>
      <c r="EX215" s="14" t="n">
        <v>0.06575522352139629</v>
      </c>
      <c r="EY215" s="14" t="n">
        <v>3.547055120387192</v>
      </c>
      <c r="EZ215" s="14" t="n">
        <v>3.553714606480189</v>
      </c>
      <c r="FA215" s="14" t="n">
        <v>0.06228552283889649</v>
      </c>
      <c r="FB215" s="14" t="n">
        <v>0.003544711035693443</v>
      </c>
      <c r="FC215" s="14" t="n">
        <v>0.003544711035693443</v>
      </c>
      <c r="FD215" s="14" t="n">
        <v>0.4664101134754832</v>
      </c>
      <c r="FE215" s="14" t="n">
        <v>0.4664190939134425</v>
      </c>
      <c r="FF215" s="14" t="n">
        <v>0.4519230810910985</v>
      </c>
      <c r="FG215" s="14" t="n">
        <v>0.4519230810910985</v>
      </c>
      <c r="FH215" s="14" t="n">
        <v>0.4519230810910985</v>
      </c>
      <c r="FI215" s="14" t="n">
        <v>0.4519230810910985</v>
      </c>
      <c r="FJ215" s="14" t="n">
        <v>0.05010234822715702</v>
      </c>
      <c r="FK215" s="14" t="n">
        <v>0.607313985443471</v>
      </c>
      <c r="FL215" s="14" t="n">
        <v>0.1462911611037031</v>
      </c>
      <c r="FM215" s="14" t="n">
        <v>0.5394070470366404</v>
      </c>
      <c r="FN215" s="14" t="n">
        <v>0.195554629413635</v>
      </c>
      <c r="FO215" s="14" t="n">
        <v>0.195554629413635</v>
      </c>
      <c r="FP215" s="14" t="n">
        <v>1.141467122596424</v>
      </c>
      <c r="FQ215" s="14" t="n">
        <v>0.6759808038313767</v>
      </c>
      <c r="FR215" s="14" t="n">
        <v>1.141467122596424</v>
      </c>
      <c r="FS215" s="14" t="n">
        <v>0.1968256151074008</v>
      </c>
      <c r="FT215" s="14" t="n">
        <v>0.1968256151074008</v>
      </c>
      <c r="FU215" s="14" t="n">
        <v>0.1968256151074008</v>
      </c>
      <c r="FV215" s="14" t="n">
        <v>0.1968256151074008</v>
      </c>
      <c r="FW215" s="14" t="n">
        <v>0.1968256151074008</v>
      </c>
      <c r="FX215" s="14" t="n">
        <v>0.1968256151074008</v>
      </c>
      <c r="FY215" s="14" t="n">
        <v>0.06213176081736595</v>
      </c>
      <c r="FZ215" s="14" t="n">
        <v>0.09119896810231312</v>
      </c>
      <c r="GA215" s="14" t="n">
        <v>0</v>
      </c>
      <c r="GB215" s="14" t="n">
        <v>0.03626993282123975</v>
      </c>
      <c r="GC215" s="14" t="n">
        <v>0.2706484155553817</v>
      </c>
      <c r="GD215" s="14" t="n">
        <v>0.3908691715291543</v>
      </c>
      <c r="GE215" s="14" t="n">
        <v>0.04019558622951627</v>
      </c>
      <c r="GF215" s="14" t="n">
        <v>0.03588545310385752</v>
      </c>
      <c r="GG215" s="14" t="n">
        <v>1.144080581913879</v>
      </c>
      <c r="GH215" s="14" t="n">
        <v>1.019092833120024</v>
      </c>
      <c r="GI215" s="14" t="n">
        <v>0.6573406985001397</v>
      </c>
      <c r="GJ215" s="14" t="n">
        <v>1.140831951575487</v>
      </c>
      <c r="GK215" s="14" t="n">
        <v>0.5330780910534846</v>
      </c>
      <c r="GL215" s="14" t="n">
        <v>0.6317535429377621</v>
      </c>
      <c r="GM215" s="14" t="n">
        <v>0.1136885257934665</v>
      </c>
      <c r="GN215" s="14" t="n">
        <v>0.1136885257934665</v>
      </c>
      <c r="GO215" s="14" t="n">
        <v>1.144080581913879</v>
      </c>
      <c r="GP215" s="14" t="n">
        <v>1.144080581913879</v>
      </c>
      <c r="GQ215" s="14" t="n">
        <v>1.133680495598348</v>
      </c>
      <c r="GR215" s="14" t="n">
        <v>1.025475592337293</v>
      </c>
      <c r="GS215" s="14" t="n">
        <v>0.3502564879818959</v>
      </c>
      <c r="GT215" s="14" t="n">
        <v>4.477122862163187</v>
      </c>
      <c r="GU215" s="14" t="n">
        <v>0.4161153384069772</v>
      </c>
      <c r="GV215" s="14" t="n">
        <v>0.2327322336738168</v>
      </c>
      <c r="GW215" s="14" t="n">
        <v>0.1449241778054118</v>
      </c>
      <c r="GX215" s="14" t="n">
        <v>0.06960687539640695</v>
      </c>
      <c r="GY215" s="14" t="n">
        <v>0.1161728204635915</v>
      </c>
      <c r="GZ215" s="14" t="n">
        <v>1.91450850122755</v>
      </c>
      <c r="HA215" s="14" t="n">
        <v>0.2924914297385258</v>
      </c>
      <c r="HB215" s="14" t="n">
        <v>0.04648564333985337</v>
      </c>
      <c r="HC215" s="14" t="n">
        <v>1.534177003578778</v>
      </c>
      <c r="HD215" s="14" t="n">
        <v>0.1203653917783073</v>
      </c>
      <c r="HE215" s="14" t="n">
        <v>1.534177003578778</v>
      </c>
      <c r="HF215" s="14" t="n">
        <v>1.534177003578778</v>
      </c>
      <c r="HG215" s="14" t="n">
        <v>0.2073889759988463</v>
      </c>
      <c r="HH215" s="14" t="n">
        <v>1.344287028561231</v>
      </c>
      <c r="HI215" s="14" t="n">
        <v>1.344287028561231</v>
      </c>
      <c r="HJ215" s="14" t="n">
        <v>1.344287028561231</v>
      </c>
      <c r="HK215" s="14" t="n">
        <v>0.1184788018053082</v>
      </c>
      <c r="HL215" s="14" t="n">
        <v>0.1136885257934665</v>
      </c>
      <c r="HM215" s="14" t="n">
        <v>0.1163125855888194</v>
      </c>
      <c r="HN215" s="14" t="n">
        <v>0.05443682536039791</v>
      </c>
      <c r="HO215" s="14" t="n">
        <v>0.05443682536039791</v>
      </c>
      <c r="HP215" s="14" t="n">
        <v>0.05443682536039791</v>
      </c>
      <c r="HQ215" s="14" t="n">
        <v>0</v>
      </c>
      <c r="HR215" s="14">
        <f>SUM(C215:HQ215)</f>
        <v/>
      </c>
      <c r="HT215" s="14" t="n">
        <v>0</v>
      </c>
      <c r="HU215" s="14" t="n">
        <v>0</v>
      </c>
      <c r="HV215" s="14">
        <f>HR215+HT215+HU215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9.463922183991791e-07</v>
      </c>
      <c r="D216" s="13" t="n">
        <v>1.372288789456257e-05</v>
      </c>
      <c r="E216" s="13" t="n">
        <v>0.0007554368042204532</v>
      </c>
      <c r="F216" s="13" t="n">
        <v>0.0002652336290476533</v>
      </c>
      <c r="G216" s="13" t="n">
        <v>0.0002649913327397766</v>
      </c>
      <c r="H216" s="13" t="n">
        <v>2.011394005041762e-06</v>
      </c>
      <c r="I216" s="13" t="n">
        <v>0</v>
      </c>
      <c r="J216" s="13" t="n">
        <v>0</v>
      </c>
      <c r="K216" s="13" t="n">
        <v>3.388751997987479e-05</v>
      </c>
      <c r="L216" s="13" t="n">
        <v>0</v>
      </c>
      <c r="M216" s="13" t="n">
        <v>0.007716136331864999</v>
      </c>
      <c r="N216" s="13" t="n">
        <v>0.001191474256276388</v>
      </c>
      <c r="O216" s="13" t="n">
        <v>1.141281800014757e-07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8.580000310148184e-05</v>
      </c>
      <c r="V216" s="13" t="n">
        <v>0.0004440876083684513</v>
      </c>
      <c r="W216" s="13" t="n">
        <v>0</v>
      </c>
      <c r="X216" s="13" t="n">
        <v>0.02221189627284042</v>
      </c>
      <c r="Y216" s="13" t="n">
        <v>0.0110254037020443</v>
      </c>
      <c r="Z216" s="13" t="n">
        <v>0.003690044615183689</v>
      </c>
      <c r="AA216" s="13" t="n">
        <v>0.003516836609694664</v>
      </c>
      <c r="AB216" s="13" t="n">
        <v>0.001877205741495317</v>
      </c>
      <c r="AC216" s="13" t="n">
        <v>0.08395812282828588</v>
      </c>
      <c r="AD216" s="13" t="n">
        <v>0.08674384357196054</v>
      </c>
      <c r="AE216" s="13" t="n">
        <v>0.01001930132029343</v>
      </c>
      <c r="AF216" s="13" t="n">
        <v>0.01002225788366108</v>
      </c>
      <c r="AG216" s="13" t="n">
        <v>0.002334043432251662</v>
      </c>
      <c r="AH216" s="13" t="n">
        <v>0.002773431909479472</v>
      </c>
      <c r="AI216" s="13" t="n">
        <v>0.002450335379904247</v>
      </c>
      <c r="AJ216" s="13" t="n">
        <v>0.005444010926270538</v>
      </c>
      <c r="AK216" s="13" t="n">
        <v>0.03418239747374598</v>
      </c>
      <c r="AL216" s="13" t="n">
        <v>0.0008035941461376269</v>
      </c>
      <c r="AM216" s="13" t="n">
        <v>0.0003620801280946784</v>
      </c>
      <c r="AN216" s="13" t="n">
        <v>0.002637189201176238</v>
      </c>
      <c r="AO216" s="13" t="n">
        <v>0.00616850907267826</v>
      </c>
      <c r="AP216" s="13" t="n">
        <v>0.004393055868368673</v>
      </c>
      <c r="AQ216" s="13" t="n">
        <v>3.73394754638009e-05</v>
      </c>
      <c r="AR216" s="13" t="n">
        <v>0.00846635579629669</v>
      </c>
      <c r="AS216" s="13" t="n">
        <v>0.0001326427049388476</v>
      </c>
      <c r="AT216" s="13" t="n">
        <v>0.02058532499134637</v>
      </c>
      <c r="AU216" s="13" t="n">
        <v>0</v>
      </c>
      <c r="AV216" s="13" t="n">
        <v>0.02079528893428156</v>
      </c>
      <c r="AW216" s="13" t="n">
        <v>0.0201572130676808</v>
      </c>
      <c r="AX216" s="13" t="n">
        <v>0.02054709041328117</v>
      </c>
      <c r="AY216" s="13" t="n">
        <v>0.02030682691083782</v>
      </c>
      <c r="AZ216" s="13" t="n">
        <v>0.02069088990368678</v>
      </c>
      <c r="BA216" s="13" t="n">
        <v>0.02079021342851077</v>
      </c>
      <c r="BB216" s="13" t="n">
        <v>0.01879642041419415</v>
      </c>
      <c r="BC216" s="13" t="n">
        <v>0.02079924175409238</v>
      </c>
      <c r="BD216" s="13" t="n">
        <v>0.02477000552625801</v>
      </c>
      <c r="BE216" s="13" t="n">
        <v>0.02496848235563096</v>
      </c>
      <c r="BF216" s="13" t="n">
        <v>0.00279138411706775</v>
      </c>
      <c r="BG216" s="13" t="n">
        <v>0.004515560762677237</v>
      </c>
      <c r="BH216" s="13" t="n">
        <v>0.001151348743913286</v>
      </c>
      <c r="BI216" s="13" t="n">
        <v>0.001210699850191888</v>
      </c>
      <c r="BJ216" s="13" t="n">
        <v>0.001100178695492127</v>
      </c>
      <c r="BK216" s="13" t="n">
        <v>0.001053352040188245</v>
      </c>
      <c r="BL216" s="13" t="n">
        <v>0.001873994573672368</v>
      </c>
      <c r="BM216" s="13" t="n">
        <v>0.01962600104911863</v>
      </c>
      <c r="BN216" s="13" t="n">
        <v>0.01815084333608876</v>
      </c>
      <c r="BO216" s="13" t="n">
        <v>0.01331751465187676</v>
      </c>
      <c r="BP216" s="13" t="n">
        <v>0.01134832784890726</v>
      </c>
      <c r="BQ216" s="13" t="n">
        <v>0.0134914768867793</v>
      </c>
      <c r="BR216" s="13" t="n">
        <v>0.0005668346137698347</v>
      </c>
      <c r="BS216" s="13" t="n">
        <v>0.0005670100590591974</v>
      </c>
      <c r="BT216" s="13" t="n">
        <v>0.0005743326852324318</v>
      </c>
      <c r="BU216" s="13" t="n">
        <v>0.0002642501851031237</v>
      </c>
      <c r="BV216" s="13" t="n">
        <v>0.001240217764939286</v>
      </c>
      <c r="BW216" s="13" t="n">
        <v>0.0005670100590591974</v>
      </c>
      <c r="BX216" s="13" t="n">
        <v>0.003674825356481292</v>
      </c>
      <c r="BY216" s="13" t="n">
        <v>0.006203760758083018</v>
      </c>
      <c r="BZ216" s="13" t="n">
        <v>0.007664209749795206</v>
      </c>
      <c r="CA216" s="13" t="n">
        <v>0.042015519844156</v>
      </c>
      <c r="CB216" s="13" t="n">
        <v>0.01511456588890617</v>
      </c>
      <c r="CC216" s="13" t="n">
        <v>0.002661067037095739</v>
      </c>
      <c r="CD216" s="13" t="n">
        <v>0.002167094521840613</v>
      </c>
      <c r="CE216" s="13" t="n">
        <v>0.04671848130078769</v>
      </c>
      <c r="CF216" s="13" t="n">
        <v>0.05446611996043684</v>
      </c>
      <c r="CG216" s="13" t="n">
        <v>0.05395712258638408</v>
      </c>
      <c r="CH216" s="13" t="n">
        <v>0.04754571436713859</v>
      </c>
      <c r="CI216" s="13" t="n">
        <v>0.05191132630140058</v>
      </c>
      <c r="CJ216" s="13" t="n">
        <v>0.003603733015216576</v>
      </c>
      <c r="CK216" s="13" t="n">
        <v>0.009383503241212648</v>
      </c>
      <c r="CL216" s="13" t="n">
        <v>0.0001681908503188727</v>
      </c>
      <c r="CM216" s="13" t="n">
        <v>0.001617692147331752</v>
      </c>
      <c r="CN216" s="13" t="n">
        <v>0.001584194576292534</v>
      </c>
      <c r="CO216" s="13" t="n">
        <v>0.001582423470850639</v>
      </c>
      <c r="CP216" s="13" t="n">
        <v>0.001590317726565557</v>
      </c>
      <c r="CQ216" s="13" t="n">
        <v>0.001584359883161349</v>
      </c>
      <c r="CR216" s="13" t="n">
        <v>0.003459677539603031</v>
      </c>
      <c r="CS216" s="13" t="n">
        <v>0.004870399618734656</v>
      </c>
      <c r="CT216" s="13" t="n">
        <v>0.01566944406178995</v>
      </c>
      <c r="CU216" s="13" t="n">
        <v>0.003989131582198374</v>
      </c>
      <c r="CV216" s="13" t="n">
        <v>0.007145791814451103</v>
      </c>
      <c r="CW216" s="13" t="n">
        <v>0.00399093493549415</v>
      </c>
      <c r="CX216" s="13" t="n">
        <v>0.00825936439346818</v>
      </c>
      <c r="CY216" s="13" t="n">
        <v>0.006709457427573346</v>
      </c>
      <c r="CZ216" s="13" t="n">
        <v>0.01066209820116635</v>
      </c>
      <c r="DA216" s="13" t="n">
        <v>0.01964656072255303</v>
      </c>
      <c r="DB216" s="13" t="n">
        <v>0.01980412572293249</v>
      </c>
      <c r="DC216" s="13" t="n">
        <v>0.006668788233718177</v>
      </c>
      <c r="DD216" s="13" t="n">
        <v>0.003267679255195082</v>
      </c>
      <c r="DE216" s="13" t="n">
        <v>0.006349010469561135</v>
      </c>
      <c r="DF216" s="13" t="n">
        <v>0.007085838528383563</v>
      </c>
      <c r="DG216" s="13" t="n">
        <v>0.007427178139734081</v>
      </c>
      <c r="DH216" s="13" t="n">
        <v>0.02979524129149157</v>
      </c>
      <c r="DI216" s="13" t="n">
        <v>0.004476319260308143</v>
      </c>
      <c r="DJ216" s="13" t="n">
        <v>0.01085361250411122</v>
      </c>
      <c r="DK216" s="13" t="n">
        <v>0.01190502704610292</v>
      </c>
      <c r="DL216" s="13" t="n">
        <v>0.010073021615529</v>
      </c>
      <c r="DM216" s="13" t="n">
        <v>0.01916010422250774</v>
      </c>
      <c r="DN216" s="13" t="n">
        <v>0.01582323527748063</v>
      </c>
      <c r="DO216" s="13" t="n">
        <v>0.03260411690006488</v>
      </c>
      <c r="DP216" s="13" t="n">
        <v>0.02703662375631117</v>
      </c>
      <c r="DQ216" s="13" t="n">
        <v>0.03062128165124303</v>
      </c>
      <c r="DR216" s="13" t="n">
        <v>0.03011410436272659</v>
      </c>
      <c r="DS216" s="13" t="n">
        <v>0.03209401420749609</v>
      </c>
      <c r="DT216" s="13" t="n">
        <v>0.02936048976467529</v>
      </c>
      <c r="DU216" s="13" t="n">
        <v>0.0328783448882882</v>
      </c>
      <c r="DV216" s="13" t="n">
        <v>0.00818895426917878</v>
      </c>
      <c r="DW216" s="13" t="n">
        <v>0.02589136346113245</v>
      </c>
      <c r="DX216" s="13" t="n">
        <v>0.001204329381020562</v>
      </c>
      <c r="DY216" s="13" t="n">
        <v>0.008377198106311025</v>
      </c>
      <c r="DZ216" s="13" t="n">
        <v>0.008363545983451955</v>
      </c>
      <c r="EA216" s="13" t="n">
        <v>0.001007542826718053</v>
      </c>
      <c r="EB216" s="13" t="n">
        <v>0.002632991103740489</v>
      </c>
      <c r="EC216" s="13" t="n">
        <v>0.003520801280054662</v>
      </c>
      <c r="ED216" s="13" t="n">
        <v>0.004503282919286726</v>
      </c>
      <c r="EE216" s="13" t="n">
        <v>0.03007007436320144</v>
      </c>
      <c r="EF216" s="13" t="n">
        <v>0.07028650538741149</v>
      </c>
      <c r="EG216" s="13" t="n">
        <v>0.0008906125164038606</v>
      </c>
      <c r="EH216" s="13" t="n">
        <v>0.06993391782051449</v>
      </c>
      <c r="EI216" s="13" t="n">
        <v>0.01700053428846213</v>
      </c>
      <c r="EJ216" s="13" t="n">
        <v>0.004204691195943842</v>
      </c>
      <c r="EK216" s="13" t="n">
        <v>0.004184258006251533</v>
      </c>
      <c r="EL216" s="13" t="n">
        <v>0.004205177895285027</v>
      </c>
      <c r="EM216" s="13" t="n">
        <v>0.004096353334416984</v>
      </c>
      <c r="EN216" s="13" t="n">
        <v>0.004158071789051623</v>
      </c>
      <c r="EO216" s="13" t="n">
        <v>0.004180539680079785</v>
      </c>
      <c r="EP216" s="13" t="n">
        <v>0.004137168153782881</v>
      </c>
      <c r="EQ216" s="13" t="n">
        <v>0.0004862398414645537</v>
      </c>
      <c r="ER216" s="13" t="n">
        <v>0</v>
      </c>
      <c r="ES216" s="13" t="n">
        <v>0.01045867461811387</v>
      </c>
      <c r="ET216" s="13" t="n">
        <v>0.02455269160845736</v>
      </c>
      <c r="EU216" s="13" t="n">
        <v>0</v>
      </c>
      <c r="EV216" s="13" t="n">
        <v>0.0001196582174028598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0.005602614078531857</v>
      </c>
      <c r="FB216" s="13" t="n">
        <v>0</v>
      </c>
      <c r="FC216" s="13" t="n">
        <v>0</v>
      </c>
      <c r="FD216" s="13" t="n">
        <v>8.698961888131432e-08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0.002004372219093178</v>
      </c>
      <c r="GA216" s="13" t="n">
        <v>0</v>
      </c>
      <c r="GB216" s="13" t="n">
        <v>0</v>
      </c>
      <c r="GC216" s="13" t="n">
        <v>0.005810552872486386</v>
      </c>
      <c r="GD216" s="13" t="n">
        <v>0.002593587323302723</v>
      </c>
      <c r="GE216" s="13" t="n">
        <v>0.0002718017469526584</v>
      </c>
      <c r="GF216" s="13" t="n">
        <v>0</v>
      </c>
      <c r="GG216" s="13" t="n">
        <v>0</v>
      </c>
      <c r="GH216" s="13" t="n">
        <v>0.002006934842319454</v>
      </c>
      <c r="GI216" s="13" t="n">
        <v>0.007746666018664158</v>
      </c>
      <c r="GJ216" s="13" t="n">
        <v>5.723435824305889e-05</v>
      </c>
      <c r="GK216" s="13" t="n">
        <v>2.496055592527066e-07</v>
      </c>
      <c r="GL216" s="13" t="n">
        <v>0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0.001349479228984631</v>
      </c>
      <c r="GR216" s="13" t="n">
        <v>0.01571598951252476</v>
      </c>
      <c r="GS216" s="13" t="n">
        <v>0</v>
      </c>
      <c r="GT216" s="13" t="n">
        <v>0.0002651354930643346</v>
      </c>
      <c r="GU216" s="13" t="n">
        <v>0</v>
      </c>
      <c r="GV216" s="13" t="n">
        <v>0.001162900867228268</v>
      </c>
      <c r="GW216" s="13" t="n">
        <v>0.02435085662945499</v>
      </c>
      <c r="GX216" s="13" t="n">
        <v>0.01222776587479356</v>
      </c>
      <c r="GY216" s="13" t="n">
        <v>0.02267392263751071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>
        <f>HR216+HT216+HU216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5.129515319176628e-07</v>
      </c>
      <c r="AD217" s="16" t="n">
        <v>0</v>
      </c>
      <c r="AE217" s="16" t="n">
        <v>0</v>
      </c>
      <c r="AF217" s="16" t="n">
        <v>0</v>
      </c>
      <c r="AG217" s="16" t="n">
        <v>6.402631888673343e-11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1.82574342989512e-11</v>
      </c>
      <c r="AR217" s="16" t="n">
        <v>0</v>
      </c>
      <c r="AS217" s="16" t="n">
        <v>0</v>
      </c>
      <c r="AT217" s="16" t="n">
        <v>2.522278189927387e-05</v>
      </c>
      <c r="AU217" s="16" t="n">
        <v>0</v>
      </c>
      <c r="AV217" s="16" t="n">
        <v>0</v>
      </c>
      <c r="AW217" s="16" t="n">
        <v>0</v>
      </c>
      <c r="AX217" s="16" t="n">
        <v>2.690711618671061e-06</v>
      </c>
      <c r="AY217" s="16" t="n">
        <v>3.674658723878588e-06</v>
      </c>
      <c r="AZ217" s="16" t="n">
        <v>6.535907894858638e-06</v>
      </c>
      <c r="BA217" s="16" t="n">
        <v>0</v>
      </c>
      <c r="BB217" s="16" t="n">
        <v>1.041142859062914e-05</v>
      </c>
      <c r="BC217" s="16" t="n">
        <v>0</v>
      </c>
      <c r="BD217" s="16" t="n">
        <v>1.150954579388723e-06</v>
      </c>
      <c r="BE217" s="16" t="n">
        <v>0</v>
      </c>
      <c r="BF217" s="16" t="n">
        <v>5.663566248331765e-10</v>
      </c>
      <c r="BG217" s="16" t="n">
        <v>8.159463924972319e-08</v>
      </c>
      <c r="BH217" s="16" t="n">
        <v>1.101691175580917e-05</v>
      </c>
      <c r="BI217" s="16" t="n">
        <v>5.119373044322471e-06</v>
      </c>
      <c r="BJ217" s="16" t="n">
        <v>0</v>
      </c>
      <c r="BK217" s="16" t="n">
        <v>4.875988391395259e-08</v>
      </c>
      <c r="BL217" s="16" t="n">
        <v>0.002355927831472618</v>
      </c>
      <c r="BM217" s="16" t="n">
        <v>0.03864394387559767</v>
      </c>
      <c r="BN217" s="16" t="n">
        <v>0.02963966376245524</v>
      </c>
      <c r="BO217" s="16" t="n">
        <v>0.005360896643208623</v>
      </c>
      <c r="BP217" s="16" t="n">
        <v>0.002133983371942972</v>
      </c>
      <c r="BQ217" s="16" t="n">
        <v>0.001825806768567156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1.043863197370403e-07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1.290729917928707e-05</v>
      </c>
      <c r="CD217" s="16" t="n">
        <v>7.048777167771705e-06</v>
      </c>
      <c r="CE217" s="16" t="n">
        <v>3.912570613390244e-08</v>
      </c>
      <c r="CF217" s="16" t="n">
        <v>4.736029731413912e-08</v>
      </c>
      <c r="CG217" s="16" t="n">
        <v>0</v>
      </c>
      <c r="CH217" s="16" t="n">
        <v>9.022249424826808e-07</v>
      </c>
      <c r="CI217" s="16" t="n">
        <v>1.119176657316335e-05</v>
      </c>
      <c r="CJ217" s="16" t="n">
        <v>7.135832072618292e-05</v>
      </c>
      <c r="CK217" s="16" t="n">
        <v>7.385600184514359e-05</v>
      </c>
      <c r="CL217" s="16" t="n">
        <v>4.26968349678104e-07</v>
      </c>
      <c r="CM217" s="16" t="n">
        <v>2.59619119333878e-08</v>
      </c>
      <c r="CN217" s="16" t="n">
        <v>0</v>
      </c>
      <c r="CO217" s="16" t="n">
        <v>0</v>
      </c>
      <c r="CP217" s="16" t="n">
        <v>5.88178665684785e-10</v>
      </c>
      <c r="CQ217" s="16" t="n">
        <v>0</v>
      </c>
      <c r="CR217" s="16" t="n">
        <v>1.009293755239941e-06</v>
      </c>
      <c r="CS217" s="16" t="n">
        <v>9.384495540004836e-05</v>
      </c>
      <c r="CT217" s="16" t="n">
        <v>5.031691132621408e-05</v>
      </c>
      <c r="CU217" s="16" t="n">
        <v>0.0001065895724870261</v>
      </c>
      <c r="CV217" s="16" t="n">
        <v>8.968586671656675e-05</v>
      </c>
      <c r="CW217" s="16" t="n">
        <v>0.0001100168153870385</v>
      </c>
      <c r="CX217" s="16" t="n">
        <v>1.681950945545301e-06</v>
      </c>
      <c r="CY217" s="16" t="n">
        <v>0.004822055593356557</v>
      </c>
      <c r="CZ217" s="16" t="n">
        <v>0.0003449986633165165</v>
      </c>
      <c r="DA217" s="16" t="n">
        <v>7.317611356794162e-07</v>
      </c>
      <c r="DB217" s="16" t="n">
        <v>1.087107090044653e-07</v>
      </c>
      <c r="DC217" s="16" t="n">
        <v>0</v>
      </c>
      <c r="DD217" s="16" t="n">
        <v>2.54631842725568e-09</v>
      </c>
      <c r="DE217" s="16" t="n">
        <v>3.24036012526642e-07</v>
      </c>
      <c r="DF217" s="16" t="n">
        <v>3.708217970173307e-06</v>
      </c>
      <c r="DG217" s="16" t="n">
        <v>2.32713382747005e-06</v>
      </c>
      <c r="DH217" s="16" t="n">
        <v>3.814603232872763e-07</v>
      </c>
      <c r="DI217" s="16" t="n">
        <v>1.357584443392377e-06</v>
      </c>
      <c r="DJ217" s="16" t="n">
        <v>5.998728879139337e-05</v>
      </c>
      <c r="DK217" s="16" t="n">
        <v>5.903539781924096e-05</v>
      </c>
      <c r="DL217" s="16" t="n">
        <v>4.957592998383256e-05</v>
      </c>
      <c r="DM217" s="16" t="n">
        <v>2.711693231777475e-05</v>
      </c>
      <c r="DN217" s="16" t="n">
        <v>3.159003199099357e-05</v>
      </c>
      <c r="DO217" s="16" t="n">
        <v>5.617889578702956e-07</v>
      </c>
      <c r="DP217" s="16" t="n">
        <v>9.252255447075237e-07</v>
      </c>
      <c r="DQ217" s="16" t="n">
        <v>1.195581400073954e-07</v>
      </c>
      <c r="DR217" s="16" t="n">
        <v>8.1406495165674e-06</v>
      </c>
      <c r="DS217" s="16" t="n">
        <v>3.802948555261314e-07</v>
      </c>
      <c r="DT217" s="16" t="n">
        <v>1.02419018168167e-05</v>
      </c>
      <c r="DU217" s="16" t="n">
        <v>1.794219232518653e-07</v>
      </c>
      <c r="DV217" s="16" t="n">
        <v>5.98624796873296e-07</v>
      </c>
      <c r="DW217" s="16" t="n">
        <v>1.877000178857316e-06</v>
      </c>
      <c r="DX217" s="16" t="n">
        <v>8.694042315341523e-07</v>
      </c>
      <c r="DY217" s="16" t="n">
        <v>3.547888635664534e-06</v>
      </c>
      <c r="DZ217" s="16" t="n">
        <v>7.599465485775565e-06</v>
      </c>
      <c r="EA217" s="16" t="n">
        <v>6.78855118088095e-08</v>
      </c>
      <c r="EB217" s="16" t="n">
        <v>0</v>
      </c>
      <c r="EC217" s="16" t="n">
        <v>3.695818436824303e-05</v>
      </c>
      <c r="ED217" s="16" t="n">
        <v>5.705343591158405e-07</v>
      </c>
      <c r="EE217" s="16" t="n">
        <v>1.036778843965526e-05</v>
      </c>
      <c r="EF217" s="16" t="n">
        <v>0</v>
      </c>
      <c r="EG217" s="16" t="n">
        <v>0</v>
      </c>
      <c r="EH217" s="16" t="n">
        <v>0</v>
      </c>
      <c r="EI217" s="16" t="n">
        <v>0.03428979900216957</v>
      </c>
      <c r="EJ217" s="16" t="n">
        <v>2.851255123899473e-06</v>
      </c>
      <c r="EK217" s="16" t="n">
        <v>1.319146168936479e-07</v>
      </c>
      <c r="EL217" s="16" t="n">
        <v>7.012067116267465e-07</v>
      </c>
      <c r="EM217" s="16" t="n">
        <v>0</v>
      </c>
      <c r="EN217" s="16" t="n">
        <v>7.385300877271736e-07</v>
      </c>
      <c r="EO217" s="16" t="n">
        <v>0</v>
      </c>
      <c r="EP217" s="16" t="n">
        <v>6.202038405303361e-06</v>
      </c>
      <c r="EQ217" s="16" t="n">
        <v>0.0003229356245235495</v>
      </c>
      <c r="ER217" s="16" t="n">
        <v>0</v>
      </c>
      <c r="ES217" s="16" t="n">
        <v>5.393897554174929e-05</v>
      </c>
      <c r="ET217" s="16" t="n">
        <v>0</v>
      </c>
      <c r="EU217" s="16" t="n">
        <v>1.486600053105553e-05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</v>
      </c>
      <c r="FP217" s="16" t="n">
        <v>0.0001574747924983385</v>
      </c>
      <c r="FQ217" s="16" t="n">
        <v>8.820178708385877e-05</v>
      </c>
      <c r="FR217" s="16" t="n">
        <v>0.0001574747924983385</v>
      </c>
      <c r="FS217" s="16" t="n">
        <v>1.59778806335014e-05</v>
      </c>
      <c r="FT217" s="16" t="n">
        <v>1.59778806335014e-05</v>
      </c>
      <c r="FU217" s="16" t="n">
        <v>1.59778806335014e-05</v>
      </c>
      <c r="FV217" s="16" t="n">
        <v>1.59778806335014e-05</v>
      </c>
      <c r="FW217" s="16" t="n">
        <v>1.59778806335014e-05</v>
      </c>
      <c r="FX217" s="16" t="n">
        <v>1.59778806335014e-05</v>
      </c>
      <c r="FY217" s="16" t="n">
        <v>0</v>
      </c>
      <c r="FZ217" s="16" t="n">
        <v>6.655166247336726e-06</v>
      </c>
      <c r="GA217" s="16" t="n">
        <v>0</v>
      </c>
      <c r="GB217" s="16" t="n">
        <v>0</v>
      </c>
      <c r="GC217" s="16" t="n">
        <v>5.946291930661166e-07</v>
      </c>
      <c r="GD217" s="16" t="n">
        <v>0.007102009197000695</v>
      </c>
      <c r="GE217" s="16" t="n">
        <v>0.0009144889411737946</v>
      </c>
      <c r="GF217" s="16" t="n">
        <v>0.000839197201270159</v>
      </c>
      <c r="GG217" s="16" t="n">
        <v>0.0175633234021198</v>
      </c>
      <c r="GH217" s="16" t="n">
        <v>0.01554788666796941</v>
      </c>
      <c r="GI217" s="16" t="n">
        <v>0.01108447043083785</v>
      </c>
      <c r="GJ217" s="16" t="n">
        <v>0.01763228904183782</v>
      </c>
      <c r="GK217" s="16" t="n">
        <v>2.923238288113268e-08</v>
      </c>
      <c r="GL217" s="16" t="n">
        <v>0</v>
      </c>
      <c r="GM217" s="16" t="n">
        <v>7.062267229674006e-07</v>
      </c>
      <c r="GN217" s="16" t="n">
        <v>7.062267229674006e-07</v>
      </c>
      <c r="GO217" s="16" t="n">
        <v>0.0175633234021198</v>
      </c>
      <c r="GP217" s="16" t="n">
        <v>0.0175633234021198</v>
      </c>
      <c r="GQ217" s="16" t="n">
        <v>0.01636059648624428</v>
      </c>
      <c r="GR217" s="16" t="n">
        <v>0.001968285315278613</v>
      </c>
      <c r="GS217" s="16" t="n">
        <v>0.008823292468390427</v>
      </c>
      <c r="GT217" s="16" t="n">
        <v>0</v>
      </c>
      <c r="GU217" s="16" t="n">
        <v>0</v>
      </c>
      <c r="GV217" s="16" t="n">
        <v>0.002265978210648559</v>
      </c>
      <c r="GW217" s="16" t="n">
        <v>2.693750458289346e-05</v>
      </c>
      <c r="GX217" s="16" t="n">
        <v>0.004807670688423833</v>
      </c>
      <c r="GY217" s="16" t="n">
        <v>2.554436561623434e-06</v>
      </c>
      <c r="GZ217" s="16" t="n">
        <v>0.02734933720078599</v>
      </c>
      <c r="HA217" s="16" t="n">
        <v>0.001785622078869812</v>
      </c>
      <c r="HB217" s="16" t="n">
        <v>0.004237215244918945</v>
      </c>
      <c r="HC217" s="16" t="n">
        <v>0.0005371006413650175</v>
      </c>
      <c r="HD217" s="16" t="n">
        <v>0.001283925017627334</v>
      </c>
      <c r="HE217" s="16" t="n">
        <v>0.0005371006413650175</v>
      </c>
      <c r="HF217" s="16" t="n">
        <v>0.0005371006413650175</v>
      </c>
      <c r="HG217" s="16" t="n">
        <v>0</v>
      </c>
      <c r="HH217" s="16" t="n">
        <v>1.643793096461422e-05</v>
      </c>
      <c r="HI217" s="16" t="n">
        <v>1.643793096461422e-05</v>
      </c>
      <c r="HJ217" s="16" t="n">
        <v>1.643793096461422e-05</v>
      </c>
      <c r="HK217" s="16" t="n">
        <v>6.873359482637622e-07</v>
      </c>
      <c r="HL217" s="16" t="n">
        <v>7.062267229674006e-07</v>
      </c>
      <c r="HM217" s="16" t="n">
        <v>6.958785671867429e-07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>
        <f>HR217+HT217+HU217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1.312802916159384e-07</v>
      </c>
      <c r="D218" s="13" t="n">
        <v>0</v>
      </c>
      <c r="E218" s="13" t="n">
        <v>2.258939273848529e-09</v>
      </c>
      <c r="F218" s="13" t="n">
        <v>6.03848062440226e-08</v>
      </c>
      <c r="G218" s="13" t="n">
        <v>0</v>
      </c>
      <c r="H218" s="13" t="n">
        <v>9.955469703507934e-06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2.450983763026216e-06</v>
      </c>
      <c r="N218" s="13" t="n">
        <v>2.147741367242335e-05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4.205181725630174e-07</v>
      </c>
      <c r="V218" s="13" t="n">
        <v>0.002095918687704193</v>
      </c>
      <c r="W218" s="13" t="n">
        <v>0</v>
      </c>
      <c r="X218" s="13" t="n">
        <v>4.407448476904613e-09</v>
      </c>
      <c r="Y218" s="13" t="n">
        <v>0</v>
      </c>
      <c r="Z218" s="13" t="n">
        <v>0.0008975357496076829</v>
      </c>
      <c r="AA218" s="13" t="n">
        <v>0.001277879031723967</v>
      </c>
      <c r="AB218" s="13" t="n">
        <v>0.003616993587277124</v>
      </c>
      <c r="AC218" s="13" t="n">
        <v>0.001380260963199313</v>
      </c>
      <c r="AD218" s="13" t="n">
        <v>0.001440110818937848</v>
      </c>
      <c r="AE218" s="13" t="n">
        <v>0.0008646880448544908</v>
      </c>
      <c r="AF218" s="13" t="n">
        <v>0.0008687439936162651</v>
      </c>
      <c r="AG218" s="13" t="n">
        <v>4.205460491943973e-06</v>
      </c>
      <c r="AH218" s="13" t="n">
        <v>5.026093273426235e-05</v>
      </c>
      <c r="AI218" s="13" t="n">
        <v>7.576767984865978e-06</v>
      </c>
      <c r="AJ218" s="13" t="n">
        <v>1.245448728439857e-05</v>
      </c>
      <c r="AK218" s="13" t="n">
        <v>0</v>
      </c>
      <c r="AL218" s="13" t="n">
        <v>0.0006288190611996621</v>
      </c>
      <c r="AM218" s="13" t="n">
        <v>2.139747513608319e-05</v>
      </c>
      <c r="AN218" s="13" t="n">
        <v>0.007749281826744359</v>
      </c>
      <c r="AO218" s="13" t="n">
        <v>4.255452283518532e-06</v>
      </c>
      <c r="AP218" s="13" t="n">
        <v>3.137747322888686e-06</v>
      </c>
      <c r="AQ218" s="13" t="n">
        <v>8.960998884086653e-07</v>
      </c>
      <c r="AR218" s="13" t="n">
        <v>0.003020828023940664</v>
      </c>
      <c r="AS218" s="13" t="n">
        <v>0</v>
      </c>
      <c r="AT218" s="13" t="n">
        <v>9.094090600083721e-06</v>
      </c>
      <c r="AU218" s="13" t="n">
        <v>0</v>
      </c>
      <c r="AV218" s="13" t="n">
        <v>0</v>
      </c>
      <c r="AW218" s="13" t="n">
        <v>4.722199325005986e-06</v>
      </c>
      <c r="AX218" s="13" t="n">
        <v>1.113056270953052e-06</v>
      </c>
      <c r="AY218" s="13" t="n">
        <v>6.534224101023159e-07</v>
      </c>
      <c r="AZ218" s="13" t="n">
        <v>2.875336062927146e-06</v>
      </c>
      <c r="BA218" s="13" t="n">
        <v>5.298410665243521e-08</v>
      </c>
      <c r="BB218" s="13" t="n">
        <v>0</v>
      </c>
      <c r="BC218" s="13" t="n">
        <v>0</v>
      </c>
      <c r="BD218" s="13" t="n">
        <v>2.474024585299444e-07</v>
      </c>
      <c r="BE218" s="13" t="n">
        <v>0</v>
      </c>
      <c r="BF218" s="13" t="n">
        <v>0</v>
      </c>
      <c r="BG218" s="13" t="n">
        <v>1.700424890412103e-05</v>
      </c>
      <c r="BH218" s="13" t="n">
        <v>4.643331218926849e-06</v>
      </c>
      <c r="BI218" s="13" t="n">
        <v>4.833294588356236e-07</v>
      </c>
      <c r="BJ218" s="13" t="n">
        <v>6.427330216649993e-07</v>
      </c>
      <c r="BK218" s="13" t="n">
        <v>1.130425961451054e-06</v>
      </c>
      <c r="BL218" s="13" t="n">
        <v>0.0009122426254224989</v>
      </c>
      <c r="BM218" s="13" t="n">
        <v>0.0001007296947320324</v>
      </c>
      <c r="BN218" s="13" t="n">
        <v>0.0002891097911363366</v>
      </c>
      <c r="BO218" s="13" t="n">
        <v>0.0007735212193929732</v>
      </c>
      <c r="BP218" s="13" t="n">
        <v>0.0008564827592662674</v>
      </c>
      <c r="BQ218" s="13" t="n">
        <v>0.0008711101771962858</v>
      </c>
      <c r="BR218" s="13" t="n">
        <v>0</v>
      </c>
      <c r="BS218" s="13" t="n">
        <v>0</v>
      </c>
      <c r="BT218" s="13" t="n">
        <v>1.249298641588599e-07</v>
      </c>
      <c r="BU218" s="13" t="n">
        <v>0</v>
      </c>
      <c r="BV218" s="13" t="n">
        <v>1.08988978747494e-05</v>
      </c>
      <c r="BW218" s="13" t="n">
        <v>0</v>
      </c>
      <c r="BX218" s="13" t="n">
        <v>4.680409859227309e-05</v>
      </c>
      <c r="BY218" s="13" t="n">
        <v>9.292815539918144e-05</v>
      </c>
      <c r="BZ218" s="13" t="n">
        <v>0.0001165353006555587</v>
      </c>
      <c r="CA218" s="13" t="n">
        <v>0.0006693635742824593</v>
      </c>
      <c r="CB218" s="13" t="n">
        <v>0.0002303384833028929</v>
      </c>
      <c r="CC218" s="13" t="n">
        <v>8.553325510572177e-05</v>
      </c>
      <c r="CD218" s="13" t="n">
        <v>4.751612690027462e-06</v>
      </c>
      <c r="CE218" s="13" t="n">
        <v>0.0007554564958860205</v>
      </c>
      <c r="CF218" s="13" t="n">
        <v>0.0008798840204687532</v>
      </c>
      <c r="CG218" s="13" t="n">
        <v>0.000858845481727497</v>
      </c>
      <c r="CH218" s="13" t="n">
        <v>0.0007896262415261556</v>
      </c>
      <c r="CI218" s="13" t="n">
        <v>0.0008054328009461228</v>
      </c>
      <c r="CJ218" s="13" t="n">
        <v>1.401342663911046e-06</v>
      </c>
      <c r="CK218" s="13" t="n">
        <v>2.95707470912531e-05</v>
      </c>
      <c r="CL218" s="13" t="n">
        <v>2.063319650526003e-06</v>
      </c>
      <c r="CM218" s="13" t="n">
        <v>1.372298301922343e-05</v>
      </c>
      <c r="CN218" s="13" t="n">
        <v>0</v>
      </c>
      <c r="CO218" s="13" t="n">
        <v>0</v>
      </c>
      <c r="CP218" s="13" t="n">
        <v>2.131231998338098e-07</v>
      </c>
      <c r="CQ218" s="13" t="n">
        <v>0</v>
      </c>
      <c r="CR218" s="13" t="n">
        <v>0.0001562199217425523</v>
      </c>
      <c r="CS218" s="13" t="n">
        <v>2.686630291462635e-05</v>
      </c>
      <c r="CT218" s="13" t="n">
        <v>0.001734562517108314</v>
      </c>
      <c r="CU218" s="13" t="n">
        <v>0</v>
      </c>
      <c r="CV218" s="13" t="n">
        <v>0</v>
      </c>
      <c r="CW218" s="13" t="n">
        <v>1.307281296034408e-06</v>
      </c>
      <c r="CX218" s="13" t="n">
        <v>0.000248403691389103</v>
      </c>
      <c r="CY218" s="13" t="n">
        <v>5.253719483611425e-05</v>
      </c>
      <c r="CZ218" s="13" t="n">
        <v>0.001095290225444511</v>
      </c>
      <c r="DA218" s="13" t="n">
        <v>0.0007520576838258448</v>
      </c>
      <c r="DB218" s="13" t="n">
        <v>0.0001278416937752071</v>
      </c>
      <c r="DC218" s="13" t="n">
        <v>0.0003379693769660144</v>
      </c>
      <c r="DD218" s="13" t="n">
        <v>3.41931075035636e-05</v>
      </c>
      <c r="DE218" s="13" t="n">
        <v>0.000411927511401763</v>
      </c>
      <c r="DF218" s="13" t="n">
        <v>0.0002504303602824172</v>
      </c>
      <c r="DG218" s="13" t="n">
        <v>0.0003781308202464124</v>
      </c>
      <c r="DH218" s="13" t="n">
        <v>0.003064463520208917</v>
      </c>
      <c r="DI218" s="13" t="n">
        <v>0.0006028707660685298</v>
      </c>
      <c r="DJ218" s="13" t="n">
        <v>0.003346482202051235</v>
      </c>
      <c r="DK218" s="13" t="n">
        <v>0.003388614074833242</v>
      </c>
      <c r="DL218" s="13" t="n">
        <v>0.002789850947409169</v>
      </c>
      <c r="DM218" s="13" t="n">
        <v>0.003191915173786135</v>
      </c>
      <c r="DN218" s="13" t="n">
        <v>0.002850880230075588</v>
      </c>
      <c r="DO218" s="13" t="n">
        <v>0.001081123662408962</v>
      </c>
      <c r="DP218" s="13" t="n">
        <v>0.00253542081676028</v>
      </c>
      <c r="DQ218" s="13" t="n">
        <v>0.001876843156578932</v>
      </c>
      <c r="DR218" s="13" t="n">
        <v>0.001169342351283513</v>
      </c>
      <c r="DS218" s="13" t="n">
        <v>0.001052933034804266</v>
      </c>
      <c r="DT218" s="13" t="n">
        <v>0.0009048784579734914</v>
      </c>
      <c r="DU218" s="13" t="n">
        <v>0.00117149483715467</v>
      </c>
      <c r="DV218" s="13" t="n">
        <v>0.0006510129544520793</v>
      </c>
      <c r="DW218" s="13" t="n">
        <v>0.002224638464751331</v>
      </c>
      <c r="DX218" s="13" t="n">
        <v>0.0004152453352044418</v>
      </c>
      <c r="DY218" s="13" t="n">
        <v>0.0004832213936770796</v>
      </c>
      <c r="DZ218" s="13" t="n">
        <v>0.0007225876576395986</v>
      </c>
      <c r="EA218" s="13" t="n">
        <v>7.740569169803386e-06</v>
      </c>
      <c r="EB218" s="13" t="n">
        <v>0.0003676953373388167</v>
      </c>
      <c r="EC218" s="13" t="n">
        <v>0.0002859646594963513</v>
      </c>
      <c r="ED218" s="13" t="n">
        <v>0.0004129329973827074</v>
      </c>
      <c r="EE218" s="13" t="n">
        <v>0.0002290119588245659</v>
      </c>
      <c r="EF218" s="13" t="n">
        <v>0</v>
      </c>
      <c r="EG218" s="13" t="n">
        <v>9.126457365700895e-06</v>
      </c>
      <c r="EH218" s="13" t="n">
        <v>7.275498595780904e-06</v>
      </c>
      <c r="EI218" s="13" t="n">
        <v>3.641005718193878e-05</v>
      </c>
      <c r="EJ218" s="13" t="n">
        <v>0.0003329797462548714</v>
      </c>
      <c r="EK218" s="13" t="n">
        <v>0.0005156895764948136</v>
      </c>
      <c r="EL218" s="13" t="n">
        <v>0.0005304643506039263</v>
      </c>
      <c r="EM218" s="13" t="n">
        <v>0</v>
      </c>
      <c r="EN218" s="13" t="n">
        <v>3.916050863052912e-05</v>
      </c>
      <c r="EO218" s="13" t="n">
        <v>6.137380934273206e-06</v>
      </c>
      <c r="EP218" s="13" t="n">
        <v>4.941398227595035e-06</v>
      </c>
      <c r="EQ218" s="13" t="n">
        <v>0.08559819054667943</v>
      </c>
      <c r="ER218" s="13" t="n">
        <v>0</v>
      </c>
      <c r="ES218" s="13" t="n">
        <v>0.0001019497366880469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0.0008915428332892149</v>
      </c>
      <c r="EZ218" s="13" t="n">
        <v>0.0008933672647945205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0.009109878983079536</v>
      </c>
      <c r="GA218" s="13" t="n">
        <v>0.01445277703314275</v>
      </c>
      <c r="GB218" s="13" t="n">
        <v>0</v>
      </c>
      <c r="GC218" s="13" t="n">
        <v>4.147831661200239e-05</v>
      </c>
      <c r="GD218" s="13" t="n">
        <v>4.910352736843607e-05</v>
      </c>
      <c r="GE218" s="13" t="n">
        <v>4.3267850652077e-06</v>
      </c>
      <c r="GF218" s="13" t="n">
        <v>0</v>
      </c>
      <c r="GG218" s="13" t="n">
        <v>0</v>
      </c>
      <c r="GH218" s="13" t="n">
        <v>7.081101173850434e-05</v>
      </c>
      <c r="GI218" s="13" t="n">
        <v>1.705105396942705e-06</v>
      </c>
      <c r="GJ218" s="13" t="n">
        <v>2.925773745247155e-08</v>
      </c>
      <c r="GK218" s="13" t="n">
        <v>2.10990711174114e-07</v>
      </c>
      <c r="GL218" s="13" t="n">
        <v>0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3.987086709780229e-06</v>
      </c>
      <c r="GS218" s="13" t="n">
        <v>5.20929095254337e-06</v>
      </c>
      <c r="GT218" s="13" t="n">
        <v>4.188939380158247e-06</v>
      </c>
      <c r="GU218" s="13" t="n">
        <v>0</v>
      </c>
      <c r="GV218" s="13" t="n">
        <v>0.0002822599416988148</v>
      </c>
      <c r="GW218" s="13" t="n">
        <v>0.001028027838191018</v>
      </c>
      <c r="GX218" s="13" t="n">
        <v>0.0006035044559982172</v>
      </c>
      <c r="GY218" s="13" t="n">
        <v>0.003671219182770651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>
        <f>HR218+HT218+HU218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0.001104953955136019</v>
      </c>
      <c r="D219" s="14" t="n">
        <v>0.001105300435416938</v>
      </c>
      <c r="E219" s="14" t="n">
        <v>0.001167384095931548</v>
      </c>
      <c r="F219" s="14" t="n">
        <v>0.001091417716608832</v>
      </c>
      <c r="G219" s="14" t="n">
        <v>0.0004559416069434294</v>
      </c>
      <c r="H219" s="14" t="n">
        <v>0.001104150442488127</v>
      </c>
      <c r="I219" s="14" t="n">
        <v>0.001105413750315318</v>
      </c>
      <c r="J219" s="14" t="n">
        <v>0.001105413750315318</v>
      </c>
      <c r="K219" s="14" t="n">
        <v>0.001103612393735555</v>
      </c>
      <c r="L219" s="14" t="n">
        <v>0.0003904816599946353</v>
      </c>
      <c r="M219" s="14" t="n">
        <v>0.0002395868931649543</v>
      </c>
      <c r="N219" s="14" t="n">
        <v>0</v>
      </c>
      <c r="O219" s="14" t="n">
        <v>0.000167844721352303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3.489928002982198e-05</v>
      </c>
      <c r="U219" s="14" t="n">
        <v>0.0001423305551219424</v>
      </c>
      <c r="V219" s="14" t="n">
        <v>0.0001094110274524196</v>
      </c>
      <c r="W219" s="14" t="n">
        <v>0</v>
      </c>
      <c r="X219" s="14" t="n">
        <v>0</v>
      </c>
      <c r="Y219" s="14" t="n">
        <v>9.478034392633858e-06</v>
      </c>
      <c r="Z219" s="14" t="n">
        <v>8.090194055414628e-06</v>
      </c>
      <c r="AA219" s="14" t="n">
        <v>9.894886225355176e-06</v>
      </c>
      <c r="AB219" s="14" t="n">
        <v>1.623211905640932e-05</v>
      </c>
      <c r="AC219" s="14" t="n">
        <v>6.543767769112031e-07</v>
      </c>
      <c r="AD219" s="14" t="n">
        <v>0</v>
      </c>
      <c r="AE219" s="14" t="n">
        <v>1.571904474219319e-05</v>
      </c>
      <c r="AF219" s="14" t="n">
        <v>5.814943698513467e-06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6.288205123725446e-05</v>
      </c>
      <c r="AM219" s="14" t="n">
        <v>3.719687491768545e-06</v>
      </c>
      <c r="AN219" s="14" t="n">
        <v>3.300405951659536e-06</v>
      </c>
      <c r="AO219" s="14" t="n">
        <v>0</v>
      </c>
      <c r="AP219" s="14" t="n">
        <v>0</v>
      </c>
      <c r="AQ219" s="14" t="n">
        <v>0</v>
      </c>
      <c r="AR219" s="14" t="n">
        <v>6.037370823732649e-06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1.17998815413212e-10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2.279496046314253e-06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3.433428163613685e-05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8.592981077285431e-06</v>
      </c>
      <c r="ER219" s="14" t="n">
        <v>0</v>
      </c>
      <c r="ES219" s="14" t="n">
        <v>0.001876221338207956</v>
      </c>
      <c r="ET219" s="14" t="n">
        <v>0.003119635734724812</v>
      </c>
      <c r="EU219" s="14" t="n">
        <v>2.485677774931318e-08</v>
      </c>
      <c r="EV219" s="14" t="n">
        <v>1.546825013086536e-05</v>
      </c>
      <c r="EW219" s="14" t="n">
        <v>0</v>
      </c>
      <c r="EX219" s="14" t="n">
        <v>0</v>
      </c>
      <c r="EY219" s="14" t="n">
        <v>5.430518660050535e-10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1.17919370726181e-07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1.033493978881324e-06</v>
      </c>
      <c r="FZ219" s="14" t="n">
        <v>0.0002229984107601691</v>
      </c>
      <c r="GA219" s="14" t="n">
        <v>0</v>
      </c>
      <c r="GB219" s="14" t="n">
        <v>1.919544647576186e-05</v>
      </c>
      <c r="GC219" s="14" t="n">
        <v>0.0003719086721353137</v>
      </c>
      <c r="GD219" s="14" t="n">
        <v>0.0002726004168205321</v>
      </c>
      <c r="GE219" s="14" t="n">
        <v>0.000263990311900284</v>
      </c>
      <c r="GF219" s="14" t="n">
        <v>2.832288495208923e-05</v>
      </c>
      <c r="GG219" s="14" t="n">
        <v>0</v>
      </c>
      <c r="GH219" s="14" t="n">
        <v>0</v>
      </c>
      <c r="GI219" s="14" t="n">
        <v>0.0006922156675759709</v>
      </c>
      <c r="GJ219" s="14" t="n">
        <v>0</v>
      </c>
      <c r="GK219" s="14" t="n">
        <v>3.869160982985272e-11</v>
      </c>
      <c r="GL219" s="14" t="n">
        <v>0</v>
      </c>
      <c r="GM219" s="14" t="n">
        <v>1.293177332511186e-05</v>
      </c>
      <c r="GN219" s="14" t="n">
        <v>1.293177332511186e-05</v>
      </c>
      <c r="GO219" s="14" t="n">
        <v>0</v>
      </c>
      <c r="GP219" s="14" t="n">
        <v>0</v>
      </c>
      <c r="GQ219" s="14" t="n">
        <v>0.0001711614758411281</v>
      </c>
      <c r="GR219" s="14" t="n">
        <v>0.00236356409895528</v>
      </c>
      <c r="GS219" s="14" t="n">
        <v>0</v>
      </c>
      <c r="GT219" s="14" t="n">
        <v>0.001043281704377915</v>
      </c>
      <c r="GU219" s="14" t="n">
        <v>0</v>
      </c>
      <c r="GV219" s="14" t="n">
        <v>0.0002559318586012363</v>
      </c>
      <c r="GW219" s="14" t="n">
        <v>4.462439055680822e-05</v>
      </c>
      <c r="GX219" s="14" t="n">
        <v>0</v>
      </c>
      <c r="GY219" s="14" t="n">
        <v>0</v>
      </c>
      <c r="GZ219" s="14" t="n">
        <v>0.001511041364397155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0.0005246738063050434</v>
      </c>
      <c r="HI219" s="14" t="n">
        <v>0.0005246738063050434</v>
      </c>
      <c r="HJ219" s="14" t="n">
        <v>0.0005246738063050434</v>
      </c>
      <c r="HK219" s="14" t="n">
        <v>1.259297580113288e-05</v>
      </c>
      <c r="HL219" s="14" t="n">
        <v>1.293177332511186e-05</v>
      </c>
      <c r="HM219" s="14" t="n">
        <v>1.274618381852797e-05</v>
      </c>
      <c r="HN219" s="14" t="n">
        <v>0.0001561926639978483</v>
      </c>
      <c r="HO219" s="14" t="n">
        <v>0.0001561926639978483</v>
      </c>
      <c r="HP219" s="14" t="n">
        <v>0.0001561926639978483</v>
      </c>
      <c r="HQ219" s="14" t="n">
        <v>0</v>
      </c>
      <c r="HR219" s="14">
        <f>SUM(C219:HQ219)</f>
        <v/>
      </c>
      <c r="HT219" s="14" t="n">
        <v>0</v>
      </c>
      <c r="HU219" s="14" t="n">
        <v>0</v>
      </c>
      <c r="HV219" s="14">
        <f>HR219+HT219+HU219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0.0001644232257054408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0.0002140695970590096</v>
      </c>
      <c r="V220" s="13" t="n">
        <v>0.0001645576000211982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1.057947553990772e-06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0.001898858430198242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4.417169755389111e-07</v>
      </c>
      <c r="FR220" s="13" t="n">
        <v>0</v>
      </c>
      <c r="FS220" s="13" t="n">
        <v>6.707910102748798e-06</v>
      </c>
      <c r="FT220" s="13" t="n">
        <v>6.707910102748798e-06</v>
      </c>
      <c r="FU220" s="13" t="n">
        <v>6.707910102748798e-06</v>
      </c>
      <c r="FV220" s="13" t="n">
        <v>6.707910102748798e-06</v>
      </c>
      <c r="FW220" s="13" t="n">
        <v>6.707910102748798e-06</v>
      </c>
      <c r="FX220" s="13" t="n">
        <v>6.707910102748798e-06</v>
      </c>
      <c r="FY220" s="13" t="n">
        <v>3.875041477650413e-06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0.02353486726589382</v>
      </c>
      <c r="GE220" s="13" t="n">
        <v>0.001648282551988217</v>
      </c>
      <c r="GF220" s="13" t="n">
        <v>0.001512576087312198</v>
      </c>
      <c r="GG220" s="13" t="n">
        <v>0.1033880450170264</v>
      </c>
      <c r="GH220" s="13" t="n">
        <v>0.09064429338925102</v>
      </c>
      <c r="GI220" s="13" t="n">
        <v>0.03088153644146414</v>
      </c>
      <c r="GJ220" s="13" t="n">
        <v>0.1030847126393366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0.1033880450170264</v>
      </c>
      <c r="GP220" s="13" t="n">
        <v>0.1033880450170264</v>
      </c>
      <c r="GQ220" s="13" t="n">
        <v>0.09630808744437704</v>
      </c>
      <c r="GR220" s="13" t="n">
        <v>0.01155261297609292</v>
      </c>
      <c r="GS220" s="13" t="n">
        <v>0.03007771081004897</v>
      </c>
      <c r="GT220" s="13" t="n">
        <v>0</v>
      </c>
      <c r="GU220" s="13" t="n">
        <v>0</v>
      </c>
      <c r="GV220" s="13" t="n">
        <v>0.007721276157388369</v>
      </c>
      <c r="GW220" s="13" t="n">
        <v>0</v>
      </c>
      <c r="GX220" s="13" t="n">
        <v>0</v>
      </c>
      <c r="GY220" s="13" t="n">
        <v>0</v>
      </c>
      <c r="GZ220" s="13" t="n">
        <v>0.08069675947888243</v>
      </c>
      <c r="HA220" s="13" t="n">
        <v>0.01667714645263128</v>
      </c>
      <c r="HB220" s="13" t="n">
        <v>0.06624627802016517</v>
      </c>
      <c r="HC220" s="13" t="n">
        <v>0.0001068737426659959</v>
      </c>
      <c r="HD220" s="13" t="n">
        <v>0.02032805537031568</v>
      </c>
      <c r="HE220" s="13" t="n">
        <v>0.0001068737426659959</v>
      </c>
      <c r="HF220" s="13" t="n">
        <v>0.0001068737426659959</v>
      </c>
      <c r="HG220" s="13" t="n">
        <v>0</v>
      </c>
      <c r="HH220" s="13" t="n">
        <v>0.2022524635763718</v>
      </c>
      <c r="HI220" s="13" t="n">
        <v>0.2022524635763718</v>
      </c>
      <c r="HJ220" s="13" t="n">
        <v>0.2022524635763718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0</v>
      </c>
      <c r="HU220" s="13" t="n">
        <v>0</v>
      </c>
      <c r="HV220" s="13">
        <f>HR220+HT220+HU220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0</v>
      </c>
      <c r="HU221" s="14" t="n">
        <v>0</v>
      </c>
      <c r="HV221" s="14">
        <f>HR221+HT221+HU221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9.551420692051095e-07</v>
      </c>
      <c r="D222" s="13" t="n">
        <v>0.0001587928520342466</v>
      </c>
      <c r="E222" s="13" t="n">
        <v>0.01026480799573168</v>
      </c>
      <c r="F222" s="13" t="n">
        <v>1.852974850460198e-05</v>
      </c>
      <c r="G222" s="13" t="n">
        <v>0.003600697736423326</v>
      </c>
      <c r="H222" s="13" t="n">
        <v>2.896500419155099e-06</v>
      </c>
      <c r="I222" s="13" t="n">
        <v>0</v>
      </c>
      <c r="J222" s="13" t="n">
        <v>0</v>
      </c>
      <c r="K222" s="13" t="n">
        <v>2.3850582565856e-06</v>
      </c>
      <c r="L222" s="13" t="n">
        <v>0</v>
      </c>
      <c r="M222" s="13" t="n">
        <v>0.003698870356302106</v>
      </c>
      <c r="N222" s="13" t="n">
        <v>0.0004140335111187866</v>
      </c>
      <c r="O222" s="13" t="n">
        <v>0.002051263044043052</v>
      </c>
      <c r="P222" s="13" t="n">
        <v>0</v>
      </c>
      <c r="Q222" s="13" t="n">
        <v>0.07950519731889701</v>
      </c>
      <c r="R222" s="13" t="n">
        <v>0.07950519731889701</v>
      </c>
      <c r="S222" s="13" t="n">
        <v>0</v>
      </c>
      <c r="T222" s="13" t="n">
        <v>0</v>
      </c>
      <c r="U222" s="13" t="n">
        <v>0.0004737882955592519</v>
      </c>
      <c r="V222" s="13" t="n">
        <v>0.0008657173499059965</v>
      </c>
      <c r="W222" s="13" t="n">
        <v>0.0005645907068279732</v>
      </c>
      <c r="X222" s="13" t="n">
        <v>0.01067845832024029</v>
      </c>
      <c r="Y222" s="13" t="n">
        <v>0.001501677744179902</v>
      </c>
      <c r="Z222" s="13" t="n">
        <v>0.0009774014590913285</v>
      </c>
      <c r="AA222" s="13" t="n">
        <v>0.001539864544703578</v>
      </c>
      <c r="AB222" s="13" t="n">
        <v>0.00217935047364314</v>
      </c>
      <c r="AC222" s="13" t="n">
        <v>0.001018960129542434</v>
      </c>
      <c r="AD222" s="13" t="n">
        <v>0.0005488512857872476</v>
      </c>
      <c r="AE222" s="13" t="n">
        <v>0.001736757935053468</v>
      </c>
      <c r="AF222" s="13" t="n">
        <v>0.001139642885620183</v>
      </c>
      <c r="AG222" s="13" t="n">
        <v>0.002292300712891138</v>
      </c>
      <c r="AH222" s="13" t="n">
        <v>0.002412154672065527</v>
      </c>
      <c r="AI222" s="13" t="n">
        <v>0.002860082633083514</v>
      </c>
      <c r="AJ222" s="13" t="n">
        <v>0.002645533290942761</v>
      </c>
      <c r="AK222" s="13" t="n">
        <v>0.00171048967064112</v>
      </c>
      <c r="AL222" s="13" t="n">
        <v>0.007860889784752937</v>
      </c>
      <c r="AM222" s="13" t="n">
        <v>0.001266607234542814</v>
      </c>
      <c r="AN222" s="13" t="n">
        <v>0.002737345617355964</v>
      </c>
      <c r="AO222" s="13" t="n">
        <v>0.0007611967226617886</v>
      </c>
      <c r="AP222" s="13" t="n">
        <v>0.001170344607968809</v>
      </c>
      <c r="AQ222" s="13" t="n">
        <v>0.002386183476006626</v>
      </c>
      <c r="AR222" s="13" t="n">
        <v>0.002845646387945668</v>
      </c>
      <c r="AS222" s="13" t="n">
        <v>0.003375288070792099</v>
      </c>
      <c r="AT222" s="13" t="n">
        <v>0.00146189285612251</v>
      </c>
      <c r="AU222" s="13" t="n">
        <v>0</v>
      </c>
      <c r="AV222" s="13" t="n">
        <v>0.001463605941073492</v>
      </c>
      <c r="AW222" s="13" t="n">
        <v>0.001509794923070859</v>
      </c>
      <c r="AX222" s="13" t="n">
        <v>0.001522116680375104</v>
      </c>
      <c r="AY222" s="13" t="n">
        <v>0.001511700907749949</v>
      </c>
      <c r="AZ222" s="13" t="n">
        <v>0.001470539734054482</v>
      </c>
      <c r="BA222" s="13" t="n">
        <v>0.001463903251413136</v>
      </c>
      <c r="BB222" s="13" t="n">
        <v>0.001729808918446332</v>
      </c>
      <c r="BC222" s="13" t="n">
        <v>0.001463991252261995</v>
      </c>
      <c r="BD222" s="13" t="n">
        <v>0.001872285859598287</v>
      </c>
      <c r="BE222" s="13" t="n">
        <v>0.001870398609090833</v>
      </c>
      <c r="BF222" s="13" t="n">
        <v>0.0008062206181281696</v>
      </c>
      <c r="BG222" s="13" t="n">
        <v>0.0009228377882538532</v>
      </c>
      <c r="BH222" s="13" t="n">
        <v>0.001001437967276794</v>
      </c>
      <c r="BI222" s="13" t="n">
        <v>0.001017823389958535</v>
      </c>
      <c r="BJ222" s="13" t="n">
        <v>0.0009897361605898138</v>
      </c>
      <c r="BK222" s="13" t="n">
        <v>0.0009796707874295649</v>
      </c>
      <c r="BL222" s="13" t="n">
        <v>0.001454037616143304</v>
      </c>
      <c r="BM222" s="13" t="n">
        <v>0.006753792101821883</v>
      </c>
      <c r="BN222" s="13" t="n">
        <v>0.005951064872582373</v>
      </c>
      <c r="BO222" s="13" t="n">
        <v>0.003647259452267657</v>
      </c>
      <c r="BP222" s="13" t="n">
        <v>0.003093527078105379</v>
      </c>
      <c r="BQ222" s="13" t="n">
        <v>0.003453417356005993</v>
      </c>
      <c r="BR222" s="13" t="n">
        <v>0.001095586084023083</v>
      </c>
      <c r="BS222" s="13" t="n">
        <v>0.001094293606270572</v>
      </c>
      <c r="BT222" s="13" t="n">
        <v>0.001118981926507145</v>
      </c>
      <c r="BU222" s="13" t="n">
        <v>0.0007956026564113496</v>
      </c>
      <c r="BV222" s="13" t="n">
        <v>0.001310407311557771</v>
      </c>
      <c r="BW222" s="13" t="n">
        <v>0.001094293606270572</v>
      </c>
      <c r="BX222" s="13" t="n">
        <v>0.002803861785161109</v>
      </c>
      <c r="BY222" s="13" t="n">
        <v>0.004159783458817133</v>
      </c>
      <c r="BZ222" s="13" t="n">
        <v>0.004651029987319909</v>
      </c>
      <c r="CA222" s="13" t="n">
        <v>0.01278394301609291</v>
      </c>
      <c r="CB222" s="13" t="n">
        <v>0.00841498715661486</v>
      </c>
      <c r="CC222" s="13" t="n">
        <v>0.001117227600664595</v>
      </c>
      <c r="CD222" s="13" t="n">
        <v>0.0008623880458896853</v>
      </c>
      <c r="CE222" s="13" t="n">
        <v>0.01368533817864574</v>
      </c>
      <c r="CF222" s="13" t="n">
        <v>0.01573693959977126</v>
      </c>
      <c r="CG222" s="13" t="n">
        <v>0.01562901167279302</v>
      </c>
      <c r="CH222" s="13" t="n">
        <v>0.01327521843952372</v>
      </c>
      <c r="CI222" s="13" t="n">
        <v>0.0146493178646292</v>
      </c>
      <c r="CJ222" s="13" t="n">
        <v>0.001275969328487444</v>
      </c>
      <c r="CK222" s="13" t="n">
        <v>0.003538601252444127</v>
      </c>
      <c r="CL222" s="13" t="n">
        <v>0.0004916269128319526</v>
      </c>
      <c r="CM222" s="13" t="n">
        <v>0.007037171202531179</v>
      </c>
      <c r="CN222" s="13" t="n">
        <v>0.007280956685655991</v>
      </c>
      <c r="CO222" s="13" t="n">
        <v>0.007274866667872398</v>
      </c>
      <c r="CP222" s="13" t="n">
        <v>0.007276386815369562</v>
      </c>
      <c r="CQ222" s="13" t="n">
        <v>0.007281525100018582</v>
      </c>
      <c r="CR222" s="13" t="n">
        <v>0.006942177542103234</v>
      </c>
      <c r="CS222" s="13" t="n">
        <v>0.001730949104799216</v>
      </c>
      <c r="CT222" s="13" t="n">
        <v>0.002961651493968776</v>
      </c>
      <c r="CU222" s="13" t="n">
        <v>0.001539825973843646</v>
      </c>
      <c r="CV222" s="13" t="n">
        <v>0.001582640412878462</v>
      </c>
      <c r="CW222" s="13" t="n">
        <v>0.001539462671742627</v>
      </c>
      <c r="CX222" s="13" t="n">
        <v>0.004179951000323387</v>
      </c>
      <c r="CY222" s="13" t="n">
        <v>0.002349546977972867</v>
      </c>
      <c r="CZ222" s="13" t="n">
        <v>0.004519690892568856</v>
      </c>
      <c r="DA222" s="13" t="n">
        <v>0.001926332548814242</v>
      </c>
      <c r="DB222" s="13" t="n">
        <v>0.001541487620859809</v>
      </c>
      <c r="DC222" s="13" t="n">
        <v>0.0004772071001681498</v>
      </c>
      <c r="DD222" s="13" t="n">
        <v>0.0002918672256628629</v>
      </c>
      <c r="DE222" s="13" t="n">
        <v>0.0007612474702628797</v>
      </c>
      <c r="DF222" s="13" t="n">
        <v>0.00431943842404449</v>
      </c>
      <c r="DG222" s="13" t="n">
        <v>0.004355769694692228</v>
      </c>
      <c r="DH222" s="13" t="n">
        <v>0.003301987354366205</v>
      </c>
      <c r="DI222" s="13" t="n">
        <v>0.006848737668991149</v>
      </c>
      <c r="DJ222" s="13" t="n">
        <v>0.001968750560120699</v>
      </c>
      <c r="DK222" s="13" t="n">
        <v>0.002147801906685686</v>
      </c>
      <c r="DL222" s="13" t="n">
        <v>0.001910566152042008</v>
      </c>
      <c r="DM222" s="13" t="n">
        <v>0.003125774876422939</v>
      </c>
      <c r="DN222" s="13" t="n">
        <v>0.002763916718252807</v>
      </c>
      <c r="DO222" s="13" t="n">
        <v>0.002387283884902939</v>
      </c>
      <c r="DP222" s="13" t="n">
        <v>0.003514939381202337</v>
      </c>
      <c r="DQ222" s="13" t="n">
        <v>0.003051721483512531</v>
      </c>
      <c r="DR222" s="13" t="n">
        <v>0.002288601658396206</v>
      </c>
      <c r="DS222" s="13" t="n">
        <v>0.002376032531039896</v>
      </c>
      <c r="DT222" s="13" t="n">
        <v>0.002570255633890132</v>
      </c>
      <c r="DU222" s="13" t="n">
        <v>0.002460247852797614</v>
      </c>
      <c r="DV222" s="13" t="n">
        <v>0.001108748560734884</v>
      </c>
      <c r="DW222" s="13" t="n">
        <v>0.003206629164757245</v>
      </c>
      <c r="DX222" s="13" t="n">
        <v>0.003897648215560987</v>
      </c>
      <c r="DY222" s="13" t="n">
        <v>0.0008384196967139687</v>
      </c>
      <c r="DZ222" s="13" t="n">
        <v>0.001100495051149445</v>
      </c>
      <c r="EA222" s="13" t="n">
        <v>0.0002630118822328501</v>
      </c>
      <c r="EB222" s="13" t="n">
        <v>0.0007735078328897381</v>
      </c>
      <c r="EC222" s="13" t="n">
        <v>0.001086752636223822</v>
      </c>
      <c r="ED222" s="13" t="n">
        <v>0.000998536253350584</v>
      </c>
      <c r="EE222" s="13" t="n">
        <v>0.003375936239651708</v>
      </c>
      <c r="EF222" s="13" t="n">
        <v>0.007417182407235877</v>
      </c>
      <c r="EG222" s="13" t="n">
        <v>0.0002080609297736415</v>
      </c>
      <c r="EH222" s="13" t="n">
        <v>0.007383960371993642</v>
      </c>
      <c r="EI222" s="13" t="n">
        <v>0.00624692990705215</v>
      </c>
      <c r="EJ222" s="13" t="n">
        <v>0.002468418550110323</v>
      </c>
      <c r="EK222" s="13" t="n">
        <v>0.007200725306694723</v>
      </c>
      <c r="EL222" s="13" t="n">
        <v>0.007349119048738285</v>
      </c>
      <c r="EM222" s="13" t="n">
        <v>0.0002451637334943966</v>
      </c>
      <c r="EN222" s="13" t="n">
        <v>0.0002630537889473349</v>
      </c>
      <c r="EO222" s="13" t="n">
        <v>0.0004006288852016911</v>
      </c>
      <c r="EP222" s="13" t="n">
        <v>0.0002814408383359841</v>
      </c>
      <c r="EQ222" s="13" t="n">
        <v>0.03892387317027054</v>
      </c>
      <c r="ER222" s="13" t="n">
        <v>0</v>
      </c>
      <c r="ES222" s="13" t="n">
        <v>0.11462516415193</v>
      </c>
      <c r="ET222" s="13" t="n">
        <v>0.3336215572925494</v>
      </c>
      <c r="EU222" s="13" t="n">
        <v>0.003206706530067361</v>
      </c>
      <c r="EV222" s="13" t="n">
        <v>0.01145650771753721</v>
      </c>
      <c r="EW222" s="13" t="n">
        <v>0.001982301774749689</v>
      </c>
      <c r="EX222" s="13" t="n">
        <v>0.001982301774749689</v>
      </c>
      <c r="EY222" s="13" t="n">
        <v>2.017432460013774e-05</v>
      </c>
      <c r="EZ222" s="13" t="n">
        <v>0</v>
      </c>
      <c r="FA222" s="13" t="n">
        <v>0.01619155677183333</v>
      </c>
      <c r="FB222" s="13" t="n">
        <v>0.001068018152513403</v>
      </c>
      <c r="FC222" s="13" t="n">
        <v>0.001068018152513403</v>
      </c>
      <c r="FD222" s="13" t="n">
        <v>0.0634863431160505</v>
      </c>
      <c r="FE222" s="13" t="n">
        <v>0.06348768612591096</v>
      </c>
      <c r="FF222" s="13" t="n">
        <v>0.1569531458317412</v>
      </c>
      <c r="FG222" s="13" t="n">
        <v>0.1569531458317412</v>
      </c>
      <c r="FH222" s="13" t="n">
        <v>0.1569531458317412</v>
      </c>
      <c r="FI222" s="13" t="n">
        <v>0.1569531458317412</v>
      </c>
      <c r="FJ222" s="13" t="n">
        <v>0.0009588358604982841</v>
      </c>
      <c r="FK222" s="13" t="n">
        <v>0.0004649588211322343</v>
      </c>
      <c r="FL222" s="13" t="n">
        <v>0.0004750749517387048</v>
      </c>
      <c r="FM222" s="13" t="n">
        <v>0.000466448889349557</v>
      </c>
      <c r="FN222" s="13" t="n">
        <v>0</v>
      </c>
      <c r="FO222" s="13" t="n">
        <v>0</v>
      </c>
      <c r="FP222" s="13" t="n">
        <v>0.05359326738189929</v>
      </c>
      <c r="FQ222" s="13" t="n">
        <v>0.03007915743521468</v>
      </c>
      <c r="FR222" s="13" t="n">
        <v>0.05359326738189929</v>
      </c>
      <c r="FS222" s="13" t="n">
        <v>0.008819845582861453</v>
      </c>
      <c r="FT222" s="13" t="n">
        <v>0.008819845582861453</v>
      </c>
      <c r="FU222" s="13" t="n">
        <v>0.008819845582861453</v>
      </c>
      <c r="FV222" s="13" t="n">
        <v>0.008819845582861453</v>
      </c>
      <c r="FW222" s="13" t="n">
        <v>0.008819845582861453</v>
      </c>
      <c r="FX222" s="13" t="n">
        <v>0.008819845582861453</v>
      </c>
      <c r="FY222" s="13" t="n">
        <v>0.0005034380063963808</v>
      </c>
      <c r="FZ222" s="13" t="n">
        <v>0.02303951754199504</v>
      </c>
      <c r="GA222" s="13" t="n">
        <v>0</v>
      </c>
      <c r="GB222" s="13" t="n">
        <v>0.04217941796044196</v>
      </c>
      <c r="GC222" s="13" t="n">
        <v>0.02395272109438458</v>
      </c>
      <c r="GD222" s="13" t="n">
        <v>0.1026157409648567</v>
      </c>
      <c r="GE222" s="13" t="n">
        <v>0.004825868906679608</v>
      </c>
      <c r="GF222" s="13" t="n">
        <v>0.004356499123586225</v>
      </c>
      <c r="GG222" s="13" t="n">
        <v>1.438702609213497</v>
      </c>
      <c r="GH222" s="13" t="n">
        <v>1.261878860927182</v>
      </c>
      <c r="GI222" s="13" t="n">
        <v>0.500840582794394</v>
      </c>
      <c r="GJ222" s="13" t="n">
        <v>1.434501910631841</v>
      </c>
      <c r="GK222" s="13" t="n">
        <v>0.0346193835984128</v>
      </c>
      <c r="GL222" s="13" t="n">
        <v>0.04296213376273599</v>
      </c>
      <c r="GM222" s="13" t="n">
        <v>0.01295009257183661</v>
      </c>
      <c r="GN222" s="13" t="n">
        <v>0.01295009257183661</v>
      </c>
      <c r="GO222" s="13" t="n">
        <v>1.438702609213497</v>
      </c>
      <c r="GP222" s="13" t="n">
        <v>1.438702609213497</v>
      </c>
      <c r="GQ222" s="13" t="n">
        <v>1.358619661151222</v>
      </c>
      <c r="GR222" s="13" t="n">
        <v>0.3742665977693826</v>
      </c>
      <c r="GS222" s="13" t="n">
        <v>0.09535978179924469</v>
      </c>
      <c r="GT222" s="13" t="n">
        <v>8.90392743558708e-05</v>
      </c>
      <c r="GU222" s="13" t="n">
        <v>0.00032306294773626</v>
      </c>
      <c r="GV222" s="13" t="n">
        <v>0.03601873006198247</v>
      </c>
      <c r="GW222" s="13" t="n">
        <v>0.00806883456508997</v>
      </c>
      <c r="GX222" s="13" t="n">
        <v>0.003420951241776391</v>
      </c>
      <c r="GY222" s="13" t="n">
        <v>0.003704237356301638</v>
      </c>
      <c r="GZ222" s="13" t="n">
        <v>0.2324216050319173</v>
      </c>
      <c r="HA222" s="13" t="n">
        <v>0.1980560195467346</v>
      </c>
      <c r="HB222" s="13" t="n">
        <v>0.1015368515994058</v>
      </c>
      <c r="HC222" s="13" t="n">
        <v>7.532331241212487</v>
      </c>
      <c r="HD222" s="13" t="n">
        <v>0.1621642776242848</v>
      </c>
      <c r="HE222" s="13" t="n">
        <v>7.532331241212487</v>
      </c>
      <c r="HF222" s="13" t="n">
        <v>7.532331241212487</v>
      </c>
      <c r="HG222" s="13" t="n">
        <v>0.006147695189316888</v>
      </c>
      <c r="HH222" s="13" t="n">
        <v>1.908773780630164</v>
      </c>
      <c r="HI222" s="13" t="n">
        <v>1.908773780630164</v>
      </c>
      <c r="HJ222" s="13" t="n">
        <v>1.908773780630164</v>
      </c>
      <c r="HK222" s="13" t="n">
        <v>0.01286793727840295</v>
      </c>
      <c r="HL222" s="13" t="n">
        <v>0.01295009257183661</v>
      </c>
      <c r="HM222" s="13" t="n">
        <v>0.01290508881799408</v>
      </c>
      <c r="HN222" s="13" t="n">
        <v>0.04036420413070009</v>
      </c>
      <c r="HO222" s="13" t="n">
        <v>0.04036420413070009</v>
      </c>
      <c r="HP222" s="13" t="n">
        <v>0.04036420413070009</v>
      </c>
      <c r="HQ222" s="13" t="n">
        <v>0</v>
      </c>
      <c r="HR222" s="13">
        <f>SUM(C222:HQ222)</f>
        <v/>
      </c>
      <c r="HT222" s="13" t="n">
        <v>0</v>
      </c>
      <c r="HU222" s="13" t="n">
        <v>0</v>
      </c>
      <c r="HV222" s="13">
        <f>HR222+HT222+HU222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0</v>
      </c>
      <c r="HU223" s="14" t="n">
        <v>0</v>
      </c>
      <c r="HV223" s="14">
        <f>HR223+HT223+HU223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0.000910652161439039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0.001426594361477062</v>
      </c>
      <c r="M224" s="13" t="n">
        <v>0.0008753120719616559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0.001012198528671128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0.0006055167220162985</v>
      </c>
      <c r="GJ224" s="13" t="n">
        <v>0</v>
      </c>
      <c r="GK224" s="13" t="n">
        <v>0</v>
      </c>
      <c r="GL224" s="13" t="n">
        <v>0</v>
      </c>
      <c r="GM224" s="13" t="n">
        <v>0.01148226617110627</v>
      </c>
      <c r="GN224" s="13" t="n">
        <v>0.01148226617110627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0.04818921475639305</v>
      </c>
      <c r="HD224" s="13" t="n">
        <v>0</v>
      </c>
      <c r="HE224" s="13" t="n">
        <v>0.04818921475639305</v>
      </c>
      <c r="HF224" s="13" t="n">
        <v>0.04818921475639305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0.01117512839753948</v>
      </c>
      <c r="HL224" s="13" t="n">
        <v>0.01148226617110627</v>
      </c>
      <c r="HM224" s="13" t="n">
        <v>0.01131401952284248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0</v>
      </c>
      <c r="HU224" s="13" t="n">
        <v>0</v>
      </c>
      <c r="HV224" s="13">
        <f>HR224+HT224+HU224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0.3134750849902685</v>
      </c>
      <c r="FG225" s="14" t="n">
        <v>0.3134750849902685</v>
      </c>
      <c r="FH225" s="14" t="n">
        <v>0.3134750849902685</v>
      </c>
      <c r="FI225" s="14" t="n">
        <v>0.3134750849902685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0.06970660390781716</v>
      </c>
      <c r="FT225" s="14" t="n">
        <v>0.06970660390781716</v>
      </c>
      <c r="FU225" s="14" t="n">
        <v>0.06970660390781716</v>
      </c>
      <c r="FV225" s="14" t="n">
        <v>0.06970660390781716</v>
      </c>
      <c r="FW225" s="14" t="n">
        <v>0.06970660390781716</v>
      </c>
      <c r="FX225" s="14" t="n">
        <v>0.06970660390781716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0.4767513431227836</v>
      </c>
      <c r="HD225" s="14" t="n">
        <v>0</v>
      </c>
      <c r="HE225" s="14" t="n">
        <v>0.4767513431227836</v>
      </c>
      <c r="HF225" s="14" t="n">
        <v>0.4767513431227836</v>
      </c>
      <c r="HG225" s="14" t="n">
        <v>0</v>
      </c>
      <c r="HH225" s="14" t="n">
        <v>0.6631477143416358</v>
      </c>
      <c r="HI225" s="14" t="n">
        <v>0.6631477143416358</v>
      </c>
      <c r="HJ225" s="14" t="n">
        <v>0.6631477143416358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0</v>
      </c>
      <c r="HU225" s="14" t="n">
        <v>0</v>
      </c>
      <c r="HV225" s="14">
        <f>HR225+HT225+HU225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0.01150554548883989</v>
      </c>
      <c r="D226" s="13" t="n">
        <v>0.01152038422330932</v>
      </c>
      <c r="E226" s="13" t="n">
        <v>0.01289814647026327</v>
      </c>
      <c r="F226" s="13" t="n">
        <v>0.01136553503926096</v>
      </c>
      <c r="G226" s="13" t="n">
        <v>0.002412596814006215</v>
      </c>
      <c r="H226" s="13" t="n">
        <v>0.0115045789880723</v>
      </c>
      <c r="I226" s="13" t="n">
        <v>0.01151023426535551</v>
      </c>
      <c r="J226" s="13" t="n">
        <v>0.01151023426535551</v>
      </c>
      <c r="K226" s="13" t="n">
        <v>0.01149147745486478</v>
      </c>
      <c r="L226" s="13" t="n">
        <v>0</v>
      </c>
      <c r="M226" s="13" t="n">
        <v>1.828383387897297e-06</v>
      </c>
      <c r="N226" s="13" t="n">
        <v>0.0006510484246028907</v>
      </c>
      <c r="O226" s="13" t="n">
        <v>0</v>
      </c>
      <c r="P226" s="13" t="n">
        <v>4.910757970073928e-05</v>
      </c>
      <c r="Q226" s="13" t="n">
        <v>0.001551244510155739</v>
      </c>
      <c r="R226" s="13" t="n">
        <v>0.001551244510155739</v>
      </c>
      <c r="S226" s="13" t="n">
        <v>0</v>
      </c>
      <c r="T226" s="13" t="n">
        <v>0.007610953779987933</v>
      </c>
      <c r="U226" s="13" t="n">
        <v>0.002486380440023367</v>
      </c>
      <c r="V226" s="13" t="n">
        <v>0.003491232752612445</v>
      </c>
      <c r="W226" s="13" t="n">
        <v>1.955376383718147e-06</v>
      </c>
      <c r="X226" s="13" t="n">
        <v>1.655377130705578e-07</v>
      </c>
      <c r="Y226" s="13" t="n">
        <v>0.0001055042566125981</v>
      </c>
      <c r="Z226" s="13" t="n">
        <v>0.0007356787619977933</v>
      </c>
      <c r="AA226" s="13" t="n">
        <v>0.0004740094450045748</v>
      </c>
      <c r="AB226" s="13" t="n">
        <v>0.002539446546201423</v>
      </c>
      <c r="AC226" s="13" t="n">
        <v>0.0237162598596422</v>
      </c>
      <c r="AD226" s="13" t="n">
        <v>0.02470538081534404</v>
      </c>
      <c r="AE226" s="13" t="n">
        <v>0.0001749757451264533</v>
      </c>
      <c r="AF226" s="13" t="n">
        <v>6.473572252627497e-05</v>
      </c>
      <c r="AG226" s="13" t="n">
        <v>3.433324246153404e-06</v>
      </c>
      <c r="AH226" s="13" t="n">
        <v>0.0003344631758550593</v>
      </c>
      <c r="AI226" s="13" t="n">
        <v>0.0002845730021016142</v>
      </c>
      <c r="AJ226" s="13" t="n">
        <v>3.678637026119828e-05</v>
      </c>
      <c r="AK226" s="13" t="n">
        <v>0</v>
      </c>
      <c r="AL226" s="13" t="n">
        <v>0.003110460720683571</v>
      </c>
      <c r="AM226" s="13" t="n">
        <v>0.0005838314505432472</v>
      </c>
      <c r="AN226" s="13" t="n">
        <v>0.005909996737474807</v>
      </c>
      <c r="AO226" s="13" t="n">
        <v>0.00123823833097148</v>
      </c>
      <c r="AP226" s="13" t="n">
        <v>5.306807383496722e-06</v>
      </c>
      <c r="AQ226" s="13" t="n">
        <v>9.873026131599097e-06</v>
      </c>
      <c r="AR226" s="13" t="n">
        <v>0.001686542476644854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0.0001773593227512482</v>
      </c>
      <c r="AX226" s="13" t="n">
        <v>2.669371245240423e-05</v>
      </c>
      <c r="AY226" s="13" t="n">
        <v>0.0001430296262285388</v>
      </c>
      <c r="AZ226" s="13" t="n">
        <v>2.96503596830822e-05</v>
      </c>
      <c r="BA226" s="13" t="n">
        <v>0</v>
      </c>
      <c r="BB226" s="13" t="n">
        <v>1.097284212466372e-05</v>
      </c>
      <c r="BC226" s="13" t="n">
        <v>0</v>
      </c>
      <c r="BD226" s="13" t="n">
        <v>2.395715908139844e-05</v>
      </c>
      <c r="BE226" s="13" t="n">
        <v>0</v>
      </c>
      <c r="BF226" s="13" t="n">
        <v>6.75582726533857e-08</v>
      </c>
      <c r="BG226" s="13" t="n">
        <v>0.001937037736929221</v>
      </c>
      <c r="BH226" s="13" t="n">
        <v>7.590330173123847e-05</v>
      </c>
      <c r="BI226" s="13" t="n">
        <v>0.0002957719433781014</v>
      </c>
      <c r="BJ226" s="13" t="n">
        <v>6.049153935169743e-05</v>
      </c>
      <c r="BK226" s="13" t="n">
        <v>1.912108699017688e-06</v>
      </c>
      <c r="BL226" s="13" t="n">
        <v>4.722044655382279e-05</v>
      </c>
      <c r="BM226" s="13" t="n">
        <v>0</v>
      </c>
      <c r="BN226" s="13" t="n">
        <v>0</v>
      </c>
      <c r="BO226" s="13" t="n">
        <v>0.0002470412945895984</v>
      </c>
      <c r="BP226" s="13" t="n">
        <v>7.014128560586715e-05</v>
      </c>
      <c r="BQ226" s="13" t="n">
        <v>0</v>
      </c>
      <c r="BR226" s="13" t="n">
        <v>1.093618883502343e-06</v>
      </c>
      <c r="BS226" s="13" t="n">
        <v>0</v>
      </c>
      <c r="BT226" s="13" t="n">
        <v>2.454021767094748e-05</v>
      </c>
      <c r="BU226" s="13" t="n">
        <v>2.354116475715784e-05</v>
      </c>
      <c r="BV226" s="13" t="n">
        <v>0.0004364605395269189</v>
      </c>
      <c r="BW226" s="13" t="n">
        <v>0</v>
      </c>
      <c r="BX226" s="13" t="n">
        <v>0.002616882428517187</v>
      </c>
      <c r="BY226" s="13" t="n">
        <v>0.004748400968410326</v>
      </c>
      <c r="BZ226" s="13" t="n">
        <v>0.005618169756762268</v>
      </c>
      <c r="CA226" s="13" t="n">
        <v>0.02529858884555952</v>
      </c>
      <c r="CB226" s="13" t="n">
        <v>0.008668084958397925</v>
      </c>
      <c r="CC226" s="13" t="n">
        <v>0.0003422120832305025</v>
      </c>
      <c r="CD226" s="13" t="n">
        <v>0.0001785425456796373</v>
      </c>
      <c r="CE226" s="13" t="n">
        <v>0.02790290627236418</v>
      </c>
      <c r="CF226" s="13" t="n">
        <v>0.0325631303333389</v>
      </c>
      <c r="CG226" s="13" t="n">
        <v>0.03227332045679345</v>
      </c>
      <c r="CH226" s="13" t="n">
        <v>0.02748841336317859</v>
      </c>
      <c r="CI226" s="13" t="n">
        <v>0.03005039826212852</v>
      </c>
      <c r="CJ226" s="13" t="n">
        <v>1.790873459868557e-05</v>
      </c>
      <c r="CK226" s="13" t="n">
        <v>9.367810735545231e-05</v>
      </c>
      <c r="CL226" s="13" t="n">
        <v>4.213310794972176e-05</v>
      </c>
      <c r="CM226" s="13" t="n">
        <v>1.511340084029949e-06</v>
      </c>
      <c r="CN226" s="13" t="n">
        <v>2.025187821462699e-07</v>
      </c>
      <c r="CO226" s="13" t="n">
        <v>2.372314385411601e-06</v>
      </c>
      <c r="CP226" s="13" t="n">
        <v>3.424008202098031e-08</v>
      </c>
      <c r="CQ226" s="13" t="n">
        <v>0</v>
      </c>
      <c r="CR226" s="13" t="n">
        <v>7.154792456901503e-05</v>
      </c>
      <c r="CS226" s="13" t="n">
        <v>0.006712638374098344</v>
      </c>
      <c r="CT226" s="13" t="n">
        <v>0.009777365929004722</v>
      </c>
      <c r="CU226" s="13" t="n">
        <v>0.006204978040622955</v>
      </c>
      <c r="CV226" s="13" t="n">
        <v>0.005118470765594526</v>
      </c>
      <c r="CW226" s="13" t="n">
        <v>0.006193419817820453</v>
      </c>
      <c r="CX226" s="13" t="n">
        <v>0.000108820514210987</v>
      </c>
      <c r="CY226" s="13" t="n">
        <v>0.005522353072910018</v>
      </c>
      <c r="CZ226" s="13" t="n">
        <v>0.002861194729253725</v>
      </c>
      <c r="DA226" s="13" t="n">
        <v>0.0004093927901336291</v>
      </c>
      <c r="DB226" s="13" t="n">
        <v>0.0002808320447878729</v>
      </c>
      <c r="DC226" s="13" t="n">
        <v>0</v>
      </c>
      <c r="DD226" s="13" t="n">
        <v>0</v>
      </c>
      <c r="DE226" s="13" t="n">
        <v>0.001227446695260378</v>
      </c>
      <c r="DF226" s="13" t="n">
        <v>0.0004428244388104307</v>
      </c>
      <c r="DG226" s="13" t="n">
        <v>0.0001505241160772711</v>
      </c>
      <c r="DH226" s="13" t="n">
        <v>0.007247322541229239</v>
      </c>
      <c r="DI226" s="13" t="n">
        <v>0.002910509750697993</v>
      </c>
      <c r="DJ226" s="13" t="n">
        <v>0.0006466433166596855</v>
      </c>
      <c r="DK226" s="13" t="n">
        <v>0.001620739218571323</v>
      </c>
      <c r="DL226" s="13" t="n">
        <v>0</v>
      </c>
      <c r="DM226" s="13" t="n">
        <v>0.006213287938736968</v>
      </c>
      <c r="DN226" s="13" t="n">
        <v>0.005605250688393238</v>
      </c>
      <c r="DO226" s="13" t="n">
        <v>1.564351346564788e-05</v>
      </c>
      <c r="DP226" s="13" t="n">
        <v>0.008464370700839375</v>
      </c>
      <c r="DQ226" s="13" t="n">
        <v>0.004694986484231597</v>
      </c>
      <c r="DR226" s="13" t="n">
        <v>4.475494465169824e-07</v>
      </c>
      <c r="DS226" s="13" t="n">
        <v>0</v>
      </c>
      <c r="DT226" s="13" t="n">
        <v>0</v>
      </c>
      <c r="DU226" s="13" t="n">
        <v>0.0005507844067245138</v>
      </c>
      <c r="DV226" s="13" t="n">
        <v>4.044168662606301e-05</v>
      </c>
      <c r="DW226" s="13" t="n">
        <v>0.006482553116320033</v>
      </c>
      <c r="DX226" s="13" t="n">
        <v>0.000626053399658537</v>
      </c>
      <c r="DY226" s="13" t="n">
        <v>2.683982756564224e-05</v>
      </c>
      <c r="DZ226" s="13" t="n">
        <v>0.0002551518325238061</v>
      </c>
      <c r="EA226" s="13" t="n">
        <v>0</v>
      </c>
      <c r="EB226" s="13" t="n">
        <v>0</v>
      </c>
      <c r="EC226" s="13" t="n">
        <v>0.00234022451018921</v>
      </c>
      <c r="ED226" s="13" t="n">
        <v>0.0003800847491031123</v>
      </c>
      <c r="EE226" s="13" t="n">
        <v>0</v>
      </c>
      <c r="EF226" s="13" t="n">
        <v>0</v>
      </c>
      <c r="EG226" s="13" t="n">
        <v>0</v>
      </c>
      <c r="EH226" s="13" t="n">
        <v>2.852810263067192e-05</v>
      </c>
      <c r="EI226" s="13" t="n">
        <v>5.359030762396929e-05</v>
      </c>
      <c r="EJ226" s="13" t="n">
        <v>0.0005154143744686223</v>
      </c>
      <c r="EK226" s="13" t="n">
        <v>0.00259985633718634</v>
      </c>
      <c r="EL226" s="13" t="n">
        <v>0.001808583558285846</v>
      </c>
      <c r="EM226" s="13" t="n">
        <v>0</v>
      </c>
      <c r="EN226" s="13" t="n">
        <v>0</v>
      </c>
      <c r="EO226" s="13" t="n">
        <v>0</v>
      </c>
      <c r="EP226" s="13" t="n">
        <v>2.809975407161306e-05</v>
      </c>
      <c r="EQ226" s="13" t="n">
        <v>0.008441215257034861</v>
      </c>
      <c r="ER226" s="13" t="n">
        <v>0</v>
      </c>
      <c r="ES226" s="13" t="n">
        <v>0.02178342604391189</v>
      </c>
      <c r="ET226" s="13" t="n">
        <v>0.05662042462068424</v>
      </c>
      <c r="EU226" s="13" t="n">
        <v>0.002175066622339846</v>
      </c>
      <c r="EV226" s="13" t="n">
        <v>0.02343120835661911</v>
      </c>
      <c r="EW226" s="13" t="n">
        <v>3.495465821377729e-05</v>
      </c>
      <c r="EX226" s="13" t="n">
        <v>3.495465821377729e-05</v>
      </c>
      <c r="EY226" s="13" t="n">
        <v>0.007787902011939748</v>
      </c>
      <c r="EZ226" s="13" t="n">
        <v>0.007756222550778708</v>
      </c>
      <c r="FA226" s="13" t="n">
        <v>0.002337333943184611</v>
      </c>
      <c r="FB226" s="13" t="n">
        <v>0.0001450382240948784</v>
      </c>
      <c r="FC226" s="13" t="n">
        <v>0.0001450382240948784</v>
      </c>
      <c r="FD226" s="13" t="n">
        <v>0.031686912332841</v>
      </c>
      <c r="FE226" s="13" t="n">
        <v>0.03168758524622</v>
      </c>
      <c r="FF226" s="13" t="n">
        <v>0.02345561043862789</v>
      </c>
      <c r="FG226" s="13" t="n">
        <v>0.02345561043862789</v>
      </c>
      <c r="FH226" s="13" t="n">
        <v>0.02345561043862789</v>
      </c>
      <c r="FI226" s="13" t="n">
        <v>0.02345561043862789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0.001551260022600836</v>
      </c>
      <c r="FQ226" s="13" t="n">
        <v>0.002097469711344284</v>
      </c>
      <c r="FR226" s="13" t="n">
        <v>0.001551260022600836</v>
      </c>
      <c r="FS226" s="13" t="n">
        <v>0.02195941728576459</v>
      </c>
      <c r="FT226" s="13" t="n">
        <v>0.02195941728576459</v>
      </c>
      <c r="FU226" s="13" t="n">
        <v>0.02195941728576459</v>
      </c>
      <c r="FV226" s="13" t="n">
        <v>0.02195941728576459</v>
      </c>
      <c r="FW226" s="13" t="n">
        <v>0.02195941728576459</v>
      </c>
      <c r="FX226" s="13" t="n">
        <v>0.02195941728576459</v>
      </c>
      <c r="FY226" s="13" t="n">
        <v>0.00183394330968651</v>
      </c>
      <c r="FZ226" s="13" t="n">
        <v>0.04949267747366875</v>
      </c>
      <c r="GA226" s="13" t="n">
        <v>0</v>
      </c>
      <c r="GB226" s="13" t="n">
        <v>0</v>
      </c>
      <c r="GC226" s="13" t="n">
        <v>0.004304963007199722</v>
      </c>
      <c r="GD226" s="13" t="n">
        <v>0.00554737401395029</v>
      </c>
      <c r="GE226" s="13" t="n">
        <v>0.01122830252426143</v>
      </c>
      <c r="GF226" s="13" t="n">
        <v>0.01015472499169456</v>
      </c>
      <c r="GG226" s="13" t="n">
        <v>0.04790001053217333</v>
      </c>
      <c r="GH226" s="13" t="n">
        <v>0.04262747146643221</v>
      </c>
      <c r="GI226" s="13" t="n">
        <v>0.02635983073022145</v>
      </c>
      <c r="GJ226" s="13" t="n">
        <v>0.04775949781478621</v>
      </c>
      <c r="GK226" s="13" t="n">
        <v>0.001219925428126435</v>
      </c>
      <c r="GL226" s="13" t="n">
        <v>0.001551244510155739</v>
      </c>
      <c r="GM226" s="13" t="n">
        <v>0.008601309535021312</v>
      </c>
      <c r="GN226" s="13" t="n">
        <v>0.008601309535021312</v>
      </c>
      <c r="GO226" s="13" t="n">
        <v>0.04790001053217333</v>
      </c>
      <c r="GP226" s="13" t="n">
        <v>0.04790001053217333</v>
      </c>
      <c r="GQ226" s="13" t="n">
        <v>0.04804058740134026</v>
      </c>
      <c r="GR226" s="13" t="n">
        <v>0.04230251478724335</v>
      </c>
      <c r="GS226" s="13" t="n">
        <v>0</v>
      </c>
      <c r="GT226" s="13" t="n">
        <v>0.01102060876388679</v>
      </c>
      <c r="GU226" s="13" t="n">
        <v>0</v>
      </c>
      <c r="GV226" s="13" t="n">
        <v>0.002301021530591862</v>
      </c>
      <c r="GW226" s="13" t="n">
        <v>0.007754134437591857</v>
      </c>
      <c r="GX226" s="13" t="n">
        <v>0.001417622398130776</v>
      </c>
      <c r="GY226" s="13" t="n">
        <v>0.01024132444605476</v>
      </c>
      <c r="GZ226" s="13" t="n">
        <v>0.5417601184513718</v>
      </c>
      <c r="HA226" s="13" t="n">
        <v>0.06267587820297339</v>
      </c>
      <c r="HB226" s="13" t="n">
        <v>0</v>
      </c>
      <c r="HC226" s="13" t="n">
        <v>0.03307319832249684</v>
      </c>
      <c r="HD226" s="13" t="n">
        <v>0.0003550604814599646</v>
      </c>
      <c r="HE226" s="13" t="n">
        <v>0.03307319832249684</v>
      </c>
      <c r="HF226" s="13" t="n">
        <v>0.03307319832249684</v>
      </c>
      <c r="HG226" s="13" t="n">
        <v>0</v>
      </c>
      <c r="HH226" s="13" t="n">
        <v>0.02591605255825794</v>
      </c>
      <c r="HI226" s="13" t="n">
        <v>0.02591605255825794</v>
      </c>
      <c r="HJ226" s="13" t="n">
        <v>0.02591605255825794</v>
      </c>
      <c r="HK226" s="13" t="n">
        <v>0.008993644954626444</v>
      </c>
      <c r="HL226" s="13" t="n">
        <v>0.008601309535021312</v>
      </c>
      <c r="HM226" s="13" t="n">
        <v>0.008816226503967095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0</v>
      </c>
      <c r="HU226" s="13" t="n">
        <v>0</v>
      </c>
      <c r="HV226" s="13">
        <f>HR226+HT226+HU226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0.0001805557043799607</v>
      </c>
      <c r="E227" s="14" t="n">
        <v>0.01183490412952778</v>
      </c>
      <c r="F227" s="14" t="n">
        <v>0</v>
      </c>
      <c r="G227" s="14" t="n">
        <v>0.004151457821903334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0.0005776245512435028</v>
      </c>
      <c r="Z227" s="14" t="n">
        <v>0.0004930447091818494</v>
      </c>
      <c r="AA227" s="14" t="n">
        <v>0.0006030289592500632</v>
      </c>
      <c r="AB227" s="14" t="n">
        <v>0.0009892420830395425</v>
      </c>
      <c r="AC227" s="14" t="n">
        <v>8.068486215224008e-05</v>
      </c>
      <c r="AD227" s="14" t="n">
        <v>0</v>
      </c>
      <c r="AE227" s="14" t="n">
        <v>0.0009579735406153884</v>
      </c>
      <c r="AF227" s="14" t="n">
        <v>0.0003543829981214787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0.007753376670664533</v>
      </c>
      <c r="AM227" s="14" t="n">
        <v>0.000457933663434623</v>
      </c>
      <c r="AN227" s="14" t="n">
        <v>0.0004069410905946888</v>
      </c>
      <c r="AO227" s="14" t="n">
        <v>0</v>
      </c>
      <c r="AP227" s="14" t="n">
        <v>0</v>
      </c>
      <c r="AQ227" s="14" t="n">
        <v>0</v>
      </c>
      <c r="AR227" s="14" t="n">
        <v>0.0007444097190828733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0.0001943321537860297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0.004233427711148443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0.003020594169665968</v>
      </c>
      <c r="ER227" s="14" t="n">
        <v>0</v>
      </c>
      <c r="ES227" s="14" t="n">
        <v>0.1143433727495942</v>
      </c>
      <c r="ET227" s="14" t="n">
        <v>0.3846520660613687</v>
      </c>
      <c r="EU227" s="14" t="n">
        <v>0</v>
      </c>
      <c r="EV227" s="14" t="n">
        <v>0.001874612416399031</v>
      </c>
      <c r="EW227" s="14" t="n">
        <v>0.000437071451270861</v>
      </c>
      <c r="EX227" s="14" t="n">
        <v>0.000437071451270861</v>
      </c>
      <c r="EY227" s="14" t="n">
        <v>0.1053344864998605</v>
      </c>
      <c r="EZ227" s="14" t="n">
        <v>0.1055500404234522</v>
      </c>
      <c r="FA227" s="14" t="n">
        <v>0</v>
      </c>
      <c r="FB227" s="14" t="n">
        <v>0</v>
      </c>
      <c r="FC227" s="14" t="n">
        <v>0</v>
      </c>
      <c r="FD227" s="14" t="n">
        <v>0.043713285977969</v>
      </c>
      <c r="FE227" s="14" t="n">
        <v>0.04371421428725537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3.45015457077389e-06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3.026710044308962e-05</v>
      </c>
      <c r="FZ227" s="14" t="n">
        <v>0.0260649653283962</v>
      </c>
      <c r="GA227" s="14" t="n">
        <v>0</v>
      </c>
      <c r="GB227" s="14" t="n">
        <v>0.01492908959467287</v>
      </c>
      <c r="GC227" s="14" t="n">
        <v>0.02266534018786881</v>
      </c>
      <c r="GD227" s="14" t="n">
        <v>0.03919068842864836</v>
      </c>
      <c r="GE227" s="14" t="n">
        <v>0</v>
      </c>
      <c r="GF227" s="14" t="n">
        <v>0</v>
      </c>
      <c r="GG227" s="14" t="n">
        <v>0.1133906604630605</v>
      </c>
      <c r="GH227" s="14" t="n">
        <v>0.09941397279464893</v>
      </c>
      <c r="GI227" s="14" t="n">
        <v>0.1166281537661346</v>
      </c>
      <c r="GJ227" s="14" t="n">
        <v>0.1130579811998012</v>
      </c>
      <c r="GK227" s="14" t="n">
        <v>0.0002936622295345066</v>
      </c>
      <c r="GL227" s="14" t="n">
        <v>0</v>
      </c>
      <c r="GM227" s="14" t="n">
        <v>0.1006871635860758</v>
      </c>
      <c r="GN227" s="14" t="n">
        <v>0.1006871635860758</v>
      </c>
      <c r="GO227" s="14" t="n">
        <v>0.1133906604630605</v>
      </c>
      <c r="GP227" s="14" t="n">
        <v>0.1133906604630605</v>
      </c>
      <c r="GQ227" s="14" t="n">
        <v>0.1267295500685292</v>
      </c>
      <c r="GR227" s="14" t="n">
        <v>0.2511835583579153</v>
      </c>
      <c r="GS227" s="14" t="n">
        <v>0</v>
      </c>
      <c r="GT227" s="14" t="n">
        <v>0</v>
      </c>
      <c r="GU227" s="14" t="n">
        <v>0</v>
      </c>
      <c r="GV227" s="14" t="n">
        <v>0.007979382983445847</v>
      </c>
      <c r="GW227" s="14" t="n">
        <v>0.004791324718991365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4.52567185777026e-05</v>
      </c>
      <c r="HD227" s="14" t="n">
        <v>0</v>
      </c>
      <c r="HE227" s="14" t="n">
        <v>4.52567185777026e-05</v>
      </c>
      <c r="HF227" s="14" t="n">
        <v>4.52567185777026e-05</v>
      </c>
      <c r="HG227" s="14" t="n">
        <v>0</v>
      </c>
      <c r="HH227" s="14" t="n">
        <v>0.04340015861030493</v>
      </c>
      <c r="HI227" s="14" t="n">
        <v>0.04340015861030493</v>
      </c>
      <c r="HJ227" s="14" t="n">
        <v>0.04340015861030493</v>
      </c>
      <c r="HK227" s="14" t="n">
        <v>0.09799389461027021</v>
      </c>
      <c r="HL227" s="14" t="n">
        <v>0.1006871635860758</v>
      </c>
      <c r="HM227" s="14" t="n">
        <v>0.09921182086678114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0</v>
      </c>
      <c r="HU227" s="14" t="n">
        <v>0</v>
      </c>
      <c r="HV227" s="14">
        <f>HR227+HT227+HU227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0</v>
      </c>
      <c r="HU228" s="13" t="n">
        <v>0</v>
      </c>
      <c r="HV228" s="13">
        <f>HR228+HT228+HU228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3.808185024200066e-05</v>
      </c>
      <c r="FT229" s="14" t="n">
        <v>3.808185024200066e-05</v>
      </c>
      <c r="FU229" s="14" t="n">
        <v>3.808185024200066e-05</v>
      </c>
      <c r="FV229" s="14" t="n">
        <v>3.808185024200066e-05</v>
      </c>
      <c r="FW229" s="14" t="n">
        <v>3.808185024200066e-05</v>
      </c>
      <c r="FX229" s="14" t="n">
        <v>3.808185024200066e-05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2.377780454202031e-05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1.422434221667039e-05</v>
      </c>
      <c r="GJ229" s="14" t="n">
        <v>0</v>
      </c>
      <c r="GK229" s="14" t="n">
        <v>0</v>
      </c>
      <c r="GL229" s="14" t="n">
        <v>0</v>
      </c>
      <c r="GM229" s="14" t="n">
        <v>0.0002697327381758369</v>
      </c>
      <c r="GN229" s="14" t="n">
        <v>0.0002697327381758369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0.0001819514417744358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0.0002625176892101658</v>
      </c>
      <c r="HL229" s="14" t="n">
        <v>0.0002697327381758369</v>
      </c>
      <c r="HM229" s="14" t="n">
        <v>0.0002657804147887257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0</v>
      </c>
      <c r="HU229" s="14" t="n">
        <v>0</v>
      </c>
      <c r="HV229" s="14">
        <f>HR229+HT229+HU229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0.06740873674075576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0.8747679862233895</v>
      </c>
      <c r="GE230" s="13" t="n">
        <v>0</v>
      </c>
      <c r="GF230" s="13" t="n">
        <v>0</v>
      </c>
      <c r="GG230" s="13" t="n">
        <v>3.670235441389141</v>
      </c>
      <c r="GH230" s="13" t="n">
        <v>3.217837208374685</v>
      </c>
      <c r="GI230" s="13" t="n">
        <v>2.657599553174723</v>
      </c>
      <c r="GJ230" s="13" t="n">
        <v>3.659467259797791</v>
      </c>
      <c r="GK230" s="13" t="n">
        <v>0.4518340738053436</v>
      </c>
      <c r="GL230" s="13" t="n">
        <v>0</v>
      </c>
      <c r="GM230" s="13" t="n">
        <v>9.923269567449712</v>
      </c>
      <c r="GN230" s="13" t="n">
        <v>9.923269567449712</v>
      </c>
      <c r="GO230" s="13" t="n">
        <v>3.670235441389141</v>
      </c>
      <c r="GP230" s="13" t="n">
        <v>3.670235441389141</v>
      </c>
      <c r="GQ230" s="13" t="n">
        <v>3.418899697470299</v>
      </c>
      <c r="GR230" s="13" t="n">
        <v>0.4101132735271815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0.0286997306861601</v>
      </c>
      <c r="HI230" s="13" t="n">
        <v>0.0286997306861601</v>
      </c>
      <c r="HJ230" s="13" t="n">
        <v>0.0286997306861601</v>
      </c>
      <c r="HK230" s="13" t="n">
        <v>9.657833208804844</v>
      </c>
      <c r="HL230" s="13" t="n">
        <v>9.923269567449712</v>
      </c>
      <c r="HM230" s="13" t="n">
        <v>9.777866489375915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0</v>
      </c>
      <c r="HU230" s="13" t="n">
        <v>0</v>
      </c>
      <c r="HV230" s="13">
        <f>HR230+HT230+HU230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0.001503042768172446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0.01034133800231687</v>
      </c>
      <c r="GJ231" s="14" t="n">
        <v>0</v>
      </c>
      <c r="GK231" s="14" t="n">
        <v>0.004110063135228756</v>
      </c>
      <c r="GL231" s="14" t="n">
        <v>0</v>
      </c>
      <c r="GM231" s="14" t="n">
        <v>0.01705034797212176</v>
      </c>
      <c r="GN231" s="14" t="n">
        <v>0.01705034797212176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0.0165942702400209</v>
      </c>
      <c r="HL231" s="14" t="n">
        <v>0.01705034797212176</v>
      </c>
      <c r="HM231" s="14" t="n">
        <v>0.0168005136750159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0</v>
      </c>
      <c r="HU231" s="14" t="n">
        <v>0</v>
      </c>
      <c r="HV231" s="14">
        <f>HR231+HT231+HU231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0.000697091551291583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0.01599220218643557</v>
      </c>
      <c r="GD232" s="13" t="n">
        <v>0.2112148602739192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0.1263528114411515</v>
      </c>
      <c r="GJ232" s="13" t="n">
        <v>0</v>
      </c>
      <c r="GK232" s="13" t="n">
        <v>0</v>
      </c>
      <c r="GL232" s="13" t="n">
        <v>0</v>
      </c>
      <c r="GM232" s="13" t="n">
        <v>2.395997599544166</v>
      </c>
      <c r="GN232" s="13" t="n">
        <v>2.395997599544166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1.139453836318001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2.199112788536673</v>
      </c>
      <c r="HI232" s="13" t="n">
        <v>2.199112788536673</v>
      </c>
      <c r="HJ232" s="13" t="n">
        <v>2.199112788536673</v>
      </c>
      <c r="HK232" s="13" t="n">
        <v>2.331907344429964</v>
      </c>
      <c r="HL232" s="13" t="n">
        <v>2.395997599544166</v>
      </c>
      <c r="HM232" s="13" t="n">
        <v>2.360889672296687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0</v>
      </c>
      <c r="HU232" s="13" t="n">
        <v>0</v>
      </c>
      <c r="HV232" s="13">
        <f>HR232+HT232+HU232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4.824020724052728e-10</v>
      </c>
      <c r="D233" s="14" t="n">
        <v>8.051363012171054e-05</v>
      </c>
      <c r="E233" s="14" t="n">
        <v>0.005277365779352517</v>
      </c>
      <c r="F233" s="14" t="n">
        <v>6.219979133261353e-08</v>
      </c>
      <c r="G233" s="14" t="n">
        <v>0.001851198893788431</v>
      </c>
      <c r="H233" s="14" t="n">
        <v>2.795733399733447e-09</v>
      </c>
      <c r="I233" s="14" t="n">
        <v>0</v>
      </c>
      <c r="J233" s="14" t="n">
        <v>0</v>
      </c>
      <c r="K233" s="14" t="n">
        <v>2.962777978850179e-09</v>
      </c>
      <c r="L233" s="14" t="n">
        <v>0</v>
      </c>
      <c r="M233" s="14" t="n">
        <v>0.0005030878109817705</v>
      </c>
      <c r="N233" s="14" t="n">
        <v>0.0001107655667721754</v>
      </c>
      <c r="O233" s="14" t="n">
        <v>5.52776293915675e-11</v>
      </c>
      <c r="P233" s="14" t="n">
        <v>0</v>
      </c>
      <c r="Q233" s="14" t="n">
        <v>5.871922753366784e-05</v>
      </c>
      <c r="R233" s="14" t="n">
        <v>5.871922753366784e-05</v>
      </c>
      <c r="S233" s="14" t="n">
        <v>0</v>
      </c>
      <c r="T233" s="14" t="n">
        <v>0</v>
      </c>
      <c r="U233" s="14" t="n">
        <v>2.833545921031907e-06</v>
      </c>
      <c r="V233" s="14" t="n">
        <v>6.341655378055506e-06</v>
      </c>
      <c r="W233" s="14" t="n">
        <v>7.4016823291113e-08</v>
      </c>
      <c r="X233" s="14" t="n">
        <v>0.001457918155391046</v>
      </c>
      <c r="Y233" s="14" t="n">
        <v>0</v>
      </c>
      <c r="Z233" s="14" t="n">
        <v>2.208514702173404e-05</v>
      </c>
      <c r="AA233" s="14" t="n">
        <v>1.183496077787456e-05</v>
      </c>
      <c r="AB233" s="14" t="n">
        <v>3.373359130756162e-06</v>
      </c>
      <c r="AC233" s="14" t="n">
        <v>0.0009951321318113506</v>
      </c>
      <c r="AD233" s="14" t="n">
        <v>0.0009369686443760944</v>
      </c>
      <c r="AE233" s="14" t="n">
        <v>0.0001886504221637717</v>
      </c>
      <c r="AF233" s="14" t="n">
        <v>0.0001895324331120913</v>
      </c>
      <c r="AG233" s="14" t="n">
        <v>2.075846246071298e-05</v>
      </c>
      <c r="AH233" s="14" t="n">
        <v>5.255062000744181e-05</v>
      </c>
      <c r="AI233" s="14" t="n">
        <v>4.959682780535648e-05</v>
      </c>
      <c r="AJ233" s="14" t="n">
        <v>0.001528512150111897</v>
      </c>
      <c r="AK233" s="14" t="n">
        <v>1.010735827159836e-05</v>
      </c>
      <c r="AL233" s="14" t="n">
        <v>0.003483601139266485</v>
      </c>
      <c r="AM233" s="14" t="n">
        <v>0.0002940500234228732</v>
      </c>
      <c r="AN233" s="14" t="n">
        <v>0.0002059961858129469</v>
      </c>
      <c r="AO233" s="14" t="n">
        <v>9.383210604483207e-06</v>
      </c>
      <c r="AP233" s="14" t="n">
        <v>8.192366999984827e-05</v>
      </c>
      <c r="AQ233" s="14" t="n">
        <v>3.681019043435166e-07</v>
      </c>
      <c r="AR233" s="14" t="n">
        <v>0.0003449545319273517</v>
      </c>
      <c r="AS233" s="14" t="n">
        <v>1.453170044595795e-05</v>
      </c>
      <c r="AT233" s="14" t="n">
        <v>5.184215317231339e-06</v>
      </c>
      <c r="AU233" s="14" t="n">
        <v>0</v>
      </c>
      <c r="AV233" s="14" t="n">
        <v>1.818127267941307e-06</v>
      </c>
      <c r="AW233" s="14" t="n">
        <v>3.200210236727688e-05</v>
      </c>
      <c r="AX233" s="14" t="n">
        <v>6.380694584470429e-06</v>
      </c>
      <c r="AY233" s="14" t="n">
        <v>1.073001088682148e-05</v>
      </c>
      <c r="AZ233" s="14" t="n">
        <v>1.848745191426212e-06</v>
      </c>
      <c r="BA233" s="14" t="n">
        <v>1.817714014355638e-06</v>
      </c>
      <c r="BB233" s="14" t="n">
        <v>2.44814276747853e-06</v>
      </c>
      <c r="BC233" s="14" t="n">
        <v>2.28057663692472e-06</v>
      </c>
      <c r="BD233" s="14" t="n">
        <v>0.0004843892272469189</v>
      </c>
      <c r="BE233" s="14" t="n">
        <v>0.0004900495055533735</v>
      </c>
      <c r="BF233" s="14" t="n">
        <v>2.155718284873368e-05</v>
      </c>
      <c r="BG233" s="14" t="n">
        <v>9.322445363911256e-05</v>
      </c>
      <c r="BH233" s="14" t="n">
        <v>2.809492144074638e-06</v>
      </c>
      <c r="BI233" s="14" t="n">
        <v>2.409923360314135e-06</v>
      </c>
      <c r="BJ233" s="14" t="n">
        <v>3.084630085015984e-06</v>
      </c>
      <c r="BK233" s="14" t="n">
        <v>2.295299830041695e-06</v>
      </c>
      <c r="BL233" s="14" t="n">
        <v>0.0003100729524640073</v>
      </c>
      <c r="BM233" s="14" t="n">
        <v>2.93416067642782e-06</v>
      </c>
      <c r="BN233" s="14" t="n">
        <v>2.842722261284453e-06</v>
      </c>
      <c r="BO233" s="14" t="n">
        <v>3.605342571182591e-05</v>
      </c>
      <c r="BP233" s="14" t="n">
        <v>5.86681287797609e-05</v>
      </c>
      <c r="BQ233" s="14" t="n">
        <v>5.187731198044034e-06</v>
      </c>
      <c r="BR233" s="14" t="n">
        <v>4.960145334116311e-07</v>
      </c>
      <c r="BS233" s="14" t="n">
        <v>2.6320000902363e-08</v>
      </c>
      <c r="BT233" s="14" t="n">
        <v>9.351940167001741e-06</v>
      </c>
      <c r="BU233" s="14" t="n">
        <v>1.012305367192427e-05</v>
      </c>
      <c r="BV233" s="14" t="n">
        <v>8.151138393291321e-05</v>
      </c>
      <c r="BW233" s="14" t="n">
        <v>2.6320000902363e-08</v>
      </c>
      <c r="BX233" s="14" t="n">
        <v>0.0006744391119761629</v>
      </c>
      <c r="BY233" s="14" t="n">
        <v>0.001145861963756299</v>
      </c>
      <c r="BZ233" s="14" t="n">
        <v>0.00128451665604678</v>
      </c>
      <c r="CA233" s="14" t="n">
        <v>0.004397616020342532</v>
      </c>
      <c r="CB233" s="14" t="n">
        <v>0.001599965497649598</v>
      </c>
      <c r="CC233" s="14" t="n">
        <v>7.088005990035326e-05</v>
      </c>
      <c r="CD233" s="14" t="n">
        <v>3.069996913038089e-05</v>
      </c>
      <c r="CE233" s="14" t="n">
        <v>0.004784471616527145</v>
      </c>
      <c r="CF233" s="14" t="n">
        <v>0.005554705461056379</v>
      </c>
      <c r="CG233" s="14" t="n">
        <v>0.005511000764530613</v>
      </c>
      <c r="CH233" s="14" t="n">
        <v>0.004606182809294636</v>
      </c>
      <c r="CI233" s="14" t="n">
        <v>0.005127211828445465</v>
      </c>
      <c r="CJ233" s="14" t="n">
        <v>2.631923379581255e-06</v>
      </c>
      <c r="CK233" s="14" t="n">
        <v>1.507063509798834e-05</v>
      </c>
      <c r="CL233" s="14" t="n">
        <v>5.391750914249194e-07</v>
      </c>
      <c r="CM233" s="14" t="n">
        <v>3.588834539327801e-06</v>
      </c>
      <c r="CN233" s="14" t="n">
        <v>3.790784905472253e-06</v>
      </c>
      <c r="CO233" s="14" t="n">
        <v>4.717538260078452e-06</v>
      </c>
      <c r="CP233" s="14" t="n">
        <v>3.703762531000286e-06</v>
      </c>
      <c r="CQ233" s="14" t="n">
        <v>3.704285992651908e-06</v>
      </c>
      <c r="CR233" s="14" t="n">
        <v>3.668412505338118e-06</v>
      </c>
      <c r="CS233" s="14" t="n">
        <v>2.294068421425194e-05</v>
      </c>
      <c r="CT233" s="14" t="n">
        <v>1.356439620980047e-05</v>
      </c>
      <c r="CU233" s="14" t="n">
        <v>5.480226091794527e-06</v>
      </c>
      <c r="CV233" s="14" t="n">
        <v>7.851642667973872e-05</v>
      </c>
      <c r="CW233" s="14" t="n">
        <v>5.956707541389048e-06</v>
      </c>
      <c r="CX233" s="14" t="n">
        <v>3.649197366853718e-06</v>
      </c>
      <c r="CY233" s="14" t="n">
        <v>5.060390288552705e-05</v>
      </c>
      <c r="CZ233" s="14" t="n">
        <v>0.0006817064279301357</v>
      </c>
      <c r="DA233" s="14" t="n">
        <v>0.0002757681797742302</v>
      </c>
      <c r="DB233" s="14" t="n">
        <v>0.0002329911629524026</v>
      </c>
      <c r="DC233" s="14" t="n">
        <v>3.187952912132719e-07</v>
      </c>
      <c r="DD233" s="14" t="n">
        <v>3.610662842219356e-07</v>
      </c>
      <c r="DE233" s="14" t="n">
        <v>5.500573557875593e-06</v>
      </c>
      <c r="DF233" s="14" t="n">
        <v>1.153135501905341e-05</v>
      </c>
      <c r="DG233" s="14" t="n">
        <v>7.879324522342398e-06</v>
      </c>
      <c r="DH233" s="14" t="n">
        <v>2.461082004502288e-05</v>
      </c>
      <c r="DI233" s="14" t="n">
        <v>0.001604479988451754</v>
      </c>
      <c r="DJ233" s="14" t="n">
        <v>0.0001547251372974102</v>
      </c>
      <c r="DK233" s="14" t="n">
        <v>0.0001451848863194996</v>
      </c>
      <c r="DL233" s="14" t="n">
        <v>0.000125625520336546</v>
      </c>
      <c r="DM233" s="14" t="n">
        <v>7.814737930579899e-05</v>
      </c>
      <c r="DN233" s="14" t="n">
        <v>0.0001022431261765718</v>
      </c>
      <c r="DO233" s="14" t="n">
        <v>4.460372305250553e-06</v>
      </c>
      <c r="DP233" s="14" t="n">
        <v>1.584357597492778e-05</v>
      </c>
      <c r="DQ233" s="14" t="n">
        <v>7.788730268815407e-06</v>
      </c>
      <c r="DR233" s="14" t="n">
        <v>1.067800021009319e-05</v>
      </c>
      <c r="DS233" s="14" t="n">
        <v>9.637630796033651e-07</v>
      </c>
      <c r="DT233" s="14" t="n">
        <v>1.469381649729005e-06</v>
      </c>
      <c r="DU233" s="14" t="n">
        <v>1.277401665119571e-06</v>
      </c>
      <c r="DV233" s="14" t="n">
        <v>2.163374493318046e-06</v>
      </c>
      <c r="DW233" s="14" t="n">
        <v>1.274992212349651e-05</v>
      </c>
      <c r="DX233" s="14" t="n">
        <v>0.0018881254409727</v>
      </c>
      <c r="DY233" s="14" t="n">
        <v>6.712441319442326e-06</v>
      </c>
      <c r="DZ233" s="14" t="n">
        <v>2.243555763103454e-05</v>
      </c>
      <c r="EA233" s="14" t="n">
        <v>4.23201169301434e-07</v>
      </c>
      <c r="EB233" s="14" t="n">
        <v>5.98686992714278e-07</v>
      </c>
      <c r="EC233" s="14" t="n">
        <v>2.584019814399184e-06</v>
      </c>
      <c r="ED233" s="14" t="n">
        <v>4.149710362195782e-06</v>
      </c>
      <c r="EE233" s="14" t="n">
        <v>1.39519814451819e-06</v>
      </c>
      <c r="EF233" s="14" t="n">
        <v>2.436625420180858e-06</v>
      </c>
      <c r="EG233" s="14" t="n">
        <v>4.960979338799284e-08</v>
      </c>
      <c r="EH233" s="14" t="n">
        <v>2.468274664534199e-06</v>
      </c>
      <c r="EI233" s="14" t="n">
        <v>1.068338795838599e-05</v>
      </c>
      <c r="EJ233" s="14" t="n">
        <v>9.13186031513759e-05</v>
      </c>
      <c r="EK233" s="14" t="n">
        <v>0.001718598162667512</v>
      </c>
      <c r="EL233" s="14" t="n">
        <v>0.001784735105781432</v>
      </c>
      <c r="EM233" s="14" t="n">
        <v>4.732644915360612e-08</v>
      </c>
      <c r="EN233" s="14" t="n">
        <v>1.914933907741638e-06</v>
      </c>
      <c r="EO233" s="14" t="n">
        <v>1.754677639309924e-07</v>
      </c>
      <c r="EP233" s="14" t="n">
        <v>6.717761141916284e-06</v>
      </c>
      <c r="EQ233" s="14" t="n">
        <v>0.002625849536949886</v>
      </c>
      <c r="ER233" s="14" t="n">
        <v>0</v>
      </c>
      <c r="ES233" s="14" t="n">
        <v>0.000143577947522524</v>
      </c>
      <c r="ET233" s="14" t="n">
        <v>0.1715222723519749</v>
      </c>
      <c r="EU233" s="14" t="n">
        <v>0.03854623412402555</v>
      </c>
      <c r="EV233" s="14" t="n">
        <v>0.0008359185087249451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1.005018229333002e-12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0.0006188040926513686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0.007495577730466736</v>
      </c>
      <c r="FT233" s="14" t="n">
        <v>0.007495577730466736</v>
      </c>
      <c r="FU233" s="14" t="n">
        <v>0.007495577730466736</v>
      </c>
      <c r="FV233" s="14" t="n">
        <v>0.007495577730466736</v>
      </c>
      <c r="FW233" s="14" t="n">
        <v>0.007495577730466736</v>
      </c>
      <c r="FX233" s="14" t="n">
        <v>0.007495577730466736</v>
      </c>
      <c r="FY233" s="14" t="n">
        <v>0</v>
      </c>
      <c r="FZ233" s="14" t="n">
        <v>0.01107820490240743</v>
      </c>
      <c r="GA233" s="14" t="n">
        <v>0</v>
      </c>
      <c r="GB233" s="14" t="n">
        <v>0.01766986411691959</v>
      </c>
      <c r="GC233" s="14" t="n">
        <v>0.001464003783111418</v>
      </c>
      <c r="GD233" s="14" t="n">
        <v>0.04060135109354546</v>
      </c>
      <c r="GE233" s="14" t="n">
        <v>3.060407340764596e-05</v>
      </c>
      <c r="GF233" s="14" t="n">
        <v>2.640850232718513e-06</v>
      </c>
      <c r="GG233" s="14" t="n">
        <v>0.1223187006088278</v>
      </c>
      <c r="GH233" s="14" t="n">
        <v>0.1073473707585078</v>
      </c>
      <c r="GI233" s="14" t="n">
        <v>0.06902390881015005</v>
      </c>
      <c r="GJ233" s="14" t="n">
        <v>0.1219598319093694</v>
      </c>
      <c r="GK233" s="14" t="n">
        <v>0.0001846401256874135</v>
      </c>
      <c r="GL233" s="14" t="n">
        <v>0</v>
      </c>
      <c r="GM233" s="14" t="n">
        <v>0.03302661128492636</v>
      </c>
      <c r="GN233" s="14" t="n">
        <v>0.03302661128492636</v>
      </c>
      <c r="GO233" s="14" t="n">
        <v>0.1223187006088278</v>
      </c>
      <c r="GP233" s="14" t="n">
        <v>0.1223187006088278</v>
      </c>
      <c r="GQ233" s="14" t="n">
        <v>0.123353058008899</v>
      </c>
      <c r="GR233" s="14" t="n">
        <v>0.09696390687738195</v>
      </c>
      <c r="GS233" s="14" t="n">
        <v>0.03261703555018548</v>
      </c>
      <c r="GT233" s="14" t="n">
        <v>2.720388388367018e-05</v>
      </c>
      <c r="GU233" s="14" t="n">
        <v>0.007922837374913463</v>
      </c>
      <c r="GV233" s="14" t="n">
        <v>0.01118077662516583</v>
      </c>
      <c r="GW233" s="14" t="n">
        <v>0.002519727196564086</v>
      </c>
      <c r="GX233" s="14" t="n">
        <v>2.989556253391215e-05</v>
      </c>
      <c r="GY233" s="14" t="n">
        <v>2.459179685720614e-05</v>
      </c>
      <c r="GZ233" s="14" t="n">
        <v>0.0001408908006922998</v>
      </c>
      <c r="HA233" s="14" t="n">
        <v>0</v>
      </c>
      <c r="HB233" s="14" t="n">
        <v>0</v>
      </c>
      <c r="HC233" s="14" t="n">
        <v>0.1687912422496215</v>
      </c>
      <c r="HD233" s="14" t="n">
        <v>4.326647513613534e-05</v>
      </c>
      <c r="HE233" s="14" t="n">
        <v>0.1687912422496215</v>
      </c>
      <c r="HF233" s="14" t="n">
        <v>0.1687912422496215</v>
      </c>
      <c r="HG233" s="14" t="n">
        <v>0</v>
      </c>
      <c r="HH233" s="14" t="n">
        <v>4.663579246210037e-05</v>
      </c>
      <c r="HI233" s="14" t="n">
        <v>4.663579246210037e-05</v>
      </c>
      <c r="HJ233" s="14" t="n">
        <v>4.663579246210037e-05</v>
      </c>
      <c r="HK233" s="14" t="n">
        <v>0.03214318638366135</v>
      </c>
      <c r="HL233" s="14" t="n">
        <v>0.03302661128492636</v>
      </c>
      <c r="HM233" s="14" t="n">
        <v>0.03254268097279143</v>
      </c>
      <c r="HN233" s="14" t="n">
        <v>0.01419213930158547</v>
      </c>
      <c r="HO233" s="14" t="n">
        <v>0.01419213930158547</v>
      </c>
      <c r="HP233" s="14" t="n">
        <v>0.01419213930158547</v>
      </c>
      <c r="HQ233" s="14" t="n">
        <v>0</v>
      </c>
      <c r="HR233" s="14">
        <f>SUM(C233:HQ233)</f>
        <v/>
      </c>
      <c r="HT233" s="14" t="n">
        <v>0</v>
      </c>
      <c r="HU233" s="14" t="n">
        <v>0</v>
      </c>
      <c r="HV233" s="14">
        <f>HR233+HT233+HU233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8.244366130935066e-05</v>
      </c>
      <c r="HD234" s="13" t="n">
        <v>0</v>
      </c>
      <c r="HE234" s="13" t="n">
        <v>8.244366130935066e-05</v>
      </c>
      <c r="HF234" s="13" t="n">
        <v>8.244366130935066e-05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0</v>
      </c>
      <c r="HU234" s="13" t="n">
        <v>0</v>
      </c>
      <c r="HV234" s="13">
        <f>HR234+HT234+HU234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0.009636769191524517</v>
      </c>
      <c r="FT235" s="14" t="n">
        <v>0.009636769191524517</v>
      </c>
      <c r="FU235" s="14" t="n">
        <v>0.009636769191524517</v>
      </c>
      <c r="FV235" s="14" t="n">
        <v>0.009636769191524517</v>
      </c>
      <c r="FW235" s="14" t="n">
        <v>0.009636769191524517</v>
      </c>
      <c r="FX235" s="14" t="n">
        <v>0.009636769191524517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0.0001479479725781065</v>
      </c>
      <c r="HB235" s="14" t="n">
        <v>0</v>
      </c>
      <c r="HC235" s="14" t="n">
        <v>0.01573304023839849</v>
      </c>
      <c r="HD235" s="14" t="n">
        <v>0</v>
      </c>
      <c r="HE235" s="14" t="n">
        <v>0.01573304023839849</v>
      </c>
      <c r="HF235" s="14" t="n">
        <v>0.01573304023839849</v>
      </c>
      <c r="HG235" s="14" t="n">
        <v>0</v>
      </c>
      <c r="HH235" s="14" t="n">
        <v>0.2012461844569065</v>
      </c>
      <c r="HI235" s="14" t="n">
        <v>0.2012461844569065</v>
      </c>
      <c r="HJ235" s="14" t="n">
        <v>0.2012461844569065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0</v>
      </c>
      <c r="HU235" s="14" t="n">
        <v>0</v>
      </c>
      <c r="HV235" s="14">
        <f>HR235+HT235+HU235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0</v>
      </c>
      <c r="HU236" s="13" t="n">
        <v>0</v>
      </c>
      <c r="HV236" s="13">
        <f>HR236+HT236+HU236</f>
        <v/>
      </c>
    </row>
    <row r="237">
      <c r="B237" s="15" t="inlineStr">
        <is>
          <t>Total</t>
        </is>
      </c>
      <c r="C237" s="16">
        <f>SUM(C14:C236)</f>
        <v/>
      </c>
      <c r="D237" s="16">
        <f>SUM(D14:D236)</f>
        <v/>
      </c>
      <c r="E237" s="16">
        <f>SUM(E14:E236)</f>
        <v/>
      </c>
      <c r="F237" s="16">
        <f>SUM(F14:F236)</f>
        <v/>
      </c>
      <c r="G237" s="16">
        <f>SUM(G14:G236)</f>
        <v/>
      </c>
      <c r="H237" s="16">
        <f>SUM(H14:H236)</f>
        <v/>
      </c>
      <c r="I237" s="16">
        <f>SUM(I14:I236)</f>
        <v/>
      </c>
      <c r="J237" s="16">
        <f>SUM(J14:J236)</f>
        <v/>
      </c>
      <c r="K237" s="16">
        <f>SUM(K14:K236)</f>
        <v/>
      </c>
      <c r="L237" s="16">
        <f>SUM(L14:L236)</f>
        <v/>
      </c>
      <c r="M237" s="16">
        <f>SUM(M14:M236)</f>
        <v/>
      </c>
      <c r="N237" s="16">
        <f>SUM(N14:N236)</f>
        <v/>
      </c>
      <c r="O237" s="16">
        <f>SUM(O14:O236)</f>
        <v/>
      </c>
      <c r="P237" s="16">
        <f>SUM(P14:P236)</f>
        <v/>
      </c>
      <c r="Q237" s="16">
        <f>SUM(Q14:Q236)</f>
        <v/>
      </c>
      <c r="R237" s="16">
        <f>SUM(R14:R236)</f>
        <v/>
      </c>
      <c r="S237" s="16">
        <f>SUM(S14:S236)</f>
        <v/>
      </c>
      <c r="T237" s="16">
        <f>SUM(T14:T236)</f>
        <v/>
      </c>
      <c r="U237" s="16">
        <f>SUM(U14:U236)</f>
        <v/>
      </c>
      <c r="V237" s="16">
        <f>SUM(V14:V236)</f>
        <v/>
      </c>
      <c r="W237" s="16">
        <f>SUM(W14:W236)</f>
        <v/>
      </c>
      <c r="X237" s="16">
        <f>SUM(X14:X236)</f>
        <v/>
      </c>
      <c r="Y237" s="16">
        <f>SUM(Y14:Y236)</f>
        <v/>
      </c>
      <c r="Z237" s="16">
        <f>SUM(Z14:Z236)</f>
        <v/>
      </c>
      <c r="AA237" s="16">
        <f>SUM(AA14:AA236)</f>
        <v/>
      </c>
      <c r="AB237" s="16">
        <f>SUM(AB14:AB236)</f>
        <v/>
      </c>
      <c r="AC237" s="16">
        <f>SUM(AC14:AC236)</f>
        <v/>
      </c>
      <c r="AD237" s="16">
        <f>SUM(AD14:AD236)</f>
        <v/>
      </c>
      <c r="AE237" s="16">
        <f>SUM(AE14:AE236)</f>
        <v/>
      </c>
      <c r="AF237" s="16">
        <f>SUM(AF14:AF236)</f>
        <v/>
      </c>
      <c r="AG237" s="16">
        <f>SUM(AG14:AG236)</f>
        <v/>
      </c>
      <c r="AH237" s="16">
        <f>SUM(AH14:AH236)</f>
        <v/>
      </c>
      <c r="AI237" s="16">
        <f>SUM(AI14:AI236)</f>
        <v/>
      </c>
      <c r="AJ237" s="16">
        <f>SUM(AJ14:AJ236)</f>
        <v/>
      </c>
      <c r="AK237" s="16">
        <f>SUM(AK14:AK236)</f>
        <v/>
      </c>
      <c r="AL237" s="16">
        <f>SUM(AL14:AL236)</f>
        <v/>
      </c>
      <c r="AM237" s="16">
        <f>SUM(AM14:AM236)</f>
        <v/>
      </c>
      <c r="AN237" s="16">
        <f>SUM(AN14:AN236)</f>
        <v/>
      </c>
      <c r="AO237" s="16">
        <f>SUM(AO14:AO236)</f>
        <v/>
      </c>
      <c r="AP237" s="16">
        <f>SUM(AP14:AP236)</f>
        <v/>
      </c>
      <c r="AQ237" s="16">
        <f>SUM(AQ14:AQ236)</f>
        <v/>
      </c>
      <c r="AR237" s="16">
        <f>SUM(AR14:AR236)</f>
        <v/>
      </c>
      <c r="AS237" s="16">
        <f>SUM(AS14:AS236)</f>
        <v/>
      </c>
      <c r="AT237" s="16">
        <f>SUM(AT14:AT236)</f>
        <v/>
      </c>
      <c r="AU237" s="16">
        <f>SUM(AU14:AU236)</f>
        <v/>
      </c>
      <c r="AV237" s="16">
        <f>SUM(AV14:AV236)</f>
        <v/>
      </c>
      <c r="AW237" s="16">
        <f>SUM(AW14:AW236)</f>
        <v/>
      </c>
      <c r="AX237" s="16">
        <f>SUM(AX14:AX236)</f>
        <v/>
      </c>
      <c r="AY237" s="16">
        <f>SUM(AY14:AY236)</f>
        <v/>
      </c>
      <c r="AZ237" s="16">
        <f>SUM(AZ14:AZ236)</f>
        <v/>
      </c>
      <c r="BA237" s="16">
        <f>SUM(BA14:BA236)</f>
        <v/>
      </c>
      <c r="BB237" s="16">
        <f>SUM(BB14:BB236)</f>
        <v/>
      </c>
      <c r="BC237" s="16">
        <f>SUM(BC14:BC236)</f>
        <v/>
      </c>
      <c r="BD237" s="16">
        <f>SUM(BD14:BD236)</f>
        <v/>
      </c>
      <c r="BE237" s="16">
        <f>SUM(BE14:BE236)</f>
        <v/>
      </c>
      <c r="BF237" s="16">
        <f>SUM(BF14:BF236)</f>
        <v/>
      </c>
      <c r="BG237" s="16">
        <f>SUM(BG14:BG236)</f>
        <v/>
      </c>
      <c r="BH237" s="16">
        <f>SUM(BH14:BH236)</f>
        <v/>
      </c>
      <c r="BI237" s="16">
        <f>SUM(BI14:BI236)</f>
        <v/>
      </c>
      <c r="BJ237" s="16">
        <f>SUM(BJ14:BJ236)</f>
        <v/>
      </c>
      <c r="BK237" s="16">
        <f>SUM(BK14:BK236)</f>
        <v/>
      </c>
      <c r="BL237" s="16">
        <f>SUM(BL14:BL236)</f>
        <v/>
      </c>
      <c r="BM237" s="16">
        <f>SUM(BM14:BM236)</f>
        <v/>
      </c>
      <c r="BN237" s="16">
        <f>SUM(BN14:BN236)</f>
        <v/>
      </c>
      <c r="BO237" s="16">
        <f>SUM(BO14:BO236)</f>
        <v/>
      </c>
      <c r="BP237" s="16">
        <f>SUM(BP14:BP236)</f>
        <v/>
      </c>
      <c r="BQ237" s="16">
        <f>SUM(BQ14:BQ236)</f>
        <v/>
      </c>
      <c r="BR237" s="16">
        <f>SUM(BR14:BR236)</f>
        <v/>
      </c>
      <c r="BS237" s="16">
        <f>SUM(BS14:BS236)</f>
        <v/>
      </c>
      <c r="BT237" s="16">
        <f>SUM(BT14:BT236)</f>
        <v/>
      </c>
      <c r="BU237" s="16">
        <f>SUM(BU14:BU236)</f>
        <v/>
      </c>
      <c r="BV237" s="16">
        <f>SUM(BV14:BV236)</f>
        <v/>
      </c>
      <c r="BW237" s="16">
        <f>SUM(BW14:BW236)</f>
        <v/>
      </c>
      <c r="BX237" s="16">
        <f>SUM(BX14:BX236)</f>
        <v/>
      </c>
      <c r="BY237" s="16">
        <f>SUM(BY14:BY236)</f>
        <v/>
      </c>
      <c r="BZ237" s="16">
        <f>SUM(BZ14:BZ236)</f>
        <v/>
      </c>
      <c r="CA237" s="16">
        <f>SUM(CA14:CA236)</f>
        <v/>
      </c>
      <c r="CB237" s="16">
        <f>SUM(CB14:CB236)</f>
        <v/>
      </c>
      <c r="CC237" s="16">
        <f>SUM(CC14:CC236)</f>
        <v/>
      </c>
      <c r="CD237" s="16">
        <f>SUM(CD14:CD236)</f>
        <v/>
      </c>
      <c r="CE237" s="16">
        <f>SUM(CE14:CE236)</f>
        <v/>
      </c>
      <c r="CF237" s="16">
        <f>SUM(CF14:CF236)</f>
        <v/>
      </c>
      <c r="CG237" s="16">
        <f>SUM(CG14:CG236)</f>
        <v/>
      </c>
      <c r="CH237" s="16">
        <f>SUM(CH14:CH236)</f>
        <v/>
      </c>
      <c r="CI237" s="16">
        <f>SUM(CI14:CI236)</f>
        <v/>
      </c>
      <c r="CJ237" s="16">
        <f>SUM(CJ14:CJ236)</f>
        <v/>
      </c>
      <c r="CK237" s="16">
        <f>SUM(CK14:CK236)</f>
        <v/>
      </c>
      <c r="CL237" s="16">
        <f>SUM(CL14:CL236)</f>
        <v/>
      </c>
      <c r="CM237" s="16">
        <f>SUM(CM14:CM236)</f>
        <v/>
      </c>
      <c r="CN237" s="16">
        <f>SUM(CN14:CN236)</f>
        <v/>
      </c>
      <c r="CO237" s="16">
        <f>SUM(CO14:CO236)</f>
        <v/>
      </c>
      <c r="CP237" s="16">
        <f>SUM(CP14:CP236)</f>
        <v/>
      </c>
      <c r="CQ237" s="16">
        <f>SUM(CQ14:CQ236)</f>
        <v/>
      </c>
      <c r="CR237" s="16">
        <f>SUM(CR14:CR236)</f>
        <v/>
      </c>
      <c r="CS237" s="16">
        <f>SUM(CS14:CS236)</f>
        <v/>
      </c>
      <c r="CT237" s="16">
        <f>SUM(CT14:CT236)</f>
        <v/>
      </c>
      <c r="CU237" s="16">
        <f>SUM(CU14:CU236)</f>
        <v/>
      </c>
      <c r="CV237" s="16">
        <f>SUM(CV14:CV236)</f>
        <v/>
      </c>
      <c r="CW237" s="16">
        <f>SUM(CW14:CW236)</f>
        <v/>
      </c>
      <c r="CX237" s="16">
        <f>SUM(CX14:CX236)</f>
        <v/>
      </c>
      <c r="CY237" s="16">
        <f>SUM(CY14:CY236)</f>
        <v/>
      </c>
      <c r="CZ237" s="16">
        <f>SUM(CZ14:CZ236)</f>
        <v/>
      </c>
      <c r="DA237" s="16">
        <f>SUM(DA14:DA236)</f>
        <v/>
      </c>
      <c r="DB237" s="16">
        <f>SUM(DB14:DB236)</f>
        <v/>
      </c>
      <c r="DC237" s="16">
        <f>SUM(DC14:DC236)</f>
        <v/>
      </c>
      <c r="DD237" s="16">
        <f>SUM(DD14:DD236)</f>
        <v/>
      </c>
      <c r="DE237" s="16">
        <f>SUM(DE14:DE236)</f>
        <v/>
      </c>
      <c r="DF237" s="16">
        <f>SUM(DF14:DF236)</f>
        <v/>
      </c>
      <c r="DG237" s="16">
        <f>SUM(DG14:DG236)</f>
        <v/>
      </c>
      <c r="DH237" s="16">
        <f>SUM(DH14:DH236)</f>
        <v/>
      </c>
      <c r="DI237" s="16">
        <f>SUM(DI14:DI236)</f>
        <v/>
      </c>
      <c r="DJ237" s="16">
        <f>SUM(DJ14:DJ236)</f>
        <v/>
      </c>
      <c r="DK237" s="16">
        <f>SUM(DK14:DK236)</f>
        <v/>
      </c>
      <c r="DL237" s="16">
        <f>SUM(DL14:DL236)</f>
        <v/>
      </c>
      <c r="DM237" s="16">
        <f>SUM(DM14:DM236)</f>
        <v/>
      </c>
      <c r="DN237" s="16">
        <f>SUM(DN14:DN236)</f>
        <v/>
      </c>
      <c r="DO237" s="16">
        <f>SUM(DO14:DO236)</f>
        <v/>
      </c>
      <c r="DP237" s="16">
        <f>SUM(DP14:DP236)</f>
        <v/>
      </c>
      <c r="DQ237" s="16">
        <f>SUM(DQ14:DQ236)</f>
        <v/>
      </c>
      <c r="DR237" s="16">
        <f>SUM(DR14:DR236)</f>
        <v/>
      </c>
      <c r="DS237" s="16">
        <f>SUM(DS14:DS236)</f>
        <v/>
      </c>
      <c r="DT237" s="16">
        <f>SUM(DT14:DT236)</f>
        <v/>
      </c>
      <c r="DU237" s="16">
        <f>SUM(DU14:DU236)</f>
        <v/>
      </c>
      <c r="DV237" s="16">
        <f>SUM(DV14:DV236)</f>
        <v/>
      </c>
      <c r="DW237" s="16">
        <f>SUM(DW14:DW236)</f>
        <v/>
      </c>
      <c r="DX237" s="16">
        <f>SUM(DX14:DX236)</f>
        <v/>
      </c>
      <c r="DY237" s="16">
        <f>SUM(DY14:DY236)</f>
        <v/>
      </c>
      <c r="DZ237" s="16">
        <f>SUM(DZ14:DZ236)</f>
        <v/>
      </c>
      <c r="EA237" s="16">
        <f>SUM(EA14:EA236)</f>
        <v/>
      </c>
      <c r="EB237" s="16">
        <f>SUM(EB14:EB236)</f>
        <v/>
      </c>
      <c r="EC237" s="16">
        <f>SUM(EC14:EC236)</f>
        <v/>
      </c>
      <c r="ED237" s="16">
        <f>SUM(ED14:ED236)</f>
        <v/>
      </c>
      <c r="EE237" s="16">
        <f>SUM(EE14:EE236)</f>
        <v/>
      </c>
      <c r="EF237" s="16">
        <f>SUM(EF14:EF236)</f>
        <v/>
      </c>
      <c r="EG237" s="16">
        <f>SUM(EG14:EG236)</f>
        <v/>
      </c>
      <c r="EH237" s="16">
        <f>SUM(EH14:EH236)</f>
        <v/>
      </c>
      <c r="EI237" s="16">
        <f>SUM(EI14:EI236)</f>
        <v/>
      </c>
      <c r="EJ237" s="16">
        <f>SUM(EJ14:EJ236)</f>
        <v/>
      </c>
      <c r="EK237" s="16">
        <f>SUM(EK14:EK236)</f>
        <v/>
      </c>
      <c r="EL237" s="16">
        <f>SUM(EL14:EL236)</f>
        <v/>
      </c>
      <c r="EM237" s="16">
        <f>SUM(EM14:EM236)</f>
        <v/>
      </c>
      <c r="EN237" s="16">
        <f>SUM(EN14:EN236)</f>
        <v/>
      </c>
      <c r="EO237" s="16">
        <f>SUM(EO14:EO236)</f>
        <v/>
      </c>
      <c r="EP237" s="16">
        <f>SUM(EP14:EP236)</f>
        <v/>
      </c>
      <c r="EQ237" s="16">
        <f>SUM(EQ14:EQ236)</f>
        <v/>
      </c>
      <c r="ER237" s="16">
        <f>SUM(ER14:ER236)</f>
        <v/>
      </c>
      <c r="ES237" s="16">
        <f>SUM(ES14:ES236)</f>
        <v/>
      </c>
      <c r="ET237" s="16">
        <f>SUM(ET14:ET236)</f>
        <v/>
      </c>
      <c r="EU237" s="16">
        <f>SUM(EU14:EU236)</f>
        <v/>
      </c>
      <c r="EV237" s="16">
        <f>SUM(EV14:EV236)</f>
        <v/>
      </c>
      <c r="EW237" s="16">
        <f>SUM(EW14:EW236)</f>
        <v/>
      </c>
      <c r="EX237" s="16">
        <f>SUM(EX14:EX236)</f>
        <v/>
      </c>
      <c r="EY237" s="16">
        <f>SUM(EY14:EY236)</f>
        <v/>
      </c>
      <c r="EZ237" s="16">
        <f>SUM(EZ14:EZ236)</f>
        <v/>
      </c>
      <c r="FA237" s="16">
        <f>SUM(FA14:FA236)</f>
        <v/>
      </c>
      <c r="FB237" s="16">
        <f>SUM(FB14:FB236)</f>
        <v/>
      </c>
      <c r="FC237" s="16">
        <f>SUM(FC14:FC236)</f>
        <v/>
      </c>
      <c r="FD237" s="16">
        <f>SUM(FD14:FD236)</f>
        <v/>
      </c>
      <c r="FE237" s="16">
        <f>SUM(FE14:FE236)</f>
        <v/>
      </c>
      <c r="FF237" s="16">
        <f>SUM(FF14:FF236)</f>
        <v/>
      </c>
      <c r="FG237" s="16">
        <f>SUM(FG14:FG236)</f>
        <v/>
      </c>
      <c r="FH237" s="16">
        <f>SUM(FH14:FH236)</f>
        <v/>
      </c>
      <c r="FI237" s="16">
        <f>SUM(FI14:FI236)</f>
        <v/>
      </c>
      <c r="FJ237" s="16">
        <f>SUM(FJ14:FJ236)</f>
        <v/>
      </c>
      <c r="FK237" s="16">
        <f>SUM(FK14:FK236)</f>
        <v/>
      </c>
      <c r="FL237" s="16">
        <f>SUM(FL14:FL236)</f>
        <v/>
      </c>
      <c r="FM237" s="16">
        <f>SUM(FM14:FM236)</f>
        <v/>
      </c>
      <c r="FN237" s="16">
        <f>SUM(FN14:FN236)</f>
        <v/>
      </c>
      <c r="FO237" s="16">
        <f>SUM(FO14:FO236)</f>
        <v/>
      </c>
      <c r="FP237" s="16">
        <f>SUM(FP14:FP236)</f>
        <v/>
      </c>
      <c r="FQ237" s="16">
        <f>SUM(FQ14:FQ236)</f>
        <v/>
      </c>
      <c r="FR237" s="16">
        <f>SUM(FR14:FR236)</f>
        <v/>
      </c>
      <c r="FS237" s="16">
        <f>SUM(FS14:FS236)</f>
        <v/>
      </c>
      <c r="FT237" s="16">
        <f>SUM(FT14:FT236)</f>
        <v/>
      </c>
      <c r="FU237" s="16">
        <f>SUM(FU14:FU236)</f>
        <v/>
      </c>
      <c r="FV237" s="16">
        <f>SUM(FV14:FV236)</f>
        <v/>
      </c>
      <c r="FW237" s="16">
        <f>SUM(FW14:FW236)</f>
        <v/>
      </c>
      <c r="FX237" s="16">
        <f>SUM(FX14:FX236)</f>
        <v/>
      </c>
      <c r="FY237" s="16">
        <f>SUM(FY14:FY236)</f>
        <v/>
      </c>
      <c r="FZ237" s="16">
        <f>SUM(FZ14:FZ236)</f>
        <v/>
      </c>
      <c r="GA237" s="16">
        <f>SUM(GA14:GA236)</f>
        <v/>
      </c>
      <c r="GB237" s="16">
        <f>SUM(GB14:GB236)</f>
        <v/>
      </c>
      <c r="GC237" s="16">
        <f>SUM(GC14:GC236)</f>
        <v/>
      </c>
      <c r="GD237" s="16">
        <f>SUM(GD14:GD236)</f>
        <v/>
      </c>
      <c r="GE237" s="16">
        <f>SUM(GE14:GE236)</f>
        <v/>
      </c>
      <c r="GF237" s="16">
        <f>SUM(GF14:GF236)</f>
        <v/>
      </c>
      <c r="GG237" s="16">
        <f>SUM(GG14:GG236)</f>
        <v/>
      </c>
      <c r="GH237" s="16">
        <f>SUM(GH14:GH236)</f>
        <v/>
      </c>
      <c r="GI237" s="16">
        <f>SUM(GI14:GI236)</f>
        <v/>
      </c>
      <c r="GJ237" s="16">
        <f>SUM(GJ14:GJ236)</f>
        <v/>
      </c>
      <c r="GK237" s="16">
        <f>SUM(GK14:GK236)</f>
        <v/>
      </c>
      <c r="GL237" s="16">
        <f>SUM(GL14:GL236)</f>
        <v/>
      </c>
      <c r="GM237" s="16">
        <f>SUM(GM14:GM236)</f>
        <v/>
      </c>
      <c r="GN237" s="16">
        <f>SUM(GN14:GN236)</f>
        <v/>
      </c>
      <c r="GO237" s="16">
        <f>SUM(GO14:GO236)</f>
        <v/>
      </c>
      <c r="GP237" s="16">
        <f>SUM(GP14:GP236)</f>
        <v/>
      </c>
      <c r="GQ237" s="16">
        <f>SUM(GQ14:GQ236)</f>
        <v/>
      </c>
      <c r="GR237" s="16">
        <f>SUM(GR14:GR236)</f>
        <v/>
      </c>
      <c r="GS237" s="16">
        <f>SUM(GS14:GS236)</f>
        <v/>
      </c>
      <c r="GT237" s="16">
        <f>SUM(GT14:GT236)</f>
        <v/>
      </c>
      <c r="GU237" s="16">
        <f>SUM(GU14:GU236)</f>
        <v/>
      </c>
      <c r="GV237" s="16">
        <f>SUM(GV14:GV236)</f>
        <v/>
      </c>
      <c r="GW237" s="16">
        <f>SUM(GW14:GW236)</f>
        <v/>
      </c>
      <c r="GX237" s="16">
        <f>SUM(GX14:GX236)</f>
        <v/>
      </c>
      <c r="GY237" s="16">
        <f>SUM(GY14:GY236)</f>
        <v/>
      </c>
      <c r="GZ237" s="16">
        <f>SUM(GZ14:GZ236)</f>
        <v/>
      </c>
      <c r="HA237" s="16">
        <f>SUM(HA14:HA236)</f>
        <v/>
      </c>
      <c r="HB237" s="16">
        <f>SUM(HB14:HB236)</f>
        <v/>
      </c>
      <c r="HC237" s="16">
        <f>SUM(HC14:HC236)</f>
        <v/>
      </c>
      <c r="HD237" s="16">
        <f>SUM(HD14:HD236)</f>
        <v/>
      </c>
      <c r="HE237" s="16">
        <f>SUM(HE14:HE236)</f>
        <v/>
      </c>
      <c r="HF237" s="16">
        <f>SUM(HF14:HF236)</f>
        <v/>
      </c>
      <c r="HG237" s="16">
        <f>SUM(HG14:HG236)</f>
        <v/>
      </c>
      <c r="HH237" s="16">
        <f>SUM(HH14:HH236)</f>
        <v/>
      </c>
      <c r="HI237" s="16">
        <f>SUM(HI14:HI236)</f>
        <v/>
      </c>
      <c r="HJ237" s="16">
        <f>SUM(HJ14:HJ236)</f>
        <v/>
      </c>
      <c r="HK237" s="16">
        <f>SUM(HK14:HK236)</f>
        <v/>
      </c>
      <c r="HL237" s="16">
        <f>SUM(HL14:HL236)</f>
        <v/>
      </c>
      <c r="HM237" s="16">
        <f>SUM(HM14:HM236)</f>
        <v/>
      </c>
      <c r="HN237" s="16">
        <f>SUM(HN14:HN236)</f>
        <v/>
      </c>
      <c r="HO237" s="16">
        <f>SUM(HO14:HO236)</f>
        <v/>
      </c>
      <c r="HP237" s="16">
        <f>SUM(HP14:HP236)</f>
        <v/>
      </c>
      <c r="HQ237" s="16">
        <f>SUM(HQ14:HQ236)</f>
        <v/>
      </c>
      <c r="HR237" s="16">
        <f>SUM(HR14:HR236)</f>
        <v/>
      </c>
      <c r="HS237" s="16">
        <f>SUM(HS14:HS236)</f>
        <v/>
      </c>
      <c r="HT237" s="16">
        <f>SUM(HT14:HT236)</f>
        <v/>
      </c>
      <c r="HU237" s="16">
        <f>SUM(HU14:HU236)</f>
        <v/>
      </c>
      <c r="HV237" s="16">
        <f>SUM(HV14:HV236)</f>
        <v/>
      </c>
    </row>
  </sheetData>
  <mergeCells count="9">
    <mergeCell ref="A3:H4"/>
    <mergeCell ref="B10:B12"/>
    <mergeCell ref="A10:A12"/>
    <mergeCell ref="C10:HQ10"/>
    <mergeCell ref="HR11:HR12"/>
    <mergeCell ref="HT10:HT12"/>
    <mergeCell ref="HV11:HV12"/>
    <mergeCell ref="A1:H1"/>
    <mergeCell ref="HU10:HU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W25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  <c r="HT10" s="22" t="inlineStr">
        <is>
          <t>Gasto de consumo final</t>
        </is>
      </c>
      <c r="HU10" s="22" t="inlineStr">
        <is>
          <t>Formación bruta de capital</t>
        </is>
      </c>
      <c r="HV10" s="22" t="inlineStr">
        <is>
          <t>Exportaciones Netas</t>
        </is>
      </c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  <c r="HR11" s="22" t="inlineStr">
        <is>
          <t>Total consumo intermedio</t>
        </is>
      </c>
      <c r="HW11" s="22" t="inlineStr">
        <is>
          <t>Total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  <c r="HR12" s="20" t="n"/>
      <c r="HT12" s="20" t="n"/>
      <c r="HU12" s="20" t="n"/>
      <c r="HV12" s="20" t="n"/>
      <c r="HW12" s="20" t="n"/>
    </row>
    <row r="14">
      <c r="A14" s="12" t="inlineStr">
        <is>
          <t>011</t>
        </is>
      </c>
      <c r="B14" s="12" t="inlineStr">
        <is>
          <t>Cereales</t>
        </is>
      </c>
      <c r="C14" s="13" t="n">
        <v>27.77100946808512</v>
      </c>
      <c r="D14" s="13" t="n">
        <v>27.77666929898503</v>
      </c>
      <c r="E14" s="13" t="n">
        <v>26.90414241652725</v>
      </c>
      <c r="F14" s="13" t="n">
        <v>27.40953547466713</v>
      </c>
      <c r="G14" s="13" t="n">
        <v>10.40963682526637</v>
      </c>
      <c r="H14" s="13" t="n">
        <v>27.72657802755069</v>
      </c>
      <c r="I14" s="13" t="n">
        <v>27.75827593411508</v>
      </c>
      <c r="J14" s="13" t="n">
        <v>27.75827593411508</v>
      </c>
      <c r="K14" s="13" t="n">
        <v>27.71304169220111</v>
      </c>
      <c r="L14" s="13" t="n">
        <v>9.501354678871833</v>
      </c>
      <c r="M14" s="13" t="n">
        <v>5.829729507011263</v>
      </c>
      <c r="N14" s="13" t="n">
        <v>1.073647723711332e-05</v>
      </c>
      <c r="O14" s="13" t="n">
        <v>0.00301232464057441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0.005322301272492723</v>
      </c>
      <c r="W14" s="13" t="n">
        <v>0</v>
      </c>
      <c r="X14" s="13" t="n">
        <v>0.009148933311025252</v>
      </c>
      <c r="Y14" s="13" t="n">
        <v>0</v>
      </c>
      <c r="Z14" s="13" t="n">
        <v>0.03120579041883451</v>
      </c>
      <c r="AA14" s="13" t="n">
        <v>0.07118736053628187</v>
      </c>
      <c r="AB14" s="13" t="n">
        <v>0.06498816563419764</v>
      </c>
      <c r="AC14" s="13" t="n">
        <v>0.251213943188723</v>
      </c>
      <c r="AD14" s="13" t="n">
        <v>0.138443378027993</v>
      </c>
      <c r="AE14" s="13" t="n">
        <v>0</v>
      </c>
      <c r="AF14" s="13" t="n">
        <v>0</v>
      </c>
      <c r="AG14" s="13" t="n">
        <v>59.69755683454577</v>
      </c>
      <c r="AH14" s="13" t="n">
        <v>59.66814193286683</v>
      </c>
      <c r="AI14" s="13" t="n">
        <v>17.12030147882329</v>
      </c>
      <c r="AJ14" s="13" t="n">
        <v>0.6771353920954232</v>
      </c>
      <c r="AK14" s="13" t="n">
        <v>0</v>
      </c>
      <c r="AL14" s="13" t="n">
        <v>0.04940778833808984</v>
      </c>
      <c r="AM14" s="13" t="n">
        <v>1.037125265718396</v>
      </c>
      <c r="AN14" s="13" t="n">
        <v>1.436888342497683</v>
      </c>
      <c r="AO14" s="13" t="n">
        <v>4.921647995191194</v>
      </c>
      <c r="AP14" s="13" t="n">
        <v>0</v>
      </c>
      <c r="AQ14" s="13" t="n">
        <v>4.65621966469469</v>
      </c>
      <c r="AR14" s="13" t="n">
        <v>0.0001448123507675964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4.316491045324984e-07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1.479612712352685e-06</v>
      </c>
      <c r="BY14" s="13" t="n">
        <v>0.08845735290614903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2.432559976752564e-05</v>
      </c>
      <c r="CG14" s="13" t="n">
        <v>0</v>
      </c>
      <c r="CH14" s="13" t="n">
        <v>0.09502183811734745</v>
      </c>
      <c r="CI14" s="13" t="n">
        <v>0</v>
      </c>
      <c r="CJ14" s="13" t="n">
        <v>3.387361596929334e-06</v>
      </c>
      <c r="CK14" s="13" t="n">
        <v>2.555964614320872e-05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0.0001072872795394813</v>
      </c>
      <c r="CS14" s="13" t="n">
        <v>7.182955085420477e-05</v>
      </c>
      <c r="CT14" s="13" t="n">
        <v>0.01026903278428893</v>
      </c>
      <c r="CU14" s="13" t="n">
        <v>0</v>
      </c>
      <c r="CV14" s="13" t="n">
        <v>0</v>
      </c>
      <c r="CW14" s="13" t="n">
        <v>0</v>
      </c>
      <c r="CX14" s="13" t="n">
        <v>0.0001631781354681016</v>
      </c>
      <c r="CY14" s="13" t="n">
        <v>0.0002539518687579619</v>
      </c>
      <c r="CZ14" s="13" t="n">
        <v>6.139764400414381</v>
      </c>
      <c r="DA14" s="13" t="n">
        <v>0.0001115277643389466</v>
      </c>
      <c r="DB14" s="13" t="n">
        <v>0.0004105605765145674</v>
      </c>
      <c r="DC14" s="13" t="n">
        <v>0</v>
      </c>
      <c r="DD14" s="13" t="n">
        <v>0</v>
      </c>
      <c r="DE14" s="13" t="n">
        <v>0.00180239034281537</v>
      </c>
      <c r="DF14" s="13" t="n">
        <v>0.0003266739764006298</v>
      </c>
      <c r="DG14" s="13" t="n">
        <v>0.0001846102617061827</v>
      </c>
      <c r="DH14" s="13" t="n">
        <v>0.01071029237215557</v>
      </c>
      <c r="DI14" s="13" t="n">
        <v>0</v>
      </c>
      <c r="DJ14" s="13" t="n">
        <v>0.0007538730922992828</v>
      </c>
      <c r="DK14" s="13" t="n">
        <v>0.002204255938207451</v>
      </c>
      <c r="DL14" s="13" t="n">
        <v>0</v>
      </c>
      <c r="DM14" s="13" t="n">
        <v>0.00931692657694847</v>
      </c>
      <c r="DN14" s="13" t="n">
        <v>0.006640180746584351</v>
      </c>
      <c r="DO14" s="13" t="n">
        <v>2.345770352219888e-05</v>
      </c>
      <c r="DP14" s="13" t="n">
        <v>0.01269246188449224</v>
      </c>
      <c r="DQ14" s="13" t="n">
        <v>0.007040208788753356</v>
      </c>
      <c r="DR14" s="13" t="n">
        <v>6.711076927170837e-07</v>
      </c>
      <c r="DS14" s="13" t="n">
        <v>0</v>
      </c>
      <c r="DT14" s="13" t="n">
        <v>0</v>
      </c>
      <c r="DU14" s="13" t="n">
        <v>0.0008259101988799137</v>
      </c>
      <c r="DV14" s="13" t="n">
        <v>1.432053695203922e-05</v>
      </c>
      <c r="DW14" s="13" t="n">
        <v>0.009719999248275301</v>
      </c>
      <c r="DX14" s="13" t="n">
        <v>3.430542702233774e-05</v>
      </c>
      <c r="DY14" s="13" t="n">
        <v>0</v>
      </c>
      <c r="DZ14" s="13" t="n">
        <v>0.0001265823260608357</v>
      </c>
      <c r="EA14" s="13" t="n">
        <v>0</v>
      </c>
      <c r="EB14" s="13" t="n">
        <v>0</v>
      </c>
      <c r="EC14" s="13" t="n">
        <v>0.0002830751320031877</v>
      </c>
      <c r="ED14" s="13" t="n">
        <v>0.0003844895332791992</v>
      </c>
      <c r="EE14" s="13" t="n">
        <v>0</v>
      </c>
      <c r="EF14" s="13" t="n">
        <v>0</v>
      </c>
      <c r="EG14" s="13" t="n">
        <v>0</v>
      </c>
      <c r="EH14" s="13" t="n">
        <v>4.277835506906369e-05</v>
      </c>
      <c r="EI14" s="13" t="n">
        <v>0</v>
      </c>
      <c r="EJ14" s="13" t="n">
        <v>0.0003584940310747249</v>
      </c>
      <c r="EK14" s="13" t="n">
        <v>0.0001368966290087161</v>
      </c>
      <c r="EL14" s="13" t="n">
        <v>0</v>
      </c>
      <c r="EM14" s="13" t="n">
        <v>0</v>
      </c>
      <c r="EN14" s="13" t="n">
        <v>0</v>
      </c>
      <c r="EO14" s="13" t="n">
        <v>0</v>
      </c>
      <c r="EP14" s="13" t="n">
        <v>0.000145570308588088</v>
      </c>
      <c r="EQ14" s="13" t="n">
        <v>0.00109507280472203</v>
      </c>
      <c r="ER14" s="13" t="n">
        <v>0</v>
      </c>
      <c r="ES14" s="13" t="n">
        <v>0.1432771912194278</v>
      </c>
      <c r="ET14" s="13" t="n">
        <v>0</v>
      </c>
      <c r="EU14" s="13" t="n">
        <v>0</v>
      </c>
      <c r="EV14" s="13" t="n">
        <v>0</v>
      </c>
      <c r="EW14" s="13" t="n">
        <v>0</v>
      </c>
      <c r="EX14" s="13" t="n">
        <v>0</v>
      </c>
      <c r="EY14" s="13" t="n">
        <v>0</v>
      </c>
      <c r="EZ14" s="13" t="n">
        <v>0</v>
      </c>
      <c r="FA14" s="13" t="n">
        <v>0</v>
      </c>
      <c r="FB14" s="13" t="n">
        <v>0</v>
      </c>
      <c r="FC14" s="13" t="n">
        <v>0</v>
      </c>
      <c r="FD14" s="13" t="n">
        <v>0</v>
      </c>
      <c r="FE14" s="13" t="n">
        <v>0</v>
      </c>
      <c r="FF14" s="13" t="n">
        <v>0</v>
      </c>
      <c r="FG14" s="13" t="n">
        <v>0</v>
      </c>
      <c r="FH14" s="13" t="n">
        <v>0</v>
      </c>
      <c r="FI14" s="13" t="n">
        <v>0</v>
      </c>
      <c r="FJ14" s="13" t="n">
        <v>0</v>
      </c>
      <c r="FK14" s="13" t="n">
        <v>0</v>
      </c>
      <c r="FL14" s="13" t="n">
        <v>0</v>
      </c>
      <c r="FM14" s="13" t="n">
        <v>0</v>
      </c>
      <c r="FN14" s="13" t="n">
        <v>0</v>
      </c>
      <c r="FO14" s="13" t="n">
        <v>0</v>
      </c>
      <c r="FP14" s="13" t="n">
        <v>0</v>
      </c>
      <c r="FQ14" s="13" t="n">
        <v>0</v>
      </c>
      <c r="FR14" s="13" t="n">
        <v>0</v>
      </c>
      <c r="FS14" s="13" t="n">
        <v>0</v>
      </c>
      <c r="FT14" s="13" t="n">
        <v>0</v>
      </c>
      <c r="FU14" s="13" t="n">
        <v>0</v>
      </c>
      <c r="FV14" s="13" t="n">
        <v>0</v>
      </c>
      <c r="FW14" s="13" t="n">
        <v>0</v>
      </c>
      <c r="FX14" s="13" t="n">
        <v>0</v>
      </c>
      <c r="FY14" s="13" t="n">
        <v>0</v>
      </c>
      <c r="FZ14" s="13" t="n">
        <v>0.04121318984470156</v>
      </c>
      <c r="GA14" s="13" t="n">
        <v>0</v>
      </c>
      <c r="GB14" s="13" t="n">
        <v>0</v>
      </c>
      <c r="GC14" s="13" t="n">
        <v>0.007980842589727907</v>
      </c>
      <c r="GD14" s="13" t="n">
        <v>0.001358299939417785</v>
      </c>
      <c r="GE14" s="13" t="n">
        <v>0</v>
      </c>
      <c r="GF14" s="13" t="n">
        <v>0</v>
      </c>
      <c r="GG14" s="13" t="n">
        <v>0</v>
      </c>
      <c r="GH14" s="13" t="n">
        <v>0.3914460562930485</v>
      </c>
      <c r="GI14" s="13" t="n">
        <v>0.0007238954657492194</v>
      </c>
      <c r="GJ14" s="13" t="n">
        <v>0</v>
      </c>
      <c r="GK14" s="13" t="n">
        <v>0</v>
      </c>
      <c r="GL14" s="13" t="n">
        <v>0</v>
      </c>
      <c r="GM14" s="13" t="n">
        <v>0.01372705346618941</v>
      </c>
      <c r="GN14" s="13" t="n">
        <v>0.01372705346618941</v>
      </c>
      <c r="GO14" s="13" t="n">
        <v>0</v>
      </c>
      <c r="GP14" s="13" t="n">
        <v>0</v>
      </c>
      <c r="GQ14" s="13" t="n">
        <v>0</v>
      </c>
      <c r="GR14" s="13" t="n">
        <v>7.33218749053081e-06</v>
      </c>
      <c r="GS14" s="13" t="n">
        <v>0</v>
      </c>
      <c r="GT14" s="13" t="n">
        <v>26.1980651307036</v>
      </c>
      <c r="GU14" s="13" t="n">
        <v>0</v>
      </c>
      <c r="GV14" s="13" t="n">
        <v>6.773932918749516e-05</v>
      </c>
      <c r="GW14" s="13" t="n">
        <v>1.282808900048324</v>
      </c>
      <c r="GX14" s="13" t="n">
        <v>0</v>
      </c>
      <c r="GY14" s="13" t="n">
        <v>0.01532984759510943</v>
      </c>
      <c r="GZ14" s="13" t="n">
        <v>0</v>
      </c>
      <c r="HA14" s="13" t="n">
        <v>0.001108274755853329</v>
      </c>
      <c r="HB14" s="13" t="n">
        <v>0</v>
      </c>
      <c r="HC14" s="13" t="n">
        <v>0</v>
      </c>
      <c r="HD14" s="13" t="n">
        <v>0</v>
      </c>
      <c r="HE14" s="13" t="n">
        <v>0</v>
      </c>
      <c r="HF14" s="13" t="n">
        <v>0</v>
      </c>
      <c r="HG14" s="13" t="n">
        <v>0</v>
      </c>
      <c r="HH14" s="13" t="n">
        <v>0</v>
      </c>
      <c r="HI14" s="13" t="n">
        <v>0</v>
      </c>
      <c r="HJ14" s="13" t="n">
        <v>0</v>
      </c>
      <c r="HK14" s="13" t="n">
        <v>0.01335987014397668</v>
      </c>
      <c r="HL14" s="13" t="n">
        <v>0.01372705346618941</v>
      </c>
      <c r="HM14" s="13" t="n">
        <v>0.01352591453578943</v>
      </c>
      <c r="HN14" s="13" t="n">
        <v>0</v>
      </c>
      <c r="HO14" s="13" t="n">
        <v>0</v>
      </c>
      <c r="HP14" s="13" t="n">
        <v>0</v>
      </c>
      <c r="HQ14" s="13" t="n">
        <v>0</v>
      </c>
      <c r="HR14" s="13">
        <f>SUM(C14:HQ14)</f>
        <v/>
      </c>
      <c r="HT14" s="13" t="n">
        <v>2.036260793712154</v>
      </c>
      <c r="HU14" s="13" t="n">
        <v>64.37737230011194</v>
      </c>
      <c r="HV14" s="13" t="n">
        <v>196.6697299765516</v>
      </c>
      <c r="HW14" s="13">
        <f>HR14+HT14+HU14+HV14</f>
        <v/>
      </c>
    </row>
    <row r="15">
      <c r="A15" s="10" t="inlineStr">
        <is>
          <t>012</t>
        </is>
      </c>
      <c r="B15" s="10" t="inlineStr">
        <is>
          <t>Legumbres</t>
        </is>
      </c>
      <c r="C15" s="14" t="n">
        <v>0.0001985123039918239</v>
      </c>
      <c r="D15" s="14" t="n">
        <v>0.0004092207953259365</v>
      </c>
      <c r="E15" s="14" t="n">
        <v>4.078638974771665e-06</v>
      </c>
      <c r="F15" s="14" t="n">
        <v>9.073070123372681e-05</v>
      </c>
      <c r="G15" s="14" t="n">
        <v>0</v>
      </c>
      <c r="H15" s="14" t="n">
        <v>0.002065779617498162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0.004008284503705755</v>
      </c>
      <c r="N15" s="14" t="n">
        <v>0.0008773219922478573</v>
      </c>
      <c r="O15" s="14" t="n">
        <v>2.124965911242068e-05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0.4349072654469724</v>
      </c>
      <c r="W15" s="14" t="n">
        <v>0</v>
      </c>
      <c r="X15" s="14" t="n">
        <v>0.01016328633208682</v>
      </c>
      <c r="Y15" s="14" t="n">
        <v>0</v>
      </c>
      <c r="Z15" s="14" t="n">
        <v>1.558101769078415</v>
      </c>
      <c r="AA15" s="14" t="n">
        <v>1.03889653610402</v>
      </c>
      <c r="AB15" s="14" t="n">
        <v>1.631357076084889</v>
      </c>
      <c r="AC15" s="14" t="n">
        <v>1.635760932453876</v>
      </c>
      <c r="AD15" s="14" t="n">
        <v>1.707728492155218</v>
      </c>
      <c r="AE15" s="14" t="n">
        <v>0</v>
      </c>
      <c r="AF15" s="14" t="n">
        <v>4.69706500446349e-09</v>
      </c>
      <c r="AG15" s="14" t="n">
        <v>0.4222178770497903</v>
      </c>
      <c r="AH15" s="14" t="n">
        <v>0.4296759272035956</v>
      </c>
      <c r="AI15" s="14" t="n">
        <v>0.0007674041161551122</v>
      </c>
      <c r="AJ15" s="14" t="n">
        <v>0.03636333734218127</v>
      </c>
      <c r="AK15" s="14" t="n">
        <v>0</v>
      </c>
      <c r="AL15" s="14" t="n">
        <v>0.1298537175926455</v>
      </c>
      <c r="AM15" s="14" t="n">
        <v>0.1702108243072278</v>
      </c>
      <c r="AN15" s="14" t="n">
        <v>1.619179368367216</v>
      </c>
      <c r="AO15" s="14" t="n">
        <v>0.03471986113958087</v>
      </c>
      <c r="AP15" s="14" t="n">
        <v>0.00158274268577724</v>
      </c>
      <c r="AQ15" s="14" t="n">
        <v>0.0007171567264109626</v>
      </c>
      <c r="AR15" s="14" t="n">
        <v>0.01286585214536853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3.527183488373635e-05</v>
      </c>
      <c r="BL15" s="14" t="n">
        <v>0.0002328110942398132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0.0001209052786950749</v>
      </c>
      <c r="BY15" s="14" t="n">
        <v>0.0006243585478783476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0.003249376314640499</v>
      </c>
      <c r="CG15" s="14" t="n">
        <v>0</v>
      </c>
      <c r="CH15" s="14" t="n">
        <v>0.08808851496300821</v>
      </c>
      <c r="CI15" s="14" t="n">
        <v>0</v>
      </c>
      <c r="CJ15" s="14" t="n">
        <v>8.344064670593067e-07</v>
      </c>
      <c r="CK15" s="14" t="n">
        <v>0.001847588891824214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2.642800224283536e-05</v>
      </c>
      <c r="CS15" s="14" t="n">
        <v>4.348926495044337e-05</v>
      </c>
      <c r="CT15" s="14" t="n">
        <v>0.002529563827322766</v>
      </c>
      <c r="CU15" s="14" t="n">
        <v>0</v>
      </c>
      <c r="CV15" s="14" t="n">
        <v>0</v>
      </c>
      <c r="CW15" s="14" t="n">
        <v>0</v>
      </c>
      <c r="CX15" s="14" t="n">
        <v>4.019555858479673e-05</v>
      </c>
      <c r="CY15" s="14" t="n">
        <v>0.0005768790997798119</v>
      </c>
      <c r="CZ15" s="14" t="n">
        <v>0.1256780364820068</v>
      </c>
      <c r="DA15" s="14" t="n">
        <v>2.747255796530327e-05</v>
      </c>
      <c r="DB15" s="14" t="n">
        <v>0.0001011331062127818</v>
      </c>
      <c r="DC15" s="14" t="n">
        <v>0</v>
      </c>
      <c r="DD15" s="14" t="n">
        <v>0</v>
      </c>
      <c r="DE15" s="14" t="n">
        <v>0.0004439815812913817</v>
      </c>
      <c r="DF15" s="14" t="n">
        <v>8.046937733950795e-05</v>
      </c>
      <c r="DG15" s="14" t="n">
        <v>4.547491959310994e-05</v>
      </c>
      <c r="DH15" s="14" t="n">
        <v>0.002658778352232862</v>
      </c>
      <c r="DI15" s="14" t="n">
        <v>0</v>
      </c>
      <c r="DJ15" s="14" t="n">
        <v>0.0001857010435870635</v>
      </c>
      <c r="DK15" s="14" t="n">
        <v>0.0005429728587468974</v>
      </c>
      <c r="DL15" s="14" t="n">
        <v>0</v>
      </c>
      <c r="DM15" s="14" t="n">
        <v>0.002295032155991203</v>
      </c>
      <c r="DN15" s="14" t="n">
        <v>0.001635671185035362</v>
      </c>
      <c r="DO15" s="14" t="n">
        <v>5.778320076317188e-06</v>
      </c>
      <c r="DP15" s="14" t="n">
        <v>0.00312652546126891</v>
      </c>
      <c r="DQ15" s="14" t="n">
        <v>0.001734209819261324</v>
      </c>
      <c r="DR15" s="14" t="n">
        <v>1.653134992744817e-07</v>
      </c>
      <c r="DS15" s="14" t="n">
        <v>0</v>
      </c>
      <c r="DT15" s="14" t="n">
        <v>0</v>
      </c>
      <c r="DU15" s="14" t="n">
        <v>0.0002034458948168842</v>
      </c>
      <c r="DV15" s="14" t="n">
        <v>3.527568079940236e-06</v>
      </c>
      <c r="DW15" s="14" t="n">
        <v>0.002394320771636743</v>
      </c>
      <c r="DX15" s="14" t="n">
        <v>3.33543316369107e-06</v>
      </c>
      <c r="DY15" s="14" t="n">
        <v>0</v>
      </c>
      <c r="DZ15" s="14" t="n">
        <v>3.118093786512707e-05</v>
      </c>
      <c r="EA15" s="14" t="n">
        <v>0</v>
      </c>
      <c r="EB15" s="14" t="n">
        <v>0</v>
      </c>
      <c r="EC15" s="14" t="n">
        <v>6.972970379697383e-05</v>
      </c>
      <c r="ED15" s="14" t="n">
        <v>9.471104395102203e-05</v>
      </c>
      <c r="EE15" s="14" t="n">
        <v>0</v>
      </c>
      <c r="EF15" s="14" t="n">
        <v>0</v>
      </c>
      <c r="EG15" s="14" t="n">
        <v>0</v>
      </c>
      <c r="EH15" s="14" t="n">
        <v>1.053756296704295e-05</v>
      </c>
      <c r="EI15" s="14" t="n">
        <v>0</v>
      </c>
      <c r="EJ15" s="14" t="n">
        <v>8.830758965977344e-05</v>
      </c>
      <c r="EK15" s="14" t="n">
        <v>3.372165306090713e-05</v>
      </c>
      <c r="EL15" s="14" t="n">
        <v>0</v>
      </c>
      <c r="EM15" s="14" t="n">
        <v>0</v>
      </c>
      <c r="EN15" s="14" t="n">
        <v>0</v>
      </c>
      <c r="EO15" s="14" t="n">
        <v>0</v>
      </c>
      <c r="EP15" s="14" t="n">
        <v>1.050752047912927e-06</v>
      </c>
      <c r="EQ15" s="14" t="n">
        <v>0.0009700751298641244</v>
      </c>
      <c r="ER15" s="14" t="n">
        <v>0</v>
      </c>
      <c r="ES15" s="14" t="n">
        <v>0.05829477040760168</v>
      </c>
      <c r="ET15" s="14" t="n">
        <v>0</v>
      </c>
      <c r="EU15" s="14" t="n">
        <v>0.4244617971341551</v>
      </c>
      <c r="EV15" s="14" t="n">
        <v>4.129212841534431</v>
      </c>
      <c r="EW15" s="14" t="n">
        <v>0</v>
      </c>
      <c r="EX15" s="14" t="n">
        <v>0</v>
      </c>
      <c r="EY15" s="14" t="n">
        <v>0.008473962118186178</v>
      </c>
      <c r="EZ15" s="14" t="n">
        <v>0</v>
      </c>
      <c r="FA15" s="14" t="n">
        <v>0</v>
      </c>
      <c r="FB15" s="14" t="n">
        <v>0</v>
      </c>
      <c r="FC15" s="14" t="n">
        <v>0</v>
      </c>
      <c r="FD15" s="14" t="n">
        <v>0</v>
      </c>
      <c r="FE15" s="14" t="n">
        <v>0</v>
      </c>
      <c r="FF15" s="14" t="n">
        <v>0</v>
      </c>
      <c r="FG15" s="14" t="n">
        <v>0</v>
      </c>
      <c r="FH15" s="14" t="n">
        <v>0</v>
      </c>
      <c r="FI15" s="14" t="n">
        <v>0</v>
      </c>
      <c r="FJ15" s="14" t="n">
        <v>0</v>
      </c>
      <c r="FK15" s="14" t="n">
        <v>0</v>
      </c>
      <c r="FL15" s="14" t="n">
        <v>0</v>
      </c>
      <c r="FM15" s="14" t="n">
        <v>0</v>
      </c>
      <c r="FN15" s="14" t="n">
        <v>0</v>
      </c>
      <c r="FO15" s="14" t="n">
        <v>0</v>
      </c>
      <c r="FP15" s="14" t="n">
        <v>0</v>
      </c>
      <c r="FQ15" s="14" t="n">
        <v>0.001734047641384244</v>
      </c>
      <c r="FR15" s="14" t="n">
        <v>0</v>
      </c>
      <c r="FS15" s="14" t="n">
        <v>6.125905608304824e-06</v>
      </c>
      <c r="FT15" s="14" t="n">
        <v>6.125905608304824e-06</v>
      </c>
      <c r="FU15" s="14" t="n">
        <v>6.125905608304824e-06</v>
      </c>
      <c r="FV15" s="14" t="n">
        <v>6.125905608304824e-06</v>
      </c>
      <c r="FW15" s="14" t="n">
        <v>6.125905608304824e-06</v>
      </c>
      <c r="FX15" s="14" t="n">
        <v>6.125905608304824e-06</v>
      </c>
      <c r="FY15" s="14" t="n">
        <v>0</v>
      </c>
      <c r="FZ15" s="14" t="n">
        <v>0.07680291543023064</v>
      </c>
      <c r="GA15" s="14" t="n">
        <v>0</v>
      </c>
      <c r="GB15" s="14" t="n">
        <v>0</v>
      </c>
      <c r="GC15" s="14" t="n">
        <v>0.01958553591568293</v>
      </c>
      <c r="GD15" s="14" t="n">
        <v>0.01593324110279059</v>
      </c>
      <c r="GE15" s="14" t="n">
        <v>0.01191234730030913</v>
      </c>
      <c r="GF15" s="14" t="n">
        <v>0.01093157944823922</v>
      </c>
      <c r="GG15" s="14" t="n">
        <v>0</v>
      </c>
      <c r="GH15" s="14" t="n">
        <v>0.02102656702234163</v>
      </c>
      <c r="GI15" s="14" t="n">
        <v>0</v>
      </c>
      <c r="GJ15" s="14" t="n">
        <v>0</v>
      </c>
      <c r="GK15" s="14" t="n">
        <v>0.0006037567615811505</v>
      </c>
      <c r="GL15" s="14" t="n">
        <v>0</v>
      </c>
      <c r="GM15" s="14" t="n">
        <v>0</v>
      </c>
      <c r="GN15" s="14" t="n">
        <v>0</v>
      </c>
      <c r="GO15" s="14" t="n">
        <v>0</v>
      </c>
      <c r="GP15" s="14" t="n">
        <v>0</v>
      </c>
      <c r="GQ15" s="14" t="n">
        <v>0.05604594416604254</v>
      </c>
      <c r="GR15" s="14" t="n">
        <v>1.806132733315595e-06</v>
      </c>
      <c r="GS15" s="14" t="n">
        <v>0</v>
      </c>
      <c r="GT15" s="14" t="n">
        <v>0</v>
      </c>
      <c r="GU15" s="14" t="n">
        <v>0</v>
      </c>
      <c r="GV15" s="14" t="n">
        <v>1.668618266191095e-05</v>
      </c>
      <c r="GW15" s="14" t="n">
        <v>0.1206619037178068</v>
      </c>
      <c r="GX15" s="14" t="n">
        <v>0</v>
      </c>
      <c r="GY15" s="14" t="n">
        <v>0.003776190880828397</v>
      </c>
      <c r="GZ15" s="14" t="n">
        <v>0.5832057275389</v>
      </c>
      <c r="HA15" s="14" t="n">
        <v>0</v>
      </c>
      <c r="HB15" s="14" t="n">
        <v>0.09117632476812153</v>
      </c>
      <c r="HC15" s="14" t="n">
        <v>0.03835424187635186</v>
      </c>
      <c r="HD15" s="14" t="n">
        <v>0.002871747135594994</v>
      </c>
      <c r="HE15" s="14" t="n">
        <v>0.03835424187635186</v>
      </c>
      <c r="HF15" s="14" t="n">
        <v>0.03835424187635186</v>
      </c>
      <c r="HG15" s="14" t="n">
        <v>0</v>
      </c>
      <c r="HH15" s="14" t="n">
        <v>0</v>
      </c>
      <c r="HI15" s="14" t="n">
        <v>0</v>
      </c>
      <c r="HJ15" s="14" t="n">
        <v>0</v>
      </c>
      <c r="HK15" s="14" t="n">
        <v>0.1109927499108583</v>
      </c>
      <c r="HL15" s="14" t="n">
        <v>0</v>
      </c>
      <c r="HM15" s="14" t="n">
        <v>0.06080059100910923</v>
      </c>
      <c r="HN15" s="14" t="n">
        <v>0</v>
      </c>
      <c r="HO15" s="14" t="n">
        <v>0</v>
      </c>
      <c r="HP15" s="14" t="n">
        <v>0</v>
      </c>
      <c r="HQ15" s="14" t="n">
        <v>0</v>
      </c>
      <c r="HR15" s="14">
        <f>SUM(C15:HQ15)</f>
        <v/>
      </c>
      <c r="HT15" s="14" t="n">
        <v>42.42559786734208</v>
      </c>
      <c r="HU15" s="14" t="n">
        <v>0.4047208165817364</v>
      </c>
      <c r="HV15" s="14" t="n">
        <v>4.578993784190195</v>
      </c>
      <c r="HW15" s="14">
        <f>HR15+HT15+HU15+HV15</f>
        <v/>
      </c>
    </row>
    <row r="16">
      <c r="A16" s="12" t="inlineStr">
        <is>
          <t>013</t>
        </is>
      </c>
      <c r="B16" s="12" t="inlineStr">
        <is>
          <t>Frutas y nueces</t>
        </is>
      </c>
      <c r="C16" s="13" t="n">
        <v>2.760649877531339e-05</v>
      </c>
      <c r="D16" s="13" t="n">
        <v>6.54572163909243e-05</v>
      </c>
      <c r="E16" s="13" t="n">
        <v>8.993333347389119e-06</v>
      </c>
      <c r="F16" s="13" t="n">
        <v>3.065058810893723e-06</v>
      </c>
      <c r="G16" s="13" t="n">
        <v>0</v>
      </c>
      <c r="H16" s="13" t="n">
        <v>1.597491658655406e-05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9.169317791801063e-06</v>
      </c>
      <c r="N16" s="13" t="n">
        <v>0.001697520690804868</v>
      </c>
      <c r="O16" s="13" t="n">
        <v>3.399005013044944e-06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4.07306404555405e-05</v>
      </c>
      <c r="V16" s="13" t="n">
        <v>0.003363189001165508</v>
      </c>
      <c r="W16" s="13" t="n">
        <v>0</v>
      </c>
      <c r="X16" s="13" t="n">
        <v>4.338658686007027e-07</v>
      </c>
      <c r="Y16" s="13" t="n">
        <v>0</v>
      </c>
      <c r="Z16" s="13" t="n">
        <v>3.350951167080286</v>
      </c>
      <c r="AA16" s="13" t="n">
        <v>2.641727745127787</v>
      </c>
      <c r="AB16" s="13" t="n">
        <v>2.208709211521318</v>
      </c>
      <c r="AC16" s="13" t="n">
        <v>0.0003776598048417431</v>
      </c>
      <c r="AD16" s="13" t="n">
        <v>0.0001427113697789241</v>
      </c>
      <c r="AE16" s="13" t="n">
        <v>0.1925478180963916</v>
      </c>
      <c r="AF16" s="13" t="n">
        <v>0.1934488763814663</v>
      </c>
      <c r="AG16" s="13" t="n">
        <v>0.07709957020540679</v>
      </c>
      <c r="AH16" s="13" t="n">
        <v>0.06831114115929622</v>
      </c>
      <c r="AI16" s="13" t="n">
        <v>0.0008566229340723305</v>
      </c>
      <c r="AJ16" s="13" t="n">
        <v>0.7599392651306288</v>
      </c>
      <c r="AK16" s="13" t="n">
        <v>0</v>
      </c>
      <c r="AL16" s="13" t="n">
        <v>0.1697460321914407</v>
      </c>
      <c r="AM16" s="13" t="n">
        <v>0.3520831885801822</v>
      </c>
      <c r="AN16" s="13" t="n">
        <v>0.07689837963167481</v>
      </c>
      <c r="AO16" s="13" t="n">
        <v>0.06708449677386824</v>
      </c>
      <c r="AP16" s="13" t="n">
        <v>3.068148250760998</v>
      </c>
      <c r="AQ16" s="13" t="n">
        <v>3.618068131010289e-07</v>
      </c>
      <c r="AR16" s="13" t="n">
        <v>0.19485160305668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0.0004573838074438786</v>
      </c>
      <c r="AX16" s="13" t="n">
        <v>6.469742706507653e-05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0.00121623888499081</v>
      </c>
      <c r="BH16" s="13" t="n">
        <v>0.0001925400348577194</v>
      </c>
      <c r="BI16" s="13" t="n">
        <v>0.0001860921744738369</v>
      </c>
      <c r="BJ16" s="13" t="n">
        <v>0.0001951690953288491</v>
      </c>
      <c r="BK16" s="13" t="n">
        <v>0.0001962851635597675</v>
      </c>
      <c r="BL16" s="13" t="n">
        <v>0.0006203590261477935</v>
      </c>
      <c r="BM16" s="13" t="n">
        <v>0</v>
      </c>
      <c r="BN16" s="13" t="n">
        <v>0</v>
      </c>
      <c r="BO16" s="13" t="n">
        <v>0.0002250202618676091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1.210048390584475e-05</v>
      </c>
      <c r="BU16" s="13" t="n">
        <v>0</v>
      </c>
      <c r="BV16" s="13" t="n">
        <v>0.001055647816579314</v>
      </c>
      <c r="BW16" s="13" t="n">
        <v>0</v>
      </c>
      <c r="BX16" s="13" t="n">
        <v>0.004477860092054717</v>
      </c>
      <c r="BY16" s="13" t="n">
        <v>0.009068456534357332</v>
      </c>
      <c r="BZ16" s="13" t="n">
        <v>0.01128740145152365</v>
      </c>
      <c r="CA16" s="13" t="n">
        <v>0.06443258613265476</v>
      </c>
      <c r="CB16" s="13" t="n">
        <v>0.02230706162921816</v>
      </c>
      <c r="CC16" s="13" t="n">
        <v>0.0007651596145097046</v>
      </c>
      <c r="CD16" s="13" t="n">
        <v>0.0004602327335389757</v>
      </c>
      <c r="CE16" s="13" t="n">
        <v>0.07172083521230724</v>
      </c>
      <c r="CF16" s="13" t="n">
        <v>0.08675907515770755</v>
      </c>
      <c r="CG16" s="13" t="n">
        <v>0.08318510299250785</v>
      </c>
      <c r="CH16" s="13" t="n">
        <v>0.1476018859868205</v>
      </c>
      <c r="CI16" s="13" t="n">
        <v>0.07749559120506126</v>
      </c>
      <c r="CJ16" s="13" t="n">
        <v>3.774267061892934e-05</v>
      </c>
      <c r="CK16" s="13" t="n">
        <v>0.006392671711192368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5.136833910807299e-08</v>
      </c>
      <c r="CQ16" s="13" t="n">
        <v>0</v>
      </c>
      <c r="CR16" s="13" t="n">
        <v>0</v>
      </c>
      <c r="CS16" s="13" t="n">
        <v>6.296037476132274e-05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9.697346495134448e-06</v>
      </c>
      <c r="CY16" s="13" t="n">
        <v>0.0006913432564226815</v>
      </c>
      <c r="CZ16" s="13" t="n">
        <v>0.1747159011198534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0.0001614602164234558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2.116122339804327e-06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 t="n">
        <v>0</v>
      </c>
      <c r="EH16" s="13" t="n">
        <v>0</v>
      </c>
      <c r="EI16" s="13" t="n">
        <v>0.0001382015817545587</v>
      </c>
      <c r="EJ16" s="13" t="n">
        <v>0.0005896053492220714</v>
      </c>
      <c r="EK16" s="13" t="n">
        <v>0</v>
      </c>
      <c r="EL16" s="13" t="n">
        <v>0</v>
      </c>
      <c r="EM16" s="13" t="n">
        <v>0</v>
      </c>
      <c r="EN16" s="13" t="n">
        <v>0</v>
      </c>
      <c r="EO16" s="13" t="n">
        <v>0</v>
      </c>
      <c r="EP16" s="13" t="n">
        <v>3.263297011816338e-06</v>
      </c>
      <c r="EQ16" s="13" t="n">
        <v>0.0001766331107652319</v>
      </c>
      <c r="ER16" s="13" t="n">
        <v>0</v>
      </c>
      <c r="ES16" s="13" t="n">
        <v>0.1095573187355993</v>
      </c>
      <c r="ET16" s="13" t="n">
        <v>0</v>
      </c>
      <c r="EU16" s="13" t="n">
        <v>1.37489651233988</v>
      </c>
      <c r="EV16" s="13" t="n">
        <v>14.14521747455672</v>
      </c>
      <c r="EW16" s="13" t="n">
        <v>0</v>
      </c>
      <c r="EX16" s="13" t="n">
        <v>0</v>
      </c>
      <c r="EY16" s="13" t="n">
        <v>0.02902878626822156</v>
      </c>
      <c r="EZ16" s="13" t="n">
        <v>0</v>
      </c>
      <c r="FA16" s="13" t="n">
        <v>0</v>
      </c>
      <c r="FB16" s="13" t="n">
        <v>0</v>
      </c>
      <c r="FC16" s="13" t="n">
        <v>0</v>
      </c>
      <c r="FD16" s="13" t="n">
        <v>0</v>
      </c>
      <c r="FE16" s="13" t="n">
        <v>0</v>
      </c>
      <c r="FF16" s="13" t="n">
        <v>0</v>
      </c>
      <c r="FG16" s="13" t="n">
        <v>0</v>
      </c>
      <c r="FH16" s="13" t="n">
        <v>0</v>
      </c>
      <c r="FI16" s="13" t="n">
        <v>0</v>
      </c>
      <c r="FJ16" s="13" t="n">
        <v>0</v>
      </c>
      <c r="FK16" s="13" t="n">
        <v>0</v>
      </c>
      <c r="FL16" s="13" t="n">
        <v>0</v>
      </c>
      <c r="FM16" s="13" t="n">
        <v>0</v>
      </c>
      <c r="FN16" s="13" t="n">
        <v>0</v>
      </c>
      <c r="FO16" s="13" t="n">
        <v>0</v>
      </c>
      <c r="FP16" s="13" t="n">
        <v>0</v>
      </c>
      <c r="FQ16" s="13" t="n">
        <v>0.005940231695469442</v>
      </c>
      <c r="FR16" s="13" t="n">
        <v>0</v>
      </c>
      <c r="FS16" s="13" t="n">
        <v>0</v>
      </c>
      <c r="FT16" s="13" t="n">
        <v>0</v>
      </c>
      <c r="FU16" s="13" t="n">
        <v>0</v>
      </c>
      <c r="FV16" s="13" t="n">
        <v>0</v>
      </c>
      <c r="FW16" s="13" t="n">
        <v>0</v>
      </c>
      <c r="FX16" s="13" t="n">
        <v>0</v>
      </c>
      <c r="FY16" s="13" t="n">
        <v>0</v>
      </c>
      <c r="FZ16" s="13" t="n">
        <v>0.2582713618512206</v>
      </c>
      <c r="GA16" s="13" t="n">
        <v>0</v>
      </c>
      <c r="GB16" s="13" t="n">
        <v>0</v>
      </c>
      <c r="GC16" s="13" t="n">
        <v>0.06645775358273191</v>
      </c>
      <c r="GD16" s="13" t="n">
        <v>0.0361633315377281</v>
      </c>
      <c r="GE16" s="13" t="n">
        <v>0.007461807866290857</v>
      </c>
      <c r="GF16" s="13" t="n">
        <v>0.006462881413972755</v>
      </c>
      <c r="GG16" s="13" t="n">
        <v>0</v>
      </c>
      <c r="GH16" s="13" t="n">
        <v>0.02169400242570257</v>
      </c>
      <c r="GI16" s="13" t="n">
        <v>0</v>
      </c>
      <c r="GJ16" s="13" t="n">
        <v>0</v>
      </c>
      <c r="GK16" s="13" t="n">
        <v>0.002068256353461758</v>
      </c>
      <c r="GL16" s="13" t="n">
        <v>0</v>
      </c>
      <c r="GM16" s="13" t="n">
        <v>0</v>
      </c>
      <c r="GN16" s="13" t="n">
        <v>0</v>
      </c>
      <c r="GO16" s="13" t="n">
        <v>0</v>
      </c>
      <c r="GP16" s="13" t="n">
        <v>0</v>
      </c>
      <c r="GQ16" s="13" t="n">
        <v>0.1919897435318248</v>
      </c>
      <c r="GR16" s="13" t="n">
        <v>0.0005105323655401413</v>
      </c>
      <c r="GS16" s="13" t="n">
        <v>0</v>
      </c>
      <c r="GT16" s="13" t="n">
        <v>0.0004057331999313585</v>
      </c>
      <c r="GU16" s="13" t="n">
        <v>0</v>
      </c>
      <c r="GV16" s="13" t="n">
        <v>2.376202536639477e-05</v>
      </c>
      <c r="GW16" s="13" t="n">
        <v>0.1021076308905179</v>
      </c>
      <c r="GX16" s="13" t="n">
        <v>0.0003763970101869864</v>
      </c>
      <c r="GY16" s="13" t="n">
        <v>0</v>
      </c>
      <c r="GZ16" s="13" t="n">
        <v>0.3447982494094898</v>
      </c>
      <c r="HA16" s="13" t="n">
        <v>0</v>
      </c>
      <c r="HB16" s="13" t="n">
        <v>0.05977446110190592</v>
      </c>
      <c r="HC16" s="13" t="n">
        <v>0</v>
      </c>
      <c r="HD16" s="13" t="n">
        <v>0.00126978636527318</v>
      </c>
      <c r="HE16" s="13" t="n">
        <v>0</v>
      </c>
      <c r="HF16" s="13" t="n">
        <v>0</v>
      </c>
      <c r="HG16" s="13" t="n">
        <v>0</v>
      </c>
      <c r="HH16" s="13" t="n">
        <v>0</v>
      </c>
      <c r="HI16" s="13" t="n">
        <v>0</v>
      </c>
      <c r="HJ16" s="13" t="n">
        <v>0</v>
      </c>
      <c r="HK16" s="13" t="n">
        <v>0.3802217628008616</v>
      </c>
      <c r="HL16" s="13" t="n">
        <v>0</v>
      </c>
      <c r="HM16" s="13" t="n">
        <v>0.2082812427963473</v>
      </c>
      <c r="HN16" s="13" t="n">
        <v>0</v>
      </c>
      <c r="HO16" s="13" t="n">
        <v>0</v>
      </c>
      <c r="HP16" s="13" t="n">
        <v>0</v>
      </c>
      <c r="HQ16" s="13" t="n">
        <v>0</v>
      </c>
      <c r="HR16" s="13">
        <f>SUM(C16:HQ16)</f>
        <v/>
      </c>
      <c r="HT16" s="13" t="n">
        <v>20.85433088417</v>
      </c>
      <c r="HU16" s="13" t="n">
        <v>0.8130003207959962</v>
      </c>
      <c r="HV16" s="13" t="n">
        <v>9.001432572560708</v>
      </c>
      <c r="HW16" s="13">
        <f>HR16+HT16+HU16+HV16</f>
        <v/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14" t="n">
        <v>26.49762903891151</v>
      </c>
      <c r="D17" s="14" t="n">
        <v>26.47160601171764</v>
      </c>
      <c r="E17" s="14" t="n">
        <v>25.69241301467293</v>
      </c>
      <c r="F17" s="14" t="n">
        <v>26.18308097237627</v>
      </c>
      <c r="G17" s="14" t="n">
        <v>6.198081864478769</v>
      </c>
      <c r="H17" s="14" t="n">
        <v>26.47837260467486</v>
      </c>
      <c r="I17" s="14" t="n">
        <v>26.50807741176819</v>
      </c>
      <c r="J17" s="14" t="n">
        <v>26.50807741176819</v>
      </c>
      <c r="K17" s="14" t="n">
        <v>26.46494110490474</v>
      </c>
      <c r="L17" s="14" t="n">
        <v>3.210220667956786</v>
      </c>
      <c r="M17" s="14" t="n">
        <v>1.974308954132591</v>
      </c>
      <c r="N17" s="14" t="n">
        <v>0.0002504018386671004</v>
      </c>
      <c r="O17" s="14" t="n">
        <v>7.07009656505504e-05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0.12412954408971</v>
      </c>
      <c r="W17" s="14" t="n">
        <v>0</v>
      </c>
      <c r="X17" s="14" t="n">
        <v>0.01678619458027102</v>
      </c>
      <c r="Y17" s="14" t="n">
        <v>0</v>
      </c>
      <c r="Z17" s="14" t="n">
        <v>5.384459742793409</v>
      </c>
      <c r="AA17" s="14" t="n">
        <v>0.001670807675984513</v>
      </c>
      <c r="AB17" s="14" t="n">
        <v>0.5212646747786566</v>
      </c>
      <c r="AC17" s="14" t="n">
        <v>230.5988297799916</v>
      </c>
      <c r="AD17" s="14" t="n">
        <v>240.8767299072668</v>
      </c>
      <c r="AE17" s="14" t="n">
        <v>0</v>
      </c>
      <c r="AF17" s="14" t="n">
        <v>0</v>
      </c>
      <c r="AG17" s="14" t="n">
        <v>1.410719858541712</v>
      </c>
      <c r="AH17" s="14" t="n">
        <v>1.403060032948084</v>
      </c>
      <c r="AI17" s="14" t="n">
        <v>7.112626970337117</v>
      </c>
      <c r="AJ17" s="14" t="n">
        <v>0.04900134109041814</v>
      </c>
      <c r="AK17" s="14" t="n">
        <v>0</v>
      </c>
      <c r="AL17" s="14" t="n">
        <v>0.1782708075466634</v>
      </c>
      <c r="AM17" s="14" t="n">
        <v>0.01218568853118445</v>
      </c>
      <c r="AN17" s="14" t="n">
        <v>0.872934195888263</v>
      </c>
      <c r="AO17" s="14" t="n">
        <v>0.1155138663227748</v>
      </c>
      <c r="AP17" s="14" t="n">
        <v>0</v>
      </c>
      <c r="AQ17" s="14" t="n">
        <v>0.09461793794892516</v>
      </c>
      <c r="AR17" s="14" t="n">
        <v>0.003377390748668013</v>
      </c>
      <c r="AS17" s="14" t="n">
        <v>0</v>
      </c>
      <c r="AT17" s="14" t="n">
        <v>0.03681431103495532</v>
      </c>
      <c r="AU17" s="14" t="n">
        <v>0</v>
      </c>
      <c r="AV17" s="14" t="n">
        <v>0.03721246455252963</v>
      </c>
      <c r="AW17" s="14" t="n">
        <v>0.03540873565470511</v>
      </c>
      <c r="AX17" s="14" t="n">
        <v>0.03630898832505396</v>
      </c>
      <c r="AY17" s="14" t="n">
        <v>0.03508443029993167</v>
      </c>
      <c r="AZ17" s="14" t="n">
        <v>0.03691166353656456</v>
      </c>
      <c r="BA17" s="14" t="n">
        <v>0.03720184581718057</v>
      </c>
      <c r="BB17" s="14" t="n">
        <v>0.03126458254009261</v>
      </c>
      <c r="BC17" s="14" t="n">
        <v>0.03717721716468032</v>
      </c>
      <c r="BD17" s="14" t="n">
        <v>6.501676350480191e-05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1.006715024368697e-05</v>
      </c>
      <c r="BL17" s="14" t="n">
        <v>3.145298356495152e-06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3.450831548430147e-05</v>
      </c>
      <c r="BY17" s="14" t="n">
        <v>0.002076144179521003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2.060470527007166e-06</v>
      </c>
      <c r="CF17" s="14" t="n">
        <v>0.000567334589730488</v>
      </c>
      <c r="CG17" s="14" t="n">
        <v>0</v>
      </c>
      <c r="CH17" s="14" t="n">
        <v>7.270751036394752</v>
      </c>
      <c r="CI17" s="14" t="n">
        <v>0.002805976596256597</v>
      </c>
      <c r="CJ17" s="14" t="n">
        <v>1.172325429356473e-06</v>
      </c>
      <c r="CK17" s="14" t="n">
        <v>3.952337909908031e-05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3.713084725428393e-05</v>
      </c>
      <c r="CS17" s="14" t="n">
        <v>2.31913408548758e-05</v>
      </c>
      <c r="CT17" s="14" t="n">
        <v>0.003553989712474257</v>
      </c>
      <c r="CU17" s="14" t="n">
        <v>0</v>
      </c>
      <c r="CV17" s="14" t="n">
        <v>0</v>
      </c>
      <c r="CW17" s="14" t="n">
        <v>1.347246414261781e-05</v>
      </c>
      <c r="CX17" s="14" t="n">
        <v>5.647400557934055e-05</v>
      </c>
      <c r="CY17" s="14" t="n">
        <v>0.0004607923497189593</v>
      </c>
      <c r="CZ17" s="14" t="n">
        <v>3.047473524705771</v>
      </c>
      <c r="DA17" s="14" t="n">
        <v>3.859842844423403e-05</v>
      </c>
      <c r="DB17" s="14" t="n">
        <v>0.0001420901165602139</v>
      </c>
      <c r="DC17" s="14" t="n">
        <v>0</v>
      </c>
      <c r="DD17" s="14" t="n">
        <v>0</v>
      </c>
      <c r="DE17" s="14" t="n">
        <v>0.0006237857908126573</v>
      </c>
      <c r="DF17" s="14" t="n">
        <v>0.0001130579652289316</v>
      </c>
      <c r="DG17" s="14" t="n">
        <v>6.389140873371793e-05</v>
      </c>
      <c r="DH17" s="14" t="n">
        <v>0.003712491483110311</v>
      </c>
      <c r="DI17" s="14" t="n">
        <v>0</v>
      </c>
      <c r="DJ17" s="14" t="n">
        <v>0.0002609064817323328</v>
      </c>
      <c r="DK17" s="14" t="n">
        <v>0.0007628666781583387</v>
      </c>
      <c r="DL17" s="14" t="n">
        <v>0</v>
      </c>
      <c r="DM17" s="14" t="n">
        <v>0.003224477115022248</v>
      </c>
      <c r="DN17" s="14" t="n">
        <v>0.002298087323125097</v>
      </c>
      <c r="DO17" s="14" t="n">
        <v>8.118431282419819e-06</v>
      </c>
      <c r="DP17" s="14" t="n">
        <v>0.004392709606738349</v>
      </c>
      <c r="DQ17" s="14" t="n">
        <v>0.002436532255226686</v>
      </c>
      <c r="DR17" s="14" t="n">
        <v>2.322623645264762e-07</v>
      </c>
      <c r="DS17" s="14" t="n">
        <v>0</v>
      </c>
      <c r="DT17" s="14" t="n">
        <v>0</v>
      </c>
      <c r="DU17" s="14" t="n">
        <v>0.0002858376647445898</v>
      </c>
      <c r="DV17" s="14" t="n">
        <v>4.956166960779552e-06</v>
      </c>
      <c r="DW17" s="14" t="n">
        <v>0.003363975756945639</v>
      </c>
      <c r="DX17" s="14" t="n">
        <v>1.941971713311032e-05</v>
      </c>
      <c r="DY17" s="14" t="n">
        <v>0</v>
      </c>
      <c r="DZ17" s="14" t="n">
        <v>4.380863261918423e-05</v>
      </c>
      <c r="EA17" s="14" t="n">
        <v>0</v>
      </c>
      <c r="EB17" s="14" t="n">
        <v>0</v>
      </c>
      <c r="EC17" s="14" t="n">
        <v>9.796892542166365e-05</v>
      </c>
      <c r="ED17" s="14" t="n">
        <v>0.0001330672395864712</v>
      </c>
      <c r="EE17" s="14" t="n">
        <v>0</v>
      </c>
      <c r="EF17" s="14" t="n">
        <v>0</v>
      </c>
      <c r="EG17" s="14" t="n">
        <v>0</v>
      </c>
      <c r="EH17" s="14" t="n">
        <v>1.480507824111994e-05</v>
      </c>
      <c r="EI17" s="14" t="n">
        <v>0</v>
      </c>
      <c r="EJ17" s="14" t="n">
        <v>0.0001240705064621353</v>
      </c>
      <c r="EK17" s="14" t="n">
        <v>4.737828979509593e-05</v>
      </c>
      <c r="EL17" s="14" t="n">
        <v>0</v>
      </c>
      <c r="EM17" s="14" t="n">
        <v>0</v>
      </c>
      <c r="EN17" s="14" t="n">
        <v>0</v>
      </c>
      <c r="EO17" s="14" t="n">
        <v>0</v>
      </c>
      <c r="EP17" s="14" t="n">
        <v>5.082586352921124e-06</v>
      </c>
      <c r="EQ17" s="14" t="n">
        <v>0.1213160751038728</v>
      </c>
      <c r="ER17" s="14" t="n">
        <v>0</v>
      </c>
      <c r="ES17" s="14" t="n">
        <v>3.048199864845662</v>
      </c>
      <c r="ET17" s="14" t="n">
        <v>0</v>
      </c>
      <c r="EU17" s="14" t="n">
        <v>0</v>
      </c>
      <c r="EV17" s="14" t="n">
        <v>0</v>
      </c>
      <c r="EW17" s="14" t="n">
        <v>0</v>
      </c>
      <c r="EX17" s="14" t="n">
        <v>0</v>
      </c>
      <c r="EY17" s="14" t="n">
        <v>0</v>
      </c>
      <c r="EZ17" s="14" t="n">
        <v>0</v>
      </c>
      <c r="FA17" s="14" t="n">
        <v>0</v>
      </c>
      <c r="FB17" s="14" t="n">
        <v>0</v>
      </c>
      <c r="FC17" s="14" t="n">
        <v>0</v>
      </c>
      <c r="FD17" s="14" t="n">
        <v>0</v>
      </c>
      <c r="FE17" s="14" t="n">
        <v>0</v>
      </c>
      <c r="FF17" s="14" t="n">
        <v>0</v>
      </c>
      <c r="FG17" s="14" t="n">
        <v>0</v>
      </c>
      <c r="FH17" s="14" t="n">
        <v>0</v>
      </c>
      <c r="FI17" s="14" t="n">
        <v>0</v>
      </c>
      <c r="FJ17" s="14" t="n">
        <v>0</v>
      </c>
      <c r="FK17" s="14" t="n">
        <v>0</v>
      </c>
      <c r="FL17" s="14" t="n">
        <v>0</v>
      </c>
      <c r="FM17" s="14" t="n">
        <v>0</v>
      </c>
      <c r="FN17" s="14" t="n">
        <v>0</v>
      </c>
      <c r="FO17" s="14" t="n">
        <v>0</v>
      </c>
      <c r="FP17" s="14" t="n">
        <v>0</v>
      </c>
      <c r="FQ17" s="14" t="n">
        <v>0</v>
      </c>
      <c r="FR17" s="14" t="n">
        <v>0</v>
      </c>
      <c r="FS17" s="14" t="n">
        <v>0</v>
      </c>
      <c r="FT17" s="14" t="n">
        <v>0</v>
      </c>
      <c r="FU17" s="14" t="n">
        <v>0</v>
      </c>
      <c r="FV17" s="14" t="n">
        <v>0</v>
      </c>
      <c r="FW17" s="14" t="n">
        <v>0</v>
      </c>
      <c r="FX17" s="14" t="n">
        <v>0</v>
      </c>
      <c r="FY17" s="14" t="n">
        <v>0</v>
      </c>
      <c r="FZ17" s="14" t="n">
        <v>0.1754761365446983</v>
      </c>
      <c r="GA17" s="14" t="n">
        <v>0</v>
      </c>
      <c r="GB17" s="14" t="n">
        <v>0</v>
      </c>
      <c r="GC17" s="14" t="n">
        <v>0.01892202012774036</v>
      </c>
      <c r="GD17" s="14" t="n">
        <v>0.3095156516279252</v>
      </c>
      <c r="GE17" s="14" t="n">
        <v>0</v>
      </c>
      <c r="GF17" s="14" t="n">
        <v>0</v>
      </c>
      <c r="GG17" s="14" t="n">
        <v>0</v>
      </c>
      <c r="GH17" s="14" t="n">
        <v>2.558136684142482</v>
      </c>
      <c r="GI17" s="14" t="n">
        <v>0</v>
      </c>
      <c r="GJ17" s="14" t="n">
        <v>0</v>
      </c>
      <c r="GK17" s="14" t="n">
        <v>0</v>
      </c>
      <c r="GL17" s="14" t="n">
        <v>0</v>
      </c>
      <c r="GM17" s="14" t="n">
        <v>0</v>
      </c>
      <c r="GN17" s="14" t="n">
        <v>0</v>
      </c>
      <c r="GO17" s="14" t="n">
        <v>0</v>
      </c>
      <c r="GP17" s="14" t="n">
        <v>0</v>
      </c>
      <c r="GQ17" s="14" t="n">
        <v>1.402574251344795e-06</v>
      </c>
      <c r="GR17" s="14" t="n">
        <v>2.5375825999063e-06</v>
      </c>
      <c r="GS17" s="14" t="n">
        <v>0</v>
      </c>
      <c r="GT17" s="14" t="n">
        <v>25.01813657921529</v>
      </c>
      <c r="GU17" s="14" t="n">
        <v>0</v>
      </c>
      <c r="GV17" s="14" t="n">
        <v>2.344377353927546e-05</v>
      </c>
      <c r="GW17" s="14" t="n">
        <v>13.473021561291</v>
      </c>
      <c r="GX17" s="14" t="n">
        <v>0</v>
      </c>
      <c r="GY17" s="14" t="n">
        <v>0.005305477330851632</v>
      </c>
      <c r="GZ17" s="14" t="n">
        <v>0</v>
      </c>
      <c r="HA17" s="14" t="n">
        <v>0</v>
      </c>
      <c r="HB17" s="14" t="n">
        <v>0</v>
      </c>
      <c r="HC17" s="14" t="n">
        <v>0</v>
      </c>
      <c r="HD17" s="14" t="n">
        <v>0</v>
      </c>
      <c r="HE17" s="14" t="n">
        <v>0</v>
      </c>
      <c r="HF17" s="14" t="n">
        <v>0</v>
      </c>
      <c r="HG17" s="14" t="n">
        <v>0</v>
      </c>
      <c r="HH17" s="14" t="n">
        <v>0</v>
      </c>
      <c r="HI17" s="14" t="n">
        <v>0</v>
      </c>
      <c r="HJ17" s="14" t="n">
        <v>0</v>
      </c>
      <c r="HK17" s="14" t="n">
        <v>0</v>
      </c>
      <c r="HL17" s="14" t="n">
        <v>0</v>
      </c>
      <c r="HM17" s="14" t="n">
        <v>0</v>
      </c>
      <c r="HN17" s="14" t="n">
        <v>0</v>
      </c>
      <c r="HO17" s="14" t="n">
        <v>0</v>
      </c>
      <c r="HP17" s="14" t="n">
        <v>0</v>
      </c>
      <c r="HQ17" s="14" t="n">
        <v>0</v>
      </c>
      <c r="HR17" s="14">
        <f>SUM(C17:HQ17)</f>
        <v/>
      </c>
      <c r="HT17" s="14" t="n">
        <v>-0.001249063506808135</v>
      </c>
      <c r="HU17" s="14" t="n">
        <v>24.32069506585136</v>
      </c>
      <c r="HV17" s="14" t="n">
        <v>42.33058428704843</v>
      </c>
      <c r="HW17" s="14">
        <f>HR17+HT17+HU17+HV17</f>
        <v/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13" t="n">
        <v>2.589080509912822</v>
      </c>
      <c r="D18" s="13" t="n">
        <v>2.586461148839646</v>
      </c>
      <c r="E18" s="13" t="n">
        <v>2.510457663458894</v>
      </c>
      <c r="F18" s="13" t="n">
        <v>2.557363122056061</v>
      </c>
      <c r="G18" s="13" t="n">
        <v>3.968856086112821</v>
      </c>
      <c r="H18" s="13" t="n">
        <v>2.587197753688951</v>
      </c>
      <c r="I18" s="13" t="n">
        <v>2.590157882170501</v>
      </c>
      <c r="J18" s="13" t="n">
        <v>2.590157882170501</v>
      </c>
      <c r="K18" s="13" t="n">
        <v>2.585937021029284</v>
      </c>
      <c r="L18" s="13" t="n">
        <v>5.582388616703326</v>
      </c>
      <c r="M18" s="13" t="n">
        <v>3.425172760056725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7.631181583877057e-05</v>
      </c>
      <c r="AA18" s="13" t="n">
        <v>0</v>
      </c>
      <c r="AB18" s="13" t="n">
        <v>4.800197618875689e-06</v>
      </c>
      <c r="AC18" s="13" t="n">
        <v>0.003268406612381393</v>
      </c>
      <c r="AD18" s="13" t="n">
        <v>0.003414297157575169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5.489016791692479e-06</v>
      </c>
      <c r="AO18" s="13" t="n">
        <v>0</v>
      </c>
      <c r="AP18" s="13" t="n">
        <v>0</v>
      </c>
      <c r="AQ18" s="13" t="n">
        <v>1.340985413380503e-06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0.0001030152971138202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4.072405612792681e-05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 t="n">
        <v>0</v>
      </c>
      <c r="EH18" s="13" t="n">
        <v>0</v>
      </c>
      <c r="EI18" s="13" t="n">
        <v>0</v>
      </c>
      <c r="EJ18" s="13" t="n">
        <v>0</v>
      </c>
      <c r="EK18" s="13" t="n">
        <v>0</v>
      </c>
      <c r="EL18" s="13" t="n">
        <v>0</v>
      </c>
      <c r="EM18" s="13" t="n">
        <v>0</v>
      </c>
      <c r="EN18" s="13" t="n">
        <v>0</v>
      </c>
      <c r="EO18" s="13" t="n">
        <v>0</v>
      </c>
      <c r="EP18" s="13" t="n">
        <v>0</v>
      </c>
      <c r="EQ18" s="13" t="n">
        <v>0.0276396066836584</v>
      </c>
      <c r="ER18" s="13" t="n">
        <v>1.751586778676881</v>
      </c>
      <c r="ES18" s="13" t="n">
        <v>4.298020110280175e-05</v>
      </c>
      <c r="ET18" s="13" t="n">
        <v>0</v>
      </c>
      <c r="EU18" s="13" t="n">
        <v>0.001299860163853795</v>
      </c>
      <c r="EV18" s="13" t="n">
        <v>0</v>
      </c>
      <c r="EW18" s="13" t="n">
        <v>0</v>
      </c>
      <c r="EX18" s="13" t="n">
        <v>0</v>
      </c>
      <c r="EY18" s="13" t="n">
        <v>0</v>
      </c>
      <c r="EZ18" s="13" t="n">
        <v>0</v>
      </c>
      <c r="FA18" s="13" t="n">
        <v>0</v>
      </c>
      <c r="FB18" s="13" t="n">
        <v>0</v>
      </c>
      <c r="FC18" s="13" t="n">
        <v>0</v>
      </c>
      <c r="FD18" s="13" t="n">
        <v>0</v>
      </c>
      <c r="FE18" s="13" t="n">
        <v>0</v>
      </c>
      <c r="FF18" s="13" t="n">
        <v>0</v>
      </c>
      <c r="FG18" s="13" t="n">
        <v>0</v>
      </c>
      <c r="FH18" s="13" t="n">
        <v>0</v>
      </c>
      <c r="FI18" s="13" t="n">
        <v>0</v>
      </c>
      <c r="FJ18" s="13" t="n">
        <v>0</v>
      </c>
      <c r="FK18" s="13" t="n">
        <v>0</v>
      </c>
      <c r="FL18" s="13" t="n">
        <v>0</v>
      </c>
      <c r="FM18" s="13" t="n">
        <v>0</v>
      </c>
      <c r="FN18" s="13" t="n">
        <v>0</v>
      </c>
      <c r="FO18" s="13" t="n">
        <v>0</v>
      </c>
      <c r="FP18" s="13" t="n">
        <v>0</v>
      </c>
      <c r="FQ18" s="13" t="n">
        <v>0</v>
      </c>
      <c r="FR18" s="13" t="n">
        <v>0</v>
      </c>
      <c r="FS18" s="13" t="n">
        <v>0</v>
      </c>
      <c r="FT18" s="13" t="n">
        <v>0</v>
      </c>
      <c r="FU18" s="13" t="n">
        <v>0</v>
      </c>
      <c r="FV18" s="13" t="n">
        <v>0</v>
      </c>
      <c r="FW18" s="13" t="n">
        <v>0</v>
      </c>
      <c r="FX18" s="13" t="n">
        <v>0</v>
      </c>
      <c r="FY18" s="13" t="n">
        <v>0</v>
      </c>
      <c r="FZ18" s="13" t="n">
        <v>2.443519277301219e-06</v>
      </c>
      <c r="GA18" s="13" t="n">
        <v>0</v>
      </c>
      <c r="GB18" s="13" t="n">
        <v>0</v>
      </c>
      <c r="GC18" s="13" t="n">
        <v>2.630176406831733e-07</v>
      </c>
      <c r="GD18" s="13" t="n">
        <v>4.368867404961662e-06</v>
      </c>
      <c r="GE18" s="13" t="n">
        <v>0.001775595519488347</v>
      </c>
      <c r="GF18" s="13" t="n">
        <v>0.00162940711850474</v>
      </c>
      <c r="GG18" s="13" t="n">
        <v>1.504813167483993</v>
      </c>
      <c r="GH18" s="13" t="n">
        <v>1.319363756354226</v>
      </c>
      <c r="GI18" s="13" t="n">
        <v>0.4494808143591358</v>
      </c>
      <c r="GJ18" s="13" t="n">
        <v>1.500398164221317</v>
      </c>
      <c r="GK18" s="13" t="n">
        <v>0</v>
      </c>
      <c r="GL18" s="13" t="n">
        <v>0</v>
      </c>
      <c r="GM18" s="13" t="n">
        <v>0</v>
      </c>
      <c r="GN18" s="13" t="n">
        <v>0</v>
      </c>
      <c r="GO18" s="13" t="n">
        <v>1.504813167483993</v>
      </c>
      <c r="GP18" s="13" t="n">
        <v>1.504813167483993</v>
      </c>
      <c r="GQ18" s="13" t="n">
        <v>1.401764373217729</v>
      </c>
      <c r="GR18" s="13" t="n">
        <v>0.1681483011155507</v>
      </c>
      <c r="GS18" s="13" t="n">
        <v>0</v>
      </c>
      <c r="GT18" s="13" t="n">
        <v>2.444572748573023</v>
      </c>
      <c r="GU18" s="13" t="n">
        <v>0</v>
      </c>
      <c r="GV18" s="13" t="n">
        <v>0</v>
      </c>
      <c r="GW18" s="13" t="n">
        <v>0.0001896973459771604</v>
      </c>
      <c r="GX18" s="13" t="n">
        <v>0</v>
      </c>
      <c r="GY18" s="13" t="n">
        <v>0</v>
      </c>
      <c r="GZ18" s="13" t="n">
        <v>0.08692975873286821</v>
      </c>
      <c r="HA18" s="13" t="n">
        <v>0.0001774851900257142</v>
      </c>
      <c r="HB18" s="13" t="n">
        <v>0.0005166417596040523</v>
      </c>
      <c r="HC18" s="13" t="n">
        <v>0</v>
      </c>
      <c r="HD18" s="13" t="n">
        <v>0.0003572565567848243</v>
      </c>
      <c r="HE18" s="13" t="n">
        <v>0</v>
      </c>
      <c r="HF18" s="13" t="n">
        <v>0</v>
      </c>
      <c r="HG18" s="13" t="n">
        <v>0</v>
      </c>
      <c r="HH18" s="13" t="n">
        <v>0.1581620055935183</v>
      </c>
      <c r="HI18" s="13" t="n">
        <v>0.1581620055935183</v>
      </c>
      <c r="HJ18" s="13" t="n">
        <v>0.1581620055935183</v>
      </c>
      <c r="HK18" s="13" t="n">
        <v>0</v>
      </c>
      <c r="HL18" s="13" t="n">
        <v>0</v>
      </c>
      <c r="HM18" s="13" t="n">
        <v>0</v>
      </c>
      <c r="HN18" s="13" t="n">
        <v>0</v>
      </c>
      <c r="HO18" s="13" t="n">
        <v>0</v>
      </c>
      <c r="HP18" s="13" t="n">
        <v>0</v>
      </c>
      <c r="HQ18" s="13" t="n">
        <v>0</v>
      </c>
      <c r="HR18" s="13">
        <f>SUM(C18:HQ18)</f>
        <v/>
      </c>
      <c r="HT18" s="13" t="n">
        <v>2.148080200182226</v>
      </c>
      <c r="HU18" s="13" t="n">
        <v>-0.00223531536690479</v>
      </c>
      <c r="HV18" s="13" t="n">
        <v>0.3925936688356255</v>
      </c>
      <c r="HW18" s="13">
        <f>HR18+HT18+HU18+HV18</f>
        <v/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14" t="n">
        <v>0.0001105436679962295</v>
      </c>
      <c r="D19" s="14" t="n">
        <v>0</v>
      </c>
      <c r="E19" s="14" t="n">
        <v>2.06227258371384e-08</v>
      </c>
      <c r="F19" s="14" t="n">
        <v>0</v>
      </c>
      <c r="G19" s="14" t="n">
        <v>0</v>
      </c>
      <c r="H19" s="14" t="n">
        <v>0.008382934895290042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0.05968962313517923</v>
      </c>
      <c r="N19" s="14" t="n">
        <v>0.004117800097125758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1.359423021328233e-05</v>
      </c>
      <c r="V19" s="14" t="n">
        <v>1.764853937394335</v>
      </c>
      <c r="W19" s="14" t="n">
        <v>0</v>
      </c>
      <c r="X19" s="14" t="n">
        <v>0.1671680008515749</v>
      </c>
      <c r="Y19" s="14" t="n">
        <v>0</v>
      </c>
      <c r="Z19" s="14" t="n">
        <v>0.007684028587555439</v>
      </c>
      <c r="AA19" s="14" t="n">
        <v>0.00524916960806312</v>
      </c>
      <c r="AB19" s="14" t="n">
        <v>2.580851733232953</v>
      </c>
      <c r="AC19" s="14" t="n">
        <v>0.006094836070090036</v>
      </c>
      <c r="AD19" s="14" t="n">
        <v>0</v>
      </c>
      <c r="AE19" s="14" t="n">
        <v>3.14790931884617e-06</v>
      </c>
      <c r="AF19" s="14" t="n">
        <v>3.162626018791111e-06</v>
      </c>
      <c r="AG19" s="14" t="n">
        <v>0.00357785443408648</v>
      </c>
      <c r="AH19" s="14" t="n">
        <v>0.0359269602259164</v>
      </c>
      <c r="AI19" s="14" t="n">
        <v>0.0002449366875897855</v>
      </c>
      <c r="AJ19" s="14" t="n">
        <v>0.01447534777196631</v>
      </c>
      <c r="AK19" s="14" t="n">
        <v>0</v>
      </c>
      <c r="AL19" s="14" t="n">
        <v>0.6530805980176876</v>
      </c>
      <c r="AM19" s="14" t="n">
        <v>0.08669500475975878</v>
      </c>
      <c r="AN19" s="14" t="n">
        <v>6.432640449457633</v>
      </c>
      <c r="AO19" s="14" t="n">
        <v>0.1104604509465852</v>
      </c>
      <c r="AP19" s="14" t="n">
        <v>0.0003816717873608448</v>
      </c>
      <c r="AQ19" s="14" t="n">
        <v>0.0001898603315056523</v>
      </c>
      <c r="AR19" s="14" t="n">
        <v>0.04810679207515747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0.0001526561012711473</v>
      </c>
      <c r="AX19" s="14" t="n">
        <v>2.159336823317874e-05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0.0004059310438528058</v>
      </c>
      <c r="BH19" s="14" t="n">
        <v>0</v>
      </c>
      <c r="BI19" s="14" t="n">
        <v>0</v>
      </c>
      <c r="BJ19" s="14" t="n">
        <v>0</v>
      </c>
      <c r="BK19" s="14" t="n">
        <v>0.0001431331265751755</v>
      </c>
      <c r="BL19" s="14" t="n">
        <v>3.684315108562603e-05</v>
      </c>
      <c r="BM19" s="14" t="n">
        <v>0</v>
      </c>
      <c r="BN19" s="14" t="n">
        <v>0</v>
      </c>
      <c r="BO19" s="14" t="n">
        <v>7.510260600543161e-05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4.038649087478197e-06</v>
      </c>
      <c r="BU19" s="14" t="n">
        <v>0</v>
      </c>
      <c r="BV19" s="14" t="n">
        <v>0.0003523322806178935</v>
      </c>
      <c r="BW19" s="14" t="n">
        <v>0</v>
      </c>
      <c r="BX19" s="14" t="n">
        <v>0.001984849103203936</v>
      </c>
      <c r="BY19" s="14" t="n">
        <v>0.002970816908525828</v>
      </c>
      <c r="BZ19" s="14" t="n">
        <v>0.003767275253362163</v>
      </c>
      <c r="CA19" s="14" t="n">
        <v>0.02150491104783114</v>
      </c>
      <c r="CB19" s="14" t="n">
        <v>0.007445147958035654</v>
      </c>
      <c r="CC19" s="14" t="n">
        <v>0.0002553681232157222</v>
      </c>
      <c r="CD19" s="14" t="n">
        <v>0.0001536069568620299</v>
      </c>
      <c r="CE19" s="14" t="n">
        <v>0.02393749604868696</v>
      </c>
      <c r="CF19" s="14" t="n">
        <v>0.03609078441036413</v>
      </c>
      <c r="CG19" s="14" t="n">
        <v>0.02776373291174909</v>
      </c>
      <c r="CH19" s="14" t="n">
        <v>0.03512977599927751</v>
      </c>
      <c r="CI19" s="14" t="n">
        <v>0.02586487459007572</v>
      </c>
      <c r="CJ19" s="14" t="n">
        <v>1.2596967479995e-05</v>
      </c>
      <c r="CK19" s="14" t="n">
        <v>2.836222852914848e-05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2.986239413136121e-05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0.002322845764774102</v>
      </c>
      <c r="CZ19" s="14" t="n">
        <v>0.05226162932412146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0.0001373449525238127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1.079737491518739e-05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 t="n">
        <v>0</v>
      </c>
      <c r="EH19" s="14" t="n">
        <v>0</v>
      </c>
      <c r="EI19" s="14" t="n">
        <v>4.612606374952465e-05</v>
      </c>
      <c r="EJ19" s="14" t="n">
        <v>0.0001967862710397736</v>
      </c>
      <c r="EK19" s="14" t="n">
        <v>0</v>
      </c>
      <c r="EL19" s="14" t="n">
        <v>0</v>
      </c>
      <c r="EM19" s="14" t="n">
        <v>0</v>
      </c>
      <c r="EN19" s="14" t="n">
        <v>0</v>
      </c>
      <c r="EO19" s="14" t="n">
        <v>0</v>
      </c>
      <c r="EP19" s="14" t="n">
        <v>1.034371131304473e-06</v>
      </c>
      <c r="EQ19" s="14" t="n">
        <v>0.0001686482982921328</v>
      </c>
      <c r="ER19" s="14" t="n">
        <v>0</v>
      </c>
      <c r="ES19" s="14" t="n">
        <v>0.02229062584384892</v>
      </c>
      <c r="ET19" s="14" t="n">
        <v>0</v>
      </c>
      <c r="EU19" s="14" t="n">
        <v>0</v>
      </c>
      <c r="EV19" s="14" t="n">
        <v>0</v>
      </c>
      <c r="EW19" s="14" t="n">
        <v>0</v>
      </c>
      <c r="EX19" s="14" t="n">
        <v>0</v>
      </c>
      <c r="EY19" s="14" t="n">
        <v>0</v>
      </c>
      <c r="EZ19" s="14" t="n">
        <v>0</v>
      </c>
      <c r="FA19" s="14" t="n">
        <v>0</v>
      </c>
      <c r="FB19" s="14" t="n">
        <v>0</v>
      </c>
      <c r="FC19" s="14" t="n">
        <v>0</v>
      </c>
      <c r="FD19" s="14" t="n">
        <v>0</v>
      </c>
      <c r="FE19" s="14" t="n">
        <v>0</v>
      </c>
      <c r="FF19" s="14" t="n">
        <v>0</v>
      </c>
      <c r="FG19" s="14" t="n">
        <v>0</v>
      </c>
      <c r="FH19" s="14" t="n">
        <v>0</v>
      </c>
      <c r="FI19" s="14" t="n">
        <v>0</v>
      </c>
      <c r="FJ19" s="14" t="n">
        <v>0</v>
      </c>
      <c r="FK19" s="14" t="n">
        <v>0</v>
      </c>
      <c r="FL19" s="14" t="n">
        <v>0</v>
      </c>
      <c r="FM19" s="14" t="n">
        <v>0</v>
      </c>
      <c r="FN19" s="14" t="n">
        <v>0</v>
      </c>
      <c r="FO19" s="14" t="n">
        <v>0</v>
      </c>
      <c r="FP19" s="14" t="n">
        <v>0</v>
      </c>
      <c r="FQ19" s="14" t="n">
        <v>0</v>
      </c>
      <c r="FR19" s="14" t="n">
        <v>0</v>
      </c>
      <c r="FS19" s="14" t="n">
        <v>0</v>
      </c>
      <c r="FT19" s="14" t="n">
        <v>0</v>
      </c>
      <c r="FU19" s="14" t="n">
        <v>0</v>
      </c>
      <c r="FV19" s="14" t="n">
        <v>0</v>
      </c>
      <c r="FW19" s="14" t="n">
        <v>0</v>
      </c>
      <c r="FX19" s="14" t="n">
        <v>0</v>
      </c>
      <c r="FY19" s="14" t="n">
        <v>0</v>
      </c>
      <c r="FZ19" s="14" t="n">
        <v>0.002148234319196538</v>
      </c>
      <c r="GA19" s="14" t="n">
        <v>0</v>
      </c>
      <c r="GB19" s="14" t="n">
        <v>0</v>
      </c>
      <c r="GC19" s="14" t="n">
        <v>0.0002255967123968862</v>
      </c>
      <c r="GD19" s="14" t="n">
        <v>0.01782178379804766</v>
      </c>
      <c r="GE19" s="14" t="n">
        <v>0.0001398734135586276</v>
      </c>
      <c r="GF19" s="14" t="n">
        <v>0</v>
      </c>
      <c r="GG19" s="14" t="n">
        <v>0</v>
      </c>
      <c r="GH19" s="14" t="n">
        <v>0.002150466254720934</v>
      </c>
      <c r="GI19" s="14" t="n">
        <v>0</v>
      </c>
      <c r="GJ19" s="14" t="n">
        <v>0</v>
      </c>
      <c r="GK19" s="14" t="n">
        <v>0</v>
      </c>
      <c r="GL19" s="14" t="n">
        <v>0</v>
      </c>
      <c r="GM19" s="14" t="n">
        <v>0</v>
      </c>
      <c r="GN19" s="14" t="n">
        <v>0</v>
      </c>
      <c r="GO19" s="14" t="n">
        <v>0</v>
      </c>
      <c r="GP19" s="14" t="n">
        <v>0</v>
      </c>
      <c r="GQ19" s="14" t="n">
        <v>1.808711697764276e-05</v>
      </c>
      <c r="GR19" s="14" t="n">
        <v>8.48106232403054e-11</v>
      </c>
      <c r="GS19" s="14" t="n">
        <v>0</v>
      </c>
      <c r="GT19" s="14" t="n">
        <v>0.0001354172304523219</v>
      </c>
      <c r="GU19" s="14" t="n">
        <v>0</v>
      </c>
      <c r="GV19" s="14" t="n">
        <v>7.928288196860263e-06</v>
      </c>
      <c r="GW19" s="14" t="n">
        <v>0.03790010588651762</v>
      </c>
      <c r="GX19" s="14" t="n">
        <v>0.0001256260041788033</v>
      </c>
      <c r="GY19" s="14" t="n">
        <v>0</v>
      </c>
      <c r="GZ19" s="14" t="n">
        <v>0</v>
      </c>
      <c r="HA19" s="14" t="n">
        <v>0</v>
      </c>
      <c r="HB19" s="14" t="n">
        <v>0</v>
      </c>
      <c r="HC19" s="14" t="n">
        <v>0</v>
      </c>
      <c r="HD19" s="14" t="n">
        <v>0</v>
      </c>
      <c r="HE19" s="14" t="n">
        <v>0</v>
      </c>
      <c r="HF19" s="14" t="n">
        <v>0</v>
      </c>
      <c r="HG19" s="14" t="n">
        <v>0</v>
      </c>
      <c r="HH19" s="14" t="n">
        <v>0.000179312633030757</v>
      </c>
      <c r="HI19" s="14" t="n">
        <v>0.000179312633030757</v>
      </c>
      <c r="HJ19" s="14" t="n">
        <v>0.000179312633030757</v>
      </c>
      <c r="HK19" s="14" t="n">
        <v>0</v>
      </c>
      <c r="HL19" s="14" t="n">
        <v>0</v>
      </c>
      <c r="HM19" s="14" t="n">
        <v>0</v>
      </c>
      <c r="HN19" s="14" t="n">
        <v>0</v>
      </c>
      <c r="HO19" s="14" t="n">
        <v>0</v>
      </c>
      <c r="HP19" s="14" t="n">
        <v>0</v>
      </c>
      <c r="HQ19" s="14" t="n">
        <v>0</v>
      </c>
      <c r="HR19" s="14">
        <f>SUM(C19:HQ19)</f>
        <v/>
      </c>
      <c r="HT19" s="14" t="n">
        <v>0.04532148843379244</v>
      </c>
      <c r="HU19" s="14" t="n">
        <v>-0.009810271179599549</v>
      </c>
      <c r="HV19" s="14" t="n">
        <v>0.1290695476705557</v>
      </c>
      <c r="HW19" s="14">
        <f>HR19+HT19+HU19+HV19</f>
        <v/>
      </c>
    </row>
    <row r="20">
      <c r="A20" s="12" t="inlineStr">
        <is>
          <t>017</t>
        </is>
      </c>
      <c r="B20" s="12" t="inlineStr">
        <is>
          <t>Tabaco sin elaborar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5.56839103074129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0.02930096682541296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 t="n">
        <v>0</v>
      </c>
      <c r="EH20" s="13" t="n">
        <v>0</v>
      </c>
      <c r="EI20" s="13" t="n">
        <v>0</v>
      </c>
      <c r="EJ20" s="13" t="n">
        <v>0</v>
      </c>
      <c r="EK20" s="13" t="n">
        <v>0</v>
      </c>
      <c r="EL20" s="13" t="n">
        <v>0</v>
      </c>
      <c r="EM20" s="13" t="n">
        <v>0</v>
      </c>
      <c r="EN20" s="13" t="n">
        <v>0</v>
      </c>
      <c r="EO20" s="13" t="n">
        <v>0</v>
      </c>
      <c r="EP20" s="13" t="n">
        <v>0</v>
      </c>
      <c r="EQ20" s="13" t="n">
        <v>5.189626247367903e-05</v>
      </c>
      <c r="ER20" s="13" t="n">
        <v>0</v>
      </c>
      <c r="ES20" s="13" t="n">
        <v>0.003339209689822156</v>
      </c>
      <c r="ET20" s="13" t="n">
        <v>0</v>
      </c>
      <c r="EU20" s="13" t="n">
        <v>0</v>
      </c>
      <c r="EV20" s="13" t="n">
        <v>0</v>
      </c>
      <c r="EW20" s="13" t="n">
        <v>0</v>
      </c>
      <c r="EX20" s="13" t="n">
        <v>0</v>
      </c>
      <c r="EY20" s="13" t="n">
        <v>0</v>
      </c>
      <c r="EZ20" s="13" t="n">
        <v>0</v>
      </c>
      <c r="FA20" s="13" t="n">
        <v>0</v>
      </c>
      <c r="FB20" s="13" t="n">
        <v>0</v>
      </c>
      <c r="FC20" s="13" t="n">
        <v>0</v>
      </c>
      <c r="FD20" s="13" t="n">
        <v>0</v>
      </c>
      <c r="FE20" s="13" t="n">
        <v>0</v>
      </c>
      <c r="FF20" s="13" t="n">
        <v>0</v>
      </c>
      <c r="FG20" s="13" t="n">
        <v>0</v>
      </c>
      <c r="FH20" s="13" t="n">
        <v>0</v>
      </c>
      <c r="FI20" s="13" t="n">
        <v>0</v>
      </c>
      <c r="FJ20" s="13" t="n">
        <v>0</v>
      </c>
      <c r="FK20" s="13" t="n">
        <v>0</v>
      </c>
      <c r="FL20" s="13" t="n">
        <v>0</v>
      </c>
      <c r="FM20" s="13" t="n">
        <v>0</v>
      </c>
      <c r="FN20" s="13" t="n">
        <v>0</v>
      </c>
      <c r="FO20" s="13" t="n">
        <v>0</v>
      </c>
      <c r="FP20" s="13" t="n">
        <v>0</v>
      </c>
      <c r="FQ20" s="13" t="n">
        <v>0</v>
      </c>
      <c r="FR20" s="13" t="n">
        <v>0</v>
      </c>
      <c r="FS20" s="13" t="n">
        <v>0</v>
      </c>
      <c r="FT20" s="13" t="n">
        <v>0</v>
      </c>
      <c r="FU20" s="13" t="n">
        <v>0</v>
      </c>
      <c r="FV20" s="13" t="n">
        <v>0</v>
      </c>
      <c r="FW20" s="13" t="n">
        <v>0</v>
      </c>
      <c r="FX20" s="13" t="n">
        <v>0</v>
      </c>
      <c r="FY20" s="13" t="n">
        <v>0</v>
      </c>
      <c r="FZ20" s="13" t="n">
        <v>0.000220675832275871</v>
      </c>
      <c r="GA20" s="13" t="n">
        <v>0</v>
      </c>
      <c r="GB20" s="13" t="n">
        <v>0</v>
      </c>
      <c r="GC20" s="13" t="n">
        <v>0</v>
      </c>
      <c r="GD20" s="13" t="n">
        <v>1.291871109128074e-05</v>
      </c>
      <c r="GE20" s="13" t="n">
        <v>0</v>
      </c>
      <c r="GF20" s="13" t="n">
        <v>0</v>
      </c>
      <c r="GG20" s="13" t="n">
        <v>0</v>
      </c>
      <c r="GH20" s="13" t="n">
        <v>0</v>
      </c>
      <c r="GI20" s="13" t="n">
        <v>0</v>
      </c>
      <c r="GJ20" s="13" t="n">
        <v>0</v>
      </c>
      <c r="GK20" s="13" t="n">
        <v>0</v>
      </c>
      <c r="GL20" s="13" t="n">
        <v>0</v>
      </c>
      <c r="GM20" s="13" t="n">
        <v>0</v>
      </c>
      <c r="GN20" s="13" t="n">
        <v>0</v>
      </c>
      <c r="GO20" s="13" t="n">
        <v>0</v>
      </c>
      <c r="GP20" s="13" t="n">
        <v>0</v>
      </c>
      <c r="GQ20" s="13" t="n">
        <v>0</v>
      </c>
      <c r="GR20" s="13" t="n">
        <v>0</v>
      </c>
      <c r="GS20" s="13" t="n">
        <v>0</v>
      </c>
      <c r="GT20" s="13" t="n">
        <v>0</v>
      </c>
      <c r="GU20" s="13" t="n">
        <v>0</v>
      </c>
      <c r="GV20" s="13" t="n">
        <v>0</v>
      </c>
      <c r="GW20" s="13" t="n">
        <v>0.01018875470725219</v>
      </c>
      <c r="GX20" s="13" t="n">
        <v>0</v>
      </c>
      <c r="GY20" s="13" t="n">
        <v>0</v>
      </c>
      <c r="GZ20" s="13" t="n">
        <v>0</v>
      </c>
      <c r="HA20" s="13" t="n">
        <v>0</v>
      </c>
      <c r="HB20" s="13" t="n">
        <v>0</v>
      </c>
      <c r="HC20" s="13" t="n">
        <v>0</v>
      </c>
      <c r="HD20" s="13" t="n">
        <v>0</v>
      </c>
      <c r="HE20" s="13" t="n">
        <v>0</v>
      </c>
      <c r="HF20" s="13" t="n">
        <v>0</v>
      </c>
      <c r="HG20" s="13" t="n">
        <v>0</v>
      </c>
      <c r="HH20" s="13" t="n">
        <v>0</v>
      </c>
      <c r="HI20" s="13" t="n">
        <v>0</v>
      </c>
      <c r="HJ20" s="13" t="n">
        <v>0</v>
      </c>
      <c r="HK20" s="13" t="n">
        <v>0</v>
      </c>
      <c r="HL20" s="13" t="n">
        <v>0</v>
      </c>
      <c r="HM20" s="13" t="n">
        <v>0</v>
      </c>
      <c r="HN20" s="13" t="n">
        <v>0</v>
      </c>
      <c r="HO20" s="13" t="n">
        <v>0</v>
      </c>
      <c r="HP20" s="13" t="n">
        <v>0</v>
      </c>
      <c r="HQ20" s="13" t="n">
        <v>0</v>
      </c>
      <c r="HR20" s="13">
        <f>SUM(C20:HQ20)</f>
        <v/>
      </c>
      <c r="HT20" s="13" t="n">
        <v>0</v>
      </c>
      <c r="HU20" s="13" t="n">
        <v>-0.3908095128103022</v>
      </c>
      <c r="HV20" s="13" t="n">
        <v>0.2067388937583825</v>
      </c>
      <c r="HW20" s="13">
        <f>HR20+HT20+HU20+HV20</f>
        <v/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11.78067044366824</v>
      </c>
      <c r="AL21" s="14" t="n">
        <v>0</v>
      </c>
      <c r="AM21" s="14" t="n">
        <v>0</v>
      </c>
      <c r="AN21" s="14" t="n">
        <v>0</v>
      </c>
      <c r="AO21" s="14" t="n">
        <v>2.025461869366166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0.003469275601539857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0.04028227520731639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0.0002789039988060869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 t="n">
        <v>0</v>
      </c>
      <c r="EH21" s="14" t="n">
        <v>0</v>
      </c>
      <c r="EI21" s="14" t="n">
        <v>0</v>
      </c>
      <c r="EJ21" s="14" t="n">
        <v>0</v>
      </c>
      <c r="EK21" s="14" t="n">
        <v>0</v>
      </c>
      <c r="EL21" s="14" t="n">
        <v>0</v>
      </c>
      <c r="EM21" s="14" t="n">
        <v>0</v>
      </c>
      <c r="EN21" s="14" t="n">
        <v>0</v>
      </c>
      <c r="EO21" s="14" t="n">
        <v>0</v>
      </c>
      <c r="EP21" s="14" t="n">
        <v>0.001275204324807107</v>
      </c>
      <c r="EQ21" s="14" t="n">
        <v>9.999507331688404e-06</v>
      </c>
      <c r="ER21" s="14" t="n">
        <v>0</v>
      </c>
      <c r="ES21" s="14" t="n">
        <v>0.009770888413759201</v>
      </c>
      <c r="ET21" s="14" t="n">
        <v>0</v>
      </c>
      <c r="EU21" s="14" t="n">
        <v>0</v>
      </c>
      <c r="EV21" s="14" t="n">
        <v>0</v>
      </c>
      <c r="EW21" s="14" t="n">
        <v>0</v>
      </c>
      <c r="EX21" s="14" t="n">
        <v>0</v>
      </c>
      <c r="EY21" s="14" t="n">
        <v>0</v>
      </c>
      <c r="EZ21" s="14" t="n">
        <v>0</v>
      </c>
      <c r="FA21" s="14" t="n">
        <v>0</v>
      </c>
      <c r="FB21" s="14" t="n">
        <v>0</v>
      </c>
      <c r="FC21" s="14" t="n">
        <v>0</v>
      </c>
      <c r="FD21" s="14" t="n">
        <v>0</v>
      </c>
      <c r="FE21" s="14" t="n">
        <v>0</v>
      </c>
      <c r="FF21" s="14" t="n">
        <v>0</v>
      </c>
      <c r="FG21" s="14" t="n">
        <v>0</v>
      </c>
      <c r="FH21" s="14" t="n">
        <v>0</v>
      </c>
      <c r="FI21" s="14" t="n">
        <v>0</v>
      </c>
      <c r="FJ21" s="14" t="n">
        <v>0</v>
      </c>
      <c r="FK21" s="14" t="n">
        <v>0</v>
      </c>
      <c r="FL21" s="14" t="n">
        <v>0</v>
      </c>
      <c r="FM21" s="14" t="n">
        <v>0</v>
      </c>
      <c r="FN21" s="14" t="n">
        <v>0</v>
      </c>
      <c r="FO21" s="14" t="n">
        <v>0</v>
      </c>
      <c r="FP21" s="14" t="n">
        <v>0</v>
      </c>
      <c r="FQ21" s="14" t="n">
        <v>0</v>
      </c>
      <c r="FR21" s="14" t="n">
        <v>0</v>
      </c>
      <c r="FS21" s="14" t="n">
        <v>0</v>
      </c>
      <c r="FT21" s="14" t="n">
        <v>0</v>
      </c>
      <c r="FU21" s="14" t="n">
        <v>0</v>
      </c>
      <c r="FV21" s="14" t="n">
        <v>0</v>
      </c>
      <c r="FW21" s="14" t="n">
        <v>0</v>
      </c>
      <c r="FX21" s="14" t="n">
        <v>0</v>
      </c>
      <c r="FY21" s="14" t="n">
        <v>0</v>
      </c>
      <c r="FZ21" s="14" t="n">
        <v>0</v>
      </c>
      <c r="GA21" s="14" t="n">
        <v>0</v>
      </c>
      <c r="GB21" s="14" t="n">
        <v>0</v>
      </c>
      <c r="GC21" s="14" t="n">
        <v>0</v>
      </c>
      <c r="GD21" s="14" t="n">
        <v>0</v>
      </c>
      <c r="GE21" s="14" t="n">
        <v>0</v>
      </c>
      <c r="GF21" s="14" t="n">
        <v>0</v>
      </c>
      <c r="GG21" s="14" t="n">
        <v>0</v>
      </c>
      <c r="GH21" s="14" t="n">
        <v>0</v>
      </c>
      <c r="GI21" s="14" t="n">
        <v>0</v>
      </c>
      <c r="GJ21" s="14" t="n">
        <v>0</v>
      </c>
      <c r="GK21" s="14" t="n">
        <v>0</v>
      </c>
      <c r="GL21" s="14" t="n">
        <v>0</v>
      </c>
      <c r="GM21" s="14" t="n">
        <v>0</v>
      </c>
      <c r="GN21" s="14" t="n">
        <v>0</v>
      </c>
      <c r="GO21" s="14" t="n">
        <v>0</v>
      </c>
      <c r="GP21" s="14" t="n">
        <v>0</v>
      </c>
      <c r="GQ21" s="14" t="n">
        <v>0</v>
      </c>
      <c r="GR21" s="14" t="n">
        <v>0</v>
      </c>
      <c r="GS21" s="14" t="n">
        <v>0</v>
      </c>
      <c r="GT21" s="14" t="n">
        <v>0</v>
      </c>
      <c r="GU21" s="14" t="n">
        <v>0</v>
      </c>
      <c r="GV21" s="14" t="n">
        <v>0</v>
      </c>
      <c r="GW21" s="14" t="n">
        <v>0.4982504184213798</v>
      </c>
      <c r="GX21" s="14" t="n">
        <v>0</v>
      </c>
      <c r="GY21" s="14" t="n">
        <v>0</v>
      </c>
      <c r="GZ21" s="14" t="n">
        <v>0</v>
      </c>
      <c r="HA21" s="14" t="n">
        <v>0</v>
      </c>
      <c r="HB21" s="14" t="n">
        <v>0</v>
      </c>
      <c r="HC21" s="14" t="n">
        <v>0</v>
      </c>
      <c r="HD21" s="14" t="n">
        <v>0</v>
      </c>
      <c r="HE21" s="14" t="n">
        <v>0</v>
      </c>
      <c r="HF21" s="14" t="n">
        <v>0</v>
      </c>
      <c r="HG21" s="14" t="n">
        <v>0</v>
      </c>
      <c r="HH21" s="14" t="n">
        <v>0</v>
      </c>
      <c r="HI21" s="14" t="n">
        <v>0</v>
      </c>
      <c r="HJ21" s="14" t="n">
        <v>0</v>
      </c>
      <c r="HK21" s="14" t="n">
        <v>0</v>
      </c>
      <c r="HL21" s="14" t="n">
        <v>0</v>
      </c>
      <c r="HM21" s="14" t="n">
        <v>0</v>
      </c>
      <c r="HN21" s="14" t="n">
        <v>0</v>
      </c>
      <c r="HO21" s="14" t="n">
        <v>0</v>
      </c>
      <c r="HP21" s="14" t="n">
        <v>0</v>
      </c>
      <c r="HQ21" s="14" t="n">
        <v>0</v>
      </c>
      <c r="HR21" s="14">
        <f>SUM(C21:HQ21)</f>
        <v/>
      </c>
      <c r="HT21" s="14" t="n">
        <v>0</v>
      </c>
      <c r="HU21" s="14" t="n">
        <v>0.1114546647609632</v>
      </c>
      <c r="HV21" s="14" t="n">
        <v>0</v>
      </c>
      <c r="HW21" s="14">
        <f>HR21+HT21+HU21+HV21</f>
        <v/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13" t="n">
        <v>3.182577871976112</v>
      </c>
      <c r="D22" s="13" t="n">
        <v>3.179337692869509</v>
      </c>
      <c r="E22" s="13" t="n">
        <v>3.085912455854489</v>
      </c>
      <c r="F22" s="13" t="n">
        <v>3.317559007035686</v>
      </c>
      <c r="G22" s="13" t="n">
        <v>5.584213146079098</v>
      </c>
      <c r="H22" s="13" t="n">
        <v>3.181790157089897</v>
      </c>
      <c r="I22" s="13" t="n">
        <v>3.1838818027335</v>
      </c>
      <c r="J22" s="13" t="n">
        <v>3.1838818027335</v>
      </c>
      <c r="K22" s="13" t="n">
        <v>3.201241027983416</v>
      </c>
      <c r="L22" s="13" t="n">
        <v>7.599089691399843</v>
      </c>
      <c r="M22" s="13" t="n">
        <v>4.665779295051085</v>
      </c>
      <c r="N22" s="13" t="n">
        <v>1.07099137609666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0.0002087923793878005</v>
      </c>
      <c r="V22" s="13" t="n">
        <v>0.3257297056942088</v>
      </c>
      <c r="W22" s="13" t="n">
        <v>0.005301009443512668</v>
      </c>
      <c r="X22" s="13" t="n">
        <v>0.0004764240777457437</v>
      </c>
      <c r="Y22" s="13" t="n">
        <v>0</v>
      </c>
      <c r="Z22" s="13" t="n">
        <v>0</v>
      </c>
      <c r="AA22" s="13" t="n">
        <v>0</v>
      </c>
      <c r="AB22" s="13" t="n">
        <v>0.4753340264819276</v>
      </c>
      <c r="AC22" s="13" t="n">
        <v>0.01908306914386646</v>
      </c>
      <c r="AD22" s="13" t="n">
        <v>0.01035906721375516</v>
      </c>
      <c r="AE22" s="13" t="n">
        <v>0.0003468486411868149</v>
      </c>
      <c r="AF22" s="13" t="n">
        <v>0.0003484701832522413</v>
      </c>
      <c r="AG22" s="13" t="n">
        <v>0.001822272192651237</v>
      </c>
      <c r="AH22" s="13" t="n">
        <v>0.01054842212582078</v>
      </c>
      <c r="AI22" s="13" t="n">
        <v>0.8857304180809714</v>
      </c>
      <c r="AJ22" s="13" t="n">
        <v>0.001931110638713708</v>
      </c>
      <c r="AK22" s="13" t="n">
        <v>0</v>
      </c>
      <c r="AL22" s="13" t="n">
        <v>0.09849076802502776</v>
      </c>
      <c r="AM22" s="13" t="n">
        <v>0.003325022686513099</v>
      </c>
      <c r="AN22" s="13" t="n">
        <v>1.187576308253857</v>
      </c>
      <c r="AO22" s="13" t="n">
        <v>3.895448272748994e-05</v>
      </c>
      <c r="AP22" s="13" t="n">
        <v>0</v>
      </c>
      <c r="AQ22" s="13" t="n">
        <v>0.6136003718113032</v>
      </c>
      <c r="AR22" s="13" t="n">
        <v>0.008862540383077369</v>
      </c>
      <c r="AS22" s="13" t="n">
        <v>0</v>
      </c>
      <c r="AT22" s="13" t="n">
        <v>13.68859071936474</v>
      </c>
      <c r="AU22" s="13" t="n">
        <v>0</v>
      </c>
      <c r="AV22" s="13" t="n">
        <v>13.83647912946805</v>
      </c>
      <c r="AW22" s="13" t="n">
        <v>13.20954970001316</v>
      </c>
      <c r="AX22" s="13" t="n">
        <v>13.50088439971904</v>
      </c>
      <c r="AY22" s="13" t="n">
        <v>13.04534408764163</v>
      </c>
      <c r="AZ22" s="13" t="n">
        <v>13.72463415952126</v>
      </c>
      <c r="BA22" s="13" t="n">
        <v>13.8325308311813</v>
      </c>
      <c r="BB22" s="13" t="n">
        <v>11.62491517316382</v>
      </c>
      <c r="BC22" s="13" t="n">
        <v>13.82337331258089</v>
      </c>
      <c r="BD22" s="13" t="n">
        <v>0.02417477858876719</v>
      </c>
      <c r="BE22" s="13" t="n">
        <v>0</v>
      </c>
      <c r="BF22" s="13" t="n">
        <v>0</v>
      </c>
      <c r="BG22" s="13" t="n">
        <v>0.006234653024383111</v>
      </c>
      <c r="BH22" s="13" t="n">
        <v>3.200655396844767e-06</v>
      </c>
      <c r="BI22" s="13" t="n">
        <v>0</v>
      </c>
      <c r="BJ22" s="13" t="n">
        <v>0.0003693503805763187</v>
      </c>
      <c r="BK22" s="13" t="n">
        <v>2.641422678344552e-05</v>
      </c>
      <c r="BL22" s="13" t="n">
        <v>0.015552692508518</v>
      </c>
      <c r="BM22" s="13" t="n">
        <v>3.95039114861758e-05</v>
      </c>
      <c r="BN22" s="13" t="n">
        <v>0</v>
      </c>
      <c r="BO22" s="13" t="n">
        <v>0.001909838071844037</v>
      </c>
      <c r="BP22" s="13" t="n">
        <v>0.00248489754975159</v>
      </c>
      <c r="BQ22" s="13" t="n">
        <v>0</v>
      </c>
      <c r="BR22" s="13" t="n">
        <v>3.136760459056621e-06</v>
      </c>
      <c r="BS22" s="13" t="n">
        <v>0</v>
      </c>
      <c r="BT22" s="13" t="n">
        <v>0.002441288659818502</v>
      </c>
      <c r="BU22" s="13" t="n">
        <v>6.752168957974269e-05</v>
      </c>
      <c r="BV22" s="13" t="n">
        <v>0.005489201430493346</v>
      </c>
      <c r="BW22" s="13" t="n">
        <v>0</v>
      </c>
      <c r="BX22" s="13" t="n">
        <v>0.3302750996477832</v>
      </c>
      <c r="BY22" s="13" t="n">
        <v>0.04934658367274549</v>
      </c>
      <c r="BZ22" s="13" t="n">
        <v>0.09735784492243141</v>
      </c>
      <c r="CA22" s="13" t="n">
        <v>0.3311914629702105</v>
      </c>
      <c r="CB22" s="13" t="n">
        <v>0.1144012981660619</v>
      </c>
      <c r="CC22" s="13" t="n">
        <v>0.8574219598033646</v>
      </c>
      <c r="CD22" s="13" t="n">
        <v>0.8658072498446778</v>
      </c>
      <c r="CE22" s="13" t="n">
        <v>0.4441487327000935</v>
      </c>
      <c r="CF22" s="13" t="n">
        <v>0.4318346070975775</v>
      </c>
      <c r="CG22" s="13" t="n">
        <v>0.4264684543688644</v>
      </c>
      <c r="CH22" s="13" t="n">
        <v>0.3557802672729276</v>
      </c>
      <c r="CI22" s="13" t="n">
        <v>1.440584757263683</v>
      </c>
      <c r="CJ22" s="13" t="n">
        <v>0.01750008393604479</v>
      </c>
      <c r="CK22" s="13" t="n">
        <v>0.01478757285669057</v>
      </c>
      <c r="CL22" s="13" t="n">
        <v>0.01720609855788268</v>
      </c>
      <c r="CM22" s="13" t="n">
        <v>0</v>
      </c>
      <c r="CN22" s="13" t="n">
        <v>5.808722925653108e-07</v>
      </c>
      <c r="CO22" s="13" t="n">
        <v>6.804364914383247e-06</v>
      </c>
      <c r="CP22" s="13" t="n">
        <v>0</v>
      </c>
      <c r="CQ22" s="13" t="n">
        <v>0</v>
      </c>
      <c r="CR22" s="13" t="n">
        <v>0</v>
      </c>
      <c r="CS22" s="13" t="n">
        <v>0.008761238746543696</v>
      </c>
      <c r="CT22" s="13" t="n">
        <v>0</v>
      </c>
      <c r="CU22" s="13" t="n">
        <v>0</v>
      </c>
      <c r="CV22" s="13" t="n">
        <v>0</v>
      </c>
      <c r="CW22" s="13" t="n">
        <v>0.005031596969055022</v>
      </c>
      <c r="CX22" s="13" t="n">
        <v>3.418520088175518e-05</v>
      </c>
      <c r="CY22" s="13" t="n">
        <v>0.08943342498068352</v>
      </c>
      <c r="CZ22" s="13" t="n">
        <v>0.2117190364002508</v>
      </c>
      <c r="DA22" s="13" t="n">
        <v>0.0009609087599256214</v>
      </c>
      <c r="DB22" s="13" t="n">
        <v>4.367228918274106e-05</v>
      </c>
      <c r="DC22" s="13" t="n">
        <v>0</v>
      </c>
      <c r="DD22" s="13" t="n">
        <v>0</v>
      </c>
      <c r="DE22" s="13" t="n">
        <v>0.0001535696274164241</v>
      </c>
      <c r="DF22" s="13" t="n">
        <v>0.0001687433349850315</v>
      </c>
      <c r="DG22" s="13" t="n">
        <v>1.42936425040319e-05</v>
      </c>
      <c r="DH22" s="13" t="n">
        <v>0.001064856286882664</v>
      </c>
      <c r="DI22" s="13" t="n">
        <v>0.01777105619235259</v>
      </c>
      <c r="DJ22" s="13" t="n">
        <v>0.0008852290606650169</v>
      </c>
      <c r="DK22" s="13" t="n">
        <v>8.844480998860203e-06</v>
      </c>
      <c r="DL22" s="13" t="n">
        <v>2.212003763710212e-05</v>
      </c>
      <c r="DM22" s="13" t="n">
        <v>3.731616890270132e-05</v>
      </c>
      <c r="DN22" s="13" t="n">
        <v>0.007032020961708616</v>
      </c>
      <c r="DO22" s="13" t="n">
        <v>0.0004790390918890137</v>
      </c>
      <c r="DP22" s="13" t="n">
        <v>0.0001425139304277889</v>
      </c>
      <c r="DQ22" s="13" t="n">
        <v>0.0003135379271062106</v>
      </c>
      <c r="DR22" s="13" t="n">
        <v>0.0004345279608452775</v>
      </c>
      <c r="DS22" s="13" t="n">
        <v>0.0004716597279812518</v>
      </c>
      <c r="DT22" s="13" t="n">
        <v>0.0004125738888092452</v>
      </c>
      <c r="DU22" s="13" t="n">
        <v>0.000470529048798515</v>
      </c>
      <c r="DV22" s="13" t="n">
        <v>0.0001648133806392665</v>
      </c>
      <c r="DW22" s="13" t="n">
        <v>0.0001737737313636844</v>
      </c>
      <c r="DX22" s="13" t="n">
        <v>0.006801357742619687</v>
      </c>
      <c r="DY22" s="13" t="n">
        <v>0.0001650214373606097</v>
      </c>
      <c r="DZ22" s="13" t="n">
        <v>0.001042485492906595</v>
      </c>
      <c r="EA22" s="13" t="n">
        <v>0</v>
      </c>
      <c r="EB22" s="13" t="n">
        <v>0</v>
      </c>
      <c r="EC22" s="13" t="n">
        <v>1.233716303642569e-06</v>
      </c>
      <c r="ED22" s="13" t="n">
        <v>0.0007558937656337493</v>
      </c>
      <c r="EE22" s="13" t="n">
        <v>0</v>
      </c>
      <c r="EF22" s="13" t="n">
        <v>0</v>
      </c>
      <c r="EG22" s="13" t="n">
        <v>0</v>
      </c>
      <c r="EH22" s="13" t="n">
        <v>0</v>
      </c>
      <c r="EI22" s="13" t="n">
        <v>0.0007084454545022211</v>
      </c>
      <c r="EJ22" s="13" t="n">
        <v>0.003022577610894956</v>
      </c>
      <c r="EK22" s="13" t="n">
        <v>0.01531691494848122</v>
      </c>
      <c r="EL22" s="13" t="n">
        <v>0.01082120338354357</v>
      </c>
      <c r="EM22" s="13" t="n">
        <v>0</v>
      </c>
      <c r="EN22" s="13" t="n">
        <v>0</v>
      </c>
      <c r="EO22" s="13" t="n">
        <v>0</v>
      </c>
      <c r="EP22" s="13" t="n">
        <v>0.002606752388664685</v>
      </c>
      <c r="EQ22" s="13" t="n">
        <v>0.07543731859048246</v>
      </c>
      <c r="ER22" s="13" t="n">
        <v>0</v>
      </c>
      <c r="ES22" s="13" t="n">
        <v>0.03794395654444644</v>
      </c>
      <c r="ET22" s="13" t="n">
        <v>0</v>
      </c>
      <c r="EU22" s="13" t="n">
        <v>0</v>
      </c>
      <c r="EV22" s="13" t="n">
        <v>0</v>
      </c>
      <c r="EW22" s="13" t="n">
        <v>0</v>
      </c>
      <c r="EX22" s="13" t="n">
        <v>0</v>
      </c>
      <c r="EY22" s="13" t="n">
        <v>0</v>
      </c>
      <c r="EZ22" s="13" t="n">
        <v>0</v>
      </c>
      <c r="FA22" s="13" t="n">
        <v>0</v>
      </c>
      <c r="FB22" s="13" t="n">
        <v>0</v>
      </c>
      <c r="FC22" s="13" t="n">
        <v>0</v>
      </c>
      <c r="FD22" s="13" t="n">
        <v>0</v>
      </c>
      <c r="FE22" s="13" t="n">
        <v>0</v>
      </c>
      <c r="FF22" s="13" t="n">
        <v>0</v>
      </c>
      <c r="FG22" s="13" t="n">
        <v>0</v>
      </c>
      <c r="FH22" s="13" t="n">
        <v>0</v>
      </c>
      <c r="FI22" s="13" t="n">
        <v>0</v>
      </c>
      <c r="FJ22" s="13" t="n">
        <v>0</v>
      </c>
      <c r="FK22" s="13" t="n">
        <v>0.005307699911063082</v>
      </c>
      <c r="FL22" s="13" t="n">
        <v>0</v>
      </c>
      <c r="FM22" s="13" t="n">
        <v>0.004525895557973464</v>
      </c>
      <c r="FN22" s="13" t="n">
        <v>0</v>
      </c>
      <c r="FO22" s="13" t="n">
        <v>0</v>
      </c>
      <c r="FP22" s="13" t="n">
        <v>0</v>
      </c>
      <c r="FQ22" s="13" t="n">
        <v>0</v>
      </c>
      <c r="FR22" s="13" t="n">
        <v>0</v>
      </c>
      <c r="FS22" s="13" t="n">
        <v>0</v>
      </c>
      <c r="FT22" s="13" t="n">
        <v>0</v>
      </c>
      <c r="FU22" s="13" t="n">
        <v>0</v>
      </c>
      <c r="FV22" s="13" t="n">
        <v>0</v>
      </c>
      <c r="FW22" s="13" t="n">
        <v>0</v>
      </c>
      <c r="FX22" s="13" t="n">
        <v>0</v>
      </c>
      <c r="FY22" s="13" t="n">
        <v>0</v>
      </c>
      <c r="FZ22" s="13" t="n">
        <v>0.009824869843936627</v>
      </c>
      <c r="GA22" s="13" t="n">
        <v>0</v>
      </c>
      <c r="GB22" s="13" t="n">
        <v>0</v>
      </c>
      <c r="GC22" s="13" t="n">
        <v>0.001227950366072113</v>
      </c>
      <c r="GD22" s="13" t="n">
        <v>0.01615005572528882</v>
      </c>
      <c r="GE22" s="13" t="n">
        <v>0.002148301328711151</v>
      </c>
      <c r="GF22" s="13" t="n">
        <v>0</v>
      </c>
      <c r="GG22" s="13" t="n">
        <v>0</v>
      </c>
      <c r="GH22" s="13" t="n">
        <v>0.02041518232923933</v>
      </c>
      <c r="GI22" s="13" t="n">
        <v>0.006061667947824216</v>
      </c>
      <c r="GJ22" s="13" t="n">
        <v>0</v>
      </c>
      <c r="GK22" s="13" t="n">
        <v>0</v>
      </c>
      <c r="GL22" s="13" t="n">
        <v>0</v>
      </c>
      <c r="GM22" s="13" t="n">
        <v>0.1149459334269347</v>
      </c>
      <c r="GN22" s="13" t="n">
        <v>0.1149459334269347</v>
      </c>
      <c r="GO22" s="13" t="n">
        <v>0</v>
      </c>
      <c r="GP22" s="13" t="n">
        <v>0</v>
      </c>
      <c r="GQ22" s="13" t="n">
        <v>0</v>
      </c>
      <c r="GR22" s="13" t="n">
        <v>1.302597612802241e-09</v>
      </c>
      <c r="GS22" s="13" t="n">
        <v>0</v>
      </c>
      <c r="GT22" s="13" t="n">
        <v>3.066463242478763</v>
      </c>
      <c r="GU22" s="13" t="n">
        <v>0</v>
      </c>
      <c r="GV22" s="13" t="n">
        <v>0.0003381103283392107</v>
      </c>
      <c r="GW22" s="13" t="n">
        <v>1.664252405477502</v>
      </c>
      <c r="GX22" s="13" t="n">
        <v>0.001930042594193137</v>
      </c>
      <c r="GY22" s="13" t="n">
        <v>0.0001155156570427443</v>
      </c>
      <c r="GZ22" s="13" t="n">
        <v>0</v>
      </c>
      <c r="HA22" s="13" t="n">
        <v>0</v>
      </c>
      <c r="HB22" s="13" t="n">
        <v>0</v>
      </c>
      <c r="HC22" s="13" t="n">
        <v>0</v>
      </c>
      <c r="HD22" s="13" t="n">
        <v>0</v>
      </c>
      <c r="HE22" s="13" t="n">
        <v>0</v>
      </c>
      <c r="HF22" s="13" t="n">
        <v>0</v>
      </c>
      <c r="HG22" s="13" t="n">
        <v>0</v>
      </c>
      <c r="HH22" s="13" t="n">
        <v>0.2105524856633076</v>
      </c>
      <c r="HI22" s="13" t="n">
        <v>0.2105524856633076</v>
      </c>
      <c r="HJ22" s="13" t="n">
        <v>0.2105524856633076</v>
      </c>
      <c r="HK22" s="13" t="n">
        <v>0.1118712583107852</v>
      </c>
      <c r="HL22" s="13" t="n">
        <v>0.1149459334269347</v>
      </c>
      <c r="HM22" s="13" t="n">
        <v>0.1132616606760295</v>
      </c>
      <c r="HN22" s="13" t="n">
        <v>0</v>
      </c>
      <c r="HO22" s="13" t="n">
        <v>0</v>
      </c>
      <c r="HP22" s="13" t="n">
        <v>0</v>
      </c>
      <c r="HQ22" s="13" t="n">
        <v>0</v>
      </c>
      <c r="HR22" s="13">
        <f>SUM(C22:HQ22)</f>
        <v/>
      </c>
      <c r="HT22" s="13" t="n">
        <v>0.04852074038142256</v>
      </c>
      <c r="HU22" s="13" t="n">
        <v>0.7517378361619225</v>
      </c>
      <c r="HV22" s="13" t="n">
        <v>1.294035751230065</v>
      </c>
      <c r="HW22" s="13">
        <f>HR22+HT22+HU22+HV22</f>
        <v/>
      </c>
    </row>
    <row r="23">
      <c r="A23" s="10" t="inlineStr">
        <is>
          <t>021</t>
        </is>
      </c>
      <c r="B23" s="10" t="inlineStr">
        <is>
          <t>Animales vivos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26.35315144068067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41.28388296253207</v>
      </c>
      <c r="M23" s="14" t="n">
        <v>111.2064195972828</v>
      </c>
      <c r="N23" s="14" t="n">
        <v>6.291781134856308e-05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1.53385561381566e-06</v>
      </c>
      <c r="V23" s="14" t="n">
        <v>0</v>
      </c>
      <c r="W23" s="14" t="n">
        <v>0</v>
      </c>
      <c r="X23" s="14" t="n">
        <v>249.032910782894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9.010235620240241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2.927933697309089e-05</v>
      </c>
      <c r="AI23" s="14" t="n">
        <v>2.763654192952591e-05</v>
      </c>
      <c r="AJ23" s="14" t="n">
        <v>0</v>
      </c>
      <c r="AK23" s="14" t="n">
        <v>0</v>
      </c>
      <c r="AL23" s="14" t="n">
        <v>9.529645652799017e-06</v>
      </c>
      <c r="AM23" s="14" t="n">
        <v>0</v>
      </c>
      <c r="AN23" s="14" t="n">
        <v>3.661882893547255e-06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1.722439698639067e-05</v>
      </c>
      <c r="AX23" s="14" t="n">
        <v>2.436409312333755e-06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4.580175564684222e-05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4.024242935088318e-06</v>
      </c>
      <c r="BM23" s="14" t="n">
        <v>0</v>
      </c>
      <c r="BN23" s="14" t="n">
        <v>0</v>
      </c>
      <c r="BO23" s="14" t="n">
        <v>8.473929897190021e-06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4.556863079313863e-07</v>
      </c>
      <c r="BU23" s="14" t="n">
        <v>0</v>
      </c>
      <c r="BV23" s="14" t="n">
        <v>3.975413378141875e-05</v>
      </c>
      <c r="BW23" s="14" t="n">
        <v>0</v>
      </c>
      <c r="BX23" s="14" t="n">
        <v>0.0001685943713881702</v>
      </c>
      <c r="BY23" s="14" t="n">
        <v>0.0003352013406620532</v>
      </c>
      <c r="BZ23" s="14" t="n">
        <v>0.0004250668265506118</v>
      </c>
      <c r="CA23" s="14" t="n">
        <v>0.002426428566958766</v>
      </c>
      <c r="CB23" s="14" t="n">
        <v>0.0008400462410856789</v>
      </c>
      <c r="CC23" s="14" t="n">
        <v>2.881353509824292e-05</v>
      </c>
      <c r="CD23" s="14" t="n">
        <v>1.733168332501529e-05</v>
      </c>
      <c r="CE23" s="14" t="n">
        <v>0.002700900464308338</v>
      </c>
      <c r="CF23" s="14" t="n">
        <v>0.003161324305376431</v>
      </c>
      <c r="CG23" s="14" t="n">
        <v>0.003132620010036055</v>
      </c>
      <c r="CH23" s="14" t="n">
        <v>0.002589833685860922</v>
      </c>
      <c r="CI23" s="14" t="n">
        <v>0.00291836922489829</v>
      </c>
      <c r="CJ23" s="14" t="n">
        <v>1.421333093753629e-06</v>
      </c>
      <c r="CK23" s="14" t="n">
        <v>3.200149090255338e-06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8.802784152542525e-08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2.588473047336077e-05</v>
      </c>
      <c r="CZ23" s="14" t="n">
        <v>44.45573300960593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6.073220477225618e-06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7.761508677972611e-08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 t="n">
        <v>0</v>
      </c>
      <c r="EH23" s="14" t="n">
        <v>0</v>
      </c>
      <c r="EI23" s="14" t="n">
        <v>5.204466947771707e-06</v>
      </c>
      <c r="EJ23" s="14" t="n">
        <v>2.220366448269284e-05</v>
      </c>
      <c r="EK23" s="14" t="n">
        <v>0</v>
      </c>
      <c r="EL23" s="14" t="n">
        <v>0</v>
      </c>
      <c r="EM23" s="14" t="n">
        <v>0</v>
      </c>
      <c r="EN23" s="14" t="n">
        <v>0</v>
      </c>
      <c r="EO23" s="14" t="n">
        <v>0</v>
      </c>
      <c r="EP23" s="14" t="n">
        <v>1.167095114344942e-07</v>
      </c>
      <c r="EQ23" s="14" t="n">
        <v>0.001170092805064242</v>
      </c>
      <c r="ER23" s="14" t="n">
        <v>0</v>
      </c>
      <c r="ES23" s="14" t="n">
        <v>0.1506920589209666</v>
      </c>
      <c r="ET23" s="14" t="n">
        <v>0</v>
      </c>
      <c r="EU23" s="14" t="n">
        <v>0</v>
      </c>
      <c r="EV23" s="14" t="n">
        <v>0</v>
      </c>
      <c r="EW23" s="14" t="n">
        <v>0</v>
      </c>
      <c r="EX23" s="14" t="n">
        <v>0</v>
      </c>
      <c r="EY23" s="14" t="n">
        <v>0</v>
      </c>
      <c r="EZ23" s="14" t="n">
        <v>0</v>
      </c>
      <c r="FA23" s="14" t="n">
        <v>0</v>
      </c>
      <c r="FB23" s="14" t="n">
        <v>0</v>
      </c>
      <c r="FC23" s="14" t="n">
        <v>0</v>
      </c>
      <c r="FD23" s="14" t="n">
        <v>0</v>
      </c>
      <c r="FE23" s="14" t="n">
        <v>0</v>
      </c>
      <c r="FF23" s="14" t="n">
        <v>0</v>
      </c>
      <c r="FG23" s="14" t="n">
        <v>0</v>
      </c>
      <c r="FH23" s="14" t="n">
        <v>0</v>
      </c>
      <c r="FI23" s="14" t="n">
        <v>0</v>
      </c>
      <c r="FJ23" s="14" t="n">
        <v>0</v>
      </c>
      <c r="FK23" s="14" t="n">
        <v>0</v>
      </c>
      <c r="FL23" s="14" t="n">
        <v>0</v>
      </c>
      <c r="FM23" s="14" t="n">
        <v>0</v>
      </c>
      <c r="FN23" s="14" t="n">
        <v>0</v>
      </c>
      <c r="FO23" s="14" t="n">
        <v>0</v>
      </c>
      <c r="FP23" s="14" t="n">
        <v>0</v>
      </c>
      <c r="FQ23" s="14" t="n">
        <v>0</v>
      </c>
      <c r="FR23" s="14" t="n">
        <v>0</v>
      </c>
      <c r="FS23" s="14" t="n">
        <v>0</v>
      </c>
      <c r="FT23" s="14" t="n">
        <v>0</v>
      </c>
      <c r="FU23" s="14" t="n">
        <v>0</v>
      </c>
      <c r="FV23" s="14" t="n">
        <v>0</v>
      </c>
      <c r="FW23" s="14" t="n">
        <v>0</v>
      </c>
      <c r="FX23" s="14" t="n">
        <v>0</v>
      </c>
      <c r="FY23" s="14" t="n">
        <v>0</v>
      </c>
      <c r="FZ23" s="14" t="n">
        <v>0.03425402661374325</v>
      </c>
      <c r="GA23" s="14" t="n">
        <v>0</v>
      </c>
      <c r="GB23" s="14" t="n">
        <v>0</v>
      </c>
      <c r="GC23" s="14" t="n">
        <v>0.01209887739317081</v>
      </c>
      <c r="GD23" s="14" t="n">
        <v>0.6791019315557183</v>
      </c>
      <c r="GE23" s="14" t="n">
        <v>1.74776282405454e-05</v>
      </c>
      <c r="GF23" s="14" t="n">
        <v>1.555923844055991e-06</v>
      </c>
      <c r="GG23" s="14" t="n">
        <v>0</v>
      </c>
      <c r="GH23" s="14" t="n">
        <v>0.06794839058092401</v>
      </c>
      <c r="GI23" s="14" t="n">
        <v>2.22888453381375e-05</v>
      </c>
      <c r="GJ23" s="14" t="n">
        <v>0</v>
      </c>
      <c r="GK23" s="14" t="n">
        <v>0</v>
      </c>
      <c r="GL23" s="14" t="n">
        <v>0</v>
      </c>
      <c r="GM23" s="14" t="n">
        <v>0.0004226579473592593</v>
      </c>
      <c r="GN23" s="14" t="n">
        <v>0.0004226579473592593</v>
      </c>
      <c r="GO23" s="14" t="n">
        <v>0</v>
      </c>
      <c r="GP23" s="14" t="n">
        <v>0</v>
      </c>
      <c r="GQ23" s="14" t="n">
        <v>0.02694472873926167</v>
      </c>
      <c r="GR23" s="14" t="n">
        <v>9.569298778039285e-12</v>
      </c>
      <c r="GS23" s="14" t="n">
        <v>0</v>
      </c>
      <c r="GT23" s="14" t="n">
        <v>1.527931158129998e-05</v>
      </c>
      <c r="GU23" s="14" t="n">
        <v>0</v>
      </c>
      <c r="GV23" s="14" t="n">
        <v>8.94559615948001e-07</v>
      </c>
      <c r="GW23" s="14" t="n">
        <v>8.997354862688232</v>
      </c>
      <c r="GX23" s="14" t="n">
        <v>1.417455411065615e-05</v>
      </c>
      <c r="GY23" s="14" t="n">
        <v>0</v>
      </c>
      <c r="GZ23" s="14" t="n">
        <v>8.30093859505478e-05</v>
      </c>
      <c r="HA23" s="14" t="n">
        <v>1.794487253007503e-05</v>
      </c>
      <c r="HB23" s="14" t="n">
        <v>0</v>
      </c>
      <c r="HC23" s="14" t="n">
        <v>0</v>
      </c>
      <c r="HD23" s="14" t="n">
        <v>0.0001998317021736132</v>
      </c>
      <c r="HE23" s="14" t="n">
        <v>0</v>
      </c>
      <c r="HF23" s="14" t="n">
        <v>0</v>
      </c>
      <c r="HG23" s="14" t="n">
        <v>0</v>
      </c>
      <c r="HH23" s="14" t="n">
        <v>0</v>
      </c>
      <c r="HI23" s="14" t="n">
        <v>0</v>
      </c>
      <c r="HJ23" s="14" t="n">
        <v>0</v>
      </c>
      <c r="HK23" s="14" t="n">
        <v>0.0004113523201426656</v>
      </c>
      <c r="HL23" s="14" t="n">
        <v>0.0004226579473592593</v>
      </c>
      <c r="HM23" s="14" t="n">
        <v>0.0004164648508097132</v>
      </c>
      <c r="HN23" s="14" t="n">
        <v>0</v>
      </c>
      <c r="HO23" s="14" t="n">
        <v>0</v>
      </c>
      <c r="HP23" s="14" t="n">
        <v>0</v>
      </c>
      <c r="HQ23" s="14" t="n">
        <v>0</v>
      </c>
      <c r="HR23" s="14">
        <f>SUM(C23:HQ23)</f>
        <v/>
      </c>
      <c r="HT23" s="14" t="n">
        <v>5.754553221164429</v>
      </c>
      <c r="HU23" s="14" t="n">
        <v>22.91562121213416</v>
      </c>
      <c r="HV23" s="14" t="n">
        <v>1.034748381327215</v>
      </c>
      <c r="HW23" s="14">
        <f>HR23+HT23+HU23+HV23</f>
        <v/>
      </c>
    </row>
    <row r="24">
      <c r="A24" s="12" t="inlineStr">
        <is>
          <t>029</t>
        </is>
      </c>
      <c r="B24" s="12" t="inlineStr">
        <is>
          <t>Otros productos animales</t>
        </is>
      </c>
      <c r="C24" s="13" t="n">
        <v>4.520798199215451e-05</v>
      </c>
      <c r="D24" s="13" t="n">
        <v>0.0004443319218043356</v>
      </c>
      <c r="E24" s="13" t="n">
        <v>0.02912467215755708</v>
      </c>
      <c r="F24" s="13" t="n">
        <v>0.01454614317951489</v>
      </c>
      <c r="G24" s="13" t="n">
        <v>0.5171453845968642</v>
      </c>
      <c r="H24" s="13" t="n">
        <v>0.00342828835569851</v>
      </c>
      <c r="I24" s="13" t="n">
        <v>0</v>
      </c>
      <c r="J24" s="13" t="n">
        <v>0</v>
      </c>
      <c r="K24" s="13" t="n">
        <v>0.001885060740365116</v>
      </c>
      <c r="L24" s="13" t="n">
        <v>0.7941364374272661</v>
      </c>
      <c r="M24" s="13" t="n">
        <v>0.9066601525013981</v>
      </c>
      <c r="N24" s="13" t="n">
        <v>0.01069739958371455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0.0002252942151768517</v>
      </c>
      <c r="V24" s="13" t="n">
        <v>0.7217553611775159</v>
      </c>
      <c r="W24" s="13" t="n">
        <v>0.0008147691880719042</v>
      </c>
      <c r="X24" s="13" t="n">
        <v>0.6271033047017835</v>
      </c>
      <c r="Y24" s="13" t="n">
        <v>0.0003375564361339571</v>
      </c>
      <c r="Z24" s="13" t="n">
        <v>0.0002881290529078779</v>
      </c>
      <c r="AA24" s="13" t="n">
        <v>0.0003524024488429503</v>
      </c>
      <c r="AB24" s="13" t="n">
        <v>1.116534794546993</v>
      </c>
      <c r="AC24" s="13" t="n">
        <v>0.02629881872984585</v>
      </c>
      <c r="AD24" s="13" t="n">
        <v>0.001003752826544414</v>
      </c>
      <c r="AE24" s="13" t="n">
        <v>62.39363542620654</v>
      </c>
      <c r="AF24" s="13" t="n">
        <v>62.68497476139536</v>
      </c>
      <c r="AG24" s="13" t="n">
        <v>0.008991169639060907</v>
      </c>
      <c r="AH24" s="13" t="n">
        <v>0.01889983126293313</v>
      </c>
      <c r="AI24" s="13" t="n">
        <v>0.004059282352349876</v>
      </c>
      <c r="AJ24" s="13" t="n">
        <v>0.5867593546684191</v>
      </c>
      <c r="AK24" s="13" t="n">
        <v>0</v>
      </c>
      <c r="AL24" s="13" t="n">
        <v>0.3572144813208641</v>
      </c>
      <c r="AM24" s="13" t="n">
        <v>0.5287930002440395</v>
      </c>
      <c r="AN24" s="13" t="n">
        <v>6.928082522663396</v>
      </c>
      <c r="AO24" s="13" t="n">
        <v>0.02189458806348532</v>
      </c>
      <c r="AP24" s="13" t="n">
        <v>0</v>
      </c>
      <c r="AQ24" s="13" t="n">
        <v>7.76453559332297e-05</v>
      </c>
      <c r="AR24" s="13" t="n">
        <v>0.1887269592168833</v>
      </c>
      <c r="AS24" s="13" t="n">
        <v>0</v>
      </c>
      <c r="AT24" s="13" t="n">
        <v>1.146988321690842</v>
      </c>
      <c r="AU24" s="13" t="n">
        <v>0</v>
      </c>
      <c r="AV24" s="13" t="n">
        <v>1.156779332858932</v>
      </c>
      <c r="AW24" s="13" t="n">
        <v>1.103238908432701</v>
      </c>
      <c r="AX24" s="13" t="n">
        <v>1.129241791807553</v>
      </c>
      <c r="AY24" s="13" t="n">
        <v>1.091480933864511</v>
      </c>
      <c r="AZ24" s="13" t="n">
        <v>1.147428976548595</v>
      </c>
      <c r="BA24" s="13" t="n">
        <v>1.156449240946434</v>
      </c>
      <c r="BB24" s="13" t="n">
        <v>0.9718846769044556</v>
      </c>
      <c r="BC24" s="13" t="n">
        <v>1.155730159613189</v>
      </c>
      <c r="BD24" s="13" t="n">
        <v>0.07373754790351847</v>
      </c>
      <c r="BE24" s="13" t="n">
        <v>0.04911364189869327</v>
      </c>
      <c r="BF24" s="13" t="n">
        <v>9.857345117810105</v>
      </c>
      <c r="BG24" s="13" t="n">
        <v>0.1574347435366337</v>
      </c>
      <c r="BH24" s="13" t="n">
        <v>2.116572324972126e-07</v>
      </c>
      <c r="BI24" s="13" t="n">
        <v>8.370696915523682e-07</v>
      </c>
      <c r="BJ24" s="13" t="n">
        <v>0</v>
      </c>
      <c r="BK24" s="13" t="n">
        <v>5.854082892768204e-05</v>
      </c>
      <c r="BL24" s="13" t="n">
        <v>0.0006888752351442676</v>
      </c>
      <c r="BM24" s="13" t="n">
        <v>0</v>
      </c>
      <c r="BN24" s="13" t="n">
        <v>0</v>
      </c>
      <c r="BO24" s="13" t="n">
        <v>0.00124511133625335</v>
      </c>
      <c r="BP24" s="13" t="n">
        <v>1.985081601608628e-07</v>
      </c>
      <c r="BQ24" s="13" t="n">
        <v>0</v>
      </c>
      <c r="BR24" s="13" t="n">
        <v>0</v>
      </c>
      <c r="BS24" s="13" t="n">
        <v>0</v>
      </c>
      <c r="BT24" s="13" t="n">
        <v>6.693165131550449e-05</v>
      </c>
      <c r="BU24" s="13" t="n">
        <v>0</v>
      </c>
      <c r="BV24" s="13" t="n">
        <v>0.005839126114380601</v>
      </c>
      <c r="BW24" s="13" t="n">
        <v>0</v>
      </c>
      <c r="BX24" s="13" t="n">
        <v>0.02496395617826573</v>
      </c>
      <c r="BY24" s="13" t="n">
        <v>0.04923470129161825</v>
      </c>
      <c r="BZ24" s="13" t="n">
        <v>0.06243423189436147</v>
      </c>
      <c r="CA24" s="13" t="n">
        <v>0.3563962049307767</v>
      </c>
      <c r="CB24" s="13" t="n">
        <v>0.1233868148298915</v>
      </c>
      <c r="CC24" s="13" t="n">
        <v>0.004232160261995473</v>
      </c>
      <c r="CD24" s="13" t="n">
        <v>0.002545694625512725</v>
      </c>
      <c r="CE24" s="13" t="n">
        <v>0.3967749574763026</v>
      </c>
      <c r="CF24" s="13" t="n">
        <v>0.4723774663551863</v>
      </c>
      <c r="CG24" s="13" t="n">
        <v>0.4601222959002668</v>
      </c>
      <c r="CH24" s="13" t="n">
        <v>0.4076096580194224</v>
      </c>
      <c r="CI24" s="13" t="n">
        <v>0.5158789656791753</v>
      </c>
      <c r="CJ24" s="13" t="n">
        <v>0.0002100292033610696</v>
      </c>
      <c r="CK24" s="13" t="n">
        <v>0.004518739818218722</v>
      </c>
      <c r="CL24" s="13" t="n">
        <v>7.034380461174741e-08</v>
      </c>
      <c r="CM24" s="13" t="n">
        <v>4.277271750391947e-09</v>
      </c>
      <c r="CN24" s="13" t="n">
        <v>0</v>
      </c>
      <c r="CO24" s="13" t="n">
        <v>0</v>
      </c>
      <c r="CP24" s="13" t="n">
        <v>9.690349452581593e-11</v>
      </c>
      <c r="CQ24" s="13" t="n">
        <v>0</v>
      </c>
      <c r="CR24" s="13" t="n">
        <v>0</v>
      </c>
      <c r="CS24" s="13" t="n">
        <v>0.04541099130633489</v>
      </c>
      <c r="CT24" s="13" t="n">
        <v>8.289801765555404e-06</v>
      </c>
      <c r="CU24" s="13" t="n">
        <v>1.756082404311657e-05</v>
      </c>
      <c r="CV24" s="13" t="n">
        <v>0.007430439251426568</v>
      </c>
      <c r="CW24" s="13" t="n">
        <v>0.000436330475772547</v>
      </c>
      <c r="CX24" s="13" t="n">
        <v>0</v>
      </c>
      <c r="CY24" s="13" t="n">
        <v>0.0117553322449364</v>
      </c>
      <c r="CZ24" s="13" t="n">
        <v>0.6617128399030473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5.600173567407248e-07</v>
      </c>
      <c r="DG24" s="13" t="n">
        <v>7.757612419507296e-08</v>
      </c>
      <c r="DH24" s="13" t="n">
        <v>0.000926214411514718</v>
      </c>
      <c r="DI24" s="13" t="n">
        <v>0</v>
      </c>
      <c r="DJ24" s="13" t="n">
        <v>0</v>
      </c>
      <c r="DK24" s="13" t="n">
        <v>4.260395027237882e-07</v>
      </c>
      <c r="DL24" s="13" t="n">
        <v>0</v>
      </c>
      <c r="DM24" s="13" t="n">
        <v>0</v>
      </c>
      <c r="DN24" s="13" t="n">
        <v>7.721580941294409e-08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1.43161917417735e-08</v>
      </c>
      <c r="DW24" s="13" t="n">
        <v>1.311433938619335e-09</v>
      </c>
      <c r="DX24" s="13" t="n">
        <v>0.01096495130821466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6.088849933291914e-06</v>
      </c>
      <c r="ED24" s="13" t="n">
        <v>0</v>
      </c>
      <c r="EE24" s="13" t="n">
        <v>0</v>
      </c>
      <c r="EF24" s="13" t="n">
        <v>0</v>
      </c>
      <c r="EG24" s="13" t="n">
        <v>0</v>
      </c>
      <c r="EH24" s="13" t="n">
        <v>0</v>
      </c>
      <c r="EI24" s="13" t="n">
        <v>0.0007644372037699554</v>
      </c>
      <c r="EJ24" s="13" t="n">
        <v>0.003261431017111638</v>
      </c>
      <c r="EK24" s="13" t="n">
        <v>0</v>
      </c>
      <c r="EL24" s="13" t="n">
        <v>1.080104212993237e-07</v>
      </c>
      <c r="EM24" s="13" t="n">
        <v>0</v>
      </c>
      <c r="EN24" s="13" t="n">
        <v>0</v>
      </c>
      <c r="EO24" s="13" t="n">
        <v>0</v>
      </c>
      <c r="EP24" s="13" t="n">
        <v>6.817211437184068e-05</v>
      </c>
      <c r="EQ24" s="13" t="n">
        <v>0.002613591717250149</v>
      </c>
      <c r="ER24" s="13" t="n">
        <v>0</v>
      </c>
      <c r="ES24" s="13" t="n">
        <v>0.1920357458792296</v>
      </c>
      <c r="ET24" s="13" t="n">
        <v>0.9465953586234372</v>
      </c>
      <c r="EU24" s="13" t="n">
        <v>0.6400708935847195</v>
      </c>
      <c r="EV24" s="13" t="n">
        <v>6.651210155573853</v>
      </c>
      <c r="EW24" s="13" t="n">
        <v>0</v>
      </c>
      <c r="EX24" s="13" t="n">
        <v>0</v>
      </c>
      <c r="EY24" s="13" t="n">
        <v>0.01364013251003637</v>
      </c>
      <c r="EZ24" s="13" t="n">
        <v>0</v>
      </c>
      <c r="FA24" s="13" t="n">
        <v>0</v>
      </c>
      <c r="FB24" s="13" t="n">
        <v>0</v>
      </c>
      <c r="FC24" s="13" t="n">
        <v>0</v>
      </c>
      <c r="FD24" s="13" t="n">
        <v>0</v>
      </c>
      <c r="FE24" s="13" t="n">
        <v>0</v>
      </c>
      <c r="FF24" s="13" t="n">
        <v>0</v>
      </c>
      <c r="FG24" s="13" t="n">
        <v>0</v>
      </c>
      <c r="FH24" s="13" t="n">
        <v>0</v>
      </c>
      <c r="FI24" s="13" t="n">
        <v>0</v>
      </c>
      <c r="FJ24" s="13" t="n">
        <v>0</v>
      </c>
      <c r="FK24" s="13" t="n">
        <v>0.0008157975180290491</v>
      </c>
      <c r="FL24" s="13" t="n">
        <v>0</v>
      </c>
      <c r="FM24" s="13" t="n">
        <v>0.0006956335936320739</v>
      </c>
      <c r="FN24" s="13" t="n">
        <v>0</v>
      </c>
      <c r="FO24" s="13" t="n">
        <v>0</v>
      </c>
      <c r="FP24" s="13" t="n">
        <v>0</v>
      </c>
      <c r="FQ24" s="13" t="n">
        <v>0.002791213753060756</v>
      </c>
      <c r="FR24" s="13" t="n">
        <v>0</v>
      </c>
      <c r="FS24" s="13" t="n">
        <v>0.006631240697660556</v>
      </c>
      <c r="FT24" s="13" t="n">
        <v>0.006631240697660556</v>
      </c>
      <c r="FU24" s="13" t="n">
        <v>0.006631240697660556</v>
      </c>
      <c r="FV24" s="13" t="n">
        <v>0.006631240697660556</v>
      </c>
      <c r="FW24" s="13" t="n">
        <v>0.006631240697660556</v>
      </c>
      <c r="FX24" s="13" t="n">
        <v>0.006631240697660556</v>
      </c>
      <c r="FY24" s="13" t="n">
        <v>0</v>
      </c>
      <c r="FZ24" s="13" t="n">
        <v>0.3436137243888258</v>
      </c>
      <c r="GA24" s="13" t="n">
        <v>0</v>
      </c>
      <c r="GB24" s="13" t="n">
        <v>0</v>
      </c>
      <c r="GC24" s="13" t="n">
        <v>0.05518549550801592</v>
      </c>
      <c r="GD24" s="13" t="n">
        <v>0.6901542170843127</v>
      </c>
      <c r="GE24" s="13" t="n">
        <v>0.003121562639627314</v>
      </c>
      <c r="GF24" s="13" t="n">
        <v>0.0007373196255625527</v>
      </c>
      <c r="GG24" s="13" t="n">
        <v>0</v>
      </c>
      <c r="GH24" s="13" t="n">
        <v>0.1725496723546932</v>
      </c>
      <c r="GI24" s="13" t="n">
        <v>0.1733614743794219</v>
      </c>
      <c r="GJ24" s="13" t="n">
        <v>6.265674886271035e-11</v>
      </c>
      <c r="GK24" s="13" t="n">
        <v>0.0009718384525372498</v>
      </c>
      <c r="GL24" s="13" t="n">
        <v>0</v>
      </c>
      <c r="GM24" s="13" t="n">
        <v>0</v>
      </c>
      <c r="GN24" s="13" t="n">
        <v>0</v>
      </c>
      <c r="GO24" s="13" t="n">
        <v>0</v>
      </c>
      <c r="GP24" s="13" t="n">
        <v>0</v>
      </c>
      <c r="GQ24" s="13" t="n">
        <v>0.1422152349159922</v>
      </c>
      <c r="GR24" s="13" t="n">
        <v>0.4899147101001375</v>
      </c>
      <c r="GS24" s="13" t="n">
        <v>0</v>
      </c>
      <c r="GT24" s="13" t="n">
        <v>0.002244240253219339</v>
      </c>
      <c r="GU24" s="13" t="n">
        <v>0</v>
      </c>
      <c r="GV24" s="13" t="n">
        <v>0.01658559423565134</v>
      </c>
      <c r="GW24" s="13" t="n">
        <v>1.487869466791806</v>
      </c>
      <c r="GX24" s="13" t="n">
        <v>0.002085571362881368</v>
      </c>
      <c r="GY24" s="13" t="n">
        <v>0</v>
      </c>
      <c r="GZ24" s="13" t="n">
        <v>0.03933640428549239</v>
      </c>
      <c r="HA24" s="13" t="n">
        <v>0</v>
      </c>
      <c r="HB24" s="13" t="n">
        <v>0.002381071161988321</v>
      </c>
      <c r="HC24" s="13" t="n">
        <v>0.1327767526423458</v>
      </c>
      <c r="HD24" s="13" t="n">
        <v>0.00125194841827856</v>
      </c>
      <c r="HE24" s="13" t="n">
        <v>0.1327767526423458</v>
      </c>
      <c r="HF24" s="13" t="n">
        <v>0.1327767526423458</v>
      </c>
      <c r="HG24" s="13" t="n">
        <v>0</v>
      </c>
      <c r="HH24" s="13" t="n">
        <v>0.07379412826652448</v>
      </c>
      <c r="HI24" s="13" t="n">
        <v>0.07379412826652448</v>
      </c>
      <c r="HJ24" s="13" t="n">
        <v>0.07379412826652448</v>
      </c>
      <c r="HK24" s="13" t="n">
        <v>0.1786597338201804</v>
      </c>
      <c r="HL24" s="13" t="n">
        <v>0</v>
      </c>
      <c r="HM24" s="13" t="n">
        <v>0.09786781041573629</v>
      </c>
      <c r="HN24" s="13" t="n">
        <v>0</v>
      </c>
      <c r="HO24" s="13" t="n">
        <v>0</v>
      </c>
      <c r="HP24" s="13" t="n">
        <v>0</v>
      </c>
      <c r="HQ24" s="13" t="n">
        <v>0</v>
      </c>
      <c r="HR24" s="13">
        <f>SUM(C24:HQ24)</f>
        <v/>
      </c>
      <c r="HT24" s="13" t="n">
        <v>10.13658165423742</v>
      </c>
      <c r="HU24" s="13" t="n">
        <v>0.09675633717744601</v>
      </c>
      <c r="HV24" s="13" t="n">
        <v>6.128484466929748</v>
      </c>
      <c r="HW24" s="13">
        <f>HR24+HT24+HU24+HV24</f>
        <v/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14" t="n">
        <v>0.0550770397550666</v>
      </c>
      <c r="D25" s="14" t="n">
        <v>0.0550206063794792</v>
      </c>
      <c r="E25" s="14" t="n">
        <v>0.05340381895760785</v>
      </c>
      <c r="F25" s="14" t="n">
        <v>0.05440161430385724</v>
      </c>
      <c r="G25" s="14" t="n">
        <v>0.00862377119085361</v>
      </c>
      <c r="H25" s="14" t="n">
        <v>0.05509033799423736</v>
      </c>
      <c r="I25" s="14" t="n">
        <v>0.0550992452987524</v>
      </c>
      <c r="J25" s="14" t="n">
        <v>0.0550992452987524</v>
      </c>
      <c r="K25" s="14" t="n">
        <v>0.05500945684802021</v>
      </c>
      <c r="L25" s="14" t="n">
        <v>0</v>
      </c>
      <c r="M25" s="14" t="n">
        <v>1.318119104601055e-05</v>
      </c>
      <c r="N25" s="14" t="n">
        <v>0.5599664688283847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0.007864701646416625</v>
      </c>
      <c r="V25" s="14" t="n">
        <v>0.01546981439932817</v>
      </c>
      <c r="W25" s="14" t="n">
        <v>0</v>
      </c>
      <c r="X25" s="14" t="n">
        <v>8.68846168601887e-07</v>
      </c>
      <c r="Y25" s="14" t="n">
        <v>0</v>
      </c>
      <c r="Z25" s="14" t="n">
        <v>7.657171093778366e-07</v>
      </c>
      <c r="AA25" s="14" t="n">
        <v>0.03830396353984649</v>
      </c>
      <c r="AB25" s="14" t="n">
        <v>0.01811959549755374</v>
      </c>
      <c r="AC25" s="14" t="n">
        <v>0.0003558221936935129</v>
      </c>
      <c r="AD25" s="14" t="n">
        <v>0</v>
      </c>
      <c r="AE25" s="14" t="n">
        <v>0</v>
      </c>
      <c r="AF25" s="14" t="n">
        <v>0</v>
      </c>
      <c r="AG25" s="14" t="n">
        <v>2.266154913566388e-05</v>
      </c>
      <c r="AH25" s="14" t="n">
        <v>0.001811749479841664</v>
      </c>
      <c r="AI25" s="14" t="n">
        <v>0.001493618330090967</v>
      </c>
      <c r="AJ25" s="14" t="n">
        <v>6.74845287558463e-05</v>
      </c>
      <c r="AK25" s="14" t="n">
        <v>0</v>
      </c>
      <c r="AL25" s="14" t="n">
        <v>0.003911562312406882</v>
      </c>
      <c r="AM25" s="14" t="n">
        <v>0.0001161967923297334</v>
      </c>
      <c r="AN25" s="14" t="n">
        <v>0.04168089077354679</v>
      </c>
      <c r="AO25" s="14" t="n">
        <v>0.01022261561425184</v>
      </c>
      <c r="AP25" s="14" t="n">
        <v>0.3830544879854609</v>
      </c>
      <c r="AQ25" s="14" t="n">
        <v>1.328354324630778e-06</v>
      </c>
      <c r="AR25" s="14" t="n">
        <v>0.0003103124940708597</v>
      </c>
      <c r="AS25" s="14" t="n">
        <v>0</v>
      </c>
      <c r="AT25" s="14" t="n">
        <v>0.03691191130866365</v>
      </c>
      <c r="AU25" s="14" t="n">
        <v>0</v>
      </c>
      <c r="AV25" s="14" t="n">
        <v>0</v>
      </c>
      <c r="AW25" s="14" t="n">
        <v>0.0009308934210814289</v>
      </c>
      <c r="AX25" s="14" t="n">
        <v>0.00205171826422914</v>
      </c>
      <c r="AY25" s="14" t="n">
        <v>0.003265401814912403</v>
      </c>
      <c r="AZ25" s="14" t="n">
        <v>0.0007560591337962484</v>
      </c>
      <c r="BA25" s="14" t="n">
        <v>3.221389014026062e-08</v>
      </c>
      <c r="BB25" s="14" t="n">
        <v>0.02318645981222989</v>
      </c>
      <c r="BC25" s="14" t="n">
        <v>0</v>
      </c>
      <c r="BD25" s="14" t="n">
        <v>0.0006220951014614168</v>
      </c>
      <c r="BE25" s="14" t="n">
        <v>0</v>
      </c>
      <c r="BF25" s="14" t="n">
        <v>3.165540415430471e-06</v>
      </c>
      <c r="BG25" s="14" t="n">
        <v>0.1010042747243952</v>
      </c>
      <c r="BH25" s="14" t="n">
        <v>5.36243987734512</v>
      </c>
      <c r="BI25" s="14" t="n">
        <v>5.188424752053852</v>
      </c>
      <c r="BJ25" s="14" t="n">
        <v>5.433760990558524</v>
      </c>
      <c r="BK25" s="14" t="n">
        <v>5.457112190875943</v>
      </c>
      <c r="BL25" s="14" t="n">
        <v>3.309419099585901</v>
      </c>
      <c r="BM25" s="14" t="n">
        <v>0.009698466372609366</v>
      </c>
      <c r="BN25" s="14" t="n">
        <v>0.0001984064621881792</v>
      </c>
      <c r="BO25" s="14" t="n">
        <v>0.185219818096048</v>
      </c>
      <c r="BP25" s="14" t="n">
        <v>0.5953287773541269</v>
      </c>
      <c r="BQ25" s="14" t="n">
        <v>0</v>
      </c>
      <c r="BR25" s="14" t="n">
        <v>0.0001432767451649817</v>
      </c>
      <c r="BS25" s="14" t="n">
        <v>0</v>
      </c>
      <c r="BT25" s="14" t="n">
        <v>0.002624948642742069</v>
      </c>
      <c r="BU25" s="14" t="n">
        <v>0.0030841653474347</v>
      </c>
      <c r="BV25" s="14" t="n">
        <v>0.00570061828898215</v>
      </c>
      <c r="BW25" s="14" t="n">
        <v>0</v>
      </c>
      <c r="BX25" s="14" t="n">
        <v>0.1244667037810549</v>
      </c>
      <c r="BY25" s="14" t="n">
        <v>0.1885501386738427</v>
      </c>
      <c r="BZ25" s="14" t="n">
        <v>0.1855929083441991</v>
      </c>
      <c r="CA25" s="14" t="n">
        <v>0.1775829133136147</v>
      </c>
      <c r="CB25" s="14" t="n">
        <v>0.05123632883082092</v>
      </c>
      <c r="CC25" s="14" t="n">
        <v>0.008626916773834219</v>
      </c>
      <c r="CD25" s="14" t="n">
        <v>0.07827326755517536</v>
      </c>
      <c r="CE25" s="14" t="n">
        <v>0.1582708708987741</v>
      </c>
      <c r="CF25" s="14" t="n">
        <v>0.1732948615366467</v>
      </c>
      <c r="CG25" s="14" t="n">
        <v>0.177271767989332</v>
      </c>
      <c r="CH25" s="14" t="n">
        <v>0.1526553684880273</v>
      </c>
      <c r="CI25" s="14" t="n">
        <v>0.1577234148685052</v>
      </c>
      <c r="CJ25" s="14" t="n">
        <v>0.7734903358947375</v>
      </c>
      <c r="CK25" s="14" t="n">
        <v>0.02106394908058957</v>
      </c>
      <c r="CL25" s="14" t="n">
        <v>0.001903355878353911</v>
      </c>
      <c r="CM25" s="14" t="n">
        <v>0.1998725177255381</v>
      </c>
      <c r="CN25" s="14" t="n">
        <v>0.2076182554038197</v>
      </c>
      <c r="CO25" s="14" t="n">
        <v>0.2076121179571838</v>
      </c>
      <c r="CP25" s="14" t="n">
        <v>0.2087332926957831</v>
      </c>
      <c r="CQ25" s="14" t="n">
        <v>0.2076188282449741</v>
      </c>
      <c r="CR25" s="14" t="n">
        <v>0.1929392964441163</v>
      </c>
      <c r="CS25" s="14" t="n">
        <v>0.150315054354056</v>
      </c>
      <c r="CT25" s="14" t="n">
        <v>0.07474660735945439</v>
      </c>
      <c r="CU25" s="14" t="n">
        <v>0.1582217002681049</v>
      </c>
      <c r="CV25" s="14" t="n">
        <v>0.1498297859601428</v>
      </c>
      <c r="CW25" s="14" t="n">
        <v>0.1632330860265718</v>
      </c>
      <c r="CX25" s="14" t="n">
        <v>0.2703346081960182</v>
      </c>
      <c r="CY25" s="14" t="n">
        <v>0.1447029594738259</v>
      </c>
      <c r="CZ25" s="14" t="n">
        <v>0.07690078736816928</v>
      </c>
      <c r="DA25" s="14" t="n">
        <v>0.04392884536027299</v>
      </c>
      <c r="DB25" s="14" t="n">
        <v>4.755160438293071e-05</v>
      </c>
      <c r="DC25" s="14" t="n">
        <v>0</v>
      </c>
      <c r="DD25" s="14" t="n">
        <v>9.981453664301956e-07</v>
      </c>
      <c r="DE25" s="14" t="n">
        <v>0.0001823221330382868</v>
      </c>
      <c r="DF25" s="14" t="n">
        <v>0.00546385644142598</v>
      </c>
      <c r="DG25" s="14" t="n">
        <v>0.001599880499385074</v>
      </c>
      <c r="DH25" s="14" t="n">
        <v>0.001613197354890281</v>
      </c>
      <c r="DI25" s="14" t="n">
        <v>0.009156286158041425</v>
      </c>
      <c r="DJ25" s="14" t="n">
        <v>0.02400179185975592</v>
      </c>
      <c r="DK25" s="14" t="n">
        <v>0.02597732305223934</v>
      </c>
      <c r="DL25" s="14" t="n">
        <v>0.01948179513928645</v>
      </c>
      <c r="DM25" s="14" t="n">
        <v>0.01068140998673922</v>
      </c>
      <c r="DN25" s="14" t="n">
        <v>0.01638372752504089</v>
      </c>
      <c r="DO25" s="14" t="n">
        <v>0.001185977214958873</v>
      </c>
      <c r="DP25" s="14" t="n">
        <v>0.0007086017082919393</v>
      </c>
      <c r="DQ25" s="14" t="n">
        <v>0.0007190636057844001</v>
      </c>
      <c r="DR25" s="14" t="n">
        <v>0.04669791718500177</v>
      </c>
      <c r="DS25" s="14" t="n">
        <v>0.001170893740760088</v>
      </c>
      <c r="DT25" s="14" t="n">
        <v>0.001407288748595266</v>
      </c>
      <c r="DU25" s="14" t="n">
        <v>0.0010258806771211</v>
      </c>
      <c r="DV25" s="14" t="n">
        <v>0.0004295045857168097</v>
      </c>
      <c r="DW25" s="14" t="n">
        <v>0.009226827281010501</v>
      </c>
      <c r="DX25" s="14" t="n">
        <v>6.333894553041222e-05</v>
      </c>
      <c r="DY25" s="14" t="n">
        <v>0.0009011367368975955</v>
      </c>
      <c r="DZ25" s="14" t="n">
        <v>0.003494001148395942</v>
      </c>
      <c r="EA25" s="14" t="n">
        <v>2.6622717803412e-05</v>
      </c>
      <c r="EB25" s="14" t="n">
        <v>1.020587670361747e-08</v>
      </c>
      <c r="EC25" s="14" t="n">
        <v>0.05486438390888877</v>
      </c>
      <c r="ED25" s="14" t="n">
        <v>0.0005982775932706066</v>
      </c>
      <c r="EE25" s="14" t="n">
        <v>5.791362617923452e-06</v>
      </c>
      <c r="EF25" s="14" t="n">
        <v>0</v>
      </c>
      <c r="EG25" s="14" t="n">
        <v>0</v>
      </c>
      <c r="EH25" s="14" t="n">
        <v>2.337769125387464e-07</v>
      </c>
      <c r="EI25" s="14" t="n">
        <v>0.0006036012243388403</v>
      </c>
      <c r="EJ25" s="14" t="n">
        <v>0.003272809695733346</v>
      </c>
      <c r="EK25" s="14" t="n">
        <v>0.008501253677967757</v>
      </c>
      <c r="EL25" s="14" t="n">
        <v>0.006404433231496621</v>
      </c>
      <c r="EM25" s="14" t="n">
        <v>0.004952959183375513</v>
      </c>
      <c r="EN25" s="14" t="n">
        <v>0.005188426457079727</v>
      </c>
      <c r="EO25" s="14" t="n">
        <v>0.004781204624601756</v>
      </c>
      <c r="EP25" s="14" t="n">
        <v>0.005803041418093772</v>
      </c>
      <c r="EQ25" s="14" t="n">
        <v>0.03059529229792905</v>
      </c>
      <c r="ER25" s="14" t="n">
        <v>3.290127561284211</v>
      </c>
      <c r="ES25" s="14" t="n">
        <v>0.02092138675656563</v>
      </c>
      <c r="ET25" s="14" t="n">
        <v>0</v>
      </c>
      <c r="EU25" s="14" t="n">
        <v>0</v>
      </c>
      <c r="EV25" s="14" t="n">
        <v>0</v>
      </c>
      <c r="EW25" s="14" t="n">
        <v>0</v>
      </c>
      <c r="EX25" s="14" t="n">
        <v>0</v>
      </c>
      <c r="EY25" s="14" t="n">
        <v>0</v>
      </c>
      <c r="EZ25" s="14" t="n">
        <v>0</v>
      </c>
      <c r="FA25" s="14" t="n">
        <v>0</v>
      </c>
      <c r="FB25" s="14" t="n">
        <v>0</v>
      </c>
      <c r="FC25" s="14" t="n">
        <v>0</v>
      </c>
      <c r="FD25" s="14" t="n">
        <v>1.051803876576148e-07</v>
      </c>
      <c r="FE25" s="14" t="n">
        <v>0</v>
      </c>
      <c r="FF25" s="14" t="n">
        <v>0</v>
      </c>
      <c r="FG25" s="14" t="n">
        <v>0</v>
      </c>
      <c r="FH25" s="14" t="n">
        <v>0</v>
      </c>
      <c r="FI25" s="14" t="n">
        <v>0</v>
      </c>
      <c r="FJ25" s="14" t="n">
        <v>0</v>
      </c>
      <c r="FK25" s="14" t="n">
        <v>0</v>
      </c>
      <c r="FL25" s="14" t="n">
        <v>0</v>
      </c>
      <c r="FM25" s="14" t="n">
        <v>0</v>
      </c>
      <c r="FN25" s="14" t="n">
        <v>0</v>
      </c>
      <c r="FO25" s="14" t="n">
        <v>0</v>
      </c>
      <c r="FP25" s="14" t="n">
        <v>0</v>
      </c>
      <c r="FQ25" s="14" t="n">
        <v>0</v>
      </c>
      <c r="FR25" s="14" t="n">
        <v>0</v>
      </c>
      <c r="FS25" s="14" t="n">
        <v>0</v>
      </c>
      <c r="FT25" s="14" t="n">
        <v>0</v>
      </c>
      <c r="FU25" s="14" t="n">
        <v>0</v>
      </c>
      <c r="FV25" s="14" t="n">
        <v>0</v>
      </c>
      <c r="FW25" s="14" t="n">
        <v>0</v>
      </c>
      <c r="FX25" s="14" t="n">
        <v>0</v>
      </c>
      <c r="FY25" s="14" t="n">
        <v>0</v>
      </c>
      <c r="FZ25" s="14" t="n">
        <v>0.004727761751598837</v>
      </c>
      <c r="GA25" s="14" t="n">
        <v>0</v>
      </c>
      <c r="GB25" s="14" t="n">
        <v>0</v>
      </c>
      <c r="GC25" s="14" t="n">
        <v>0.002571234486939948</v>
      </c>
      <c r="GD25" s="14" t="n">
        <v>0.000982201522308071</v>
      </c>
      <c r="GE25" s="14" t="n">
        <v>0.001914313339456944</v>
      </c>
      <c r="GF25" s="14" t="n">
        <v>0.0009739838262866851</v>
      </c>
      <c r="GG25" s="14" t="n">
        <v>0</v>
      </c>
      <c r="GH25" s="14" t="n">
        <v>0.0121945687463829</v>
      </c>
      <c r="GI25" s="14" t="n">
        <v>0.0001254232533639889</v>
      </c>
      <c r="GJ25" s="14" t="n">
        <v>1.405740652852681e-06</v>
      </c>
      <c r="GK25" s="14" t="n">
        <v>9.36586176484021e-09</v>
      </c>
      <c r="GL25" s="14" t="n">
        <v>0</v>
      </c>
      <c r="GM25" s="14" t="n">
        <v>0</v>
      </c>
      <c r="GN25" s="14" t="n">
        <v>0</v>
      </c>
      <c r="GO25" s="14" t="n">
        <v>0</v>
      </c>
      <c r="GP25" s="14" t="n">
        <v>0</v>
      </c>
      <c r="GQ25" s="14" t="n">
        <v>0</v>
      </c>
      <c r="GR25" s="14" t="n">
        <v>0.001277196253588374</v>
      </c>
      <c r="GS25" s="14" t="n">
        <v>0</v>
      </c>
      <c r="GT25" s="14" t="n">
        <v>0.05282806609377016</v>
      </c>
      <c r="GU25" s="14" t="n">
        <v>0</v>
      </c>
      <c r="GV25" s="14" t="n">
        <v>0.0007575731626564316</v>
      </c>
      <c r="GW25" s="14" t="n">
        <v>0.05158336169065146</v>
      </c>
      <c r="GX25" s="14" t="n">
        <v>0.03329018962664407</v>
      </c>
      <c r="GY25" s="14" t="n">
        <v>0.0004065094674181849</v>
      </c>
      <c r="GZ25" s="14" t="n">
        <v>0.05196256851173886</v>
      </c>
      <c r="HA25" s="14" t="n">
        <v>0</v>
      </c>
      <c r="HB25" s="14" t="n">
        <v>0</v>
      </c>
      <c r="HC25" s="14" t="n">
        <v>0</v>
      </c>
      <c r="HD25" s="14" t="n">
        <v>0</v>
      </c>
      <c r="HE25" s="14" t="n">
        <v>0</v>
      </c>
      <c r="HF25" s="14" t="n">
        <v>0</v>
      </c>
      <c r="HG25" s="14" t="n">
        <v>0</v>
      </c>
      <c r="HH25" s="14" t="n">
        <v>0.01661511773741905</v>
      </c>
      <c r="HI25" s="14" t="n">
        <v>0.01661511773741905</v>
      </c>
      <c r="HJ25" s="14" t="n">
        <v>0.01661511773741905</v>
      </c>
      <c r="HK25" s="14" t="n">
        <v>0</v>
      </c>
      <c r="HL25" s="14" t="n">
        <v>0</v>
      </c>
      <c r="HM25" s="14" t="n">
        <v>0</v>
      </c>
      <c r="HN25" s="14" t="n">
        <v>0</v>
      </c>
      <c r="HO25" s="14" t="n">
        <v>0</v>
      </c>
      <c r="HP25" s="14" t="n">
        <v>0</v>
      </c>
      <c r="HQ25" s="14" t="n">
        <v>0</v>
      </c>
      <c r="HR25" s="14">
        <f>SUM(C25:HQ25)</f>
        <v/>
      </c>
      <c r="HT25" s="14" t="n">
        <v>4.527906718191282</v>
      </c>
      <c r="HU25" s="14" t="n">
        <v>0.001144218814120889</v>
      </c>
      <c r="HV25" s="14" t="n">
        <v>0.4099944894004043</v>
      </c>
      <c r="HW25" s="14">
        <f>HR25+HT25+HU25+HV25</f>
        <v/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13" t="n">
        <v>2.314933884042011e-05</v>
      </c>
      <c r="D26" s="13" t="n">
        <v>2.613794062801437e-06</v>
      </c>
      <c r="E26" s="13" t="n">
        <v>0</v>
      </c>
      <c r="F26" s="13" t="n">
        <v>1.223918914334102e-07</v>
      </c>
      <c r="G26" s="13" t="n">
        <v>0</v>
      </c>
      <c r="H26" s="13" t="n">
        <v>0.001672541456416735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0.168540325617427</v>
      </c>
      <c r="N26" s="13" t="n">
        <v>0.002683901753013107</v>
      </c>
      <c r="O26" s="13" t="n">
        <v>1.357268092408679e-07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4.811347874258342e-05</v>
      </c>
      <c r="V26" s="13" t="n">
        <v>0.3521190861771808</v>
      </c>
      <c r="W26" s="13" t="n">
        <v>0</v>
      </c>
      <c r="X26" s="13" t="n">
        <v>0.489273061495736</v>
      </c>
      <c r="Y26" s="13" t="n">
        <v>14.43274556537755</v>
      </c>
      <c r="Z26" s="13" t="n">
        <v>1.387679466404781e-06</v>
      </c>
      <c r="AA26" s="13" t="n">
        <v>3.207500670321642e-06</v>
      </c>
      <c r="AB26" s="13" t="n">
        <v>0.5139061511984843</v>
      </c>
      <c r="AC26" s="13" t="n">
        <v>0.02315737902997661</v>
      </c>
      <c r="AD26" s="13" t="n">
        <v>5.698655573660042e-06</v>
      </c>
      <c r="AE26" s="13" t="n">
        <v>0</v>
      </c>
      <c r="AF26" s="13" t="n">
        <v>0</v>
      </c>
      <c r="AG26" s="13" t="n">
        <v>0.01003615227512988</v>
      </c>
      <c r="AH26" s="13" t="n">
        <v>0.01070226611090826</v>
      </c>
      <c r="AI26" s="13" t="n">
        <v>3.167466580969721</v>
      </c>
      <c r="AJ26" s="13" t="n">
        <v>0.1911834143347133</v>
      </c>
      <c r="AK26" s="13" t="n">
        <v>0</v>
      </c>
      <c r="AL26" s="13" t="n">
        <v>0.1057137788728725</v>
      </c>
      <c r="AM26" s="13" t="n">
        <v>0.3734987235681898</v>
      </c>
      <c r="AN26" s="13" t="n">
        <v>1.283710715454145</v>
      </c>
      <c r="AO26" s="13" t="n">
        <v>0.0002217555072240278</v>
      </c>
      <c r="AP26" s="13" t="n">
        <v>0</v>
      </c>
      <c r="AQ26" s="13" t="n">
        <v>3.788044155641042e-05</v>
      </c>
      <c r="AR26" s="13" t="n">
        <v>0.009933340241116069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0.0005402892233102475</v>
      </c>
      <c r="AX26" s="13" t="n">
        <v>7.642448650404099e-05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0.001436694416891957</v>
      </c>
      <c r="BH26" s="13" t="n">
        <v>0</v>
      </c>
      <c r="BI26" s="13" t="n">
        <v>0</v>
      </c>
      <c r="BJ26" s="13" t="n">
        <v>0</v>
      </c>
      <c r="BK26" s="13" t="n">
        <v>2.855755066379315e-05</v>
      </c>
      <c r="BL26" s="13" t="n">
        <v>0.0001262311296893899</v>
      </c>
      <c r="BM26" s="13" t="n">
        <v>0</v>
      </c>
      <c r="BN26" s="13" t="n">
        <v>0</v>
      </c>
      <c r="BO26" s="13" t="n">
        <v>0.0002658074477821048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1.429381833105055e-05</v>
      </c>
      <c r="BU26" s="13" t="n">
        <v>0</v>
      </c>
      <c r="BV26" s="13" t="n">
        <v>0.001246994601965175</v>
      </c>
      <c r="BW26" s="13" t="n">
        <v>0</v>
      </c>
      <c r="BX26" s="13" t="n">
        <v>0.005386302790962513</v>
      </c>
      <c r="BY26" s="13" t="n">
        <v>0.01051847111662442</v>
      </c>
      <c r="BZ26" s="13" t="n">
        <v>0.01333335650318788</v>
      </c>
      <c r="CA26" s="13" t="n">
        <v>0.07611141376361526</v>
      </c>
      <c r="CB26" s="13" t="n">
        <v>0.02635029438182852</v>
      </c>
      <c r="CC26" s="13" t="n">
        <v>0.0009038134984552734</v>
      </c>
      <c r="CD26" s="13" t="n">
        <v>0.0005436545459170763</v>
      </c>
      <c r="CE26" s="13" t="n">
        <v>0.08472095802555142</v>
      </c>
      <c r="CF26" s="13" t="n">
        <v>0.1007727434646383</v>
      </c>
      <c r="CG26" s="13" t="n">
        <v>0.09826299483725398</v>
      </c>
      <c r="CH26" s="13" t="n">
        <v>0.08361731124266596</v>
      </c>
      <c r="CI26" s="13" t="n">
        <v>0.09154244662954861</v>
      </c>
      <c r="CJ26" s="13" t="n">
        <v>4.458390931746735e-05</v>
      </c>
      <c r="CK26" s="13" t="n">
        <v>0.007509552725973669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8.54123099612596e-06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0.001229620446876812</v>
      </c>
      <c r="CZ26" s="13" t="n">
        <v>0.1079355905692644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0.0002071663410282048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4.453054526902309e-06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 t="n">
        <v>0</v>
      </c>
      <c r="EH26" s="13" t="n">
        <v>0</v>
      </c>
      <c r="EI26" s="13" t="n">
        <v>0.0001632520086001954</v>
      </c>
      <c r="EJ26" s="13" t="n">
        <v>0.000696477249535878</v>
      </c>
      <c r="EK26" s="13" t="n">
        <v>0</v>
      </c>
      <c r="EL26" s="13" t="n">
        <v>0</v>
      </c>
      <c r="EM26" s="13" t="n">
        <v>0</v>
      </c>
      <c r="EN26" s="13" t="n">
        <v>0</v>
      </c>
      <c r="EO26" s="13" t="n">
        <v>0</v>
      </c>
      <c r="EP26" s="13" t="n">
        <v>3.66746008594847e-06</v>
      </c>
      <c r="EQ26" s="13" t="n">
        <v>4.083331223363896e-05</v>
      </c>
      <c r="ER26" s="13" t="n">
        <v>0</v>
      </c>
      <c r="ES26" s="13" t="n">
        <v>0.1363746165476739</v>
      </c>
      <c r="ET26" s="13" t="n">
        <v>0</v>
      </c>
      <c r="EU26" s="13" t="n">
        <v>1.734497933514877</v>
      </c>
      <c r="EV26" s="13" t="n">
        <v>16.61552474440474</v>
      </c>
      <c r="EW26" s="13" t="n">
        <v>0</v>
      </c>
      <c r="EX26" s="13" t="n">
        <v>0</v>
      </c>
      <c r="EY26" s="13" t="n">
        <v>0.03409834577709715</v>
      </c>
      <c r="EZ26" s="13" t="n">
        <v>0</v>
      </c>
      <c r="FA26" s="13" t="n">
        <v>0</v>
      </c>
      <c r="FB26" s="13" t="n">
        <v>0</v>
      </c>
      <c r="FC26" s="13" t="n">
        <v>0</v>
      </c>
      <c r="FD26" s="13" t="n">
        <v>0</v>
      </c>
      <c r="FE26" s="13" t="n">
        <v>0</v>
      </c>
      <c r="FF26" s="13" t="n">
        <v>0</v>
      </c>
      <c r="FG26" s="13" t="n">
        <v>0</v>
      </c>
      <c r="FH26" s="13" t="n">
        <v>0</v>
      </c>
      <c r="FI26" s="13" t="n">
        <v>0</v>
      </c>
      <c r="FJ26" s="13" t="n">
        <v>0</v>
      </c>
      <c r="FK26" s="13" t="n">
        <v>0</v>
      </c>
      <c r="FL26" s="13" t="n">
        <v>0</v>
      </c>
      <c r="FM26" s="13" t="n">
        <v>0</v>
      </c>
      <c r="FN26" s="13" t="n">
        <v>0</v>
      </c>
      <c r="FO26" s="13" t="n">
        <v>0</v>
      </c>
      <c r="FP26" s="13" t="n">
        <v>0</v>
      </c>
      <c r="FQ26" s="13" t="n">
        <v>0.006977628085330156</v>
      </c>
      <c r="FR26" s="13" t="n">
        <v>0</v>
      </c>
      <c r="FS26" s="13" t="n">
        <v>0</v>
      </c>
      <c r="FT26" s="13" t="n">
        <v>0</v>
      </c>
      <c r="FU26" s="13" t="n">
        <v>0</v>
      </c>
      <c r="FV26" s="13" t="n">
        <v>0</v>
      </c>
      <c r="FW26" s="13" t="n">
        <v>0</v>
      </c>
      <c r="FX26" s="13" t="n">
        <v>0</v>
      </c>
      <c r="FY26" s="13" t="n">
        <v>0</v>
      </c>
      <c r="FZ26" s="13" t="n">
        <v>0.3113545699234744</v>
      </c>
      <c r="GA26" s="13" t="n">
        <v>0</v>
      </c>
      <c r="GB26" s="13" t="n">
        <v>0</v>
      </c>
      <c r="GC26" s="13" t="n">
        <v>0.4317049297999567</v>
      </c>
      <c r="GD26" s="13" t="n">
        <v>0.04277147913686516</v>
      </c>
      <c r="GE26" s="13" t="n">
        <v>0.0004950480023010218</v>
      </c>
      <c r="GF26" s="13" t="n">
        <v>0</v>
      </c>
      <c r="GG26" s="13" t="n">
        <v>0</v>
      </c>
      <c r="GH26" s="13" t="n">
        <v>0.01124860961605634</v>
      </c>
      <c r="GI26" s="13" t="n">
        <v>0</v>
      </c>
      <c r="GJ26" s="13" t="n">
        <v>0</v>
      </c>
      <c r="GK26" s="13" t="n">
        <v>0.002429454667666259</v>
      </c>
      <c r="GL26" s="13" t="n">
        <v>0</v>
      </c>
      <c r="GM26" s="13" t="n">
        <v>0</v>
      </c>
      <c r="GN26" s="13" t="n">
        <v>0</v>
      </c>
      <c r="GO26" s="13" t="n">
        <v>0</v>
      </c>
      <c r="GP26" s="13" t="n">
        <v>0</v>
      </c>
      <c r="GQ26" s="13" t="n">
        <v>0.2255714027980438</v>
      </c>
      <c r="GR26" s="13" t="n">
        <v>3.001666188079392e-10</v>
      </c>
      <c r="GS26" s="13" t="n">
        <v>0</v>
      </c>
      <c r="GT26" s="13" t="n">
        <v>0.0004792764236390084</v>
      </c>
      <c r="GU26" s="13" t="n">
        <v>0</v>
      </c>
      <c r="GV26" s="13" t="n">
        <v>2.806025200691437e-05</v>
      </c>
      <c r="GW26" s="13" t="n">
        <v>0.06161071326233027</v>
      </c>
      <c r="GX26" s="13" t="n">
        <v>0.0004446227544143636</v>
      </c>
      <c r="GY26" s="13" t="n">
        <v>0</v>
      </c>
      <c r="GZ26" s="13" t="n">
        <v>0</v>
      </c>
      <c r="HA26" s="13" t="n">
        <v>0</v>
      </c>
      <c r="HB26" s="13" t="n">
        <v>0</v>
      </c>
      <c r="HC26" s="13" t="n">
        <v>0</v>
      </c>
      <c r="HD26" s="13" t="n">
        <v>0</v>
      </c>
      <c r="HE26" s="13" t="n">
        <v>0</v>
      </c>
      <c r="HF26" s="13" t="n">
        <v>0</v>
      </c>
      <c r="HG26" s="13" t="n">
        <v>0</v>
      </c>
      <c r="HH26" s="13" t="n">
        <v>0</v>
      </c>
      <c r="HI26" s="13" t="n">
        <v>0</v>
      </c>
      <c r="HJ26" s="13" t="n">
        <v>0</v>
      </c>
      <c r="HK26" s="13" t="n">
        <v>0.4466233283116692</v>
      </c>
      <c r="HL26" s="13" t="n">
        <v>0</v>
      </c>
      <c r="HM26" s="13" t="n">
        <v>0.2446552801116642</v>
      </c>
      <c r="HN26" s="13" t="n">
        <v>0</v>
      </c>
      <c r="HO26" s="13" t="n">
        <v>0</v>
      </c>
      <c r="HP26" s="13" t="n">
        <v>0</v>
      </c>
      <c r="HQ26" s="13" t="n">
        <v>0</v>
      </c>
      <c r="HR26" s="13">
        <f>SUM(C26:HQ26)</f>
        <v/>
      </c>
      <c r="HT26" s="13" t="n">
        <v>28.14941207018323</v>
      </c>
      <c r="HU26" s="13" t="n">
        <v>0.009620069788875842</v>
      </c>
      <c r="HV26" s="13" t="n">
        <v>16.89841023667607</v>
      </c>
      <c r="HW26" s="13">
        <f>HR26+HT26+HU26+HV26</f>
        <v/>
      </c>
    </row>
    <row r="27">
      <c r="A27" s="10" t="inlineStr">
        <is>
          <t>110</t>
        </is>
      </c>
      <c r="B27" s="10" t="inlineStr">
        <is>
          <t>Hulla y lignito; turba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0.8032524532143727</v>
      </c>
      <c r="X27" s="14" t="n">
        <v>0</v>
      </c>
      <c r="Y27" s="14" t="n">
        <v>0</v>
      </c>
      <c r="Z27" s="14" t="n">
        <v>5.695869670035806e-06</v>
      </c>
      <c r="AA27" s="14" t="n">
        <v>0</v>
      </c>
      <c r="AB27" s="14" t="n">
        <v>1.148275005849364e-06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2.917479728214488e-05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9.078725226401406e-05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3.418043274215383e-06</v>
      </c>
      <c r="CG27" s="14" t="n">
        <v>0</v>
      </c>
      <c r="CH27" s="14" t="n">
        <v>0.002257345978448836</v>
      </c>
      <c r="CI27" s="14" t="n">
        <v>0</v>
      </c>
      <c r="CJ27" s="14" t="n">
        <v>1.376990010316011e-07</v>
      </c>
      <c r="CK27" s="14" t="n">
        <v>9.371966386209739e-06</v>
      </c>
      <c r="CL27" s="14" t="n">
        <v>2.593078775004473e-05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0.001751609478792027</v>
      </c>
      <c r="CS27" s="14" t="n">
        <v>0.001897552873156977</v>
      </c>
      <c r="CT27" s="14" t="n">
        <v>0.0004174445259222338</v>
      </c>
      <c r="CU27" s="14" t="n">
        <v>0</v>
      </c>
      <c r="CV27" s="14" t="n">
        <v>0</v>
      </c>
      <c r="CW27" s="14" t="n">
        <v>0</v>
      </c>
      <c r="CX27" s="14" t="n">
        <v>6.633323783479624e-06</v>
      </c>
      <c r="CY27" s="14" t="n">
        <v>1.006671271675384e-05</v>
      </c>
      <c r="CZ27" s="14" t="n">
        <v>0.05539098221077987</v>
      </c>
      <c r="DA27" s="14" t="n">
        <v>0.7535905270707977</v>
      </c>
      <c r="DB27" s="14" t="n">
        <v>1.313479095753935</v>
      </c>
      <c r="DC27" s="14" t="n">
        <v>0.00427607321094661</v>
      </c>
      <c r="DD27" s="14" t="n">
        <v>0.000430911474554263</v>
      </c>
      <c r="DE27" s="14" t="n">
        <v>0.0160572845550307</v>
      </c>
      <c r="DF27" s="14" t="n">
        <v>0.02464761551635124</v>
      </c>
      <c r="DG27" s="14" t="n">
        <v>7.504557127933369e-06</v>
      </c>
      <c r="DH27" s="14" t="n">
        <v>0.02316165145629524</v>
      </c>
      <c r="DI27" s="14" t="n">
        <v>0.004368167611295492</v>
      </c>
      <c r="DJ27" s="14" t="n">
        <v>0.0002747427987524175</v>
      </c>
      <c r="DK27" s="14" t="n">
        <v>8.994032508152035e-05</v>
      </c>
      <c r="DL27" s="14" t="n">
        <v>0</v>
      </c>
      <c r="DM27" s="14" t="n">
        <v>0.0003787406350398388</v>
      </c>
      <c r="DN27" s="14" t="n">
        <v>0.00347234130032867</v>
      </c>
      <c r="DO27" s="14" t="n">
        <v>0.0001013510976353135</v>
      </c>
      <c r="DP27" s="14" t="n">
        <v>0.0005159588877994577</v>
      </c>
      <c r="DQ27" s="14" t="n">
        <v>0.0002861902071937138</v>
      </c>
      <c r="DR27" s="14" t="n">
        <v>2.728107296119085e-08</v>
      </c>
      <c r="DS27" s="14" t="n">
        <v>0</v>
      </c>
      <c r="DT27" s="14" t="n">
        <v>0</v>
      </c>
      <c r="DU27" s="14" t="n">
        <v>3.357392060849641e-05</v>
      </c>
      <c r="DV27" s="14" t="n">
        <v>3.935307412224577e-05</v>
      </c>
      <c r="DW27" s="14" t="n">
        <v>0.0005076525660029945</v>
      </c>
      <c r="DX27" s="14" t="n">
        <v>1.023427863429459e-07</v>
      </c>
      <c r="DY27" s="14" t="n">
        <v>4.028190094084992e-05</v>
      </c>
      <c r="DZ27" s="14" t="n">
        <v>0.000261391229847241</v>
      </c>
      <c r="EA27" s="14" t="n">
        <v>0</v>
      </c>
      <c r="EB27" s="14" t="n">
        <v>0</v>
      </c>
      <c r="EC27" s="14" t="n">
        <v>1.150723410487455e-05</v>
      </c>
      <c r="ED27" s="14" t="n">
        <v>0.0002012454883046408</v>
      </c>
      <c r="EE27" s="14" t="n">
        <v>0</v>
      </c>
      <c r="EF27" s="14" t="n">
        <v>0</v>
      </c>
      <c r="EG27" s="14" t="n">
        <v>0</v>
      </c>
      <c r="EH27" s="14" t="n">
        <v>1.738974889520212e-06</v>
      </c>
      <c r="EI27" s="14" t="n">
        <v>0</v>
      </c>
      <c r="EJ27" s="14" t="n">
        <v>1.457307362743039e-05</v>
      </c>
      <c r="EK27" s="14" t="n">
        <v>0.003770479805791848</v>
      </c>
      <c r="EL27" s="14" t="n">
        <v>0.002657090097010682</v>
      </c>
      <c r="EM27" s="14" t="n">
        <v>0</v>
      </c>
      <c r="EN27" s="14" t="n">
        <v>0</v>
      </c>
      <c r="EO27" s="14" t="n">
        <v>0</v>
      </c>
      <c r="EP27" s="14" t="n">
        <v>4.054333301272777e-09</v>
      </c>
      <c r="EQ27" s="14" t="n">
        <v>2.014319525233637e-06</v>
      </c>
      <c r="ER27" s="14" t="n">
        <v>0</v>
      </c>
      <c r="ES27" s="14" t="n">
        <v>0.002547820668366675</v>
      </c>
      <c r="ET27" s="14" t="n">
        <v>0</v>
      </c>
      <c r="EU27" s="14" t="n">
        <v>0</v>
      </c>
      <c r="EV27" s="14" t="n">
        <v>0</v>
      </c>
      <c r="EW27" s="14" t="n">
        <v>0</v>
      </c>
      <c r="EX27" s="14" t="n">
        <v>0</v>
      </c>
      <c r="EY27" s="14" t="n">
        <v>0</v>
      </c>
      <c r="EZ27" s="14" t="n">
        <v>0</v>
      </c>
      <c r="FA27" s="14" t="n">
        <v>0</v>
      </c>
      <c r="FB27" s="14" t="n">
        <v>0</v>
      </c>
      <c r="FC27" s="14" t="n">
        <v>0</v>
      </c>
      <c r="FD27" s="14" t="n">
        <v>0</v>
      </c>
      <c r="FE27" s="14" t="n">
        <v>0</v>
      </c>
      <c r="FF27" s="14" t="n">
        <v>0</v>
      </c>
      <c r="FG27" s="14" t="n">
        <v>0</v>
      </c>
      <c r="FH27" s="14" t="n">
        <v>0</v>
      </c>
      <c r="FI27" s="14" t="n">
        <v>0</v>
      </c>
      <c r="FJ27" s="14" t="n">
        <v>0</v>
      </c>
      <c r="FK27" s="14" t="n">
        <v>0.8042662477624276</v>
      </c>
      <c r="FL27" s="14" t="n">
        <v>0</v>
      </c>
      <c r="FM27" s="14" t="n">
        <v>0.6858008363639561</v>
      </c>
      <c r="FN27" s="14" t="n">
        <v>0</v>
      </c>
      <c r="FO27" s="14" t="n">
        <v>0</v>
      </c>
      <c r="FP27" s="14" t="n">
        <v>0</v>
      </c>
      <c r="FQ27" s="14" t="n">
        <v>0</v>
      </c>
      <c r="FR27" s="14" t="n">
        <v>0</v>
      </c>
      <c r="FS27" s="14" t="n">
        <v>0</v>
      </c>
      <c r="FT27" s="14" t="n">
        <v>0</v>
      </c>
      <c r="FU27" s="14" t="n">
        <v>0</v>
      </c>
      <c r="FV27" s="14" t="n">
        <v>0</v>
      </c>
      <c r="FW27" s="14" t="n">
        <v>0</v>
      </c>
      <c r="FX27" s="14" t="n">
        <v>0</v>
      </c>
      <c r="FY27" s="14" t="n">
        <v>0</v>
      </c>
      <c r="FZ27" s="14" t="n">
        <v>0.0001280471634673402</v>
      </c>
      <c r="GA27" s="14" t="n">
        <v>0</v>
      </c>
      <c r="GB27" s="14" t="n">
        <v>0</v>
      </c>
      <c r="GC27" s="14" t="n">
        <v>4.49058806364324e-05</v>
      </c>
      <c r="GD27" s="14" t="n">
        <v>0.0008202890150994419</v>
      </c>
      <c r="GE27" s="14" t="n">
        <v>0</v>
      </c>
      <c r="GF27" s="14" t="n">
        <v>0</v>
      </c>
      <c r="GG27" s="14" t="n">
        <v>0</v>
      </c>
      <c r="GH27" s="14" t="n">
        <v>0.002289621460823617</v>
      </c>
      <c r="GI27" s="14" t="n">
        <v>0</v>
      </c>
      <c r="GJ27" s="14" t="n">
        <v>0</v>
      </c>
      <c r="GK27" s="14" t="n">
        <v>0</v>
      </c>
      <c r="GL27" s="14" t="n">
        <v>0</v>
      </c>
      <c r="GM27" s="14" t="n">
        <v>0</v>
      </c>
      <c r="GN27" s="14" t="n">
        <v>0</v>
      </c>
      <c r="GO27" s="14" t="n">
        <v>0</v>
      </c>
      <c r="GP27" s="14" t="n">
        <v>0</v>
      </c>
      <c r="GQ27" s="14" t="n">
        <v>0</v>
      </c>
      <c r="GR27" s="14" t="n">
        <v>2.980593786437607e-07</v>
      </c>
      <c r="GS27" s="14" t="n">
        <v>0</v>
      </c>
      <c r="GT27" s="14" t="n">
        <v>0</v>
      </c>
      <c r="GU27" s="14" t="n">
        <v>0</v>
      </c>
      <c r="GV27" s="14" t="n">
        <v>7.505516272294407e-05</v>
      </c>
      <c r="GW27" s="14" t="n">
        <v>0.07425283835708091</v>
      </c>
      <c r="GX27" s="14" t="n">
        <v>0</v>
      </c>
      <c r="GY27" s="14" t="n">
        <v>0.01491382910538273</v>
      </c>
      <c r="GZ27" s="14" t="n">
        <v>0</v>
      </c>
      <c r="HA27" s="14" t="n">
        <v>0</v>
      </c>
      <c r="HB27" s="14" t="n">
        <v>0</v>
      </c>
      <c r="HC27" s="14" t="n">
        <v>0</v>
      </c>
      <c r="HD27" s="14" t="n">
        <v>0</v>
      </c>
      <c r="HE27" s="14" t="n">
        <v>0</v>
      </c>
      <c r="HF27" s="14" t="n">
        <v>0</v>
      </c>
      <c r="HG27" s="14" t="n">
        <v>0</v>
      </c>
      <c r="HH27" s="14" t="n">
        <v>0</v>
      </c>
      <c r="HI27" s="14" t="n">
        <v>0</v>
      </c>
      <c r="HJ27" s="14" t="n">
        <v>0</v>
      </c>
      <c r="HK27" s="14" t="n">
        <v>0</v>
      </c>
      <c r="HL27" s="14" t="n">
        <v>0</v>
      </c>
      <c r="HM27" s="14" t="n">
        <v>0</v>
      </c>
      <c r="HN27" s="14" t="n">
        <v>0</v>
      </c>
      <c r="HO27" s="14" t="n">
        <v>0</v>
      </c>
      <c r="HP27" s="14" t="n">
        <v>0</v>
      </c>
      <c r="HQ27" s="14" t="n">
        <v>0</v>
      </c>
      <c r="HR27" s="14">
        <f>SUM(C27:HQ27)</f>
        <v/>
      </c>
      <c r="HT27" s="14" t="n">
        <v>0</v>
      </c>
      <c r="HU27" s="14" t="n">
        <v>1.229370541705547e-05</v>
      </c>
      <c r="HV27" s="14" t="n">
        <v>0.008719491834201938</v>
      </c>
      <c r="HW27" s="14">
        <f>HR27+HT27+HU27+HV27</f>
        <v/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2.143589649358504e-05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2.644227059052077e-05</v>
      </c>
      <c r="V28" s="13" t="n">
        <v>0.01805285827093654</v>
      </c>
      <c r="W28" s="13" t="n">
        <v>30.00457472431656</v>
      </c>
      <c r="X28" s="13" t="n">
        <v>5.477154607550053e-09</v>
      </c>
      <c r="Y28" s="13" t="n">
        <v>0</v>
      </c>
      <c r="Z28" s="13" t="n">
        <v>5.19204431515613e-05</v>
      </c>
      <c r="AA28" s="13" t="n">
        <v>0</v>
      </c>
      <c r="AB28" s="13" t="n">
        <v>1.046704904032431e-05</v>
      </c>
      <c r="AC28" s="13" t="n">
        <v>0.0007742899177133139</v>
      </c>
      <c r="AD28" s="13" t="n">
        <v>0</v>
      </c>
      <c r="AE28" s="13" t="n">
        <v>0</v>
      </c>
      <c r="AF28" s="13" t="n">
        <v>0</v>
      </c>
      <c r="AG28" s="13" t="n">
        <v>7.206070236461602e-09</v>
      </c>
      <c r="AH28" s="13" t="n">
        <v>9.975376182094545e-06</v>
      </c>
      <c r="AI28" s="13" t="n">
        <v>9.415681180643456e-06</v>
      </c>
      <c r="AJ28" s="13" t="n">
        <v>0</v>
      </c>
      <c r="AK28" s="13" t="n">
        <v>0</v>
      </c>
      <c r="AL28" s="13" t="n">
        <v>3.24671970393655e-06</v>
      </c>
      <c r="AM28" s="13" t="n">
        <v>0</v>
      </c>
      <c r="AN28" s="13" t="n">
        <v>1.247591754945897e-06</v>
      </c>
      <c r="AO28" s="13" t="n">
        <v>0.01837296278222731</v>
      </c>
      <c r="AP28" s="13" t="n">
        <v>0</v>
      </c>
      <c r="AQ28" s="13" t="n">
        <v>6.213699610703599e-07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0.03257635818795677</v>
      </c>
      <c r="AX28" s="13" t="n">
        <v>8.300768370002406e-07</v>
      </c>
      <c r="AY28" s="13" t="n">
        <v>8.569292339029206e-09</v>
      </c>
      <c r="AZ28" s="13" t="n">
        <v>1.153232906795646e-07</v>
      </c>
      <c r="BA28" s="13" t="n">
        <v>0</v>
      </c>
      <c r="BB28" s="13" t="n">
        <v>0</v>
      </c>
      <c r="BC28" s="13" t="n">
        <v>0</v>
      </c>
      <c r="BD28" s="13" t="n">
        <v>9.922758597769736e-09</v>
      </c>
      <c r="BE28" s="13" t="n">
        <v>0</v>
      </c>
      <c r="BF28" s="13" t="n">
        <v>0</v>
      </c>
      <c r="BG28" s="13" t="n">
        <v>1.632402046145787e-05</v>
      </c>
      <c r="BH28" s="13" t="n">
        <v>0.002038644803919194</v>
      </c>
      <c r="BI28" s="13" t="n">
        <v>3.537754968447543e-06</v>
      </c>
      <c r="BJ28" s="13" t="n">
        <v>0</v>
      </c>
      <c r="BK28" s="13" t="n">
        <v>1.597225140553003e-07</v>
      </c>
      <c r="BL28" s="13" t="n">
        <v>1.529306643943337e-05</v>
      </c>
      <c r="BM28" s="13" t="n">
        <v>3.946802602110186e-06</v>
      </c>
      <c r="BN28" s="13" t="n">
        <v>1.159554631244812e-05</v>
      </c>
      <c r="BO28" s="13" t="n">
        <v>3.203288866404383e-05</v>
      </c>
      <c r="BP28" s="13" t="n">
        <v>2.848657701192942e-05</v>
      </c>
      <c r="BQ28" s="13" t="n">
        <v>3.493827851081341e-05</v>
      </c>
      <c r="BR28" s="13" t="n">
        <v>0.0938992282084196</v>
      </c>
      <c r="BS28" s="13" t="n">
        <v>0.09248032965525262</v>
      </c>
      <c r="BT28" s="13" t="n">
        <v>0.1198226202743221</v>
      </c>
      <c r="BU28" s="13" t="n">
        <v>16.16547760462675</v>
      </c>
      <c r="BV28" s="13" t="n">
        <v>0.126514021745424</v>
      </c>
      <c r="BW28" s="13" t="n">
        <v>0.09248032965525262</v>
      </c>
      <c r="BX28" s="13" t="n">
        <v>1.440422203249438</v>
      </c>
      <c r="BY28" s="13" t="n">
        <v>1.786208010846282</v>
      </c>
      <c r="BZ28" s="13" t="n">
        <v>1.797830661099191</v>
      </c>
      <c r="CA28" s="13" t="n">
        <v>0.4273630412465548</v>
      </c>
      <c r="CB28" s="13" t="n">
        <v>2.167279691015525</v>
      </c>
      <c r="CC28" s="13" t="n">
        <v>0.73324479527685</v>
      </c>
      <c r="CD28" s="13" t="n">
        <v>0.6793818326020451</v>
      </c>
      <c r="CE28" s="13" t="n">
        <v>0.188087274273273</v>
      </c>
      <c r="CF28" s="13" t="n">
        <v>0.003253371541940895</v>
      </c>
      <c r="CG28" s="13" t="n">
        <v>0.03022374901182294</v>
      </c>
      <c r="CH28" s="13" t="n">
        <v>0.09297785835918765</v>
      </c>
      <c r="CI28" s="13" t="n">
        <v>0.0009944931965803656</v>
      </c>
      <c r="CJ28" s="13" t="n">
        <v>0.01361929231199251</v>
      </c>
      <c r="CK28" s="13" t="n">
        <v>0.002285537179058856</v>
      </c>
      <c r="CL28" s="13" t="n">
        <v>0.01824558889281108</v>
      </c>
      <c r="CM28" s="13" t="n">
        <v>0.0006656084838781425</v>
      </c>
      <c r="CN28" s="13" t="n">
        <v>0.0009662763625489158</v>
      </c>
      <c r="CO28" s="13" t="n">
        <v>0.003909832527850371</v>
      </c>
      <c r="CP28" s="13" t="n">
        <v>0.0006920366000428472</v>
      </c>
      <c r="CQ28" s="13" t="n">
        <v>0.0006915383140069774</v>
      </c>
      <c r="CR28" s="13" t="n">
        <v>0.0006821593179793153</v>
      </c>
      <c r="CS28" s="13" t="n">
        <v>0.0005225188554222193</v>
      </c>
      <c r="CT28" s="13" t="n">
        <v>0.003805196753552043</v>
      </c>
      <c r="CU28" s="13" t="n">
        <v>0</v>
      </c>
      <c r="CV28" s="13" t="n">
        <v>0</v>
      </c>
      <c r="CW28" s="13" t="n">
        <v>0</v>
      </c>
      <c r="CX28" s="13" t="n">
        <v>0.001549037950170362</v>
      </c>
      <c r="CY28" s="13" t="n">
        <v>0.0007336344424527919</v>
      </c>
      <c r="CZ28" s="13" t="n">
        <v>0.05285280708071471</v>
      </c>
      <c r="DA28" s="13" t="n">
        <v>0.4546764568138095</v>
      </c>
      <c r="DB28" s="13" t="n">
        <v>0.0002009003923014937</v>
      </c>
      <c r="DC28" s="13" t="n">
        <v>0.398418908751219</v>
      </c>
      <c r="DD28" s="13" t="n">
        <v>0.4431980281366933</v>
      </c>
      <c r="DE28" s="13" t="n">
        <v>0.3559312771845473</v>
      </c>
      <c r="DF28" s="13" t="n">
        <v>0.001294482336386887</v>
      </c>
      <c r="DG28" s="13" t="n">
        <v>0.00142044936519149</v>
      </c>
      <c r="DH28" s="13" t="n">
        <v>0.006212348066753473</v>
      </c>
      <c r="DI28" s="13" t="n">
        <v>2.798090563053614e-05</v>
      </c>
      <c r="DJ28" s="13" t="n">
        <v>0.00132193295946042</v>
      </c>
      <c r="DK28" s="13" t="n">
        <v>0.001412557517143894</v>
      </c>
      <c r="DL28" s="13" t="n">
        <v>0.0008017235993033026</v>
      </c>
      <c r="DM28" s="13" t="n">
        <v>0.004235921904288458</v>
      </c>
      <c r="DN28" s="13" t="n">
        <v>0.002898310099062231</v>
      </c>
      <c r="DO28" s="13" t="n">
        <v>0.006235153309267042</v>
      </c>
      <c r="DP28" s="13" t="n">
        <v>0.006563432050475011</v>
      </c>
      <c r="DQ28" s="13" t="n">
        <v>0.006677772367908604</v>
      </c>
      <c r="DR28" s="13" t="n">
        <v>0.005675645437669949</v>
      </c>
      <c r="DS28" s="13" t="n">
        <v>0.006143037333285776</v>
      </c>
      <c r="DT28" s="13" t="n">
        <v>0.005354282897448781</v>
      </c>
      <c r="DU28" s="13" t="n">
        <v>0.006412452331135658</v>
      </c>
      <c r="DV28" s="13" t="n">
        <v>0.0001508219038265998</v>
      </c>
      <c r="DW28" s="13" t="n">
        <v>0.005912402083088329</v>
      </c>
      <c r="DX28" s="13" t="n">
        <v>0.0009653051084651756</v>
      </c>
      <c r="DY28" s="13" t="n">
        <v>3.332224344085636e-05</v>
      </c>
      <c r="DZ28" s="13" t="n">
        <v>0.0001139179677231517</v>
      </c>
      <c r="EA28" s="13" t="n">
        <v>5.986208579587335e-07</v>
      </c>
      <c r="EB28" s="13" t="n">
        <v>0</v>
      </c>
      <c r="EC28" s="13" t="n">
        <v>0.0001209045416990052</v>
      </c>
      <c r="ED28" s="13" t="n">
        <v>0.000157264224108886</v>
      </c>
      <c r="EE28" s="13" t="n">
        <v>1.983959563969289e-07</v>
      </c>
      <c r="EF28" s="13" t="n">
        <v>0</v>
      </c>
      <c r="EG28" s="13" t="n">
        <v>0</v>
      </c>
      <c r="EH28" s="13" t="n">
        <v>1.585154719538363e-05</v>
      </c>
      <c r="EI28" s="13" t="n">
        <v>1.773145193793628e-06</v>
      </c>
      <c r="EJ28" s="13" t="n">
        <v>0.00371177428681191</v>
      </c>
      <c r="EK28" s="13" t="n">
        <v>5.221396196488313e-05</v>
      </c>
      <c r="EL28" s="13" t="n">
        <v>0.0001479724098055918</v>
      </c>
      <c r="EM28" s="13" t="n">
        <v>0</v>
      </c>
      <c r="EN28" s="13" t="n">
        <v>6.512428100839746e-06</v>
      </c>
      <c r="EO28" s="13" t="n">
        <v>4.473538994972453e-05</v>
      </c>
      <c r="EP28" s="13" t="n">
        <v>0.003925845188342164</v>
      </c>
      <c r="EQ28" s="13" t="n">
        <v>0.0005240897923665837</v>
      </c>
      <c r="ER28" s="13" t="n">
        <v>0</v>
      </c>
      <c r="ES28" s="13" t="n">
        <v>0.008815702289569863</v>
      </c>
      <c r="ET28" s="13" t="n">
        <v>0</v>
      </c>
      <c r="EU28" s="13" t="n">
        <v>0</v>
      </c>
      <c r="EV28" s="13" t="n">
        <v>0</v>
      </c>
      <c r="EW28" s="13" t="n">
        <v>0</v>
      </c>
      <c r="EX28" s="13" t="n">
        <v>0</v>
      </c>
      <c r="EY28" s="13" t="n">
        <v>0</v>
      </c>
      <c r="EZ28" s="13" t="n">
        <v>0</v>
      </c>
      <c r="FA28" s="13" t="n">
        <v>0.00507243492807748</v>
      </c>
      <c r="FB28" s="13" t="n">
        <v>0</v>
      </c>
      <c r="FC28" s="13" t="n">
        <v>0</v>
      </c>
      <c r="FD28" s="13" t="n">
        <v>0</v>
      </c>
      <c r="FE28" s="13" t="n">
        <v>0</v>
      </c>
      <c r="FF28" s="13" t="n">
        <v>0</v>
      </c>
      <c r="FG28" s="13" t="n">
        <v>0</v>
      </c>
      <c r="FH28" s="13" t="n">
        <v>0</v>
      </c>
      <c r="FI28" s="13" t="n">
        <v>0</v>
      </c>
      <c r="FJ28" s="13" t="n">
        <v>0</v>
      </c>
      <c r="FK28" s="13" t="n">
        <v>30.04244385767619</v>
      </c>
      <c r="FL28" s="13" t="n">
        <v>30.51636815457601</v>
      </c>
      <c r="FM28" s="13" t="n">
        <v>30.11225113475659</v>
      </c>
      <c r="FN28" s="13" t="n">
        <v>0</v>
      </c>
      <c r="FO28" s="13" t="n">
        <v>0</v>
      </c>
      <c r="FP28" s="13" t="n">
        <v>0</v>
      </c>
      <c r="FQ28" s="13" t="n">
        <v>0</v>
      </c>
      <c r="FR28" s="13" t="n">
        <v>0</v>
      </c>
      <c r="FS28" s="13" t="n">
        <v>0</v>
      </c>
      <c r="FT28" s="13" t="n">
        <v>0</v>
      </c>
      <c r="FU28" s="13" t="n">
        <v>0</v>
      </c>
      <c r="FV28" s="13" t="n">
        <v>0</v>
      </c>
      <c r="FW28" s="13" t="n">
        <v>0</v>
      </c>
      <c r="FX28" s="13" t="n">
        <v>0</v>
      </c>
      <c r="FY28" s="13" t="n">
        <v>0</v>
      </c>
      <c r="FZ28" s="13" t="n">
        <v>0.001709884900477218</v>
      </c>
      <c r="GA28" s="13" t="n">
        <v>0</v>
      </c>
      <c r="GB28" s="13" t="n">
        <v>0</v>
      </c>
      <c r="GC28" s="13" t="n">
        <v>0.005962751030707431</v>
      </c>
      <c r="GD28" s="13" t="n">
        <v>0.0009134915588595602</v>
      </c>
      <c r="GE28" s="13" t="n">
        <v>0.0008836121713092996</v>
      </c>
      <c r="GF28" s="13" t="n">
        <v>0.0008059283572868198</v>
      </c>
      <c r="GG28" s="13" t="n">
        <v>0</v>
      </c>
      <c r="GH28" s="13" t="n">
        <v>0.01828377458038893</v>
      </c>
      <c r="GI28" s="13" t="n">
        <v>0.0005485009043456106</v>
      </c>
      <c r="GJ28" s="13" t="n">
        <v>0</v>
      </c>
      <c r="GK28" s="13" t="n">
        <v>0.0001045139402469786</v>
      </c>
      <c r="GL28" s="13" t="n">
        <v>0</v>
      </c>
      <c r="GM28" s="13" t="n">
        <v>0.005846768948783524</v>
      </c>
      <c r="GN28" s="13" t="n">
        <v>0.005846768948783524</v>
      </c>
      <c r="GO28" s="13" t="n">
        <v>0</v>
      </c>
      <c r="GP28" s="13" t="n">
        <v>0</v>
      </c>
      <c r="GQ28" s="13" t="n">
        <v>0</v>
      </c>
      <c r="GR28" s="13" t="n">
        <v>2.825851367578355e-06</v>
      </c>
      <c r="GS28" s="13" t="n">
        <v>0</v>
      </c>
      <c r="GT28" s="13" t="n">
        <v>0.006650083255169465</v>
      </c>
      <c r="GU28" s="13" t="n">
        <v>0</v>
      </c>
      <c r="GV28" s="13" t="n">
        <v>0.0001249957768644498</v>
      </c>
      <c r="GW28" s="13" t="n">
        <v>0.0191200455821575</v>
      </c>
      <c r="GX28" s="13" t="n">
        <v>3.622643132983231e-05</v>
      </c>
      <c r="GY28" s="13" t="n">
        <v>0.007924325848892307</v>
      </c>
      <c r="GZ28" s="13" t="n">
        <v>0.04299671755405822</v>
      </c>
      <c r="HA28" s="13" t="n">
        <v>0.03779275671781652</v>
      </c>
      <c r="HB28" s="13" t="n">
        <v>0.0004453417803056021</v>
      </c>
      <c r="HC28" s="13" t="n">
        <v>0</v>
      </c>
      <c r="HD28" s="13" t="n">
        <v>3.019814432125184e-05</v>
      </c>
      <c r="HE28" s="13" t="n">
        <v>0</v>
      </c>
      <c r="HF28" s="13" t="n">
        <v>0</v>
      </c>
      <c r="HG28" s="13" t="n">
        <v>0</v>
      </c>
      <c r="HH28" s="13" t="n">
        <v>0</v>
      </c>
      <c r="HI28" s="13" t="n">
        <v>0</v>
      </c>
      <c r="HJ28" s="13" t="n">
        <v>0</v>
      </c>
      <c r="HK28" s="13" t="n">
        <v>0.005690374420845508</v>
      </c>
      <c r="HL28" s="13" t="n">
        <v>0.005846768948783524</v>
      </c>
      <c r="HM28" s="13" t="n">
        <v>0.005761097769928519</v>
      </c>
      <c r="HN28" s="13" t="n">
        <v>0</v>
      </c>
      <c r="HO28" s="13" t="n">
        <v>0</v>
      </c>
      <c r="HP28" s="13" t="n">
        <v>0</v>
      </c>
      <c r="HQ28" s="13" t="n">
        <v>0</v>
      </c>
      <c r="HR28" s="13">
        <f>SUM(C28:HQ28)</f>
        <v/>
      </c>
      <c r="HT28" s="13" t="n">
        <v>0</v>
      </c>
      <c r="HU28" s="13" t="n">
        <v>0</v>
      </c>
      <c r="HV28" s="13" t="n">
        <v>1.005895805399033</v>
      </c>
      <c r="HW28" s="13">
        <f>HR28+HT28+HU28+HV28</f>
        <v/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0.0001413680342403731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0.02919450565719239</v>
      </c>
      <c r="V29" s="14" t="n">
        <v>0.01617135525379435</v>
      </c>
      <c r="W29" s="14" t="n">
        <v>0</v>
      </c>
      <c r="X29" s="14" t="n">
        <v>3.612139946335674e-08</v>
      </c>
      <c r="Y29" s="14" t="n">
        <v>0</v>
      </c>
      <c r="Z29" s="14" t="n">
        <v>8.141047254511263e-05</v>
      </c>
      <c r="AA29" s="14" t="n">
        <v>0</v>
      </c>
      <c r="AB29" s="14" t="n">
        <v>1.641217518190704e-05</v>
      </c>
      <c r="AC29" s="14" t="n">
        <v>0.09991676554487221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6.578681335268453e-05</v>
      </c>
      <c r="AI29" s="14" t="n">
        <v>6.209566928726223e-05</v>
      </c>
      <c r="AJ29" s="14" t="n">
        <v>0</v>
      </c>
      <c r="AK29" s="14" t="n">
        <v>0</v>
      </c>
      <c r="AL29" s="14" t="n">
        <v>2.141185848757725e-05</v>
      </c>
      <c r="AM29" s="14" t="n">
        <v>0.006263840440001701</v>
      </c>
      <c r="AN29" s="14" t="n">
        <v>8.227768499627692e-06</v>
      </c>
      <c r="AO29" s="14" t="n">
        <v>0.007504812702481857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5.728668980509803e-07</v>
      </c>
      <c r="AU29" s="14" t="n">
        <v>0</v>
      </c>
      <c r="AV29" s="14" t="n">
        <v>0</v>
      </c>
      <c r="AW29" s="14" t="n">
        <v>3.870095114167488e-05</v>
      </c>
      <c r="AX29" s="14" t="n">
        <v>5.978629138091623e-05</v>
      </c>
      <c r="AY29" s="14" t="n">
        <v>0.00417876549265885</v>
      </c>
      <c r="AZ29" s="14" t="n">
        <v>0.001002174159336769</v>
      </c>
      <c r="BA29" s="14" t="n">
        <v>0</v>
      </c>
      <c r="BB29" s="14" t="n">
        <v>0.0003832754219076348</v>
      </c>
      <c r="BC29" s="14" t="n">
        <v>0</v>
      </c>
      <c r="BD29" s="14" t="n">
        <v>0.00080974551469596</v>
      </c>
      <c r="BE29" s="14" t="n">
        <v>0</v>
      </c>
      <c r="BF29" s="14" t="n">
        <v>1.114368296044358e-06</v>
      </c>
      <c r="BG29" s="14" t="n">
        <v>0.0001029105116940764</v>
      </c>
      <c r="BH29" s="14" t="n">
        <v>0.003146352141013729</v>
      </c>
      <c r="BI29" s="14" t="n">
        <v>0.01001364035539992</v>
      </c>
      <c r="BJ29" s="14" t="n">
        <v>0</v>
      </c>
      <c r="BK29" s="14" t="n">
        <v>6.030099718811347e-05</v>
      </c>
      <c r="BL29" s="14" t="n">
        <v>0.0005715238746368978</v>
      </c>
      <c r="BM29" s="14" t="n">
        <v>1.464427166303299e-07</v>
      </c>
      <c r="BN29" s="14" t="n">
        <v>0</v>
      </c>
      <c r="BO29" s="14" t="n">
        <v>0.005422546438496092</v>
      </c>
      <c r="BP29" s="14" t="n">
        <v>0.002379968156622963</v>
      </c>
      <c r="BQ29" s="14" t="n">
        <v>0</v>
      </c>
      <c r="BR29" s="14" t="n">
        <v>330.0813585662138</v>
      </c>
      <c r="BS29" s="14" t="n">
        <v>330.3136216506869</v>
      </c>
      <c r="BT29" s="14" t="n">
        <v>325.2531559252393</v>
      </c>
      <c r="BU29" s="14" t="n">
        <v>151.1402417133228</v>
      </c>
      <c r="BV29" s="14" t="n">
        <v>320.4227869808631</v>
      </c>
      <c r="BW29" s="14" t="n">
        <v>330.3136216506869</v>
      </c>
      <c r="BX29" s="14" t="n">
        <v>20.36567378610096</v>
      </c>
      <c r="BY29" s="14" t="n">
        <v>0.7215774982532888</v>
      </c>
      <c r="BZ29" s="14" t="n">
        <v>0.6890066096365134</v>
      </c>
      <c r="CA29" s="14" t="n">
        <v>3.057513615822092</v>
      </c>
      <c r="CB29" s="14" t="n">
        <v>0.01194480021554939</v>
      </c>
      <c r="CC29" s="14" t="n">
        <v>0.02529695171627461</v>
      </c>
      <c r="CD29" s="14" t="n">
        <v>8.156274447949811e-05</v>
      </c>
      <c r="CE29" s="14" t="n">
        <v>0.05796036924325553</v>
      </c>
      <c r="CF29" s="14" t="n">
        <v>0.007953691315308806</v>
      </c>
      <c r="CG29" s="14" t="n">
        <v>0.01634304646907952</v>
      </c>
      <c r="CH29" s="14" t="n">
        <v>16.71234347183872</v>
      </c>
      <c r="CI29" s="14" t="n">
        <v>0.006557191225643213</v>
      </c>
      <c r="CJ29" s="14" t="n">
        <v>0.0004329668929136247</v>
      </c>
      <c r="CK29" s="14" t="n">
        <v>0.005731735055935394</v>
      </c>
      <c r="CL29" s="14" t="n">
        <v>0.0008440576984828902</v>
      </c>
      <c r="CM29" s="14" t="n">
        <v>0.7498013010246456</v>
      </c>
      <c r="CN29" s="14" t="n">
        <v>0.7788291262829459</v>
      </c>
      <c r="CO29" s="14" t="n">
        <v>0.7789425085598894</v>
      </c>
      <c r="CP29" s="14" t="n">
        <v>0.7776313565692532</v>
      </c>
      <c r="CQ29" s="14" t="n">
        <v>0.7788185437006008</v>
      </c>
      <c r="CR29" s="14" t="n">
        <v>0.7235451802965597</v>
      </c>
      <c r="CS29" s="14" t="n">
        <v>0.1834282274055087</v>
      </c>
      <c r="CT29" s="14" t="n">
        <v>0.104970490206484</v>
      </c>
      <c r="CU29" s="14" t="n">
        <v>0.2097265840290139</v>
      </c>
      <c r="CV29" s="14" t="n">
        <v>0.1730135755243706</v>
      </c>
      <c r="CW29" s="14" t="n">
        <v>0.2093360015660093</v>
      </c>
      <c r="CX29" s="14" t="n">
        <v>9.480940664753934e-05</v>
      </c>
      <c r="CY29" s="14" t="n">
        <v>0.1722095057774805</v>
      </c>
      <c r="CZ29" s="14" t="n">
        <v>0.5485346378344772</v>
      </c>
      <c r="DA29" s="14" t="n">
        <v>0.185769823900677</v>
      </c>
      <c r="DB29" s="14" t="n">
        <v>0.0002385430164436885</v>
      </c>
      <c r="DC29" s="14" t="n">
        <v>0</v>
      </c>
      <c r="DD29" s="14" t="n">
        <v>0</v>
      </c>
      <c r="DE29" s="14" t="n">
        <v>0.001375968371703778</v>
      </c>
      <c r="DF29" s="14" t="n">
        <v>0.006878016153586828</v>
      </c>
      <c r="DG29" s="14" t="n">
        <v>0.001033743179307699</v>
      </c>
      <c r="DH29" s="14" t="n">
        <v>0.00646181881399863</v>
      </c>
      <c r="DI29" s="14" t="n">
        <v>0</v>
      </c>
      <c r="DJ29" s="14" t="n">
        <v>0.0006070437717555806</v>
      </c>
      <c r="DK29" s="14" t="n">
        <v>0.006368845079384002</v>
      </c>
      <c r="DL29" s="14" t="n">
        <v>0.0001389509271309792</v>
      </c>
      <c r="DM29" s="14" t="n">
        <v>0.005413300489095546</v>
      </c>
      <c r="DN29" s="14" t="n">
        <v>0.004785286593322983</v>
      </c>
      <c r="DO29" s="14" t="n">
        <v>1.362934406545124e-05</v>
      </c>
      <c r="DP29" s="14" t="n">
        <v>0.007437751026092427</v>
      </c>
      <c r="DQ29" s="14" t="n">
        <v>0.004090486853656795</v>
      </c>
      <c r="DR29" s="14" t="n">
        <v>2.47580519047227e-05</v>
      </c>
      <c r="DS29" s="14" t="n">
        <v>0</v>
      </c>
      <c r="DT29" s="14" t="n">
        <v>0</v>
      </c>
      <c r="DU29" s="14" t="n">
        <v>0.0004798685539292906</v>
      </c>
      <c r="DV29" s="14" t="n">
        <v>0.0001832995819375961</v>
      </c>
      <c r="DW29" s="14" t="n">
        <v>0.005667815007461036</v>
      </c>
      <c r="DX29" s="14" t="n">
        <v>0.000212293912613254</v>
      </c>
      <c r="DY29" s="14" t="n">
        <v>3.379974394161393e-05</v>
      </c>
      <c r="DZ29" s="14" t="n">
        <v>0.0007236795322693821</v>
      </c>
      <c r="EA29" s="14" t="n">
        <v>3.127954565270081e-05</v>
      </c>
      <c r="EB29" s="14" t="n">
        <v>0.003574082829280549</v>
      </c>
      <c r="EC29" s="14" t="n">
        <v>0.07510177177143938</v>
      </c>
      <c r="ED29" s="14" t="n">
        <v>0.003215661083943337</v>
      </c>
      <c r="EE29" s="14" t="n">
        <v>0.0007836113200816806</v>
      </c>
      <c r="EF29" s="14" t="n">
        <v>0</v>
      </c>
      <c r="EG29" s="14" t="n">
        <v>3.345644585329977e-06</v>
      </c>
      <c r="EH29" s="14" t="n">
        <v>2.485498715756877e-05</v>
      </c>
      <c r="EI29" s="14" t="n">
        <v>1.169375167231217e-05</v>
      </c>
      <c r="EJ29" s="14" t="n">
        <v>0.001929928314803471</v>
      </c>
      <c r="EK29" s="14" t="n">
        <v>8.449755360373489e-05</v>
      </c>
      <c r="EL29" s="14" t="n">
        <v>0.001290016179680752</v>
      </c>
      <c r="EM29" s="14" t="n">
        <v>0</v>
      </c>
      <c r="EN29" s="14" t="n">
        <v>0</v>
      </c>
      <c r="EO29" s="14" t="n">
        <v>0</v>
      </c>
      <c r="EP29" s="14" t="n">
        <v>0.001791565426892407</v>
      </c>
      <c r="EQ29" s="14" t="n">
        <v>0.002718701881093934</v>
      </c>
      <c r="ER29" s="14" t="n">
        <v>0</v>
      </c>
      <c r="ES29" s="14" t="n">
        <v>0.006800091792986152</v>
      </c>
      <c r="ET29" s="14" t="n">
        <v>0</v>
      </c>
      <c r="EU29" s="14" t="n">
        <v>0.02723186338605963</v>
      </c>
      <c r="EV29" s="14" t="n">
        <v>0.2899042565036786</v>
      </c>
      <c r="EW29" s="14" t="n">
        <v>0</v>
      </c>
      <c r="EX29" s="14" t="n">
        <v>0</v>
      </c>
      <c r="EY29" s="14" t="n">
        <v>0.0005949409201682627</v>
      </c>
      <c r="EZ29" s="14" t="n">
        <v>0</v>
      </c>
      <c r="FA29" s="14" t="n">
        <v>0</v>
      </c>
      <c r="FB29" s="14" t="n">
        <v>0</v>
      </c>
      <c r="FC29" s="14" t="n">
        <v>0</v>
      </c>
      <c r="FD29" s="14" t="n">
        <v>0</v>
      </c>
      <c r="FE29" s="14" t="n">
        <v>0</v>
      </c>
      <c r="FF29" s="14" t="n">
        <v>0</v>
      </c>
      <c r="FG29" s="14" t="n">
        <v>0</v>
      </c>
      <c r="FH29" s="14" t="n">
        <v>0</v>
      </c>
      <c r="FI29" s="14" t="n">
        <v>0</v>
      </c>
      <c r="FJ29" s="14" t="n">
        <v>0</v>
      </c>
      <c r="FK29" s="14" t="n">
        <v>0</v>
      </c>
      <c r="FL29" s="14" t="n">
        <v>0</v>
      </c>
      <c r="FM29" s="14" t="n">
        <v>0</v>
      </c>
      <c r="FN29" s="14" t="n">
        <v>0</v>
      </c>
      <c r="FO29" s="14" t="n">
        <v>0</v>
      </c>
      <c r="FP29" s="14" t="n">
        <v>0</v>
      </c>
      <c r="FQ29" s="14" t="n">
        <v>0.0001217442189370525</v>
      </c>
      <c r="FR29" s="14" t="n">
        <v>0</v>
      </c>
      <c r="FS29" s="14" t="n">
        <v>0</v>
      </c>
      <c r="FT29" s="14" t="n">
        <v>0</v>
      </c>
      <c r="FU29" s="14" t="n">
        <v>0</v>
      </c>
      <c r="FV29" s="14" t="n">
        <v>0</v>
      </c>
      <c r="FW29" s="14" t="n">
        <v>0</v>
      </c>
      <c r="FX29" s="14" t="n">
        <v>0</v>
      </c>
      <c r="FY29" s="14" t="n">
        <v>0</v>
      </c>
      <c r="FZ29" s="14" t="n">
        <v>0.2418107215868317</v>
      </c>
      <c r="GA29" s="14" t="n">
        <v>0</v>
      </c>
      <c r="GB29" s="14" t="n">
        <v>0</v>
      </c>
      <c r="GC29" s="14" t="n">
        <v>0.00624988548648867</v>
      </c>
      <c r="GD29" s="14" t="n">
        <v>0.001591846583592705</v>
      </c>
      <c r="GE29" s="14" t="n">
        <v>3.546031962742688e-05</v>
      </c>
      <c r="GF29" s="14" t="n">
        <v>0</v>
      </c>
      <c r="GG29" s="14" t="n">
        <v>0</v>
      </c>
      <c r="GH29" s="14" t="n">
        <v>6.280005882867289</v>
      </c>
      <c r="GI29" s="14" t="n">
        <v>0.000113400175485437</v>
      </c>
      <c r="GJ29" s="14" t="n">
        <v>7.483012114395011e-07</v>
      </c>
      <c r="GK29" s="14" t="n">
        <v>4.23886250945131e-05</v>
      </c>
      <c r="GL29" s="14" t="n">
        <v>0</v>
      </c>
      <c r="GM29" s="14" t="n">
        <v>0</v>
      </c>
      <c r="GN29" s="14" t="n">
        <v>0</v>
      </c>
      <c r="GO29" s="14" t="n">
        <v>0</v>
      </c>
      <c r="GP29" s="14" t="n">
        <v>0</v>
      </c>
      <c r="GQ29" s="14" t="n">
        <v>0.003934802978818805</v>
      </c>
      <c r="GR29" s="14" t="n">
        <v>0.0001014740937463714</v>
      </c>
      <c r="GS29" s="14" t="n">
        <v>0</v>
      </c>
      <c r="GT29" s="14" t="n">
        <v>3.433060045315573e-05</v>
      </c>
      <c r="GU29" s="14" t="n">
        <v>0</v>
      </c>
      <c r="GV29" s="14" t="n">
        <v>0.0002462502288958102</v>
      </c>
      <c r="GW29" s="14" t="n">
        <v>0.638344086834994</v>
      </c>
      <c r="GX29" s="14" t="n">
        <v>0.04301385857256165</v>
      </c>
      <c r="GY29" s="14" t="n">
        <v>0.008906914828510517</v>
      </c>
      <c r="GZ29" s="14" t="n">
        <v>0</v>
      </c>
      <c r="HA29" s="14" t="n">
        <v>0</v>
      </c>
      <c r="HB29" s="14" t="n">
        <v>0</v>
      </c>
      <c r="HC29" s="14" t="n">
        <v>0</v>
      </c>
      <c r="HD29" s="14" t="n">
        <v>0</v>
      </c>
      <c r="HE29" s="14" t="n">
        <v>0</v>
      </c>
      <c r="HF29" s="14" t="n">
        <v>0</v>
      </c>
      <c r="HG29" s="14" t="n">
        <v>0</v>
      </c>
      <c r="HH29" s="14" t="n">
        <v>0.2077641145274556</v>
      </c>
      <c r="HI29" s="14" t="n">
        <v>0.2077641145274556</v>
      </c>
      <c r="HJ29" s="14" t="n">
        <v>0.2077641145274556</v>
      </c>
      <c r="HK29" s="14" t="n">
        <v>0.007792591923706432</v>
      </c>
      <c r="HL29" s="14" t="n">
        <v>0</v>
      </c>
      <c r="HM29" s="14" t="n">
        <v>0.004268694980840473</v>
      </c>
      <c r="HN29" s="14" t="n">
        <v>0</v>
      </c>
      <c r="HO29" s="14" t="n">
        <v>0</v>
      </c>
      <c r="HP29" s="14" t="n">
        <v>0</v>
      </c>
      <c r="HQ29" s="14" t="n">
        <v>0</v>
      </c>
      <c r="HR29" s="14">
        <f>SUM(C29:HQ29)</f>
        <v/>
      </c>
      <c r="HT29" s="14" t="n">
        <v>29.25406980973579</v>
      </c>
      <c r="HU29" s="14" t="n">
        <v>-0.979551176061189</v>
      </c>
      <c r="HV29" s="14" t="n">
        <v>40.33666749083865</v>
      </c>
      <c r="HW29" s="14">
        <f>HR29+HT29+HU29+HV29</f>
        <v/>
      </c>
    </row>
    <row r="30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 t="n">
        <v>0</v>
      </c>
      <c r="EH30" s="13" t="n">
        <v>0</v>
      </c>
      <c r="EI30" s="13" t="n">
        <v>0</v>
      </c>
      <c r="EJ30" s="13" t="n">
        <v>0</v>
      </c>
      <c r="EK30" s="13" t="n">
        <v>0</v>
      </c>
      <c r="EL30" s="13" t="n">
        <v>0</v>
      </c>
      <c r="EM30" s="13" t="n">
        <v>0</v>
      </c>
      <c r="EN30" s="13" t="n">
        <v>0</v>
      </c>
      <c r="EO30" s="13" t="n">
        <v>0</v>
      </c>
      <c r="EP30" s="13" t="n">
        <v>0</v>
      </c>
      <c r="EQ30" s="13" t="n">
        <v>0</v>
      </c>
      <c r="ER30" s="13" t="n">
        <v>0</v>
      </c>
      <c r="ES30" s="13" t="n">
        <v>0</v>
      </c>
      <c r="ET30" s="13" t="n">
        <v>0</v>
      </c>
      <c r="EU30" s="13" t="n">
        <v>0</v>
      </c>
      <c r="EV30" s="13" t="n">
        <v>0</v>
      </c>
      <c r="EW30" s="13" t="n">
        <v>0</v>
      </c>
      <c r="EX30" s="13" t="n">
        <v>0</v>
      </c>
      <c r="EY30" s="13" t="n">
        <v>0</v>
      </c>
      <c r="EZ30" s="13" t="n">
        <v>0</v>
      </c>
      <c r="FA30" s="13" t="n">
        <v>0</v>
      </c>
      <c r="FB30" s="13" t="n">
        <v>0</v>
      </c>
      <c r="FC30" s="13" t="n">
        <v>0</v>
      </c>
      <c r="FD30" s="13" t="n">
        <v>0</v>
      </c>
      <c r="FE30" s="13" t="n">
        <v>0</v>
      </c>
      <c r="FF30" s="13" t="n">
        <v>0</v>
      </c>
      <c r="FG30" s="13" t="n">
        <v>0</v>
      </c>
      <c r="FH30" s="13" t="n">
        <v>0</v>
      </c>
      <c r="FI30" s="13" t="n">
        <v>0</v>
      </c>
      <c r="FJ30" s="13" t="n">
        <v>0</v>
      </c>
      <c r="FK30" s="13" t="n">
        <v>0</v>
      </c>
      <c r="FL30" s="13" t="n">
        <v>0</v>
      </c>
      <c r="FM30" s="13" t="n">
        <v>0</v>
      </c>
      <c r="FN30" s="13" t="n">
        <v>0</v>
      </c>
      <c r="FO30" s="13" t="n">
        <v>0</v>
      </c>
      <c r="FP30" s="13" t="n">
        <v>0</v>
      </c>
      <c r="FQ30" s="13" t="n">
        <v>0</v>
      </c>
      <c r="FR30" s="13" t="n">
        <v>0</v>
      </c>
      <c r="FS30" s="13" t="n">
        <v>0</v>
      </c>
      <c r="FT30" s="13" t="n">
        <v>0</v>
      </c>
      <c r="FU30" s="13" t="n">
        <v>0</v>
      </c>
      <c r="FV30" s="13" t="n">
        <v>0</v>
      </c>
      <c r="FW30" s="13" t="n">
        <v>0</v>
      </c>
      <c r="FX30" s="13" t="n">
        <v>0</v>
      </c>
      <c r="FY30" s="13" t="n">
        <v>0</v>
      </c>
      <c r="FZ30" s="13" t="n">
        <v>0</v>
      </c>
      <c r="GA30" s="13" t="n">
        <v>0</v>
      </c>
      <c r="GB30" s="13" t="n">
        <v>0</v>
      </c>
      <c r="GC30" s="13" t="n">
        <v>0</v>
      </c>
      <c r="GD30" s="13" t="n">
        <v>0</v>
      </c>
      <c r="GE30" s="13" t="n">
        <v>0</v>
      </c>
      <c r="GF30" s="13" t="n">
        <v>0</v>
      </c>
      <c r="GG30" s="13" t="n">
        <v>0</v>
      </c>
      <c r="GH30" s="13" t="n">
        <v>0</v>
      </c>
      <c r="GI30" s="13" t="n">
        <v>0</v>
      </c>
      <c r="GJ30" s="13" t="n">
        <v>0</v>
      </c>
      <c r="GK30" s="13" t="n">
        <v>0</v>
      </c>
      <c r="GL30" s="13" t="n">
        <v>0</v>
      </c>
      <c r="GM30" s="13" t="n">
        <v>0</v>
      </c>
      <c r="GN30" s="13" t="n">
        <v>0</v>
      </c>
      <c r="GO30" s="13" t="n">
        <v>0</v>
      </c>
      <c r="GP30" s="13" t="n">
        <v>0</v>
      </c>
      <c r="GQ30" s="13" t="n">
        <v>0</v>
      </c>
      <c r="GR30" s="13" t="n">
        <v>0</v>
      </c>
      <c r="GS30" s="13" t="n">
        <v>0</v>
      </c>
      <c r="GT30" s="13" t="n">
        <v>0</v>
      </c>
      <c r="GU30" s="13" t="n">
        <v>0</v>
      </c>
      <c r="GV30" s="13" t="n">
        <v>0</v>
      </c>
      <c r="GW30" s="13" t="n">
        <v>0</v>
      </c>
      <c r="GX30" s="13" t="n">
        <v>0</v>
      </c>
      <c r="GY30" s="13" t="n">
        <v>0</v>
      </c>
      <c r="GZ30" s="13" t="n">
        <v>0</v>
      </c>
      <c r="HA30" s="13" t="n">
        <v>0</v>
      </c>
      <c r="HB30" s="13" t="n">
        <v>0</v>
      </c>
      <c r="HC30" s="13" t="n">
        <v>0</v>
      </c>
      <c r="HD30" s="13" t="n">
        <v>0</v>
      </c>
      <c r="HE30" s="13" t="n">
        <v>0</v>
      </c>
      <c r="HF30" s="13" t="n">
        <v>0</v>
      </c>
      <c r="HG30" s="13" t="n">
        <v>0</v>
      </c>
      <c r="HH30" s="13" t="n">
        <v>0</v>
      </c>
      <c r="HI30" s="13" t="n">
        <v>0</v>
      </c>
      <c r="HJ30" s="13" t="n">
        <v>0</v>
      </c>
      <c r="HK30" s="13" t="n">
        <v>0</v>
      </c>
      <c r="HL30" s="13" t="n">
        <v>0</v>
      </c>
      <c r="HM30" s="13" t="n">
        <v>0</v>
      </c>
      <c r="HN30" s="13" t="n">
        <v>0</v>
      </c>
      <c r="HO30" s="13" t="n">
        <v>0</v>
      </c>
      <c r="HP30" s="13" t="n">
        <v>0</v>
      </c>
      <c r="HQ30" s="13" t="n">
        <v>0</v>
      </c>
      <c r="HR30" s="13">
        <f>SUM(C30:HQ30)</f>
        <v/>
      </c>
      <c r="HT30" s="13" t="n">
        <v>0</v>
      </c>
      <c r="HU30" s="13" t="n">
        <v>0</v>
      </c>
      <c r="HV30" s="13" t="n">
        <v>0</v>
      </c>
      <c r="HW30" s="13">
        <f>HR30+HT30+HU30+HV30</f>
        <v/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0.02286032781617498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4.94447912618637</v>
      </c>
      <c r="U31" s="14" t="n">
        <v>0.01395305300685477</v>
      </c>
      <c r="V31" s="14" t="n">
        <v>0.004761066680317152</v>
      </c>
      <c r="W31" s="14" t="n">
        <v>0</v>
      </c>
      <c r="X31" s="14" t="n">
        <v>5.841115619584091e-06</v>
      </c>
      <c r="Y31" s="14" t="n">
        <v>0</v>
      </c>
      <c r="Z31" s="14" t="n">
        <v>0.0009480064992052252</v>
      </c>
      <c r="AA31" s="14" t="n">
        <v>0</v>
      </c>
      <c r="AB31" s="14" t="n">
        <v>0.0001911160597909663</v>
      </c>
      <c r="AC31" s="14" t="n">
        <v>0.002603340088766472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0.01063824737540551</v>
      </c>
      <c r="AI31" s="14" t="n">
        <v>0.01004136022332977</v>
      </c>
      <c r="AJ31" s="14" t="n">
        <v>0</v>
      </c>
      <c r="AK31" s="14" t="n">
        <v>0</v>
      </c>
      <c r="AL31" s="14" t="n">
        <v>0.003462466651741656</v>
      </c>
      <c r="AM31" s="14" t="n">
        <v>0</v>
      </c>
      <c r="AN31" s="14" t="n">
        <v>0.001330495158313314</v>
      </c>
      <c r="AO31" s="14" t="n">
        <v>0.0007356618248883147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5.769939266865037e-05</v>
      </c>
      <c r="AU31" s="14" t="n">
        <v>0</v>
      </c>
      <c r="AV31" s="14" t="n">
        <v>0</v>
      </c>
      <c r="AW31" s="14" t="n">
        <v>0.006258249502091429</v>
      </c>
      <c r="AX31" s="14" t="n">
        <v>0.0008880600696002864</v>
      </c>
      <c r="AY31" s="14" t="n">
        <v>5.014489254366155e-07</v>
      </c>
      <c r="AZ31" s="14" t="n">
        <v>0</v>
      </c>
      <c r="BA31" s="14" t="n">
        <v>7.937550943763383e-07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0.0166432523346068</v>
      </c>
      <c r="BH31" s="14" t="n">
        <v>6.06343576476954e-05</v>
      </c>
      <c r="BI31" s="14" t="n">
        <v>7.643613021340868e-06</v>
      </c>
      <c r="BJ31" s="14" t="n">
        <v>0</v>
      </c>
      <c r="BK31" s="14" t="n">
        <v>0</v>
      </c>
      <c r="BL31" s="14" t="n">
        <v>0.00677283750905088</v>
      </c>
      <c r="BM31" s="14" t="n">
        <v>1.474977143742271e-05</v>
      </c>
      <c r="BN31" s="14" t="n">
        <v>0</v>
      </c>
      <c r="BO31" s="14" t="n">
        <v>0.003361286990190197</v>
      </c>
      <c r="BP31" s="14" t="n">
        <v>0.0009277985274211078</v>
      </c>
      <c r="BQ31" s="14" t="n">
        <v>0</v>
      </c>
      <c r="BR31" s="14" t="n">
        <v>2.202772642322847</v>
      </c>
      <c r="BS31" s="14" t="n">
        <v>2.204267214727319</v>
      </c>
      <c r="BT31" s="14" t="n">
        <v>2.171668055602242</v>
      </c>
      <c r="BU31" s="14" t="n">
        <v>1.009789533643798</v>
      </c>
      <c r="BV31" s="14" t="n">
        <v>2.154079612103871</v>
      </c>
      <c r="BW31" s="14" t="n">
        <v>2.204267214727319</v>
      </c>
      <c r="BX31" s="14" t="n">
        <v>0.2447249037319767</v>
      </c>
      <c r="BY31" s="14" t="n">
        <v>0.4662446251774255</v>
      </c>
      <c r="BZ31" s="14" t="n">
        <v>0.2218887154610702</v>
      </c>
      <c r="CA31" s="14" t="n">
        <v>0.9178618441065995</v>
      </c>
      <c r="CB31" s="14" t="n">
        <v>0.3062052881663528</v>
      </c>
      <c r="CC31" s="14" t="n">
        <v>0.0129429333827135</v>
      </c>
      <c r="CD31" s="14" t="n">
        <v>0.006297230528585954</v>
      </c>
      <c r="CE31" s="14" t="n">
        <v>1.023876836342466</v>
      </c>
      <c r="CF31" s="14" t="n">
        <v>1.148709130460676</v>
      </c>
      <c r="CG31" s="14" t="n">
        <v>1.13910699624853</v>
      </c>
      <c r="CH31" s="14" t="n">
        <v>1.071173072720004</v>
      </c>
      <c r="CI31" s="14" t="n">
        <v>1.060349617061736</v>
      </c>
      <c r="CJ31" s="14" t="n">
        <v>0.000542913030101164</v>
      </c>
      <c r="CK31" s="14" t="n">
        <v>0.003489626437400204</v>
      </c>
      <c r="CL31" s="14" t="n">
        <v>0.007541627588683206</v>
      </c>
      <c r="CM31" s="14" t="n">
        <v>0.3440447277119714</v>
      </c>
      <c r="CN31" s="14" t="n">
        <v>0.3573633849888119</v>
      </c>
      <c r="CO31" s="14" t="n">
        <v>0.3569813749096872</v>
      </c>
      <c r="CP31" s="14" t="n">
        <v>0.3568537156613784</v>
      </c>
      <c r="CQ31" s="14" t="n">
        <v>0.3573990400596746</v>
      </c>
      <c r="CR31" s="14" t="n">
        <v>0.3834210230889465</v>
      </c>
      <c r="CS31" s="14" t="n">
        <v>0.0005074667446149808</v>
      </c>
      <c r="CT31" s="14" t="n">
        <v>0.06947843728127892</v>
      </c>
      <c r="CU31" s="14" t="n">
        <v>0</v>
      </c>
      <c r="CV31" s="14" t="n">
        <v>0</v>
      </c>
      <c r="CW31" s="14" t="n">
        <v>8.29432431952867e-06</v>
      </c>
      <c r="CX31" s="14" t="n">
        <v>0.0011078389466789</v>
      </c>
      <c r="CY31" s="14" t="n">
        <v>0.01108034228135909</v>
      </c>
      <c r="CZ31" s="14" t="n">
        <v>0.05664154028524477</v>
      </c>
      <c r="DA31" s="14" t="n">
        <v>0.4758675356958135</v>
      </c>
      <c r="DB31" s="14" t="n">
        <v>0.3522672932121371</v>
      </c>
      <c r="DC31" s="14" t="n">
        <v>4.695365276055135</v>
      </c>
      <c r="DD31" s="14" t="n">
        <v>5.097591751640001</v>
      </c>
      <c r="DE31" s="14" t="n">
        <v>4.120544509912814</v>
      </c>
      <c r="DF31" s="14" t="n">
        <v>0.008418887195647708</v>
      </c>
      <c r="DG31" s="14" t="n">
        <v>0.001253178892928674</v>
      </c>
      <c r="DH31" s="14" t="n">
        <v>0.55003578468208</v>
      </c>
      <c r="DI31" s="14" t="n">
        <v>3.206047551016408e-11</v>
      </c>
      <c r="DJ31" s="14" t="n">
        <v>0.005949711785356368</v>
      </c>
      <c r="DK31" s="14" t="n">
        <v>0.01491360103445591</v>
      </c>
      <c r="DL31" s="14" t="n">
        <v>5.314375350052746e-05</v>
      </c>
      <c r="DM31" s="14" t="n">
        <v>0.06303679823122968</v>
      </c>
      <c r="DN31" s="14" t="n">
        <v>0.04530370877154469</v>
      </c>
      <c r="DO31" s="14" t="n">
        <v>0.003071378131280743</v>
      </c>
      <c r="DP31" s="14" t="n">
        <v>0.08589691516550568</v>
      </c>
      <c r="DQ31" s="14" t="n">
        <v>0.04763279220657186</v>
      </c>
      <c r="DR31" s="14" t="n">
        <v>4.540594495789838e-06</v>
      </c>
      <c r="DS31" s="14" t="n">
        <v>7.342334526919847e-08</v>
      </c>
      <c r="DT31" s="14" t="n">
        <v>0</v>
      </c>
      <c r="DU31" s="14" t="n">
        <v>0.00558796053710526</v>
      </c>
      <c r="DV31" s="14" t="n">
        <v>9.948622854326139e-05</v>
      </c>
      <c r="DW31" s="14" t="n">
        <v>0.06903384093144997</v>
      </c>
      <c r="DX31" s="14" t="n">
        <v>0.0003500328959594389</v>
      </c>
      <c r="DY31" s="14" t="n">
        <v>1.223364606114949e-05</v>
      </c>
      <c r="DZ31" s="14" t="n">
        <v>0.001129126658553321</v>
      </c>
      <c r="EA31" s="14" t="n">
        <v>1.117627281585594e-05</v>
      </c>
      <c r="EB31" s="14" t="n">
        <v>0.001243770468871102</v>
      </c>
      <c r="EC31" s="14" t="n">
        <v>0.002689253870241047</v>
      </c>
      <c r="ED31" s="14" t="n">
        <v>0.003701331839951213</v>
      </c>
      <c r="EE31" s="14" t="n">
        <v>0.0004153393788840926</v>
      </c>
      <c r="EF31" s="14" t="n">
        <v>0</v>
      </c>
      <c r="EG31" s="14" t="n">
        <v>1.164039220562644e-06</v>
      </c>
      <c r="EH31" s="14" t="n">
        <v>0.000289430691487273</v>
      </c>
      <c r="EI31" s="14" t="n">
        <v>0.00241505565687364</v>
      </c>
      <c r="EJ31" s="14" t="n">
        <v>0.05319534400306268</v>
      </c>
      <c r="EK31" s="14" t="n">
        <v>0.0009278190015720282</v>
      </c>
      <c r="EL31" s="14" t="n">
        <v>2.872382096575022e-06</v>
      </c>
      <c r="EM31" s="14" t="n">
        <v>0</v>
      </c>
      <c r="EN31" s="14" t="n">
        <v>0</v>
      </c>
      <c r="EO31" s="14" t="n">
        <v>1.629620307223545e-07</v>
      </c>
      <c r="EP31" s="14" t="n">
        <v>0.0001552911061878769</v>
      </c>
      <c r="EQ31" s="14" t="n">
        <v>0.0009759187111718273</v>
      </c>
      <c r="ER31" s="14" t="n">
        <v>0</v>
      </c>
      <c r="ES31" s="14" t="n">
        <v>0.01604854458577419</v>
      </c>
      <c r="ET31" s="14" t="n">
        <v>0</v>
      </c>
      <c r="EU31" s="14" t="n">
        <v>0</v>
      </c>
      <c r="EV31" s="14" t="n">
        <v>0</v>
      </c>
      <c r="EW31" s="14" t="n">
        <v>0</v>
      </c>
      <c r="EX31" s="14" t="n">
        <v>0</v>
      </c>
      <c r="EY31" s="14" t="n">
        <v>0</v>
      </c>
      <c r="EZ31" s="14" t="n">
        <v>0</v>
      </c>
      <c r="FA31" s="14" t="n">
        <v>0</v>
      </c>
      <c r="FB31" s="14" t="n">
        <v>0</v>
      </c>
      <c r="FC31" s="14" t="n">
        <v>0</v>
      </c>
      <c r="FD31" s="14" t="n">
        <v>0</v>
      </c>
      <c r="FE31" s="14" t="n">
        <v>0</v>
      </c>
      <c r="FF31" s="14" t="n">
        <v>0</v>
      </c>
      <c r="FG31" s="14" t="n">
        <v>0</v>
      </c>
      <c r="FH31" s="14" t="n">
        <v>0</v>
      </c>
      <c r="FI31" s="14" t="n">
        <v>0</v>
      </c>
      <c r="FJ31" s="14" t="n">
        <v>0</v>
      </c>
      <c r="FK31" s="14" t="n">
        <v>0</v>
      </c>
      <c r="FL31" s="14" t="n">
        <v>0</v>
      </c>
      <c r="FM31" s="14" t="n">
        <v>0</v>
      </c>
      <c r="FN31" s="14" t="n">
        <v>0.07509303977518689</v>
      </c>
      <c r="FO31" s="14" t="n">
        <v>0.07509303977518689</v>
      </c>
      <c r="FP31" s="14" t="n">
        <v>0</v>
      </c>
      <c r="FQ31" s="14" t="n">
        <v>0</v>
      </c>
      <c r="FR31" s="14" t="n">
        <v>0</v>
      </c>
      <c r="FS31" s="14" t="n">
        <v>0</v>
      </c>
      <c r="FT31" s="14" t="n">
        <v>0</v>
      </c>
      <c r="FU31" s="14" t="n">
        <v>0</v>
      </c>
      <c r="FV31" s="14" t="n">
        <v>0</v>
      </c>
      <c r="FW31" s="14" t="n">
        <v>0</v>
      </c>
      <c r="FX31" s="14" t="n">
        <v>0</v>
      </c>
      <c r="FY31" s="14" t="n">
        <v>0</v>
      </c>
      <c r="FZ31" s="14" t="n">
        <v>0.003529017157844358</v>
      </c>
      <c r="GA31" s="14" t="n">
        <v>0</v>
      </c>
      <c r="GB31" s="14" t="n">
        <v>0</v>
      </c>
      <c r="GC31" s="14" t="n">
        <v>0.00173148118925662</v>
      </c>
      <c r="GD31" s="14" t="n">
        <v>0.004218971594948627</v>
      </c>
      <c r="GE31" s="14" t="n">
        <v>0.005734213788181928</v>
      </c>
      <c r="GF31" s="14" t="n">
        <v>0</v>
      </c>
      <c r="GG31" s="14" t="n">
        <v>0</v>
      </c>
      <c r="GH31" s="14" t="n">
        <v>0.05636305357978218</v>
      </c>
      <c r="GI31" s="14" t="n">
        <v>0</v>
      </c>
      <c r="GJ31" s="14" t="n">
        <v>4.383102711378319e-07</v>
      </c>
      <c r="GK31" s="14" t="n">
        <v>0.2198126206689817</v>
      </c>
      <c r="GL31" s="14" t="n">
        <v>0.2802890416107843</v>
      </c>
      <c r="GM31" s="14" t="n">
        <v>0</v>
      </c>
      <c r="GN31" s="14" t="n">
        <v>0</v>
      </c>
      <c r="GO31" s="14" t="n">
        <v>0</v>
      </c>
      <c r="GP31" s="14" t="n">
        <v>0</v>
      </c>
      <c r="GQ31" s="14" t="n">
        <v>0</v>
      </c>
      <c r="GR31" s="14" t="n">
        <v>4.972525359593209e-05</v>
      </c>
      <c r="GS31" s="14" t="n">
        <v>0</v>
      </c>
      <c r="GT31" s="14" t="n">
        <v>0.005551529273943407</v>
      </c>
      <c r="GU31" s="14" t="n">
        <v>0</v>
      </c>
      <c r="GV31" s="14" t="n">
        <v>0.0008946719689605953</v>
      </c>
      <c r="GW31" s="14" t="n">
        <v>0.1835768476556064</v>
      </c>
      <c r="GX31" s="14" t="n">
        <v>0.005150130728841865</v>
      </c>
      <c r="GY31" s="14" t="n">
        <v>0.1580868761159047</v>
      </c>
      <c r="GZ31" s="14" t="n">
        <v>0</v>
      </c>
      <c r="HA31" s="14" t="n">
        <v>0</v>
      </c>
      <c r="HB31" s="14" t="n">
        <v>0</v>
      </c>
      <c r="HC31" s="14" t="n">
        <v>0</v>
      </c>
      <c r="HD31" s="14" t="n">
        <v>0</v>
      </c>
      <c r="HE31" s="14" t="n">
        <v>0</v>
      </c>
      <c r="HF31" s="14" t="n">
        <v>0</v>
      </c>
      <c r="HG31" s="14" t="n">
        <v>0</v>
      </c>
      <c r="HH31" s="14" t="n">
        <v>0</v>
      </c>
      <c r="HI31" s="14" t="n">
        <v>0</v>
      </c>
      <c r="HJ31" s="14" t="n">
        <v>0</v>
      </c>
      <c r="HK31" s="14" t="n">
        <v>0</v>
      </c>
      <c r="HL31" s="14" t="n">
        <v>0</v>
      </c>
      <c r="HM31" s="14" t="n">
        <v>0</v>
      </c>
      <c r="HN31" s="14" t="n">
        <v>0</v>
      </c>
      <c r="HO31" s="14" t="n">
        <v>0</v>
      </c>
      <c r="HP31" s="14" t="n">
        <v>0</v>
      </c>
      <c r="HQ31" s="14" t="n">
        <v>0</v>
      </c>
      <c r="HR31" s="14">
        <f>SUM(C31:HQ31)</f>
        <v/>
      </c>
      <c r="HT31" s="14" t="n">
        <v>-6.849148640908093e-05</v>
      </c>
      <c r="HU31" s="14" t="n">
        <v>-0.004210426406940283</v>
      </c>
      <c r="HV31" s="14" t="n">
        <v>76.82242810442794</v>
      </c>
      <c r="HW31" s="14">
        <f>HR31+HT31+HU31+HV31</f>
        <v/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13" t="n">
        <v>3.848797754792293e-05</v>
      </c>
      <c r="D32" s="13" t="n">
        <v>9.195979145147171e-05</v>
      </c>
      <c r="E32" s="13" t="n">
        <v>2.105213187786569e-08</v>
      </c>
      <c r="F32" s="13" t="n">
        <v>2.354188449678892e-05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2.314260976509802e-06</v>
      </c>
      <c r="L32" s="13" t="n">
        <v>0</v>
      </c>
      <c r="M32" s="13" t="n">
        <v>2.922037473980067e-07</v>
      </c>
      <c r="N32" s="13" t="n">
        <v>0.001277655136322171</v>
      </c>
      <c r="O32" s="13" t="n">
        <v>4.775207522962407e-06</v>
      </c>
      <c r="P32" s="13" t="n">
        <v>0</v>
      </c>
      <c r="Q32" s="13" t="n">
        <v>0.4106590734337721</v>
      </c>
      <c r="R32" s="13" t="n">
        <v>0.4106590734337721</v>
      </c>
      <c r="S32" s="13" t="n">
        <v>0</v>
      </c>
      <c r="T32" s="13" t="n">
        <v>3.839509239712864e-09</v>
      </c>
      <c r="U32" s="13" t="n">
        <v>0.577120520649805</v>
      </c>
      <c r="V32" s="13" t="n">
        <v>0.2149532072013335</v>
      </c>
      <c r="W32" s="13" t="n">
        <v>0.0005176444130470166</v>
      </c>
      <c r="X32" s="13" t="n">
        <v>5.040145611508896e-06</v>
      </c>
      <c r="Y32" s="13" t="n">
        <v>0</v>
      </c>
      <c r="Z32" s="13" t="n">
        <v>0.008715800460216758</v>
      </c>
      <c r="AA32" s="13" t="n">
        <v>0.02427612300483183</v>
      </c>
      <c r="AB32" s="13" t="n">
        <v>0.006017469579135091</v>
      </c>
      <c r="AC32" s="13" t="n">
        <v>0.03191469143439763</v>
      </c>
      <c r="AD32" s="13" t="n">
        <v>0.03305935588373888</v>
      </c>
      <c r="AE32" s="13" t="n">
        <v>0</v>
      </c>
      <c r="AF32" s="13" t="n">
        <v>3.559640655488224e-09</v>
      </c>
      <c r="AG32" s="13" t="n">
        <v>0.09460742146199835</v>
      </c>
      <c r="AH32" s="13" t="n">
        <v>0.09518167304643427</v>
      </c>
      <c r="AI32" s="13" t="n">
        <v>0.009500024490856065</v>
      </c>
      <c r="AJ32" s="13" t="n">
        <v>0.0009149255169957084</v>
      </c>
      <c r="AK32" s="13" t="n">
        <v>0.02045934427216688</v>
      </c>
      <c r="AL32" s="13" t="n">
        <v>0.0001970806395198158</v>
      </c>
      <c r="AM32" s="13" t="n">
        <v>0.0006132256733192628</v>
      </c>
      <c r="AN32" s="13" t="n">
        <v>0.002491334980203258</v>
      </c>
      <c r="AO32" s="13" t="n">
        <v>0.01511362142000446</v>
      </c>
      <c r="AP32" s="13" t="n">
        <v>0.1862053097088709</v>
      </c>
      <c r="AQ32" s="13" t="n">
        <v>1.290509528635393e-05</v>
      </c>
      <c r="AR32" s="13" t="n">
        <v>0.0007825762815256949</v>
      </c>
      <c r="AS32" s="13" t="n">
        <v>0</v>
      </c>
      <c r="AT32" s="13" t="n">
        <v>0.002430026766588727</v>
      </c>
      <c r="AU32" s="13" t="n">
        <v>0</v>
      </c>
      <c r="AV32" s="13" t="n">
        <v>0.001420160746623977</v>
      </c>
      <c r="AW32" s="13" t="n">
        <v>0.001767714461659163</v>
      </c>
      <c r="AX32" s="13" t="n">
        <v>0.001737990662634628</v>
      </c>
      <c r="AY32" s="13" t="n">
        <v>0.002051501496204999</v>
      </c>
      <c r="AZ32" s="13" t="n">
        <v>0.001496859794046686</v>
      </c>
      <c r="BA32" s="13" t="n">
        <v>0.001419868477694895</v>
      </c>
      <c r="BB32" s="13" t="n">
        <v>0.002837907868703863</v>
      </c>
      <c r="BC32" s="13" t="n">
        <v>0.001418815580232915</v>
      </c>
      <c r="BD32" s="13" t="n">
        <v>0.0001120531762729987</v>
      </c>
      <c r="BE32" s="13" t="n">
        <v>0</v>
      </c>
      <c r="BF32" s="13" t="n">
        <v>9.805035950602394e-08</v>
      </c>
      <c r="BG32" s="13" t="n">
        <v>0.0009303415641365032</v>
      </c>
      <c r="BH32" s="13" t="n">
        <v>0.0002286601512465605</v>
      </c>
      <c r="BI32" s="13" t="n">
        <v>0.001168905910133713</v>
      </c>
      <c r="BJ32" s="13" t="n">
        <v>0.0004775979708828016</v>
      </c>
      <c r="BK32" s="13" t="n">
        <v>5.305727445633389e-06</v>
      </c>
      <c r="BL32" s="13" t="n">
        <v>0.09720608530003727</v>
      </c>
      <c r="BM32" s="13" t="n">
        <v>0.000262037683567617</v>
      </c>
      <c r="BN32" s="13" t="n">
        <v>0</v>
      </c>
      <c r="BO32" s="13" t="n">
        <v>0.005673743995408829</v>
      </c>
      <c r="BP32" s="13" t="n">
        <v>0.01669144036482068</v>
      </c>
      <c r="BQ32" s="13" t="n">
        <v>0</v>
      </c>
      <c r="BR32" s="13" t="n">
        <v>0.0002951426845201869</v>
      </c>
      <c r="BS32" s="13" t="n">
        <v>0.0002893400211141902</v>
      </c>
      <c r="BT32" s="13" t="n">
        <v>0.0004069028408166721</v>
      </c>
      <c r="BU32" s="13" t="n">
        <v>0.0002616793493366457</v>
      </c>
      <c r="BV32" s="13" t="n">
        <v>0.001236855626707084</v>
      </c>
      <c r="BW32" s="13" t="n">
        <v>0.0002893400211141902</v>
      </c>
      <c r="BX32" s="13" t="n">
        <v>0.008785226416642811</v>
      </c>
      <c r="BY32" s="13" t="n">
        <v>0.05201251728213155</v>
      </c>
      <c r="BZ32" s="13" t="n">
        <v>0.01552611723955572</v>
      </c>
      <c r="CA32" s="13" t="n">
        <v>0.0510302658599432</v>
      </c>
      <c r="CB32" s="13" t="n">
        <v>0.01763703917110942</v>
      </c>
      <c r="CC32" s="13" t="n">
        <v>0.002855578879480191</v>
      </c>
      <c r="CD32" s="13" t="n">
        <v>0.002408587713371713</v>
      </c>
      <c r="CE32" s="13" t="n">
        <v>0.07252265410152908</v>
      </c>
      <c r="CF32" s="13" t="n">
        <v>0.06422935242139215</v>
      </c>
      <c r="CG32" s="13" t="n">
        <v>0.06370692368113542</v>
      </c>
      <c r="CH32" s="13" t="n">
        <v>0.2767301647651108</v>
      </c>
      <c r="CI32" s="13" t="n">
        <v>0.05936962798051783</v>
      </c>
      <c r="CJ32" s="13" t="n">
        <v>0.006880935960991891</v>
      </c>
      <c r="CK32" s="13" t="n">
        <v>0.08900125957907785</v>
      </c>
      <c r="CL32" s="13" t="n">
        <v>0.3030494610843499</v>
      </c>
      <c r="CM32" s="13" t="n">
        <v>12.57154476405057</v>
      </c>
      <c r="CN32" s="13" t="n">
        <v>13.05958041275624</v>
      </c>
      <c r="CO32" s="13" t="n">
        <v>13.04132292303501</v>
      </c>
      <c r="CP32" s="13" t="n">
        <v>13.04135693484338</v>
      </c>
      <c r="CQ32" s="13" t="n">
        <v>13.06128448321238</v>
      </c>
      <c r="CR32" s="13" t="n">
        <v>12.14718180178073</v>
      </c>
      <c r="CS32" s="13" t="n">
        <v>0.02622541647002397</v>
      </c>
      <c r="CT32" s="13" t="n">
        <v>0.01520153447526068</v>
      </c>
      <c r="CU32" s="13" t="n">
        <v>0.01845329505066662</v>
      </c>
      <c r="CV32" s="13" t="n">
        <v>0.01538866936476442</v>
      </c>
      <c r="CW32" s="13" t="n">
        <v>0.01856678879709055</v>
      </c>
      <c r="CX32" s="13" t="n">
        <v>0.001490446400127881</v>
      </c>
      <c r="CY32" s="13" t="n">
        <v>0.01621345666962403</v>
      </c>
      <c r="CZ32" s="13" t="n">
        <v>0.065741136991199</v>
      </c>
      <c r="DA32" s="13" t="n">
        <v>0.2080346440049693</v>
      </c>
      <c r="DB32" s="13" t="n">
        <v>0.2413366747559863</v>
      </c>
      <c r="DC32" s="13" t="n">
        <v>0.03326134734381073</v>
      </c>
      <c r="DD32" s="13" t="n">
        <v>0.003351836023969785</v>
      </c>
      <c r="DE32" s="13" t="n">
        <v>0.0141622542516269</v>
      </c>
      <c r="DF32" s="13" t="n">
        <v>0.006728301325615034</v>
      </c>
      <c r="DG32" s="13" t="n">
        <v>0.00140144245368308</v>
      </c>
      <c r="DH32" s="13" t="n">
        <v>0.1287322324124872</v>
      </c>
      <c r="DI32" s="13" t="n">
        <v>0.02301489389669589</v>
      </c>
      <c r="DJ32" s="13" t="n">
        <v>0.001836057655163759</v>
      </c>
      <c r="DK32" s="13" t="n">
        <v>0.001842633691179339</v>
      </c>
      <c r="DL32" s="13" t="n">
        <v>8.00948490696754e-05</v>
      </c>
      <c r="DM32" s="13" t="n">
        <v>0.005929694855643758</v>
      </c>
      <c r="DN32" s="13" t="n">
        <v>0.01363178531399958</v>
      </c>
      <c r="DO32" s="13" t="n">
        <v>0.0009618173079533447</v>
      </c>
      <c r="DP32" s="13" t="n">
        <v>0.008022135331279351</v>
      </c>
      <c r="DQ32" s="13" t="n">
        <v>0.004449687649283801</v>
      </c>
      <c r="DR32" s="13" t="n">
        <v>0.0003818075325538716</v>
      </c>
      <c r="DS32" s="13" t="n">
        <v>0.0002749048150911804</v>
      </c>
      <c r="DT32" s="13" t="n">
        <v>0.001749816780448417</v>
      </c>
      <c r="DU32" s="13" t="n">
        <v>0.000522007588360776</v>
      </c>
      <c r="DV32" s="13" t="n">
        <v>0.0002802257987936038</v>
      </c>
      <c r="DW32" s="13" t="n">
        <v>0.007127128262517169</v>
      </c>
      <c r="DX32" s="13" t="n">
        <v>0.0002601868134109809</v>
      </c>
      <c r="DY32" s="13" t="n">
        <v>0.0002238420696541513</v>
      </c>
      <c r="DZ32" s="13" t="n">
        <v>0.001448571364197217</v>
      </c>
      <c r="EA32" s="13" t="n">
        <v>4.174466918343282e-08</v>
      </c>
      <c r="EB32" s="13" t="n">
        <v>3.579387234127258e-08</v>
      </c>
      <c r="EC32" s="13" t="n">
        <v>0.006577491657950936</v>
      </c>
      <c r="ED32" s="13" t="n">
        <v>0.001227844704663403</v>
      </c>
      <c r="EE32" s="13" t="n">
        <v>2.03113657207415e-05</v>
      </c>
      <c r="EF32" s="13" t="n">
        <v>0</v>
      </c>
      <c r="EG32" s="13" t="n">
        <v>0</v>
      </c>
      <c r="EH32" s="13" t="n">
        <v>2.703759560534227e-05</v>
      </c>
      <c r="EI32" s="13" t="n">
        <v>0.0004084969638912586</v>
      </c>
      <c r="EJ32" s="13" t="n">
        <v>0.00255975496173656</v>
      </c>
      <c r="EK32" s="13" t="n">
        <v>0.01990142959191125</v>
      </c>
      <c r="EL32" s="13" t="n">
        <v>0.01411206827004977</v>
      </c>
      <c r="EM32" s="13" t="n">
        <v>0.01928319948344451</v>
      </c>
      <c r="EN32" s="13" t="n">
        <v>0.01907283374219983</v>
      </c>
      <c r="EO32" s="13" t="n">
        <v>0.01863178151266135</v>
      </c>
      <c r="EP32" s="13" t="n">
        <v>0.01916422565107455</v>
      </c>
      <c r="EQ32" s="13" t="n">
        <v>14.84959631687483</v>
      </c>
      <c r="ER32" s="13" t="n">
        <v>0</v>
      </c>
      <c r="ES32" s="13" t="n">
        <v>0.02946304549344541</v>
      </c>
      <c r="ET32" s="13" t="n">
        <v>0</v>
      </c>
      <c r="EU32" s="13" t="n">
        <v>0</v>
      </c>
      <c r="EV32" s="13" t="n">
        <v>0</v>
      </c>
      <c r="EW32" s="13" t="n">
        <v>0</v>
      </c>
      <c r="EX32" s="13" t="n">
        <v>0</v>
      </c>
      <c r="EY32" s="13" t="n">
        <v>0</v>
      </c>
      <c r="EZ32" s="13" t="n">
        <v>0</v>
      </c>
      <c r="FA32" s="13" t="n">
        <v>0</v>
      </c>
      <c r="FB32" s="13" t="n">
        <v>0</v>
      </c>
      <c r="FC32" s="13" t="n">
        <v>0</v>
      </c>
      <c r="FD32" s="13" t="n">
        <v>4.094954797437993e-07</v>
      </c>
      <c r="FE32" s="13" t="n">
        <v>0</v>
      </c>
      <c r="FF32" s="13" t="n">
        <v>0</v>
      </c>
      <c r="FG32" s="13" t="n">
        <v>0</v>
      </c>
      <c r="FH32" s="13" t="n">
        <v>0</v>
      </c>
      <c r="FI32" s="13" t="n">
        <v>0</v>
      </c>
      <c r="FJ32" s="13" t="n">
        <v>0</v>
      </c>
      <c r="FK32" s="13" t="n">
        <v>0</v>
      </c>
      <c r="FL32" s="13" t="n">
        <v>0</v>
      </c>
      <c r="FM32" s="13" t="n">
        <v>0</v>
      </c>
      <c r="FN32" s="13" t="n">
        <v>0</v>
      </c>
      <c r="FO32" s="13" t="n">
        <v>0</v>
      </c>
      <c r="FP32" s="13" t="n">
        <v>0</v>
      </c>
      <c r="FQ32" s="13" t="n">
        <v>0</v>
      </c>
      <c r="FR32" s="13" t="n">
        <v>0</v>
      </c>
      <c r="FS32" s="13" t="n">
        <v>0</v>
      </c>
      <c r="FT32" s="13" t="n">
        <v>0</v>
      </c>
      <c r="FU32" s="13" t="n">
        <v>0</v>
      </c>
      <c r="FV32" s="13" t="n">
        <v>0</v>
      </c>
      <c r="FW32" s="13" t="n">
        <v>0</v>
      </c>
      <c r="FX32" s="13" t="n">
        <v>0</v>
      </c>
      <c r="FY32" s="13" t="n">
        <v>0</v>
      </c>
      <c r="FZ32" s="13" t="n">
        <v>0.7929621719551577</v>
      </c>
      <c r="GA32" s="13" t="n">
        <v>1.415431409147276</v>
      </c>
      <c r="GB32" s="13" t="n">
        <v>0</v>
      </c>
      <c r="GC32" s="13" t="n">
        <v>0.04013706634345859</v>
      </c>
      <c r="GD32" s="13" t="n">
        <v>0.01304617377262402</v>
      </c>
      <c r="GE32" s="13" t="n">
        <v>0.01294443420364761</v>
      </c>
      <c r="GF32" s="13" t="n">
        <v>0.01158459550011591</v>
      </c>
      <c r="GG32" s="13" t="n">
        <v>0</v>
      </c>
      <c r="GH32" s="13" t="n">
        <v>0.08459508153119824</v>
      </c>
      <c r="GI32" s="13" t="n">
        <v>9.977785633225431e-06</v>
      </c>
      <c r="GJ32" s="13" t="n">
        <v>1.282284394766467e-07</v>
      </c>
      <c r="GK32" s="13" t="n">
        <v>3.284778663432906e-08</v>
      </c>
      <c r="GL32" s="13" t="n">
        <v>0</v>
      </c>
      <c r="GM32" s="13" t="n">
        <v>0</v>
      </c>
      <c r="GN32" s="13" t="n">
        <v>0</v>
      </c>
      <c r="GO32" s="13" t="n">
        <v>0</v>
      </c>
      <c r="GP32" s="13" t="n">
        <v>0</v>
      </c>
      <c r="GQ32" s="13" t="n">
        <v>0</v>
      </c>
      <c r="GR32" s="13" t="n">
        <v>4.656562278211069e-05</v>
      </c>
      <c r="GS32" s="13" t="n">
        <v>0</v>
      </c>
      <c r="GT32" s="13" t="n">
        <v>0.0003117579386111099</v>
      </c>
      <c r="GU32" s="13" t="n">
        <v>0</v>
      </c>
      <c r="GV32" s="13" t="n">
        <v>0.0006766725629269488</v>
      </c>
      <c r="GW32" s="13" t="n">
        <v>0.1782743395516502</v>
      </c>
      <c r="GX32" s="13" t="n">
        <v>0.004305932643619378</v>
      </c>
      <c r="GY32" s="13" t="n">
        <v>0.01986252367507838</v>
      </c>
      <c r="GZ32" s="13" t="n">
        <v>0.6180444901744918</v>
      </c>
      <c r="HA32" s="13" t="n">
        <v>1.764337361261246e-05</v>
      </c>
      <c r="HB32" s="13" t="n">
        <v>0.004450765452867314</v>
      </c>
      <c r="HC32" s="13" t="n">
        <v>3.443056760419348e-05</v>
      </c>
      <c r="HD32" s="13" t="n">
        <v>0.00244884076669006</v>
      </c>
      <c r="HE32" s="13" t="n">
        <v>3.443056760419348e-05</v>
      </c>
      <c r="HF32" s="13" t="n">
        <v>3.443056760419348e-05</v>
      </c>
      <c r="HG32" s="13" t="n">
        <v>0</v>
      </c>
      <c r="HH32" s="13" t="n">
        <v>0</v>
      </c>
      <c r="HI32" s="13" t="n">
        <v>0</v>
      </c>
      <c r="HJ32" s="13" t="n">
        <v>0</v>
      </c>
      <c r="HK32" s="13" t="n">
        <v>0</v>
      </c>
      <c r="HL32" s="13" t="n">
        <v>0</v>
      </c>
      <c r="HM32" s="13" t="n">
        <v>0</v>
      </c>
      <c r="HN32" s="13" t="n">
        <v>0</v>
      </c>
      <c r="HO32" s="13" t="n">
        <v>0</v>
      </c>
      <c r="HP32" s="13" t="n">
        <v>0</v>
      </c>
      <c r="HQ32" s="13" t="n">
        <v>0</v>
      </c>
      <c r="HR32" s="13">
        <f>SUM(C32:HQ32)</f>
        <v/>
      </c>
      <c r="HT32" s="13" t="n">
        <v>0.1942584670057898</v>
      </c>
      <c r="HU32" s="13" t="n">
        <v>-0.00024787191318186</v>
      </c>
      <c r="HV32" s="13" t="n">
        <v>0.235124874225876</v>
      </c>
      <c r="HW32" s="13">
        <f>HR32+HT32+HU32+HV32</f>
        <v/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14" t="n">
        <v>8.378036743751337e-05</v>
      </c>
      <c r="D33" s="14" t="n">
        <v>0.0001505070796762114</v>
      </c>
      <c r="E33" s="14" t="n">
        <v>1.890625655045329e-08</v>
      </c>
      <c r="F33" s="14" t="n">
        <v>0.001639990475280144</v>
      </c>
      <c r="G33" s="14" t="n">
        <v>0</v>
      </c>
      <c r="H33" s="14" t="n">
        <v>0.001576473642421628</v>
      </c>
      <c r="I33" s="14" t="n">
        <v>0</v>
      </c>
      <c r="J33" s="14" t="n">
        <v>0</v>
      </c>
      <c r="K33" s="14" t="n">
        <v>0.0002115163949121686</v>
      </c>
      <c r="L33" s="14" t="n">
        <v>0</v>
      </c>
      <c r="M33" s="14" t="n">
        <v>0.005951280858986427</v>
      </c>
      <c r="N33" s="14" t="n">
        <v>0.03377857146398945</v>
      </c>
      <c r="O33" s="14" t="n">
        <v>3.225123739799295e-05</v>
      </c>
      <c r="P33" s="14" t="n">
        <v>0</v>
      </c>
      <c r="Q33" s="14" t="n">
        <v>2.944994847907895</v>
      </c>
      <c r="R33" s="14" t="n">
        <v>2.944994847907895</v>
      </c>
      <c r="S33" s="14" t="n">
        <v>0</v>
      </c>
      <c r="T33" s="14" t="n">
        <v>0.0006042332889553435</v>
      </c>
      <c r="U33" s="14" t="n">
        <v>0.5244149241651581</v>
      </c>
      <c r="V33" s="14" t="n">
        <v>0.7090826330272022</v>
      </c>
      <c r="W33" s="14" t="n">
        <v>0.003712228045334115</v>
      </c>
      <c r="X33" s="14" t="n">
        <v>0.01388914280020969</v>
      </c>
      <c r="Y33" s="14" t="n">
        <v>0.002225378310288752</v>
      </c>
      <c r="Z33" s="14" t="n">
        <v>0.007657549436920662</v>
      </c>
      <c r="AA33" s="14" t="n">
        <v>0.004999091849283811</v>
      </c>
      <c r="AB33" s="14" t="n">
        <v>0.4897391641567715</v>
      </c>
      <c r="AC33" s="14" t="n">
        <v>0.02492993696328155</v>
      </c>
      <c r="AD33" s="14" t="n">
        <v>0.01875600126401297</v>
      </c>
      <c r="AE33" s="14" t="n">
        <v>0.4419088055236932</v>
      </c>
      <c r="AF33" s="14" t="n">
        <v>0.4439747606588357</v>
      </c>
      <c r="AG33" s="14" t="n">
        <v>0.1584186552311154</v>
      </c>
      <c r="AH33" s="14" t="n">
        <v>0.1770195912085977</v>
      </c>
      <c r="AI33" s="14" t="n">
        <v>1.78600257763953</v>
      </c>
      <c r="AJ33" s="14" t="n">
        <v>0.04886862728258626</v>
      </c>
      <c r="AK33" s="14" t="n">
        <v>0</v>
      </c>
      <c r="AL33" s="14" t="n">
        <v>0.2456485511312847</v>
      </c>
      <c r="AM33" s="14" t="n">
        <v>0.02412138709519113</v>
      </c>
      <c r="AN33" s="14" t="n">
        <v>1.245858816170092</v>
      </c>
      <c r="AO33" s="14" t="n">
        <v>0.02403043317572783</v>
      </c>
      <c r="AP33" s="14" t="n">
        <v>7.339885257187919e-06</v>
      </c>
      <c r="AQ33" s="14" t="n">
        <v>4.290385242566411e-05</v>
      </c>
      <c r="AR33" s="14" t="n">
        <v>0.01022401024806252</v>
      </c>
      <c r="AS33" s="14" t="n">
        <v>0</v>
      </c>
      <c r="AT33" s="14" t="n">
        <v>0.1287670037257752</v>
      </c>
      <c r="AU33" s="14" t="n">
        <v>0</v>
      </c>
      <c r="AV33" s="14" t="n">
        <v>0.1297983608463637</v>
      </c>
      <c r="AW33" s="14" t="n">
        <v>0.1325811251662302</v>
      </c>
      <c r="AX33" s="14" t="n">
        <v>0.1279650516150149</v>
      </c>
      <c r="AY33" s="14" t="n">
        <v>0.1236880444317276</v>
      </c>
      <c r="AZ33" s="14" t="n">
        <v>0.12878223571297</v>
      </c>
      <c r="BA33" s="14" t="n">
        <v>0.1297613860810065</v>
      </c>
      <c r="BB33" s="14" t="n">
        <v>0.1091760174079672</v>
      </c>
      <c r="BC33" s="14" t="n">
        <v>0.1297071752969868</v>
      </c>
      <c r="BD33" s="14" t="n">
        <v>0.03351535342791925</v>
      </c>
      <c r="BE33" s="14" t="n">
        <v>0.03352912698431268</v>
      </c>
      <c r="BF33" s="14" t="n">
        <v>0.05294272112053203</v>
      </c>
      <c r="BG33" s="14" t="n">
        <v>0.02570633195996852</v>
      </c>
      <c r="BH33" s="14" t="n">
        <v>0.0009992098843344048</v>
      </c>
      <c r="BI33" s="14" t="n">
        <v>0.0003732106555497418</v>
      </c>
      <c r="BJ33" s="14" t="n">
        <v>0.001805333091689033</v>
      </c>
      <c r="BK33" s="14" t="n">
        <v>2.889938723554515e-05</v>
      </c>
      <c r="BL33" s="14" t="n">
        <v>0.03374017904277436</v>
      </c>
      <c r="BM33" s="14" t="n">
        <v>8.783698218638957e-05</v>
      </c>
      <c r="BN33" s="14" t="n">
        <v>0</v>
      </c>
      <c r="BO33" s="14" t="n">
        <v>0.006319093492155901</v>
      </c>
      <c r="BP33" s="14" t="n">
        <v>0.00560310015822378</v>
      </c>
      <c r="BQ33" s="14" t="n">
        <v>0</v>
      </c>
      <c r="BR33" s="14" t="n">
        <v>0.001140363644753855</v>
      </c>
      <c r="BS33" s="14" t="n">
        <v>0.0002434147607088563</v>
      </c>
      <c r="BT33" s="14" t="n">
        <v>0.01676183515902955</v>
      </c>
      <c r="BU33" s="14" t="n">
        <v>0.01942272254812084</v>
      </c>
      <c r="BV33" s="14" t="n">
        <v>0.0433971453133838</v>
      </c>
      <c r="BW33" s="14" t="n">
        <v>0.0002434147607088563</v>
      </c>
      <c r="BX33" s="14" t="n">
        <v>0.8111946812103242</v>
      </c>
      <c r="BY33" s="14" t="n">
        <v>1.251057184825058</v>
      </c>
      <c r="BZ33" s="14" t="n">
        <v>1.24204516402693</v>
      </c>
      <c r="CA33" s="14" t="n">
        <v>1.534185763396243</v>
      </c>
      <c r="CB33" s="14" t="n">
        <v>0.4599021632489525</v>
      </c>
      <c r="CC33" s="14" t="n">
        <v>0.05276376205627442</v>
      </c>
      <c r="CD33" s="14" t="n">
        <v>0.009398565662252457</v>
      </c>
      <c r="CE33" s="14" t="n">
        <v>1.49998629968853</v>
      </c>
      <c r="CF33" s="14" t="n">
        <v>1.666457750681049</v>
      </c>
      <c r="CG33" s="14" t="n">
        <v>1.662247758861102</v>
      </c>
      <c r="CH33" s="14" t="n">
        <v>1.454182822009305</v>
      </c>
      <c r="CI33" s="14" t="n">
        <v>1.545512171255934</v>
      </c>
      <c r="CJ33" s="14" t="n">
        <v>0.001401716849148726</v>
      </c>
      <c r="CK33" s="14" t="n">
        <v>0.0155053908900148</v>
      </c>
      <c r="CL33" s="14" t="n">
        <v>0.10335887229523</v>
      </c>
      <c r="CM33" s="14" t="n">
        <v>1.990825042168193</v>
      </c>
      <c r="CN33" s="14" t="n">
        <v>2.068275131391011</v>
      </c>
      <c r="CO33" s="14" t="n">
        <v>2.067161929202404</v>
      </c>
      <c r="CP33" s="14" t="n">
        <v>2.065223076540868</v>
      </c>
      <c r="CQ33" s="14" t="n">
        <v>2.068379032583907</v>
      </c>
      <c r="CR33" s="14" t="n">
        <v>1.929818677001857</v>
      </c>
      <c r="CS33" s="14" t="n">
        <v>0.0439762608275243</v>
      </c>
      <c r="CT33" s="14" t="n">
        <v>0.01230446237102109</v>
      </c>
      <c r="CU33" s="14" t="n">
        <v>0.00689384442527784</v>
      </c>
      <c r="CV33" s="14" t="n">
        <v>0.01076534163089991</v>
      </c>
      <c r="CW33" s="14" t="n">
        <v>0.006977389326138362</v>
      </c>
      <c r="CX33" s="14" t="n">
        <v>0.000162329396798116</v>
      </c>
      <c r="CY33" s="14" t="n">
        <v>0.02071078965493557</v>
      </c>
      <c r="CZ33" s="14" t="n">
        <v>0.1546784447718597</v>
      </c>
      <c r="DA33" s="14" t="n">
        <v>0.483018703653692</v>
      </c>
      <c r="DB33" s="14" t="n">
        <v>0.2929283393890416</v>
      </c>
      <c r="DC33" s="14" t="n">
        <v>0.1045923831915561</v>
      </c>
      <c r="DD33" s="14" t="n">
        <v>0.09581483026048426</v>
      </c>
      <c r="DE33" s="14" t="n">
        <v>0.08725178956276353</v>
      </c>
      <c r="DF33" s="14" t="n">
        <v>0.006741383072155003</v>
      </c>
      <c r="DG33" s="14" t="n">
        <v>0.0001931517689267427</v>
      </c>
      <c r="DH33" s="14" t="n">
        <v>0.08914235209765006</v>
      </c>
      <c r="DI33" s="14" t="n">
        <v>0.08687831186190505</v>
      </c>
      <c r="DJ33" s="14" t="n">
        <v>0.005502505732186552</v>
      </c>
      <c r="DK33" s="14" t="n">
        <v>0.002149889943217526</v>
      </c>
      <c r="DL33" s="14" t="n">
        <v>3.634811195170342e-07</v>
      </c>
      <c r="DM33" s="14" t="n">
        <v>0.008211043867576276</v>
      </c>
      <c r="DN33" s="14" t="n">
        <v>0.04052943252769541</v>
      </c>
      <c r="DO33" s="14" t="n">
        <v>0.0004984987197462071</v>
      </c>
      <c r="DP33" s="14" t="n">
        <v>0.0112355578067708</v>
      </c>
      <c r="DQ33" s="14" t="n">
        <v>0.006204563567601202</v>
      </c>
      <c r="DR33" s="14" t="n">
        <v>3.692176894379267e-05</v>
      </c>
      <c r="DS33" s="14" t="n">
        <v>0</v>
      </c>
      <c r="DT33" s="14" t="n">
        <v>0.0001152503774359817</v>
      </c>
      <c r="DU33" s="14" t="n">
        <v>0.0007278778916708776</v>
      </c>
      <c r="DV33" s="14" t="n">
        <v>0.0007892953235202959</v>
      </c>
      <c r="DW33" s="14" t="n">
        <v>0.009108568122643762</v>
      </c>
      <c r="DX33" s="14" t="n">
        <v>0.0005239864829314372</v>
      </c>
      <c r="DY33" s="14" t="n">
        <v>0.004726990976662032</v>
      </c>
      <c r="DZ33" s="14" t="n">
        <v>0.007637049290253476</v>
      </c>
      <c r="EA33" s="14" t="n">
        <v>1.215347109375307e-05</v>
      </c>
      <c r="EB33" s="14" t="n">
        <v>2.228858083617038e-05</v>
      </c>
      <c r="EC33" s="14" t="n">
        <v>0.002700926112261534</v>
      </c>
      <c r="ED33" s="14" t="n">
        <v>0.004078605067738947</v>
      </c>
      <c r="EE33" s="14" t="n">
        <v>0.001455670972995359</v>
      </c>
      <c r="EF33" s="14" t="n">
        <v>0</v>
      </c>
      <c r="EG33" s="14" t="n">
        <v>0</v>
      </c>
      <c r="EH33" s="14" t="n">
        <v>3.77007317975324e-05</v>
      </c>
      <c r="EI33" s="14" t="n">
        <v>0.00279585405083224</v>
      </c>
      <c r="EJ33" s="14" t="n">
        <v>0.01345584251858266</v>
      </c>
      <c r="EK33" s="14" t="n">
        <v>0.07498950645987729</v>
      </c>
      <c r="EL33" s="14" t="n">
        <v>0.0528886856420257</v>
      </c>
      <c r="EM33" s="14" t="n">
        <v>0</v>
      </c>
      <c r="EN33" s="14" t="n">
        <v>0</v>
      </c>
      <c r="EO33" s="14" t="n">
        <v>0</v>
      </c>
      <c r="EP33" s="14" t="n">
        <v>0.001532155444922459</v>
      </c>
      <c r="EQ33" s="14" t="n">
        <v>0.5710157695062814</v>
      </c>
      <c r="ER33" s="14" t="n">
        <v>0</v>
      </c>
      <c r="ES33" s="14" t="n">
        <v>0.04495893710065077</v>
      </c>
      <c r="ET33" s="14" t="n">
        <v>0</v>
      </c>
      <c r="EU33" s="14" t="n">
        <v>0.04702546259739076</v>
      </c>
      <c r="EV33" s="14" t="n">
        <v>0.4752638938181366</v>
      </c>
      <c r="EW33" s="14" t="n">
        <v>0</v>
      </c>
      <c r="EX33" s="14" t="n">
        <v>0</v>
      </c>
      <c r="EY33" s="14" t="n">
        <v>0.000975335587414274</v>
      </c>
      <c r="EZ33" s="14" t="n">
        <v>0</v>
      </c>
      <c r="FA33" s="14" t="n">
        <v>0</v>
      </c>
      <c r="FB33" s="14" t="n">
        <v>0</v>
      </c>
      <c r="FC33" s="14" t="n">
        <v>0</v>
      </c>
      <c r="FD33" s="14" t="n">
        <v>0</v>
      </c>
      <c r="FE33" s="14" t="n">
        <v>0</v>
      </c>
      <c r="FF33" s="14" t="n">
        <v>0</v>
      </c>
      <c r="FG33" s="14" t="n">
        <v>0</v>
      </c>
      <c r="FH33" s="14" t="n">
        <v>0</v>
      </c>
      <c r="FI33" s="14" t="n">
        <v>0</v>
      </c>
      <c r="FJ33" s="14" t="n">
        <v>0</v>
      </c>
      <c r="FK33" s="14" t="n">
        <v>0</v>
      </c>
      <c r="FL33" s="14" t="n">
        <v>0</v>
      </c>
      <c r="FM33" s="14" t="n">
        <v>0</v>
      </c>
      <c r="FN33" s="14" t="n">
        <v>0</v>
      </c>
      <c r="FO33" s="14" t="n">
        <v>0</v>
      </c>
      <c r="FP33" s="14" t="n">
        <v>0</v>
      </c>
      <c r="FQ33" s="14" t="n">
        <v>0.0001995853121981916</v>
      </c>
      <c r="FR33" s="14" t="n">
        <v>0</v>
      </c>
      <c r="FS33" s="14" t="n">
        <v>0</v>
      </c>
      <c r="FT33" s="14" t="n">
        <v>0</v>
      </c>
      <c r="FU33" s="14" t="n">
        <v>0</v>
      </c>
      <c r="FV33" s="14" t="n">
        <v>0</v>
      </c>
      <c r="FW33" s="14" t="n">
        <v>0</v>
      </c>
      <c r="FX33" s="14" t="n">
        <v>0</v>
      </c>
      <c r="FY33" s="14" t="n">
        <v>0</v>
      </c>
      <c r="FZ33" s="14" t="n">
        <v>0.01431155566791197</v>
      </c>
      <c r="GA33" s="14" t="n">
        <v>0</v>
      </c>
      <c r="GB33" s="14" t="n">
        <v>0</v>
      </c>
      <c r="GC33" s="14" t="n">
        <v>0.03737738833518627</v>
      </c>
      <c r="GD33" s="14" t="n">
        <v>0.01626237193886247</v>
      </c>
      <c r="GE33" s="14" t="n">
        <v>0.008368206946065954</v>
      </c>
      <c r="GF33" s="14" t="n">
        <v>5.802816137543279e-05</v>
      </c>
      <c r="GG33" s="14" t="n">
        <v>0</v>
      </c>
      <c r="GH33" s="14" t="n">
        <v>0.0437875874311416</v>
      </c>
      <c r="GI33" s="14" t="n">
        <v>3.727534929418668e-06</v>
      </c>
      <c r="GJ33" s="14" t="n">
        <v>5.979981757056144e-08</v>
      </c>
      <c r="GK33" s="14" t="n">
        <v>6.950969448947595e-05</v>
      </c>
      <c r="GL33" s="14" t="n">
        <v>0</v>
      </c>
      <c r="GM33" s="14" t="n">
        <v>0</v>
      </c>
      <c r="GN33" s="14" t="n">
        <v>0</v>
      </c>
      <c r="GO33" s="14" t="n">
        <v>0</v>
      </c>
      <c r="GP33" s="14" t="n">
        <v>0</v>
      </c>
      <c r="GQ33" s="14" t="n">
        <v>0.006452044990266217</v>
      </c>
      <c r="GR33" s="14" t="n">
        <v>9.809055935810085e-06</v>
      </c>
      <c r="GS33" s="14" t="n">
        <v>0</v>
      </c>
      <c r="GT33" s="14" t="n">
        <v>0.008049580041816884</v>
      </c>
      <c r="GU33" s="14" t="n">
        <v>0</v>
      </c>
      <c r="GV33" s="14" t="n">
        <v>0.00163705904731087</v>
      </c>
      <c r="GW33" s="14" t="n">
        <v>0.2377892489240025</v>
      </c>
      <c r="GX33" s="14" t="n">
        <v>0.008887437818674536</v>
      </c>
      <c r="GY33" s="14" t="n">
        <v>0.02205721842908066</v>
      </c>
      <c r="GZ33" s="14" t="n">
        <v>0.003095834067981364</v>
      </c>
      <c r="HA33" s="14" t="n">
        <v>0</v>
      </c>
      <c r="HB33" s="14" t="n">
        <v>0.0002637047654918077</v>
      </c>
      <c r="HC33" s="14" t="n">
        <v>3.198480150950094e-05</v>
      </c>
      <c r="HD33" s="14" t="n">
        <v>0.00754948683112561</v>
      </c>
      <c r="HE33" s="14" t="n">
        <v>3.198480150950094e-05</v>
      </c>
      <c r="HF33" s="14" t="n">
        <v>3.198480150950094e-05</v>
      </c>
      <c r="HG33" s="14" t="n">
        <v>0</v>
      </c>
      <c r="HH33" s="14" t="n">
        <v>0</v>
      </c>
      <c r="HI33" s="14" t="n">
        <v>0</v>
      </c>
      <c r="HJ33" s="14" t="n">
        <v>0</v>
      </c>
      <c r="HK33" s="14" t="n">
        <v>0.0127750369217138</v>
      </c>
      <c r="HL33" s="14" t="n">
        <v>0</v>
      </c>
      <c r="HM33" s="14" t="n">
        <v>0.006998022804437287</v>
      </c>
      <c r="HN33" s="14" t="n">
        <v>0</v>
      </c>
      <c r="HO33" s="14" t="n">
        <v>0</v>
      </c>
      <c r="HP33" s="14" t="n">
        <v>0</v>
      </c>
      <c r="HQ33" s="14" t="n">
        <v>0</v>
      </c>
      <c r="HR33" s="14">
        <f>SUM(C33:HQ33)</f>
        <v/>
      </c>
      <c r="HT33" s="14" t="n">
        <v>3.630238216742215</v>
      </c>
      <c r="HU33" s="14" t="n">
        <v>-0.01815187800241109</v>
      </c>
      <c r="HV33" s="14" t="n">
        <v>0.2984946521501937</v>
      </c>
      <c r="HW33" s="14">
        <f>HR33+HT33+HU33+HV33</f>
        <v/>
      </c>
    </row>
    <row r="34">
      <c r="A34" s="12" t="inlineStr">
        <is>
          <t>171</t>
        </is>
      </c>
      <c r="B34" s="12" t="inlineStr">
        <is>
          <t>Energía eléctrica</t>
        </is>
      </c>
      <c r="C34" s="13" t="n">
        <v>0</v>
      </c>
      <c r="D34" s="13" t="n">
        <v>0.002160587037764335</v>
      </c>
      <c r="E34" s="13" t="n">
        <v>0.1416202304061865</v>
      </c>
      <c r="F34" s="13" t="n">
        <v>3.950621445738398e-05</v>
      </c>
      <c r="G34" s="13" t="n">
        <v>0.04967766589613887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5.302347536515192</v>
      </c>
      <c r="R34" s="13" t="n">
        <v>5.302347536515192</v>
      </c>
      <c r="S34" s="13" t="n">
        <v>0</v>
      </c>
      <c r="T34" s="13" t="n">
        <v>0.1002081839355832</v>
      </c>
      <c r="U34" s="13" t="n">
        <v>1.161889799274042</v>
      </c>
      <c r="V34" s="13" t="n">
        <v>0.908043984688347</v>
      </c>
      <c r="W34" s="13" t="n">
        <v>166.1515131743856</v>
      </c>
      <c r="X34" s="13" t="n">
        <v>0</v>
      </c>
      <c r="Y34" s="13" t="n">
        <v>0</v>
      </c>
      <c r="Z34" s="13" t="n">
        <v>0.02168299860778211</v>
      </c>
      <c r="AA34" s="13" t="n">
        <v>0</v>
      </c>
      <c r="AB34" s="13" t="n">
        <v>0.001450550358699138</v>
      </c>
      <c r="AC34" s="13" t="n">
        <v>0.9035048893970589</v>
      </c>
      <c r="AD34" s="13" t="n">
        <v>0.9421795049808458</v>
      </c>
      <c r="AE34" s="13" t="n">
        <v>0</v>
      </c>
      <c r="AF34" s="13" t="n">
        <v>0</v>
      </c>
      <c r="AG34" s="13" t="n">
        <v>2.291867369705749e-08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0.09277937349622402</v>
      </c>
      <c r="AM34" s="13" t="n">
        <v>0.04182781077210734</v>
      </c>
      <c r="AN34" s="13" t="n">
        <v>0.006384287580865745</v>
      </c>
      <c r="AO34" s="13" t="n">
        <v>0.01515733486421035</v>
      </c>
      <c r="AP34" s="13" t="n">
        <v>0</v>
      </c>
      <c r="AQ34" s="13" t="n">
        <v>0.0003700465761048981</v>
      </c>
      <c r="AR34" s="13" t="n">
        <v>0.008907843678267932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0.0002948118900243005</v>
      </c>
      <c r="AZ34" s="13" t="n">
        <v>6.436549910267312e-06</v>
      </c>
      <c r="BA34" s="13" t="n">
        <v>0</v>
      </c>
      <c r="BB34" s="13" t="n">
        <v>0</v>
      </c>
      <c r="BC34" s="13" t="n">
        <v>0</v>
      </c>
      <c r="BD34" s="13" t="n">
        <v>5.538198796246844e-07</v>
      </c>
      <c r="BE34" s="13" t="n">
        <v>0</v>
      </c>
      <c r="BF34" s="13" t="n">
        <v>8.090108223038527e-07</v>
      </c>
      <c r="BG34" s="13" t="n">
        <v>0.03427548890950978</v>
      </c>
      <c r="BH34" s="13" t="n">
        <v>0.001295008957668145</v>
      </c>
      <c r="BI34" s="13" t="n">
        <v>7.754884109021631e-07</v>
      </c>
      <c r="BJ34" s="13" t="n">
        <v>0.0009159186115083721</v>
      </c>
      <c r="BK34" s="13" t="n">
        <v>0</v>
      </c>
      <c r="BL34" s="13" t="n">
        <v>0.0001349124523635741</v>
      </c>
      <c r="BM34" s="13" t="n">
        <v>0.0002202832730904433</v>
      </c>
      <c r="BN34" s="13" t="n">
        <v>0.0006471833411714624</v>
      </c>
      <c r="BO34" s="13" t="n">
        <v>0.001626720012776818</v>
      </c>
      <c r="BP34" s="13" t="n">
        <v>0.001589924061562075</v>
      </c>
      <c r="BQ34" s="13" t="n">
        <v>0.001950013497607553</v>
      </c>
      <c r="BR34" s="13" t="n">
        <v>0.01357746475313393</v>
      </c>
      <c r="BS34" s="13" t="n">
        <v>0.01236182904813544</v>
      </c>
      <c r="BT34" s="13" t="n">
        <v>0.03439269964848337</v>
      </c>
      <c r="BU34" s="13" t="n">
        <v>0.03201115218931848</v>
      </c>
      <c r="BV34" s="13" t="n">
        <v>0.04234509578046335</v>
      </c>
      <c r="BW34" s="13" t="n">
        <v>0.01236182904813544</v>
      </c>
      <c r="BX34" s="13" t="n">
        <v>0.9877272470197987</v>
      </c>
      <c r="BY34" s="13" t="n">
        <v>1.571016693265746</v>
      </c>
      <c r="BZ34" s="13" t="n">
        <v>1.39537069786747</v>
      </c>
      <c r="CA34" s="13" t="n">
        <v>0.3513088305877993</v>
      </c>
      <c r="CB34" s="13" t="n">
        <v>0.1646989531444228</v>
      </c>
      <c r="CC34" s="13" t="n">
        <v>0.05102240738814168</v>
      </c>
      <c r="CD34" s="13" t="n">
        <v>1.836018446161781e-06</v>
      </c>
      <c r="CE34" s="13" t="n">
        <v>0.1190010233825017</v>
      </c>
      <c r="CF34" s="13" t="n">
        <v>0.001758672564340277</v>
      </c>
      <c r="CG34" s="13" t="n">
        <v>0.01922188371221321</v>
      </c>
      <c r="CH34" s="13" t="n">
        <v>0.1035222554125056</v>
      </c>
      <c r="CI34" s="13" t="n">
        <v>1.195312464356156e-05</v>
      </c>
      <c r="CJ34" s="13" t="n">
        <v>3.882584313953972e-05</v>
      </c>
      <c r="CK34" s="13" t="n">
        <v>0.0009635530115570593</v>
      </c>
      <c r="CL34" s="13" t="n">
        <v>0.001700612203299084</v>
      </c>
      <c r="CM34" s="13" t="n">
        <v>0</v>
      </c>
      <c r="CN34" s="13" t="n">
        <v>0.0002267279962390896</v>
      </c>
      <c r="CO34" s="13" t="n">
        <v>0.002655902239551595</v>
      </c>
      <c r="CP34" s="13" t="n">
        <v>3.419501305872476e-07</v>
      </c>
      <c r="CQ34" s="13" t="n">
        <v>0</v>
      </c>
      <c r="CR34" s="13" t="n">
        <v>0.0004783000882636347</v>
      </c>
      <c r="CS34" s="13" t="n">
        <v>0.01946886399777077</v>
      </c>
      <c r="CT34" s="13" t="n">
        <v>0.04578063036168305</v>
      </c>
      <c r="CU34" s="13" t="n">
        <v>0</v>
      </c>
      <c r="CV34" s="13" t="n">
        <v>0</v>
      </c>
      <c r="CW34" s="13" t="n">
        <v>0</v>
      </c>
      <c r="CX34" s="13" t="n">
        <v>0.0009573857790515063</v>
      </c>
      <c r="CY34" s="13" t="n">
        <v>0.001104289641223804</v>
      </c>
      <c r="CZ34" s="13" t="n">
        <v>0.09874405779893969</v>
      </c>
      <c r="DA34" s="13" t="n">
        <v>0.3755622930067086</v>
      </c>
      <c r="DB34" s="13" t="n">
        <v>0.00194554391868881</v>
      </c>
      <c r="DC34" s="13" t="n">
        <v>2.001795882959041</v>
      </c>
      <c r="DD34" s="13" t="n">
        <v>2.226781720507904</v>
      </c>
      <c r="DE34" s="13" t="n">
        <v>1.789967050528693</v>
      </c>
      <c r="DF34" s="13" t="n">
        <v>0.002126772624222598</v>
      </c>
      <c r="DG34" s="13" t="n">
        <v>0.001121535605449349</v>
      </c>
      <c r="DH34" s="13" t="n">
        <v>0.05934864734562759</v>
      </c>
      <c r="DI34" s="13" t="n">
        <v>0.04412353721434026</v>
      </c>
      <c r="DJ34" s="13" t="n">
        <v>0.005877202244781631</v>
      </c>
      <c r="DK34" s="13" t="n">
        <v>0.009834508278106363</v>
      </c>
      <c r="DL34" s="13" t="n">
        <v>2.52871278718843e-05</v>
      </c>
      <c r="DM34" s="13" t="n">
        <v>0.04161882382068826</v>
      </c>
      <c r="DN34" s="13" t="n">
        <v>0.04701385216379591</v>
      </c>
      <c r="DO34" s="13" t="n">
        <v>0.0001075570503745907</v>
      </c>
      <c r="DP34" s="13" t="n">
        <v>0.05659507616613976</v>
      </c>
      <c r="DQ34" s="13" t="n">
        <v>0.03138612983299649</v>
      </c>
      <c r="DR34" s="13" t="n">
        <v>7.868305604616435e-06</v>
      </c>
      <c r="DS34" s="13" t="n">
        <v>4.538940021585992e-06</v>
      </c>
      <c r="DT34" s="13" t="n">
        <v>0</v>
      </c>
      <c r="DU34" s="13" t="n">
        <v>0.003682010791192896</v>
      </c>
      <c r="DV34" s="13" t="n">
        <v>0.0004658020901622825</v>
      </c>
      <c r="DW34" s="13" t="n">
        <v>0.0434044814181811</v>
      </c>
      <c r="DX34" s="13" t="n">
        <v>0.05145613635536315</v>
      </c>
      <c r="DY34" s="13" t="n">
        <v>0.0004083439582959963</v>
      </c>
      <c r="DZ34" s="13" t="n">
        <v>0.003149485325435778</v>
      </c>
      <c r="EA34" s="13" t="n">
        <v>0</v>
      </c>
      <c r="EB34" s="13" t="n">
        <v>0</v>
      </c>
      <c r="EC34" s="13" t="n">
        <v>0.001261984283724334</v>
      </c>
      <c r="ED34" s="13" t="n">
        <v>0.003586709440961053</v>
      </c>
      <c r="EE34" s="13" t="n">
        <v>1.107309258883585e-05</v>
      </c>
      <c r="EF34" s="13" t="n">
        <v>0</v>
      </c>
      <c r="EG34" s="13" t="n">
        <v>0</v>
      </c>
      <c r="EH34" s="13" t="n">
        <v>0.0001907112482778235</v>
      </c>
      <c r="EI34" s="13" t="n">
        <v>0</v>
      </c>
      <c r="EJ34" s="13" t="n">
        <v>0.01934021464808673</v>
      </c>
      <c r="EK34" s="13" t="n">
        <v>0.03859313981743683</v>
      </c>
      <c r="EL34" s="13" t="n">
        <v>0.02680648703454485</v>
      </c>
      <c r="EM34" s="13" t="n">
        <v>0</v>
      </c>
      <c r="EN34" s="13" t="n">
        <v>0</v>
      </c>
      <c r="EO34" s="13" t="n">
        <v>9.847253670998391e-06</v>
      </c>
      <c r="EP34" s="13" t="n">
        <v>0.001966687131360949</v>
      </c>
      <c r="EQ34" s="13" t="n">
        <v>7.495080860105872</v>
      </c>
      <c r="ER34" s="13" t="n">
        <v>0</v>
      </c>
      <c r="ES34" s="13" t="n">
        <v>0.0420336061725025</v>
      </c>
      <c r="ET34" s="13" t="n">
        <v>4.602869074867635</v>
      </c>
      <c r="EU34" s="13" t="n">
        <v>0.1580220022964894</v>
      </c>
      <c r="EV34" s="13" t="n">
        <v>1.704698693528079</v>
      </c>
      <c r="EW34" s="13" t="n">
        <v>0</v>
      </c>
      <c r="EX34" s="13" t="n">
        <v>0</v>
      </c>
      <c r="EY34" s="13" t="n">
        <v>0.003452343826799297</v>
      </c>
      <c r="EZ34" s="13" t="n">
        <v>0</v>
      </c>
      <c r="FA34" s="13" t="n">
        <v>0</v>
      </c>
      <c r="FB34" s="13" t="n">
        <v>0</v>
      </c>
      <c r="FC34" s="13" t="n">
        <v>0</v>
      </c>
      <c r="FD34" s="13" t="n">
        <v>0</v>
      </c>
      <c r="FE34" s="13" t="n">
        <v>0</v>
      </c>
      <c r="FF34" s="13" t="n">
        <v>0</v>
      </c>
      <c r="FG34" s="13" t="n">
        <v>0</v>
      </c>
      <c r="FH34" s="13" t="n">
        <v>0</v>
      </c>
      <c r="FI34" s="13" t="n">
        <v>0</v>
      </c>
      <c r="FJ34" s="13" t="n">
        <v>0</v>
      </c>
      <c r="FK34" s="13" t="n">
        <v>166.3545228340889</v>
      </c>
      <c r="FL34" s="13" t="n">
        <v>0</v>
      </c>
      <c r="FM34" s="13" t="n">
        <v>141.851123567534</v>
      </c>
      <c r="FN34" s="13" t="n">
        <v>0</v>
      </c>
      <c r="FO34" s="13" t="n">
        <v>0</v>
      </c>
      <c r="FP34" s="13" t="n">
        <v>0</v>
      </c>
      <c r="FQ34" s="13" t="n">
        <v>0.0007064615803817363</v>
      </c>
      <c r="FR34" s="13" t="n">
        <v>0</v>
      </c>
      <c r="FS34" s="13" t="n">
        <v>0</v>
      </c>
      <c r="FT34" s="13" t="n">
        <v>0</v>
      </c>
      <c r="FU34" s="13" t="n">
        <v>0</v>
      </c>
      <c r="FV34" s="13" t="n">
        <v>0</v>
      </c>
      <c r="FW34" s="13" t="n">
        <v>0</v>
      </c>
      <c r="FX34" s="13" t="n">
        <v>0</v>
      </c>
      <c r="FY34" s="13" t="n">
        <v>0</v>
      </c>
      <c r="FZ34" s="13" t="n">
        <v>0.3284123696881858</v>
      </c>
      <c r="GA34" s="13" t="n">
        <v>0</v>
      </c>
      <c r="GB34" s="13" t="n">
        <v>0</v>
      </c>
      <c r="GC34" s="13" t="n">
        <v>0.0579336125369089</v>
      </c>
      <c r="GD34" s="13" t="n">
        <v>0.3312628510124234</v>
      </c>
      <c r="GE34" s="13" t="n">
        <v>0</v>
      </c>
      <c r="GF34" s="13" t="n">
        <v>0</v>
      </c>
      <c r="GG34" s="13" t="n">
        <v>0</v>
      </c>
      <c r="GH34" s="13" t="n">
        <v>0.0209217696002865</v>
      </c>
      <c r="GI34" s="13" t="n">
        <v>0.8193994038101494</v>
      </c>
      <c r="GJ34" s="13" t="n">
        <v>0</v>
      </c>
      <c r="GK34" s="13" t="n">
        <v>5.155951421433239</v>
      </c>
      <c r="GL34" s="13" t="n">
        <v>6.574186920681568</v>
      </c>
      <c r="GM34" s="13" t="n">
        <v>0</v>
      </c>
      <c r="GN34" s="13" t="n">
        <v>0</v>
      </c>
      <c r="GO34" s="13" t="n">
        <v>0</v>
      </c>
      <c r="GP34" s="13" t="n">
        <v>0</v>
      </c>
      <c r="GQ34" s="13" t="n">
        <v>0.2753680504190738</v>
      </c>
      <c r="GR34" s="13" t="n">
        <v>2.235318617479062</v>
      </c>
      <c r="GS34" s="13" t="n">
        <v>0</v>
      </c>
      <c r="GT34" s="13" t="n">
        <v>0.0004478371900045151</v>
      </c>
      <c r="GU34" s="13" t="n">
        <v>5.910381877407109</v>
      </c>
      <c r="GV34" s="13" t="n">
        <v>0.07621396887221919</v>
      </c>
      <c r="GW34" s="13" t="n">
        <v>0.1391144608629805</v>
      </c>
      <c r="GX34" s="13" t="n">
        <v>0.001338508747879424</v>
      </c>
      <c r="GY34" s="13" t="n">
        <v>0.07915419142259435</v>
      </c>
      <c r="GZ34" s="13" t="n">
        <v>0</v>
      </c>
      <c r="HA34" s="13" t="n">
        <v>0</v>
      </c>
      <c r="HB34" s="13" t="n">
        <v>0</v>
      </c>
      <c r="HC34" s="13" t="n">
        <v>0.4695847800486834</v>
      </c>
      <c r="HD34" s="13" t="n">
        <v>0</v>
      </c>
      <c r="HE34" s="13" t="n">
        <v>0.4695847800486834</v>
      </c>
      <c r="HF34" s="13" t="n">
        <v>0.4695847800486834</v>
      </c>
      <c r="HG34" s="13" t="n">
        <v>0</v>
      </c>
      <c r="HH34" s="13" t="n">
        <v>0</v>
      </c>
      <c r="HI34" s="13" t="n">
        <v>0</v>
      </c>
      <c r="HJ34" s="13" t="n">
        <v>0</v>
      </c>
      <c r="HK34" s="13" t="n">
        <v>0.04521912295924319</v>
      </c>
      <c r="HL34" s="13" t="n">
        <v>0</v>
      </c>
      <c r="HM34" s="13" t="n">
        <v>0.02477053143600509</v>
      </c>
      <c r="HN34" s="13" t="n">
        <v>0</v>
      </c>
      <c r="HO34" s="13" t="n">
        <v>0</v>
      </c>
      <c r="HP34" s="13" t="n">
        <v>0</v>
      </c>
      <c r="HQ34" s="13" t="n">
        <v>0</v>
      </c>
      <c r="HR34" s="13">
        <f>SUM(C34:HQ34)</f>
        <v/>
      </c>
      <c r="HT34" s="13" t="n">
        <v>0.4408189555924612</v>
      </c>
      <c r="HU34" s="13" t="n">
        <v>0.0148569933929386</v>
      </c>
      <c r="HV34" s="13" t="n">
        <v>0.8123267552269162</v>
      </c>
      <c r="HW34" s="13">
        <f>HR34+HT34+HU34+HV34</f>
        <v/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14" t="n">
        <v>2.508597213851493e-07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1.902361980872603e-05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3.712925447913864</v>
      </c>
      <c r="N35" s="14" t="n">
        <v>0.001863381449337911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4.522989141576997e-05</v>
      </c>
      <c r="V35" s="14" t="n">
        <v>0.004005030546257316</v>
      </c>
      <c r="W35" s="14" t="n">
        <v>0</v>
      </c>
      <c r="X35" s="14" t="n">
        <v>10.76861143676899</v>
      </c>
      <c r="Y35" s="14" t="n">
        <v>0</v>
      </c>
      <c r="Z35" s="14" t="n">
        <v>0</v>
      </c>
      <c r="AA35" s="14" t="n">
        <v>0</v>
      </c>
      <c r="AB35" s="14" t="n">
        <v>0.005845180232275581</v>
      </c>
      <c r="AC35" s="14" t="n">
        <v>0.3943000734965468</v>
      </c>
      <c r="AD35" s="14" t="n">
        <v>0</v>
      </c>
      <c r="AE35" s="14" t="n">
        <v>0</v>
      </c>
      <c r="AF35" s="14" t="n">
        <v>0</v>
      </c>
      <c r="AG35" s="14" t="n">
        <v>0.003779660674936058</v>
      </c>
      <c r="AH35" s="14" t="n">
        <v>0.0009440839454313427</v>
      </c>
      <c r="AI35" s="14" t="n">
        <v>2.71561659468688</v>
      </c>
      <c r="AJ35" s="14" t="n">
        <v>0.008713822270415882</v>
      </c>
      <c r="AK35" s="14" t="n">
        <v>0</v>
      </c>
      <c r="AL35" s="14" t="n">
        <v>0.001490755498326183</v>
      </c>
      <c r="AM35" s="14" t="n">
        <v>1.258539452584213</v>
      </c>
      <c r="AN35" s="14" t="n">
        <v>0.01497480639590915</v>
      </c>
      <c r="AO35" s="14" t="n">
        <v>0</v>
      </c>
      <c r="AP35" s="14" t="n">
        <v>0</v>
      </c>
      <c r="AQ35" s="14" t="n">
        <v>4.308551609235958e-07</v>
      </c>
      <c r="AR35" s="14" t="n">
        <v>0.0001089712623554506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0.0005079080445248438</v>
      </c>
      <c r="AX35" s="14" t="n">
        <v>7.184413425139394e-05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0.001350588944551903</v>
      </c>
      <c r="BH35" s="14" t="n">
        <v>0</v>
      </c>
      <c r="BI35" s="14" t="n">
        <v>0</v>
      </c>
      <c r="BJ35" s="14" t="n">
        <v>0</v>
      </c>
      <c r="BK35" s="14" t="n">
        <v>3.248158569775208e-07</v>
      </c>
      <c r="BL35" s="14" t="n">
        <v>0.0001186657136077731</v>
      </c>
      <c r="BM35" s="14" t="n">
        <v>0</v>
      </c>
      <c r="BN35" s="14" t="n">
        <v>0</v>
      </c>
      <c r="BO35" s="14" t="n">
        <v>0.0002498767978306032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1.343714626184282e-05</v>
      </c>
      <c r="BU35" s="14" t="n">
        <v>0</v>
      </c>
      <c r="BV35" s="14" t="n">
        <v>0.001172258417328228</v>
      </c>
      <c r="BW35" s="14" t="n">
        <v>0</v>
      </c>
      <c r="BX35" s="14" t="n">
        <v>0.004972575547516875</v>
      </c>
      <c r="BY35" s="14" t="n">
        <v>0.009884320338894206</v>
      </c>
      <c r="BZ35" s="14" t="n">
        <v>0.01253424783673326</v>
      </c>
      <c r="CA35" s="14" t="n">
        <v>0.07154982491387017</v>
      </c>
      <c r="CB35" s="14" t="n">
        <v>0.02477104098084768</v>
      </c>
      <c r="CC35" s="14" t="n">
        <v>0.0008496452026250679</v>
      </c>
      <c r="CD35" s="14" t="n">
        <v>0.0005110716730976242</v>
      </c>
      <c r="CE35" s="14" t="n">
        <v>0.07964337296492777</v>
      </c>
      <c r="CF35" s="14" t="n">
        <v>0.09323852324438753</v>
      </c>
      <c r="CG35" s="14" t="n">
        <v>0.09237379426368043</v>
      </c>
      <c r="CH35" s="14" t="n">
        <v>0.0763952926595324</v>
      </c>
      <c r="CI35" s="14" t="n">
        <v>0.08605602897975118</v>
      </c>
      <c r="CJ35" s="14" t="n">
        <v>4.191185983679107e-05</v>
      </c>
      <c r="CK35" s="14" t="n">
        <v>0.0223777872020492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2.661472347624426e-06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0.0007680321459867524</v>
      </c>
      <c r="CZ35" s="14" t="n">
        <v>1.933445933202092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0.000179274904324686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2.311633002388883e-06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 t="n">
        <v>0</v>
      </c>
      <c r="EH35" s="14" t="n">
        <v>0</v>
      </c>
      <c r="EI35" s="14" t="n">
        <v>0.0001534678184859246</v>
      </c>
      <c r="EJ35" s="14" t="n">
        <v>0.0006547352466156435</v>
      </c>
      <c r="EK35" s="14" t="n">
        <v>0</v>
      </c>
      <c r="EL35" s="14" t="n">
        <v>0</v>
      </c>
      <c r="EM35" s="14" t="n">
        <v>0</v>
      </c>
      <c r="EN35" s="14" t="n">
        <v>0</v>
      </c>
      <c r="EO35" s="14" t="n">
        <v>0</v>
      </c>
      <c r="EP35" s="14" t="n">
        <v>3.44149637151189e-06</v>
      </c>
      <c r="EQ35" s="14" t="n">
        <v>5.314445153110851e-05</v>
      </c>
      <c r="ER35" s="14" t="n">
        <v>0</v>
      </c>
      <c r="ES35" s="14" t="n">
        <v>0.3680759241906651</v>
      </c>
      <c r="ET35" s="14" t="n">
        <v>0</v>
      </c>
      <c r="EU35" s="14" t="n">
        <v>4.936624581489234</v>
      </c>
      <c r="EV35" s="14" t="n">
        <v>49.97195053860252</v>
      </c>
      <c r="EW35" s="14" t="n">
        <v>0</v>
      </c>
      <c r="EX35" s="14" t="n">
        <v>0</v>
      </c>
      <c r="EY35" s="14" t="n">
        <v>0.1025523343278744</v>
      </c>
      <c r="EZ35" s="14" t="n">
        <v>0</v>
      </c>
      <c r="FA35" s="14" t="n">
        <v>0</v>
      </c>
      <c r="FB35" s="14" t="n">
        <v>0</v>
      </c>
      <c r="FC35" s="14" t="n">
        <v>0</v>
      </c>
      <c r="FD35" s="14" t="n">
        <v>0</v>
      </c>
      <c r="FE35" s="14" t="n">
        <v>0</v>
      </c>
      <c r="FF35" s="14" t="n">
        <v>0</v>
      </c>
      <c r="FG35" s="14" t="n">
        <v>0</v>
      </c>
      <c r="FH35" s="14" t="n">
        <v>0</v>
      </c>
      <c r="FI35" s="14" t="n">
        <v>0</v>
      </c>
      <c r="FJ35" s="14" t="n">
        <v>0</v>
      </c>
      <c r="FK35" s="14" t="n">
        <v>0</v>
      </c>
      <c r="FL35" s="14" t="n">
        <v>0</v>
      </c>
      <c r="FM35" s="14" t="n">
        <v>0</v>
      </c>
      <c r="FN35" s="14" t="n">
        <v>0</v>
      </c>
      <c r="FO35" s="14" t="n">
        <v>0</v>
      </c>
      <c r="FP35" s="14" t="n">
        <v>0.003567537539767584</v>
      </c>
      <c r="FQ35" s="14" t="n">
        <v>0.0229837168768862</v>
      </c>
      <c r="FR35" s="14" t="n">
        <v>0.003567537539767584</v>
      </c>
      <c r="FS35" s="14" t="n">
        <v>2.475476550720383e-05</v>
      </c>
      <c r="FT35" s="14" t="n">
        <v>2.475476550720383e-05</v>
      </c>
      <c r="FU35" s="14" t="n">
        <v>2.475476550720383e-05</v>
      </c>
      <c r="FV35" s="14" t="n">
        <v>2.475476550720383e-05</v>
      </c>
      <c r="FW35" s="14" t="n">
        <v>2.475476550720383e-05</v>
      </c>
      <c r="FX35" s="14" t="n">
        <v>2.475476550720383e-05</v>
      </c>
      <c r="FY35" s="14" t="n">
        <v>0</v>
      </c>
      <c r="FZ35" s="14" t="n">
        <v>0.9065152502988963</v>
      </c>
      <c r="GA35" s="14" t="n">
        <v>0</v>
      </c>
      <c r="GB35" s="14" t="n">
        <v>0</v>
      </c>
      <c r="GC35" s="14" t="n">
        <v>0.2314524765795294</v>
      </c>
      <c r="GD35" s="14" t="n">
        <v>0.142722483807412</v>
      </c>
      <c r="GE35" s="14" t="n">
        <v>0.09840321599862073</v>
      </c>
      <c r="GF35" s="14" t="n">
        <v>0.08987441577670166</v>
      </c>
      <c r="GG35" s="14" t="n">
        <v>0</v>
      </c>
      <c r="GH35" s="14" t="n">
        <v>0.0099043977578352</v>
      </c>
      <c r="GI35" s="14" t="n">
        <v>0</v>
      </c>
      <c r="GJ35" s="14" t="n">
        <v>0</v>
      </c>
      <c r="GK35" s="14" t="n">
        <v>0.007306696018088635</v>
      </c>
      <c r="GL35" s="14" t="n">
        <v>0</v>
      </c>
      <c r="GM35" s="14" t="n">
        <v>0</v>
      </c>
      <c r="GN35" s="14" t="n">
        <v>0</v>
      </c>
      <c r="GO35" s="14" t="n">
        <v>0</v>
      </c>
      <c r="GP35" s="14" t="n">
        <v>0</v>
      </c>
      <c r="GQ35" s="14" t="n">
        <v>0.6794226287019945</v>
      </c>
      <c r="GR35" s="14" t="n">
        <v>2.821767190844559e-10</v>
      </c>
      <c r="GS35" s="14" t="n">
        <v>0</v>
      </c>
      <c r="GT35" s="14" t="n">
        <v>0.0004505519277728899</v>
      </c>
      <c r="GU35" s="14" t="n">
        <v>0</v>
      </c>
      <c r="GV35" s="14" t="n">
        <v>2.637851563721146e-05</v>
      </c>
      <c r="GW35" s="14" t="n">
        <v>0.4182748331434936</v>
      </c>
      <c r="GX35" s="14" t="n">
        <v>0.0004179751584942747</v>
      </c>
      <c r="GY35" s="14" t="n">
        <v>0</v>
      </c>
      <c r="GZ35" s="14" t="n">
        <v>4.79484911474777</v>
      </c>
      <c r="HA35" s="14" t="n">
        <v>0.01153966321604075</v>
      </c>
      <c r="HB35" s="14" t="n">
        <v>0.6112544270582778</v>
      </c>
      <c r="HC35" s="14" t="n">
        <v>0.3520526649823628</v>
      </c>
      <c r="HD35" s="14" t="n">
        <v>1.017182577055419</v>
      </c>
      <c r="HE35" s="14" t="n">
        <v>0.3520526649823628</v>
      </c>
      <c r="HF35" s="14" t="n">
        <v>0.3520526649823628</v>
      </c>
      <c r="HG35" s="14" t="n">
        <v>0</v>
      </c>
      <c r="HH35" s="14" t="n">
        <v>0.1646714447073872</v>
      </c>
      <c r="HI35" s="14" t="n">
        <v>0.1646714447073872</v>
      </c>
      <c r="HJ35" s="14" t="n">
        <v>0.1646714447073872</v>
      </c>
      <c r="HK35" s="14" t="n">
        <v>1.343240085107306</v>
      </c>
      <c r="HL35" s="14" t="n">
        <v>0</v>
      </c>
      <c r="HM35" s="14" t="n">
        <v>0.7358119436381377</v>
      </c>
      <c r="HN35" s="14" t="n">
        <v>0</v>
      </c>
      <c r="HO35" s="14" t="n">
        <v>0</v>
      </c>
      <c r="HP35" s="14" t="n">
        <v>0</v>
      </c>
      <c r="HQ35" s="14" t="n">
        <v>0</v>
      </c>
      <c r="HR35" s="14">
        <f>SUM(C35:HQ35)</f>
        <v/>
      </c>
      <c r="HT35" s="14" t="n">
        <v>199.6161821207703</v>
      </c>
      <c r="HU35" s="14" t="n">
        <v>0.4940459317396988</v>
      </c>
      <c r="HV35" s="14" t="n">
        <v>44.49054191352847</v>
      </c>
      <c r="HW35" s="14">
        <f>HR35+HT35+HU35+HV35</f>
        <v/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8.133397047623657e-05</v>
      </c>
      <c r="Y36" s="13" t="n">
        <v>0.8366335349960405</v>
      </c>
      <c r="Z36" s="13" t="n">
        <v>0</v>
      </c>
      <c r="AA36" s="13" t="n">
        <v>0</v>
      </c>
      <c r="AB36" s="13" t="n">
        <v>0</v>
      </c>
      <c r="AC36" s="13" t="n">
        <v>0.000255194781926762</v>
      </c>
      <c r="AD36" s="13" t="n">
        <v>0</v>
      </c>
      <c r="AE36" s="13" t="n">
        <v>0</v>
      </c>
      <c r="AF36" s="13" t="n">
        <v>0</v>
      </c>
      <c r="AG36" s="13" t="n">
        <v>0.0002071900140230811</v>
      </c>
      <c r="AH36" s="13" t="n">
        <v>0</v>
      </c>
      <c r="AI36" s="13" t="n">
        <v>0.1512623212633252</v>
      </c>
      <c r="AJ36" s="13" t="n">
        <v>0.000456875380829742</v>
      </c>
      <c r="AK36" s="13" t="n">
        <v>0</v>
      </c>
      <c r="AL36" s="13" t="n">
        <v>8.093887027857712e-07</v>
      </c>
      <c r="AM36" s="13" t="n">
        <v>0.07147323076447593</v>
      </c>
      <c r="AN36" s="13" t="n">
        <v>3.798641292120321e-07</v>
      </c>
      <c r="AO36" s="13" t="n">
        <v>0</v>
      </c>
      <c r="AP36" s="13" t="n">
        <v>0</v>
      </c>
      <c r="AQ36" s="13" t="n">
        <v>0</v>
      </c>
      <c r="AR36" s="13" t="n">
        <v>2.04437067418995e-05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0.001474528253163376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0.0005780826192871629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 t="n">
        <v>0</v>
      </c>
      <c r="EH36" s="13" t="n">
        <v>0</v>
      </c>
      <c r="EI36" s="13" t="n">
        <v>0</v>
      </c>
      <c r="EJ36" s="13" t="n">
        <v>0</v>
      </c>
      <c r="EK36" s="13" t="n">
        <v>0</v>
      </c>
      <c r="EL36" s="13" t="n">
        <v>0</v>
      </c>
      <c r="EM36" s="13" t="n">
        <v>0</v>
      </c>
      <c r="EN36" s="13" t="n">
        <v>0</v>
      </c>
      <c r="EO36" s="13" t="n">
        <v>0</v>
      </c>
      <c r="EP36" s="13" t="n">
        <v>0</v>
      </c>
      <c r="EQ36" s="13" t="n">
        <v>7.279620943180065e-09</v>
      </c>
      <c r="ER36" s="13" t="n">
        <v>0</v>
      </c>
      <c r="ES36" s="13" t="n">
        <v>0.02419399725248154</v>
      </c>
      <c r="ET36" s="13" t="n">
        <v>0</v>
      </c>
      <c r="EU36" s="13" t="n">
        <v>0.4119974244520338</v>
      </c>
      <c r="EV36" s="13" t="n">
        <v>3.306720687053604</v>
      </c>
      <c r="EW36" s="13" t="n">
        <v>0</v>
      </c>
      <c r="EX36" s="13" t="n">
        <v>0</v>
      </c>
      <c r="EY36" s="13" t="n">
        <v>0.006786045406926056</v>
      </c>
      <c r="EZ36" s="13" t="n">
        <v>0</v>
      </c>
      <c r="FA36" s="13" t="n">
        <v>0</v>
      </c>
      <c r="FB36" s="13" t="n">
        <v>0</v>
      </c>
      <c r="FC36" s="13" t="n">
        <v>0</v>
      </c>
      <c r="FD36" s="13" t="n">
        <v>0</v>
      </c>
      <c r="FE36" s="13" t="n">
        <v>0</v>
      </c>
      <c r="FF36" s="13" t="n">
        <v>0</v>
      </c>
      <c r="FG36" s="13" t="n">
        <v>0</v>
      </c>
      <c r="FH36" s="13" t="n">
        <v>0</v>
      </c>
      <c r="FI36" s="13" t="n">
        <v>0</v>
      </c>
      <c r="FJ36" s="13" t="n">
        <v>0</v>
      </c>
      <c r="FK36" s="13" t="n">
        <v>0</v>
      </c>
      <c r="FL36" s="13" t="n">
        <v>0</v>
      </c>
      <c r="FM36" s="13" t="n">
        <v>0</v>
      </c>
      <c r="FN36" s="13" t="n">
        <v>0</v>
      </c>
      <c r="FO36" s="13" t="n">
        <v>0</v>
      </c>
      <c r="FP36" s="13" t="n">
        <v>0</v>
      </c>
      <c r="FQ36" s="13" t="n">
        <v>0.001388645106986301</v>
      </c>
      <c r="FR36" s="13" t="n">
        <v>0</v>
      </c>
      <c r="FS36" s="13" t="n">
        <v>0.00897711999786904</v>
      </c>
      <c r="FT36" s="13" t="n">
        <v>0.00897711999786904</v>
      </c>
      <c r="FU36" s="13" t="n">
        <v>0.00897711999786904</v>
      </c>
      <c r="FV36" s="13" t="n">
        <v>0.00897711999786904</v>
      </c>
      <c r="FW36" s="13" t="n">
        <v>0.00897711999786904</v>
      </c>
      <c r="FX36" s="13" t="n">
        <v>0.00897711999786904</v>
      </c>
      <c r="FY36" s="13" t="n">
        <v>0</v>
      </c>
      <c r="FZ36" s="13" t="n">
        <v>0.06040292724070589</v>
      </c>
      <c r="GA36" s="13" t="n">
        <v>0</v>
      </c>
      <c r="GB36" s="13" t="n">
        <v>0</v>
      </c>
      <c r="GC36" s="13" t="n">
        <v>0.03584373588336122</v>
      </c>
      <c r="GD36" s="13" t="n">
        <v>0.007479774768550624</v>
      </c>
      <c r="GE36" s="13" t="n">
        <v>0.001417086884500477</v>
      </c>
      <c r="GF36" s="13" t="n">
        <v>0.001300415230722225</v>
      </c>
      <c r="GG36" s="13" t="n">
        <v>0</v>
      </c>
      <c r="GH36" s="13" t="n">
        <v>0.000480410398827435</v>
      </c>
      <c r="GI36" s="13" t="n">
        <v>0</v>
      </c>
      <c r="GJ36" s="13" t="n">
        <v>0</v>
      </c>
      <c r="GK36" s="13" t="n">
        <v>0.0004834952931917626</v>
      </c>
      <c r="GL36" s="13" t="n">
        <v>0</v>
      </c>
      <c r="GM36" s="13" t="n">
        <v>0</v>
      </c>
      <c r="GN36" s="13" t="n">
        <v>0</v>
      </c>
      <c r="GO36" s="13" t="n">
        <v>0</v>
      </c>
      <c r="GP36" s="13" t="n">
        <v>0</v>
      </c>
      <c r="GQ36" s="13" t="n">
        <v>0.0448813500238317</v>
      </c>
      <c r="GR36" s="13" t="n">
        <v>0</v>
      </c>
      <c r="GS36" s="13" t="n">
        <v>0</v>
      </c>
      <c r="GT36" s="13" t="n">
        <v>0</v>
      </c>
      <c r="GU36" s="13" t="n">
        <v>0</v>
      </c>
      <c r="GV36" s="13" t="n">
        <v>0</v>
      </c>
      <c r="GW36" s="13" t="n">
        <v>0.00128170001909908</v>
      </c>
      <c r="GX36" s="13" t="n">
        <v>0</v>
      </c>
      <c r="GY36" s="13" t="n">
        <v>0</v>
      </c>
      <c r="GZ36" s="13" t="n">
        <v>0.06937786203055769</v>
      </c>
      <c r="HA36" s="13" t="n">
        <v>0</v>
      </c>
      <c r="HB36" s="13" t="n">
        <v>0.006312976525883038</v>
      </c>
      <c r="HC36" s="13" t="n">
        <v>0.1332157047217327</v>
      </c>
      <c r="HD36" s="13" t="n">
        <v>0.2460781546852169</v>
      </c>
      <c r="HE36" s="13" t="n">
        <v>0.1332157047217327</v>
      </c>
      <c r="HF36" s="13" t="n">
        <v>0.1332157047217327</v>
      </c>
      <c r="HG36" s="13" t="n">
        <v>0</v>
      </c>
      <c r="HH36" s="13" t="n">
        <v>0</v>
      </c>
      <c r="HI36" s="13" t="n">
        <v>0</v>
      </c>
      <c r="HJ36" s="13" t="n">
        <v>0</v>
      </c>
      <c r="HK36" s="13" t="n">
        <v>0.08888425865371843</v>
      </c>
      <c r="HL36" s="13" t="n">
        <v>0</v>
      </c>
      <c r="HM36" s="13" t="n">
        <v>0.04868980597284873</v>
      </c>
      <c r="HN36" s="13" t="n">
        <v>0</v>
      </c>
      <c r="HO36" s="13" t="n">
        <v>0</v>
      </c>
      <c r="HP36" s="13" t="n">
        <v>0</v>
      </c>
      <c r="HQ36" s="13" t="n">
        <v>0</v>
      </c>
      <c r="HR36" s="13">
        <f>SUM(C36:HQ36)</f>
        <v/>
      </c>
      <c r="HT36" s="13" t="n">
        <v>2.262557901813626</v>
      </c>
      <c r="HU36" s="13" t="n">
        <v>-0.1411244134074319</v>
      </c>
      <c r="HV36" s="13" t="n">
        <v>31.99436238930547</v>
      </c>
      <c r="HW36" s="13">
        <f>HR36+HT36+HU36+HV36</f>
        <v/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14" t="n">
        <v>2.85169031103089e-05</v>
      </c>
      <c r="D37" s="14" t="n">
        <v>0</v>
      </c>
      <c r="E37" s="14" t="n">
        <v>1.000112359926834e-06</v>
      </c>
      <c r="F37" s="14" t="n">
        <v>5.058154969803426e-06</v>
      </c>
      <c r="G37" s="14" t="n">
        <v>0</v>
      </c>
      <c r="H37" s="14" t="n">
        <v>0.002162542156617848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0.0005272612720464887</v>
      </c>
      <c r="N37" s="14" t="n">
        <v>0.0009184163582084699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0.4552786210987501</v>
      </c>
      <c r="W37" s="14" t="n">
        <v>0</v>
      </c>
      <c r="X37" s="14" t="n">
        <v>0.0002220638330363422</v>
      </c>
      <c r="Y37" s="14" t="n">
        <v>0</v>
      </c>
      <c r="Z37" s="14" t="n">
        <v>0.3754050911513976</v>
      </c>
      <c r="AA37" s="14" t="n">
        <v>0.254561857915126</v>
      </c>
      <c r="AB37" s="14" t="n">
        <v>0.9083353024501329</v>
      </c>
      <c r="AC37" s="14" t="n">
        <v>0.1161734862475268</v>
      </c>
      <c r="AD37" s="14" t="n">
        <v>0.1206313996676808</v>
      </c>
      <c r="AE37" s="14" t="n">
        <v>0</v>
      </c>
      <c r="AF37" s="14" t="n">
        <v>0</v>
      </c>
      <c r="AG37" s="14" t="n">
        <v>0.001461644861057131</v>
      </c>
      <c r="AH37" s="14" t="n">
        <v>0.00917408544375152</v>
      </c>
      <c r="AI37" s="14" t="n">
        <v>0.4128872875160764</v>
      </c>
      <c r="AJ37" s="14" t="n">
        <v>0.002749739773701976</v>
      </c>
      <c r="AK37" s="14" t="n">
        <v>0</v>
      </c>
      <c r="AL37" s="14" t="n">
        <v>0.1358647971518368</v>
      </c>
      <c r="AM37" s="14" t="n">
        <v>0.0333773572576815</v>
      </c>
      <c r="AN37" s="14" t="n">
        <v>1.664779203073951</v>
      </c>
      <c r="AO37" s="14" t="n">
        <v>0</v>
      </c>
      <c r="AP37" s="14" t="n">
        <v>0.0003879068124794166</v>
      </c>
      <c r="AQ37" s="14" t="n">
        <v>9.635688520652239e-05</v>
      </c>
      <c r="AR37" s="14" t="n">
        <v>0.01238749255257045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3.692399190661088e-05</v>
      </c>
      <c r="BL37" s="14" t="n">
        <v>5.708699748066404e-05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0.0001265685651659121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0.002390213999138606</v>
      </c>
      <c r="CG37" s="14" t="n">
        <v>0</v>
      </c>
      <c r="CH37" s="14" t="n">
        <v>0.01480069046462981</v>
      </c>
      <c r="CI37" s="14" t="n">
        <v>0</v>
      </c>
      <c r="CJ37" s="14" t="n">
        <v>1.619452901511596e-06</v>
      </c>
      <c r="CK37" s="14" t="n">
        <v>0.0002116335482984504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5.12926332703899e-05</v>
      </c>
      <c r="CS37" s="14" t="n">
        <v>3.861843913785244e-05</v>
      </c>
      <c r="CT37" s="14" t="n">
        <v>0.004909489129625196</v>
      </c>
      <c r="CU37" s="14" t="n">
        <v>0</v>
      </c>
      <c r="CV37" s="14" t="n">
        <v>0</v>
      </c>
      <c r="CW37" s="14" t="n">
        <v>0</v>
      </c>
      <c r="CX37" s="14" t="n">
        <v>7.801331431123927e-05</v>
      </c>
      <c r="CY37" s="14" t="n">
        <v>0.0006584353160459851</v>
      </c>
      <c r="CZ37" s="14" t="n">
        <v>0.02185389423354136</v>
      </c>
      <c r="DA37" s="14" t="n">
        <v>5.331995312267116e-05</v>
      </c>
      <c r="DB37" s="14" t="n">
        <v>0.0001962835964974956</v>
      </c>
      <c r="DC37" s="14" t="n">
        <v>0</v>
      </c>
      <c r="DD37" s="14" t="n">
        <v>0</v>
      </c>
      <c r="DE37" s="14" t="n">
        <v>0.0008616990500733139</v>
      </c>
      <c r="DF37" s="14" t="n">
        <v>0.0001561785194146094</v>
      </c>
      <c r="DG37" s="14" t="n">
        <v>8.825973118426707e-05</v>
      </c>
      <c r="DH37" s="14" t="n">
        <v>0.005141874544561692</v>
      </c>
      <c r="DI37" s="14" t="n">
        <v>0</v>
      </c>
      <c r="DJ37" s="14" t="n">
        <v>0.0003604167821357814</v>
      </c>
      <c r="DK37" s="14" t="n">
        <v>0.001053825690779564</v>
      </c>
      <c r="DL37" s="14" t="n">
        <v>0</v>
      </c>
      <c r="DM37" s="14" t="n">
        <v>0.004454299709805816</v>
      </c>
      <c r="DN37" s="14" t="n">
        <v>0.003174582833543825</v>
      </c>
      <c r="DO37" s="14" t="n">
        <v>1.121481865598899e-05</v>
      </c>
      <c r="DP37" s="14" t="n">
        <v>0.006068098618346326</v>
      </c>
      <c r="DQ37" s="14" t="n">
        <v>0.003365830964290733</v>
      </c>
      <c r="DR37" s="14" t="n">
        <v>3.208477362389211e-07</v>
      </c>
      <c r="DS37" s="14" t="n">
        <v>0</v>
      </c>
      <c r="DT37" s="14" t="n">
        <v>0</v>
      </c>
      <c r="DU37" s="14" t="n">
        <v>0.0003948567726505988</v>
      </c>
      <c r="DV37" s="14" t="n">
        <v>6.846459834464421e-06</v>
      </c>
      <c r="DW37" s="14" t="n">
        <v>0.004647003437595609</v>
      </c>
      <c r="DX37" s="14" t="n">
        <v>3.811575531520276e-06</v>
      </c>
      <c r="DY37" s="14" t="n">
        <v>0</v>
      </c>
      <c r="DZ37" s="14" t="n">
        <v>6.051734051809994e-05</v>
      </c>
      <c r="EA37" s="14" t="n">
        <v>0</v>
      </c>
      <c r="EB37" s="14" t="n">
        <v>0</v>
      </c>
      <c r="EC37" s="14" t="n">
        <v>0.0001353344869599712</v>
      </c>
      <c r="ED37" s="14" t="n">
        <v>0.0001838193745935734</v>
      </c>
      <c r="EE37" s="14" t="n">
        <v>0</v>
      </c>
      <c r="EF37" s="14" t="n">
        <v>0</v>
      </c>
      <c r="EG37" s="14" t="n">
        <v>0</v>
      </c>
      <c r="EH37" s="14" t="n">
        <v>2.045176732867522e-05</v>
      </c>
      <c r="EI37" s="14" t="n">
        <v>0</v>
      </c>
      <c r="EJ37" s="14" t="n">
        <v>0.0001713912678601649</v>
      </c>
      <c r="EK37" s="14" t="n">
        <v>6.544847271584236e-05</v>
      </c>
      <c r="EL37" s="14" t="n">
        <v>0</v>
      </c>
      <c r="EM37" s="14" t="n">
        <v>0</v>
      </c>
      <c r="EN37" s="14" t="n">
        <v>0</v>
      </c>
      <c r="EO37" s="14" t="n">
        <v>0</v>
      </c>
      <c r="EP37" s="14" t="n">
        <v>4.768227640906759e-08</v>
      </c>
      <c r="EQ37" s="14" t="n">
        <v>0.0001192971375230688</v>
      </c>
      <c r="ER37" s="14" t="n">
        <v>0</v>
      </c>
      <c r="ES37" s="14" t="n">
        <v>0.01127842578667684</v>
      </c>
      <c r="ET37" s="14" t="n">
        <v>0</v>
      </c>
      <c r="EU37" s="14" t="n">
        <v>0.05227907316149276</v>
      </c>
      <c r="EV37" s="14" t="n">
        <v>0.4471978056924624</v>
      </c>
      <c r="EW37" s="14" t="n">
        <v>0</v>
      </c>
      <c r="EX37" s="14" t="n">
        <v>0</v>
      </c>
      <c r="EY37" s="14" t="n">
        <v>0.0009177384189684208</v>
      </c>
      <c r="EZ37" s="14" t="n">
        <v>0</v>
      </c>
      <c r="FA37" s="14" t="n">
        <v>0</v>
      </c>
      <c r="FB37" s="14" t="n">
        <v>0</v>
      </c>
      <c r="FC37" s="14" t="n">
        <v>0</v>
      </c>
      <c r="FD37" s="14" t="n">
        <v>0</v>
      </c>
      <c r="FE37" s="14" t="n">
        <v>0</v>
      </c>
      <c r="FF37" s="14" t="n">
        <v>0</v>
      </c>
      <c r="FG37" s="14" t="n">
        <v>0</v>
      </c>
      <c r="FH37" s="14" t="n">
        <v>0</v>
      </c>
      <c r="FI37" s="14" t="n">
        <v>0</v>
      </c>
      <c r="FJ37" s="14" t="n">
        <v>0</v>
      </c>
      <c r="FK37" s="14" t="n">
        <v>0</v>
      </c>
      <c r="FL37" s="14" t="n">
        <v>0</v>
      </c>
      <c r="FM37" s="14" t="n">
        <v>0</v>
      </c>
      <c r="FN37" s="14" t="n">
        <v>0</v>
      </c>
      <c r="FO37" s="14" t="n">
        <v>0</v>
      </c>
      <c r="FP37" s="14" t="n">
        <v>0</v>
      </c>
      <c r="FQ37" s="14" t="n">
        <v>0.0001877990624249485</v>
      </c>
      <c r="FR37" s="14" t="n">
        <v>0</v>
      </c>
      <c r="FS37" s="14" t="n">
        <v>1.286256538322424e-05</v>
      </c>
      <c r="FT37" s="14" t="n">
        <v>1.286256538322424e-05</v>
      </c>
      <c r="FU37" s="14" t="n">
        <v>1.286256538322424e-05</v>
      </c>
      <c r="FV37" s="14" t="n">
        <v>1.286256538322424e-05</v>
      </c>
      <c r="FW37" s="14" t="n">
        <v>1.286256538322424e-05</v>
      </c>
      <c r="FX37" s="14" t="n">
        <v>1.286256538322424e-05</v>
      </c>
      <c r="FY37" s="14" t="n">
        <v>0</v>
      </c>
      <c r="FZ37" s="14" t="n">
        <v>0.008855928450577515</v>
      </c>
      <c r="GA37" s="14" t="n">
        <v>0</v>
      </c>
      <c r="GB37" s="14" t="n">
        <v>0</v>
      </c>
      <c r="GC37" s="14" t="n">
        <v>0.002215123620099164</v>
      </c>
      <c r="GD37" s="14" t="n">
        <v>0.005652296773807617</v>
      </c>
      <c r="GE37" s="14" t="n">
        <v>0.001327940302182689</v>
      </c>
      <c r="GF37" s="14" t="n">
        <v>0.001218608268368076</v>
      </c>
      <c r="GG37" s="14" t="n">
        <v>0</v>
      </c>
      <c r="GH37" s="14" t="n">
        <v>0.002696231193765329</v>
      </c>
      <c r="GI37" s="14" t="n">
        <v>0</v>
      </c>
      <c r="GJ37" s="14" t="n">
        <v>0</v>
      </c>
      <c r="GK37" s="14" t="n">
        <v>6.538745017821486e-05</v>
      </c>
      <c r="GL37" s="14" t="n">
        <v>0</v>
      </c>
      <c r="GM37" s="14" t="n">
        <v>0</v>
      </c>
      <c r="GN37" s="14" t="n">
        <v>0</v>
      </c>
      <c r="GO37" s="14" t="n">
        <v>0</v>
      </c>
      <c r="GP37" s="14" t="n">
        <v>0</v>
      </c>
      <c r="GQ37" s="14" t="n">
        <v>0.006069711701309932</v>
      </c>
      <c r="GR37" s="14" t="n">
        <v>3.505422130525163e-06</v>
      </c>
      <c r="GS37" s="14" t="n">
        <v>0</v>
      </c>
      <c r="GT37" s="14" t="n">
        <v>0</v>
      </c>
      <c r="GU37" s="14" t="n">
        <v>0</v>
      </c>
      <c r="GV37" s="14" t="n">
        <v>3.238527982916927e-05</v>
      </c>
      <c r="GW37" s="14" t="n">
        <v>0.02164535570589345</v>
      </c>
      <c r="GX37" s="14" t="n">
        <v>0</v>
      </c>
      <c r="GY37" s="14" t="n">
        <v>0.00732899794050196</v>
      </c>
      <c r="GZ37" s="14" t="n">
        <v>0.06501341595728845</v>
      </c>
      <c r="HA37" s="14" t="n">
        <v>0</v>
      </c>
      <c r="HB37" s="14" t="n">
        <v>0.004379167848938987</v>
      </c>
      <c r="HC37" s="14" t="n">
        <v>0.08733116838733107</v>
      </c>
      <c r="HD37" s="14" t="n">
        <v>0.4919564700913543</v>
      </c>
      <c r="HE37" s="14" t="n">
        <v>0.08733116838733107</v>
      </c>
      <c r="HF37" s="14" t="n">
        <v>0.08733116838733107</v>
      </c>
      <c r="HG37" s="14" t="n">
        <v>0</v>
      </c>
      <c r="HH37" s="14" t="n">
        <v>0</v>
      </c>
      <c r="HI37" s="14" t="n">
        <v>0</v>
      </c>
      <c r="HJ37" s="14" t="n">
        <v>0</v>
      </c>
      <c r="HK37" s="14" t="n">
        <v>0.01202062381203465</v>
      </c>
      <c r="HL37" s="14" t="n">
        <v>0</v>
      </c>
      <c r="HM37" s="14" t="n">
        <v>0.006584763713457462</v>
      </c>
      <c r="HN37" s="14" t="n">
        <v>0</v>
      </c>
      <c r="HO37" s="14" t="n">
        <v>0</v>
      </c>
      <c r="HP37" s="14" t="n">
        <v>0</v>
      </c>
      <c r="HQ37" s="14" t="n">
        <v>0</v>
      </c>
      <c r="HR37" s="14">
        <f>SUM(C37:HQ37)</f>
        <v/>
      </c>
      <c r="HT37" s="14" t="n">
        <v>10.42724858373835</v>
      </c>
      <c r="HU37" s="14" t="n">
        <v>0.152009598966977</v>
      </c>
      <c r="HV37" s="14" t="n">
        <v>4.341352351253545</v>
      </c>
      <c r="HW37" s="14">
        <f>HR37+HT37+HU37+HV37</f>
        <v/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13" t="n">
        <v>1.388416190519071e-06</v>
      </c>
      <c r="D38" s="13" t="n">
        <v>0</v>
      </c>
      <c r="E38" s="13" t="n">
        <v>3.582078746625809e-07</v>
      </c>
      <c r="F38" s="13" t="n">
        <v>0</v>
      </c>
      <c r="G38" s="13" t="n">
        <v>0</v>
      </c>
      <c r="H38" s="13" t="n">
        <v>0.0001052887310839457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2.574290655424806e-05</v>
      </c>
      <c r="N38" s="13" t="n">
        <v>0.0004670937843243145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1.02970442500974e-05</v>
      </c>
      <c r="V38" s="13" t="n">
        <v>0.02216636940854182</v>
      </c>
      <c r="W38" s="13" t="n">
        <v>0</v>
      </c>
      <c r="X38" s="13" t="n">
        <v>1.07923259820383e-07</v>
      </c>
      <c r="Y38" s="13" t="n">
        <v>0</v>
      </c>
      <c r="Z38" s="13" t="n">
        <v>0.1334682704377493</v>
      </c>
      <c r="AA38" s="13" t="n">
        <v>0.4776898280561815</v>
      </c>
      <c r="AB38" s="13" t="n">
        <v>0.1206831872001091</v>
      </c>
      <c r="AC38" s="13" t="n">
        <v>3.526909102195146e-05</v>
      </c>
      <c r="AD38" s="13" t="n">
        <v>0</v>
      </c>
      <c r="AE38" s="13" t="n">
        <v>0.002624181714432221</v>
      </c>
      <c r="AF38" s="13" t="n">
        <v>0.002643347555600297</v>
      </c>
      <c r="AG38" s="13" t="n">
        <v>4.413449102399105e-05</v>
      </c>
      <c r="AH38" s="13" t="n">
        <v>0.0006432204866110813</v>
      </c>
      <c r="AI38" s="13" t="n">
        <v>0.0001855289980391863</v>
      </c>
      <c r="AJ38" s="13" t="n">
        <v>0.000131512338281553</v>
      </c>
      <c r="AK38" s="13" t="n">
        <v>0</v>
      </c>
      <c r="AL38" s="13" t="n">
        <v>0.006681134289772087</v>
      </c>
      <c r="AM38" s="13" t="n">
        <v>0.0002262990167791516</v>
      </c>
      <c r="AN38" s="13" t="n">
        <v>0.1011225279626923</v>
      </c>
      <c r="AO38" s="13" t="n">
        <v>0.007336129303446874</v>
      </c>
      <c r="AP38" s="13" t="n">
        <v>0.267249328510253</v>
      </c>
      <c r="AQ38" s="13" t="n">
        <v>2.384624673470731e-06</v>
      </c>
      <c r="AR38" s="13" t="n">
        <v>1.517027848592389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0.0001156304259361823</v>
      </c>
      <c r="AX38" s="13" t="n">
        <v>1.635604699326356e-05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0.0003074752932281949</v>
      </c>
      <c r="BH38" s="13" t="n">
        <v>0</v>
      </c>
      <c r="BI38" s="13" t="n">
        <v>0</v>
      </c>
      <c r="BJ38" s="13" t="n">
        <v>0</v>
      </c>
      <c r="BK38" s="13" t="n">
        <v>1.79773617013837e-06</v>
      </c>
      <c r="BL38" s="13" t="n">
        <v>4.746216981930848e-05</v>
      </c>
      <c r="BM38" s="13" t="n">
        <v>0</v>
      </c>
      <c r="BN38" s="13" t="n">
        <v>0</v>
      </c>
      <c r="BO38" s="13" t="n">
        <v>5.688699140757294e-05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3.059102848188232e-06</v>
      </c>
      <c r="BU38" s="13" t="n">
        <v>0</v>
      </c>
      <c r="BV38" s="13" t="n">
        <v>0.0002668765371293655</v>
      </c>
      <c r="BW38" s="13" t="n">
        <v>0</v>
      </c>
      <c r="BX38" s="13" t="n">
        <v>0.001137966163428337</v>
      </c>
      <c r="BY38" s="13" t="n">
        <v>0.002777756299297646</v>
      </c>
      <c r="BZ38" s="13" t="n">
        <v>0.002853548849589535</v>
      </c>
      <c r="CA38" s="13" t="n">
        <v>0.01628904448282546</v>
      </c>
      <c r="CB38" s="13" t="n">
        <v>0.00563937911670139</v>
      </c>
      <c r="CC38" s="13" t="n">
        <v>0.0001934303615255398</v>
      </c>
      <c r="CD38" s="13" t="n">
        <v>0.0001163506581185977</v>
      </c>
      <c r="CE38" s="13" t="n">
        <v>0.01813162291521525</v>
      </c>
      <c r="CF38" s="13" t="n">
        <v>0.02143484368133665</v>
      </c>
      <c r="CG38" s="13" t="n">
        <v>0.02102983264626788</v>
      </c>
      <c r="CH38" s="13" t="n">
        <v>0.02128200371102907</v>
      </c>
      <c r="CI38" s="13" t="n">
        <v>0.01959152920016085</v>
      </c>
      <c r="CJ38" s="13" t="n">
        <v>9.541660654813024e-06</v>
      </c>
      <c r="CK38" s="13" t="n">
        <v>2.14831673154005e-05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7.686625723638321e-05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0.0002000620887288554</v>
      </c>
      <c r="CZ38" s="13" t="n">
        <v>0.01898910453135617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4.181959742165606e-05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6.480178779689389e-07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 t="n">
        <v>0</v>
      </c>
      <c r="EH38" s="13" t="n">
        <v>0</v>
      </c>
      <c r="EI38" s="13" t="n">
        <v>3.493850788605921e-05</v>
      </c>
      <c r="EJ38" s="13" t="n">
        <v>0.0001490571300409775</v>
      </c>
      <c r="EK38" s="13" t="n">
        <v>0</v>
      </c>
      <c r="EL38" s="13" t="n">
        <v>0</v>
      </c>
      <c r="EM38" s="13" t="n">
        <v>0</v>
      </c>
      <c r="EN38" s="13" t="n">
        <v>0</v>
      </c>
      <c r="EO38" s="13" t="n">
        <v>0</v>
      </c>
      <c r="EP38" s="13" t="n">
        <v>7.834916095255522e-07</v>
      </c>
      <c r="EQ38" s="13" t="n">
        <v>4.352143617351332e-05</v>
      </c>
      <c r="ER38" s="13" t="n">
        <v>0</v>
      </c>
      <c r="ES38" s="13" t="n">
        <v>0.004535801001709812</v>
      </c>
      <c r="ET38" s="13" t="n">
        <v>0</v>
      </c>
      <c r="EU38" s="13" t="n">
        <v>0</v>
      </c>
      <c r="EV38" s="13" t="n">
        <v>0</v>
      </c>
      <c r="EW38" s="13" t="n">
        <v>0</v>
      </c>
      <c r="EX38" s="13" t="n">
        <v>0</v>
      </c>
      <c r="EY38" s="13" t="n">
        <v>0</v>
      </c>
      <c r="EZ38" s="13" t="n">
        <v>0</v>
      </c>
      <c r="FA38" s="13" t="n">
        <v>0</v>
      </c>
      <c r="FB38" s="13" t="n">
        <v>0</v>
      </c>
      <c r="FC38" s="13" t="n">
        <v>0</v>
      </c>
      <c r="FD38" s="13" t="n">
        <v>0</v>
      </c>
      <c r="FE38" s="13" t="n">
        <v>0</v>
      </c>
      <c r="FF38" s="13" t="n">
        <v>0</v>
      </c>
      <c r="FG38" s="13" t="n">
        <v>0</v>
      </c>
      <c r="FH38" s="13" t="n">
        <v>0</v>
      </c>
      <c r="FI38" s="13" t="n">
        <v>0</v>
      </c>
      <c r="FJ38" s="13" t="n">
        <v>0</v>
      </c>
      <c r="FK38" s="13" t="n">
        <v>0</v>
      </c>
      <c r="FL38" s="13" t="n">
        <v>0</v>
      </c>
      <c r="FM38" s="13" t="n">
        <v>0</v>
      </c>
      <c r="FN38" s="13" t="n">
        <v>0</v>
      </c>
      <c r="FO38" s="13" t="n">
        <v>0</v>
      </c>
      <c r="FP38" s="13" t="n">
        <v>0</v>
      </c>
      <c r="FQ38" s="13" t="n">
        <v>0</v>
      </c>
      <c r="FR38" s="13" t="n">
        <v>0</v>
      </c>
      <c r="FS38" s="13" t="n">
        <v>0</v>
      </c>
      <c r="FT38" s="13" t="n">
        <v>0</v>
      </c>
      <c r="FU38" s="13" t="n">
        <v>0</v>
      </c>
      <c r="FV38" s="13" t="n">
        <v>0</v>
      </c>
      <c r="FW38" s="13" t="n">
        <v>0</v>
      </c>
      <c r="FX38" s="13" t="n">
        <v>0</v>
      </c>
      <c r="FY38" s="13" t="n">
        <v>0</v>
      </c>
      <c r="FZ38" s="13" t="n">
        <v>0.0007098237330318176</v>
      </c>
      <c r="GA38" s="13" t="n">
        <v>0</v>
      </c>
      <c r="GB38" s="13" t="n">
        <v>0</v>
      </c>
      <c r="GC38" s="13" t="n">
        <v>0.001404894756659938</v>
      </c>
      <c r="GD38" s="13" t="n">
        <v>0.004782872162814067</v>
      </c>
      <c r="GE38" s="13" t="n">
        <v>0.0002095905226625015</v>
      </c>
      <c r="GF38" s="13" t="n">
        <v>9.51093395885187e-05</v>
      </c>
      <c r="GG38" s="13" t="n">
        <v>0</v>
      </c>
      <c r="GH38" s="13" t="n">
        <v>0.00221001997754728</v>
      </c>
      <c r="GI38" s="13" t="n">
        <v>0</v>
      </c>
      <c r="GJ38" s="13" t="n">
        <v>0</v>
      </c>
      <c r="GK38" s="13" t="n">
        <v>0</v>
      </c>
      <c r="GL38" s="13" t="n">
        <v>0</v>
      </c>
      <c r="GM38" s="13" t="n">
        <v>0</v>
      </c>
      <c r="GN38" s="13" t="n">
        <v>0</v>
      </c>
      <c r="GO38" s="13" t="n">
        <v>0</v>
      </c>
      <c r="GP38" s="13" t="n">
        <v>0</v>
      </c>
      <c r="GQ38" s="13" t="n">
        <v>0</v>
      </c>
      <c r="GR38" s="13" t="n">
        <v>4.430282534128482e-05</v>
      </c>
      <c r="GS38" s="13" t="n">
        <v>0</v>
      </c>
      <c r="GT38" s="13" t="n">
        <v>0.000102572723303655</v>
      </c>
      <c r="GU38" s="13" t="n">
        <v>0</v>
      </c>
      <c r="GV38" s="13" t="n">
        <v>6.005337051805273e-06</v>
      </c>
      <c r="GW38" s="13" t="n">
        <v>0.01102836936252173</v>
      </c>
      <c r="GX38" s="13" t="n">
        <v>9.515629084522651e-05</v>
      </c>
      <c r="GY38" s="13" t="n">
        <v>0</v>
      </c>
      <c r="GZ38" s="13" t="n">
        <v>0.005074135156141673</v>
      </c>
      <c r="HA38" s="13" t="n">
        <v>0</v>
      </c>
      <c r="HB38" s="13" t="n">
        <v>0.00111880861664869</v>
      </c>
      <c r="HC38" s="13" t="n">
        <v>0</v>
      </c>
      <c r="HD38" s="13" t="n">
        <v>0</v>
      </c>
      <c r="HE38" s="13" t="n">
        <v>0</v>
      </c>
      <c r="HF38" s="13" t="n">
        <v>0</v>
      </c>
      <c r="HG38" s="13" t="n">
        <v>0</v>
      </c>
      <c r="HH38" s="13" t="n">
        <v>0</v>
      </c>
      <c r="HI38" s="13" t="n">
        <v>0</v>
      </c>
      <c r="HJ38" s="13" t="n">
        <v>0</v>
      </c>
      <c r="HK38" s="13" t="n">
        <v>0</v>
      </c>
      <c r="HL38" s="13" t="n">
        <v>0</v>
      </c>
      <c r="HM38" s="13" t="n">
        <v>0</v>
      </c>
      <c r="HN38" s="13" t="n">
        <v>0</v>
      </c>
      <c r="HO38" s="13" t="n">
        <v>0</v>
      </c>
      <c r="HP38" s="13" t="n">
        <v>0</v>
      </c>
      <c r="HQ38" s="13" t="n">
        <v>0</v>
      </c>
      <c r="HR38" s="13">
        <f>SUM(C38:HQ38)</f>
        <v/>
      </c>
      <c r="HT38" s="13" t="n">
        <v>5.801355049413538</v>
      </c>
      <c r="HU38" s="13" t="n">
        <v>-0.8516061870183445</v>
      </c>
      <c r="HV38" s="13" t="n">
        <v>7.775034318992009</v>
      </c>
      <c r="HW38" s="13">
        <f>HR38+HT38+HU38+HV38</f>
        <v/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14" t="n">
        <v>1.171756646467052e-08</v>
      </c>
      <c r="D39" s="14" t="n">
        <v>0</v>
      </c>
      <c r="E39" s="14" t="n">
        <v>4.950329956754199e-07</v>
      </c>
      <c r="F39" s="14" t="n">
        <v>0</v>
      </c>
      <c r="G39" s="14" t="n">
        <v>0</v>
      </c>
      <c r="H39" s="14" t="n">
        <v>8.885863712059678e-07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2.245750597938465e-06</v>
      </c>
      <c r="N39" s="14" t="n">
        <v>3.773763468606821e-07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0.0001870735220452332</v>
      </c>
      <c r="W39" s="14" t="n">
        <v>0</v>
      </c>
      <c r="X39" s="14" t="n">
        <v>0</v>
      </c>
      <c r="Y39" s="14" t="n">
        <v>0</v>
      </c>
      <c r="Z39" s="14" t="n">
        <v>0.18444931676796</v>
      </c>
      <c r="AA39" s="14" t="n">
        <v>0.1384288895299734</v>
      </c>
      <c r="AB39" s="14" t="n">
        <v>0.1210398912413079</v>
      </c>
      <c r="AC39" s="14" t="n">
        <v>0</v>
      </c>
      <c r="AD39" s="14" t="n">
        <v>0</v>
      </c>
      <c r="AE39" s="14" t="n">
        <v>0.07407472627203225</v>
      </c>
      <c r="AF39" s="14" t="n">
        <v>0.07442124300424845</v>
      </c>
      <c r="AG39" s="14" t="n">
        <v>0.003151979941378697</v>
      </c>
      <c r="AH39" s="14" t="n">
        <v>2.321330018619683e-05</v>
      </c>
      <c r="AI39" s="14" t="n">
        <v>0</v>
      </c>
      <c r="AJ39" s="14" t="n">
        <v>0.2451028301328517</v>
      </c>
      <c r="AK39" s="14" t="n">
        <v>0</v>
      </c>
      <c r="AL39" s="14" t="n">
        <v>0.02398977410596642</v>
      </c>
      <c r="AM39" s="14" t="n">
        <v>0.01966723988896139</v>
      </c>
      <c r="AN39" s="14" t="n">
        <v>0.009118024200250147</v>
      </c>
      <c r="AO39" s="14" t="n">
        <v>0.0003594719175323755</v>
      </c>
      <c r="AP39" s="14" t="n">
        <v>0.01380899549619876</v>
      </c>
      <c r="AQ39" s="14" t="n">
        <v>2.012508806472516e-08</v>
      </c>
      <c r="AR39" s="14" t="n">
        <v>0.04683731953337017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1.517203069467464e-08</v>
      </c>
      <c r="BL39" s="14" t="n">
        <v>2.825677244808343e-05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5.200689461028548e-08</v>
      </c>
      <c r="BY39" s="14" t="n">
        <v>1.62216551361959e-05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0.0001596095895266221</v>
      </c>
      <c r="CG39" s="14" t="n">
        <v>0</v>
      </c>
      <c r="CH39" s="14" t="n">
        <v>0.004086490780314032</v>
      </c>
      <c r="CI39" s="14" t="n">
        <v>0</v>
      </c>
      <c r="CJ39" s="14" t="n">
        <v>0</v>
      </c>
      <c r="CK39" s="14" t="n">
        <v>0.0001152690162030202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5.070951975824932e-06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2.219029296736591e-07</v>
      </c>
      <c r="CZ39" s="14" t="n">
        <v>0.01274025942186031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8.853000217390342e-09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1.071600154352786e-09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 t="n">
        <v>0</v>
      </c>
      <c r="EH39" s="14" t="n">
        <v>0</v>
      </c>
      <c r="EI39" s="14" t="n">
        <v>0</v>
      </c>
      <c r="EJ39" s="14" t="n">
        <v>0</v>
      </c>
      <c r="EK39" s="14" t="n">
        <v>0</v>
      </c>
      <c r="EL39" s="14" t="n">
        <v>0</v>
      </c>
      <c r="EM39" s="14" t="n">
        <v>0</v>
      </c>
      <c r="EN39" s="14" t="n">
        <v>0</v>
      </c>
      <c r="EO39" s="14" t="n">
        <v>0</v>
      </c>
      <c r="EP39" s="14" t="n">
        <v>0</v>
      </c>
      <c r="EQ39" s="14" t="n">
        <v>1.296203275705769e-05</v>
      </c>
      <c r="ER39" s="14" t="n">
        <v>0</v>
      </c>
      <c r="ES39" s="14" t="n">
        <v>0.002789295348041703</v>
      </c>
      <c r="ET39" s="14" t="n">
        <v>0</v>
      </c>
      <c r="EU39" s="14" t="n">
        <v>0.02606209465887609</v>
      </c>
      <c r="EV39" s="14" t="n">
        <v>0.2584978888245229</v>
      </c>
      <c r="EW39" s="14" t="n">
        <v>0</v>
      </c>
      <c r="EX39" s="14" t="n">
        <v>0</v>
      </c>
      <c r="EY39" s="14" t="n">
        <v>0.0005304888368786799</v>
      </c>
      <c r="EZ39" s="14" t="n">
        <v>0</v>
      </c>
      <c r="FA39" s="14" t="n">
        <v>0</v>
      </c>
      <c r="FB39" s="14" t="n">
        <v>0</v>
      </c>
      <c r="FC39" s="14" t="n">
        <v>0</v>
      </c>
      <c r="FD39" s="14" t="n">
        <v>0</v>
      </c>
      <c r="FE39" s="14" t="n">
        <v>0</v>
      </c>
      <c r="FF39" s="14" t="n">
        <v>0</v>
      </c>
      <c r="FG39" s="14" t="n">
        <v>0</v>
      </c>
      <c r="FH39" s="14" t="n">
        <v>0</v>
      </c>
      <c r="FI39" s="14" t="n">
        <v>0</v>
      </c>
      <c r="FJ39" s="14" t="n">
        <v>0</v>
      </c>
      <c r="FK39" s="14" t="n">
        <v>0</v>
      </c>
      <c r="FL39" s="14" t="n">
        <v>0</v>
      </c>
      <c r="FM39" s="14" t="n">
        <v>0</v>
      </c>
      <c r="FN39" s="14" t="n">
        <v>0</v>
      </c>
      <c r="FO39" s="14" t="n">
        <v>0</v>
      </c>
      <c r="FP39" s="14" t="n">
        <v>0</v>
      </c>
      <c r="FQ39" s="14" t="n">
        <v>0.0001085552311351429</v>
      </c>
      <c r="FR39" s="14" t="n">
        <v>0</v>
      </c>
      <c r="FS39" s="14" t="n">
        <v>1.589641666725668e-05</v>
      </c>
      <c r="FT39" s="14" t="n">
        <v>1.589641666725668e-05</v>
      </c>
      <c r="FU39" s="14" t="n">
        <v>1.589641666725668e-05</v>
      </c>
      <c r="FV39" s="14" t="n">
        <v>1.589641666725668e-05</v>
      </c>
      <c r="FW39" s="14" t="n">
        <v>1.589641666725668e-05</v>
      </c>
      <c r="FX39" s="14" t="n">
        <v>1.589641666725668e-05</v>
      </c>
      <c r="FY39" s="14" t="n">
        <v>0</v>
      </c>
      <c r="FZ39" s="14" t="n">
        <v>0.005021546517679222</v>
      </c>
      <c r="GA39" s="14" t="n">
        <v>0</v>
      </c>
      <c r="GB39" s="14" t="n">
        <v>0</v>
      </c>
      <c r="GC39" s="14" t="n">
        <v>0.001286677320581372</v>
      </c>
      <c r="GD39" s="14" t="n">
        <v>0.001590981427101165</v>
      </c>
      <c r="GE39" s="14" t="n">
        <v>0.003744798486191347</v>
      </c>
      <c r="GF39" s="14" t="n">
        <v>0.003436481588174002</v>
      </c>
      <c r="GG39" s="14" t="n">
        <v>0</v>
      </c>
      <c r="GH39" s="14" t="n">
        <v>0.0006466760842824005</v>
      </c>
      <c r="GI39" s="14" t="n">
        <v>0</v>
      </c>
      <c r="GJ39" s="14" t="n">
        <v>0</v>
      </c>
      <c r="GK39" s="14" t="n">
        <v>3.779651333600475e-05</v>
      </c>
      <c r="GL39" s="14" t="n">
        <v>0</v>
      </c>
      <c r="GM39" s="14" t="n">
        <v>0</v>
      </c>
      <c r="GN39" s="14" t="n">
        <v>0</v>
      </c>
      <c r="GO39" s="14" t="n">
        <v>0</v>
      </c>
      <c r="GP39" s="14" t="n">
        <v>0</v>
      </c>
      <c r="GQ39" s="14" t="n">
        <v>0.003508531662253115</v>
      </c>
      <c r="GR39" s="14" t="n">
        <v>2.262407256431638e-06</v>
      </c>
      <c r="GS39" s="14" t="n">
        <v>0</v>
      </c>
      <c r="GT39" s="14" t="n">
        <v>0</v>
      </c>
      <c r="GU39" s="14" t="n">
        <v>0</v>
      </c>
      <c r="GV39" s="14" t="n">
        <v>0</v>
      </c>
      <c r="GW39" s="14" t="n">
        <v>0.007469704291839858</v>
      </c>
      <c r="GX39" s="14" t="n">
        <v>0</v>
      </c>
      <c r="GY39" s="14" t="n">
        <v>0</v>
      </c>
      <c r="GZ39" s="14" t="n">
        <v>0.1833381675808863</v>
      </c>
      <c r="HA39" s="14" t="n">
        <v>0</v>
      </c>
      <c r="HB39" s="14" t="n">
        <v>0</v>
      </c>
      <c r="HC39" s="14" t="n">
        <v>0.1352046738204977</v>
      </c>
      <c r="HD39" s="14" t="n">
        <v>0.2020495138116054</v>
      </c>
      <c r="HE39" s="14" t="n">
        <v>0.1352046738204977</v>
      </c>
      <c r="HF39" s="14" t="n">
        <v>0.1352046738204977</v>
      </c>
      <c r="HG39" s="14" t="n">
        <v>0</v>
      </c>
      <c r="HH39" s="14" t="n">
        <v>0.03238394185016427</v>
      </c>
      <c r="HI39" s="14" t="n">
        <v>0.03238394185016427</v>
      </c>
      <c r="HJ39" s="14" t="n">
        <v>0.03238394185016427</v>
      </c>
      <c r="HK39" s="14" t="n">
        <v>0.00694839249703662</v>
      </c>
      <c r="HL39" s="14" t="n">
        <v>0</v>
      </c>
      <c r="HM39" s="14" t="n">
        <v>0.003806251946387334</v>
      </c>
      <c r="HN39" s="14" t="n">
        <v>0</v>
      </c>
      <c r="HO39" s="14" t="n">
        <v>0</v>
      </c>
      <c r="HP39" s="14" t="n">
        <v>0</v>
      </c>
      <c r="HQ39" s="14" t="n">
        <v>0</v>
      </c>
      <c r="HR39" s="14">
        <f>SUM(C39:HQ39)</f>
        <v/>
      </c>
      <c r="HT39" s="14" t="n">
        <v>11.5648154820176</v>
      </c>
      <c r="HU39" s="14" t="n">
        <v>-0.2112753584746613</v>
      </c>
      <c r="HV39" s="14" t="n">
        <v>11.31766918583781</v>
      </c>
      <c r="HW39" s="14">
        <f>HR39+HT39+HU39+HV39</f>
        <v/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13" t="n">
        <v>5.21408877080629e-05</v>
      </c>
      <c r="D40" s="13" t="n">
        <v>7.008720722967065e-06</v>
      </c>
      <c r="E40" s="13" t="n">
        <v>0.000193753741916523</v>
      </c>
      <c r="F40" s="13" t="n">
        <v>0.001247071593274593</v>
      </c>
      <c r="G40" s="13" t="n">
        <v>6.771812425475352e-05</v>
      </c>
      <c r="H40" s="13" t="n">
        <v>0.003825065447461947</v>
      </c>
      <c r="I40" s="13" t="n">
        <v>0</v>
      </c>
      <c r="J40" s="13" t="n">
        <v>0</v>
      </c>
      <c r="K40" s="13" t="n">
        <v>5.592661623015652e-07</v>
      </c>
      <c r="L40" s="13" t="n">
        <v>0</v>
      </c>
      <c r="M40" s="13" t="n">
        <v>0.1548892895476418</v>
      </c>
      <c r="N40" s="13" t="n">
        <v>0.08063500609660568</v>
      </c>
      <c r="O40" s="13" t="n">
        <v>2.110066949988077e-07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0.001926175420038422</v>
      </c>
      <c r="V40" s="13" t="n">
        <v>0.8053036405600688</v>
      </c>
      <c r="W40" s="13" t="n">
        <v>0</v>
      </c>
      <c r="X40" s="13" t="n">
        <v>0.4417038115984251</v>
      </c>
      <c r="Y40" s="13" t="n">
        <v>0.09629249307500552</v>
      </c>
      <c r="Z40" s="13" t="n">
        <v>0.9246798094047886</v>
      </c>
      <c r="AA40" s="13" t="n">
        <v>0.1792180257904765</v>
      </c>
      <c r="AB40" s="13" t="n">
        <v>1.389203841827188</v>
      </c>
      <c r="AC40" s="13" t="n">
        <v>28.39078762110954</v>
      </c>
      <c r="AD40" s="13" t="n">
        <v>29.63382790940784</v>
      </c>
      <c r="AE40" s="13" t="n">
        <v>0.06934754939786895</v>
      </c>
      <c r="AF40" s="13" t="n">
        <v>0.06967175412330225</v>
      </c>
      <c r="AG40" s="13" t="n">
        <v>0.07958362714954847</v>
      </c>
      <c r="AH40" s="13" t="n">
        <v>0.05786978087763712</v>
      </c>
      <c r="AI40" s="13" t="n">
        <v>0.3902066654336737</v>
      </c>
      <c r="AJ40" s="13" t="n">
        <v>5.698341454015848</v>
      </c>
      <c r="AK40" s="13" t="n">
        <v>0</v>
      </c>
      <c r="AL40" s="13" t="n">
        <v>1.100260422417498</v>
      </c>
      <c r="AM40" s="13" t="n">
        <v>0.9141529492491496</v>
      </c>
      <c r="AN40" s="13" t="n">
        <v>3.001297591404384</v>
      </c>
      <c r="AO40" s="13" t="n">
        <v>0.0003844104007949864</v>
      </c>
      <c r="AP40" s="13" t="n">
        <v>0.0002730886684614368</v>
      </c>
      <c r="AQ40" s="13" t="n">
        <v>0.01172548896755484</v>
      </c>
      <c r="AR40" s="13" t="n">
        <v>0.02211116838059598</v>
      </c>
      <c r="AS40" s="13" t="n">
        <v>0</v>
      </c>
      <c r="AT40" s="13" t="n">
        <v>0.0004086990850164941</v>
      </c>
      <c r="AU40" s="13" t="n">
        <v>0</v>
      </c>
      <c r="AV40" s="13" t="n">
        <v>0.000343197184188597</v>
      </c>
      <c r="AW40" s="13" t="n">
        <v>0.02493418577890379</v>
      </c>
      <c r="AX40" s="13" t="n">
        <v>0.003398454058384894</v>
      </c>
      <c r="AY40" s="13" t="n">
        <v>0.000330081054347673</v>
      </c>
      <c r="AZ40" s="13" t="n">
        <v>0.0003423461416055273</v>
      </c>
      <c r="BA40" s="13" t="n">
        <v>0.0003430992514094795</v>
      </c>
      <c r="BB40" s="13" t="n">
        <v>0.0003193533725071795</v>
      </c>
      <c r="BC40" s="13" t="n">
        <v>0.0003428721102004764</v>
      </c>
      <c r="BD40" s="13" t="n">
        <v>0.0001999185557794103</v>
      </c>
      <c r="BE40" s="13" t="n">
        <v>0</v>
      </c>
      <c r="BF40" s="13" t="n">
        <v>0.08421240057894307</v>
      </c>
      <c r="BG40" s="13" t="n">
        <v>0.05879412330722812</v>
      </c>
      <c r="BH40" s="13" t="n">
        <v>6.763801899672651e-06</v>
      </c>
      <c r="BI40" s="13" t="n">
        <v>1.551397523836975e-05</v>
      </c>
      <c r="BJ40" s="13" t="n">
        <v>0</v>
      </c>
      <c r="BK40" s="13" t="n">
        <v>6.540406773025734e-05</v>
      </c>
      <c r="BL40" s="13" t="n">
        <v>0.009314759790849775</v>
      </c>
      <c r="BM40" s="13" t="n">
        <v>2.462642911283206e-05</v>
      </c>
      <c r="BN40" s="13" t="n">
        <v>3.699185755579281e-05</v>
      </c>
      <c r="BO40" s="13" t="n">
        <v>0.01097313040900464</v>
      </c>
      <c r="BP40" s="13" t="n">
        <v>0.0008516155628176578</v>
      </c>
      <c r="BQ40" s="13" t="n">
        <v>0.0001114593299092055</v>
      </c>
      <c r="BR40" s="13" t="n">
        <v>0.01329760899877286</v>
      </c>
      <c r="BS40" s="13" t="n">
        <v>0.01330575160215523</v>
      </c>
      <c r="BT40" s="13" t="n">
        <v>0.01386321887099515</v>
      </c>
      <c r="BU40" s="13" t="n">
        <v>0.006114378729076085</v>
      </c>
      <c r="BV40" s="13" t="n">
        <v>0.06285960020098454</v>
      </c>
      <c r="BW40" s="13" t="n">
        <v>0.01330575160215523</v>
      </c>
      <c r="BX40" s="13" t="n">
        <v>0.2356561702156981</v>
      </c>
      <c r="BY40" s="13" t="n">
        <v>0.4224164075358093</v>
      </c>
      <c r="BZ40" s="13" t="n">
        <v>0.5379371756765344</v>
      </c>
      <c r="CA40" s="13" t="n">
        <v>3.047516004469699</v>
      </c>
      <c r="CB40" s="13" t="n">
        <v>1.058949719136219</v>
      </c>
      <c r="CC40" s="13" t="n">
        <v>0.09762071086543286</v>
      </c>
      <c r="CD40" s="13" t="n">
        <v>0.08397965893252096</v>
      </c>
      <c r="CE40" s="13" t="n">
        <v>3.397251926854497</v>
      </c>
      <c r="CF40" s="13" t="n">
        <v>3.973813219594475</v>
      </c>
      <c r="CG40" s="13" t="n">
        <v>3.933892547591704</v>
      </c>
      <c r="CH40" s="13" t="n">
        <v>4.158984345159706</v>
      </c>
      <c r="CI40" s="13" t="n">
        <v>3.66483765409653</v>
      </c>
      <c r="CJ40" s="13" t="n">
        <v>0.004076205956696137</v>
      </c>
      <c r="CK40" s="13" t="n">
        <v>0.005962893377179669</v>
      </c>
      <c r="CL40" s="13" t="n">
        <v>0.001231400266353805</v>
      </c>
      <c r="CM40" s="13" t="n">
        <v>7.927355236133008e-08</v>
      </c>
      <c r="CN40" s="13" t="n">
        <v>2.292331219563235e-07</v>
      </c>
      <c r="CO40" s="13" t="n">
        <v>2.68524739812541e-06</v>
      </c>
      <c r="CP40" s="13" t="n">
        <v>1.795977598707448e-09</v>
      </c>
      <c r="CQ40" s="13" t="n">
        <v>0</v>
      </c>
      <c r="CR40" s="13" t="n">
        <v>2.888679699862306e-07</v>
      </c>
      <c r="CS40" s="13" t="n">
        <v>0.0008175605100659391</v>
      </c>
      <c r="CT40" s="13" t="n">
        <v>0.000153640468194845</v>
      </c>
      <c r="CU40" s="13" t="n">
        <v>0.0003254665556759492</v>
      </c>
      <c r="CV40" s="13" t="n">
        <v>0.0002946107841095734</v>
      </c>
      <c r="CW40" s="13" t="n">
        <v>0.0003317525005371821</v>
      </c>
      <c r="CX40" s="13" t="n">
        <v>0</v>
      </c>
      <c r="CY40" s="13" t="n">
        <v>0.03380562535741627</v>
      </c>
      <c r="CZ40" s="13" t="n">
        <v>0.6078827061891307</v>
      </c>
      <c r="DA40" s="13" t="n">
        <v>0.0003792091958460267</v>
      </c>
      <c r="DB40" s="13" t="n">
        <v>0</v>
      </c>
      <c r="DC40" s="13" t="n">
        <v>0</v>
      </c>
      <c r="DD40" s="13" t="n">
        <v>0</v>
      </c>
      <c r="DE40" s="13" t="n">
        <v>6.706833534534651e-07</v>
      </c>
      <c r="DF40" s="13" t="n">
        <v>1.077234351804586e-05</v>
      </c>
      <c r="DG40" s="13" t="n">
        <v>1.437770453281027e-06</v>
      </c>
      <c r="DH40" s="13" t="n">
        <v>0.007665126825756402</v>
      </c>
      <c r="DI40" s="13" t="n">
        <v>1.309264623186042e-07</v>
      </c>
      <c r="DJ40" s="13" t="n">
        <v>3.449914589084674e-07</v>
      </c>
      <c r="DK40" s="13" t="n">
        <v>7.898003879564331e-06</v>
      </c>
      <c r="DL40" s="13" t="n">
        <v>0</v>
      </c>
      <c r="DM40" s="13" t="n">
        <v>0</v>
      </c>
      <c r="DN40" s="13" t="n">
        <v>1.43109249723462e-06</v>
      </c>
      <c r="DO40" s="13" t="n">
        <v>5.135505203830132e-07</v>
      </c>
      <c r="DP40" s="13" t="n">
        <v>0</v>
      </c>
      <c r="DQ40" s="13" t="n">
        <v>0</v>
      </c>
      <c r="DR40" s="13" t="n">
        <v>5.982935788028685e-05</v>
      </c>
      <c r="DS40" s="13" t="n">
        <v>9.333883928550972e-07</v>
      </c>
      <c r="DT40" s="13" t="n">
        <v>0</v>
      </c>
      <c r="DU40" s="13" t="n">
        <v>0</v>
      </c>
      <c r="DV40" s="13" t="n">
        <v>2.653316043228554e-07</v>
      </c>
      <c r="DW40" s="13" t="n">
        <v>1.14652542905012e-05</v>
      </c>
      <c r="DX40" s="13" t="n">
        <v>0.0002028740156637104</v>
      </c>
      <c r="DY40" s="13" t="n">
        <v>1.331609180392952e-07</v>
      </c>
      <c r="DZ40" s="13" t="n">
        <v>5.130010739220458e-08</v>
      </c>
      <c r="EA40" s="13" t="n">
        <v>0</v>
      </c>
      <c r="EB40" s="13" t="n">
        <v>0</v>
      </c>
      <c r="EC40" s="13" t="n">
        <v>0.000112848748495549</v>
      </c>
      <c r="ED40" s="13" t="n">
        <v>0</v>
      </c>
      <c r="EE40" s="13" t="n">
        <v>6.329184292767497e-07</v>
      </c>
      <c r="EF40" s="13" t="n">
        <v>0</v>
      </c>
      <c r="EG40" s="13" t="n">
        <v>0</v>
      </c>
      <c r="EH40" s="13" t="n">
        <v>0</v>
      </c>
      <c r="EI40" s="13" t="n">
        <v>0.006535632310437946</v>
      </c>
      <c r="EJ40" s="13" t="n">
        <v>0.02788543041291227</v>
      </c>
      <c r="EK40" s="13" t="n">
        <v>1.364995233345758e-06</v>
      </c>
      <c r="EL40" s="13" t="n">
        <v>2.223297828534048e-06</v>
      </c>
      <c r="EM40" s="13" t="n">
        <v>7.098411615665775e-05</v>
      </c>
      <c r="EN40" s="13" t="n">
        <v>7.02097308569198e-05</v>
      </c>
      <c r="EO40" s="13" t="n">
        <v>6.841176283906812e-05</v>
      </c>
      <c r="EP40" s="13" t="n">
        <v>0.0003621843693666013</v>
      </c>
      <c r="EQ40" s="13" t="n">
        <v>0.01520608641421243</v>
      </c>
      <c r="ER40" s="13" t="n">
        <v>0</v>
      </c>
      <c r="ES40" s="13" t="n">
        <v>0.4678465767149095</v>
      </c>
      <c r="ET40" s="13" t="n">
        <v>0.006274402275499726</v>
      </c>
      <c r="EU40" s="13" t="n">
        <v>0.3819825017416174</v>
      </c>
      <c r="EV40" s="13" t="n">
        <v>3.855199392401866</v>
      </c>
      <c r="EW40" s="13" t="n">
        <v>0</v>
      </c>
      <c r="EX40" s="13" t="n">
        <v>0</v>
      </c>
      <c r="EY40" s="13" t="n">
        <v>0.007911569527211663</v>
      </c>
      <c r="EZ40" s="13" t="n">
        <v>0</v>
      </c>
      <c r="FA40" s="13" t="n">
        <v>0</v>
      </c>
      <c r="FB40" s="13" t="n">
        <v>0</v>
      </c>
      <c r="FC40" s="13" t="n">
        <v>0</v>
      </c>
      <c r="FD40" s="13" t="n">
        <v>1.507409324096659e-09</v>
      </c>
      <c r="FE40" s="13" t="n">
        <v>0</v>
      </c>
      <c r="FF40" s="13" t="n">
        <v>0</v>
      </c>
      <c r="FG40" s="13" t="n">
        <v>0</v>
      </c>
      <c r="FH40" s="13" t="n">
        <v>0</v>
      </c>
      <c r="FI40" s="13" t="n">
        <v>0</v>
      </c>
      <c r="FJ40" s="13" t="n">
        <v>0</v>
      </c>
      <c r="FK40" s="13" t="n">
        <v>0</v>
      </c>
      <c r="FL40" s="13" t="n">
        <v>0</v>
      </c>
      <c r="FM40" s="13" t="n">
        <v>0</v>
      </c>
      <c r="FN40" s="13" t="n">
        <v>0</v>
      </c>
      <c r="FO40" s="13" t="n">
        <v>0</v>
      </c>
      <c r="FP40" s="13" t="n">
        <v>0</v>
      </c>
      <c r="FQ40" s="13" t="n">
        <v>0.001618963866839347</v>
      </c>
      <c r="FR40" s="13" t="n">
        <v>0</v>
      </c>
      <c r="FS40" s="13" t="n">
        <v>1.485278414864677e-05</v>
      </c>
      <c r="FT40" s="13" t="n">
        <v>1.485278414864677e-05</v>
      </c>
      <c r="FU40" s="13" t="n">
        <v>1.485278414864677e-05</v>
      </c>
      <c r="FV40" s="13" t="n">
        <v>1.485278414864677e-05</v>
      </c>
      <c r="FW40" s="13" t="n">
        <v>1.485278414864677e-05</v>
      </c>
      <c r="FX40" s="13" t="n">
        <v>1.485278414864677e-05</v>
      </c>
      <c r="FY40" s="13" t="n">
        <v>0</v>
      </c>
      <c r="FZ40" s="13" t="n">
        <v>0.09975039094475892</v>
      </c>
      <c r="GA40" s="13" t="n">
        <v>0</v>
      </c>
      <c r="GB40" s="13" t="n">
        <v>0</v>
      </c>
      <c r="GC40" s="13" t="n">
        <v>0.02387695479616121</v>
      </c>
      <c r="GD40" s="13" t="n">
        <v>0.07249092638037209</v>
      </c>
      <c r="GE40" s="13" t="n">
        <v>0.02338202060963852</v>
      </c>
      <c r="GF40" s="13" t="n">
        <v>0.003269893799140763</v>
      </c>
      <c r="GG40" s="13" t="n">
        <v>0</v>
      </c>
      <c r="GH40" s="13" t="n">
        <v>0.3600806205794105</v>
      </c>
      <c r="GI40" s="13" t="n">
        <v>0.00111735347606959</v>
      </c>
      <c r="GJ40" s="13" t="n">
        <v>1.161259642037854e-09</v>
      </c>
      <c r="GK40" s="13" t="n">
        <v>0.0005636871548578335</v>
      </c>
      <c r="GL40" s="13" t="n">
        <v>0</v>
      </c>
      <c r="GM40" s="13" t="n">
        <v>0</v>
      </c>
      <c r="GN40" s="13" t="n">
        <v>0</v>
      </c>
      <c r="GO40" s="13" t="n">
        <v>0</v>
      </c>
      <c r="GP40" s="13" t="n">
        <v>0</v>
      </c>
      <c r="GQ40" s="13" t="n">
        <v>0.05271732018503657</v>
      </c>
      <c r="GR40" s="13" t="n">
        <v>0.003047532146676404</v>
      </c>
      <c r="GS40" s="13" t="n">
        <v>0</v>
      </c>
      <c r="GT40" s="13" t="n">
        <v>0.01919982900453546</v>
      </c>
      <c r="GU40" s="13" t="n">
        <v>0</v>
      </c>
      <c r="GV40" s="13" t="n">
        <v>0.001227244921670617</v>
      </c>
      <c r="GW40" s="13" t="n">
        <v>2.119188302744625</v>
      </c>
      <c r="GX40" s="13" t="n">
        <v>0.01794324007122574</v>
      </c>
      <c r="GY40" s="13" t="n">
        <v>0</v>
      </c>
      <c r="GZ40" s="13" t="n">
        <v>0.1744506181501516</v>
      </c>
      <c r="HA40" s="13" t="n">
        <v>0.002327162666722487</v>
      </c>
      <c r="HB40" s="13" t="n">
        <v>0.006985749950560274</v>
      </c>
      <c r="HC40" s="13" t="n">
        <v>0.08887038715422341</v>
      </c>
      <c r="HD40" s="13" t="n">
        <v>0.9877302562965989</v>
      </c>
      <c r="HE40" s="13" t="n">
        <v>0.08887038715422341</v>
      </c>
      <c r="HF40" s="13" t="n">
        <v>0.08887038715422341</v>
      </c>
      <c r="HG40" s="13" t="n">
        <v>0</v>
      </c>
      <c r="HH40" s="13" t="n">
        <v>0.0002595576375095517</v>
      </c>
      <c r="HI40" s="13" t="n">
        <v>0.0002595576375095517</v>
      </c>
      <c r="HJ40" s="13" t="n">
        <v>0.0002595576375095517</v>
      </c>
      <c r="HK40" s="13" t="n">
        <v>0.1036264790530042</v>
      </c>
      <c r="HL40" s="13" t="n">
        <v>0</v>
      </c>
      <c r="HM40" s="13" t="n">
        <v>0.05676542995534305</v>
      </c>
      <c r="HN40" s="13" t="n">
        <v>0</v>
      </c>
      <c r="HO40" s="13" t="n">
        <v>0</v>
      </c>
      <c r="HP40" s="13" t="n">
        <v>0</v>
      </c>
      <c r="HQ40" s="13" t="n">
        <v>0</v>
      </c>
      <c r="HR40" s="13">
        <f>SUM(C40:HQ40)</f>
        <v/>
      </c>
      <c r="HT40" s="13" t="n">
        <v>169.2696836898003</v>
      </c>
      <c r="HU40" s="13" t="n">
        <v>2.632976113272393</v>
      </c>
      <c r="HV40" s="13" t="n">
        <v>75.15216162103391</v>
      </c>
      <c r="HW40" s="13">
        <f>HR40+HT40+HU40+HV40</f>
        <v/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14" t="n">
        <v>3.852184490646816e-07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2.921253869632745e-05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3.902529128922875e-05</v>
      </c>
      <c r="N41" s="14" t="n">
        <v>6.307319491790798e-05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1.235192542634288e-06</v>
      </c>
      <c r="V41" s="14" t="n">
        <v>0.006150097141809435</v>
      </c>
      <c r="W41" s="14" t="n">
        <v>0.006989737269398809</v>
      </c>
      <c r="X41" s="14" t="n">
        <v>0.004319384089637629</v>
      </c>
      <c r="Y41" s="14" t="n">
        <v>0</v>
      </c>
      <c r="Z41" s="14" t="n">
        <v>0.0001560541619778623</v>
      </c>
      <c r="AA41" s="14" t="n">
        <v>0</v>
      </c>
      <c r="AB41" s="14" t="n">
        <v>0.009007278424277187</v>
      </c>
      <c r="AC41" s="14" t="n">
        <v>0.01326982889483487</v>
      </c>
      <c r="AD41" s="14" t="n">
        <v>0</v>
      </c>
      <c r="AE41" s="14" t="n">
        <v>0</v>
      </c>
      <c r="AF41" s="14" t="n">
        <v>0</v>
      </c>
      <c r="AG41" s="14" t="n">
        <v>0.01047432363281183</v>
      </c>
      <c r="AH41" s="14" t="n">
        <v>0.0001475056877446902</v>
      </c>
      <c r="AI41" s="14" t="n">
        <v>7.860993533065415</v>
      </c>
      <c r="AJ41" s="14" t="n">
        <v>3.646533068298465e-05</v>
      </c>
      <c r="AK41" s="14" t="n">
        <v>0</v>
      </c>
      <c r="AL41" s="14" t="n">
        <v>0.001842993523582584</v>
      </c>
      <c r="AM41" s="14" t="n">
        <v>6.27870496352655e-05</v>
      </c>
      <c r="AN41" s="14" t="n">
        <v>0.02241831964073378</v>
      </c>
      <c r="AO41" s="14" t="n">
        <v>0</v>
      </c>
      <c r="AP41" s="14" t="n">
        <v>0</v>
      </c>
      <c r="AQ41" s="14" t="n">
        <v>6.616181981948376e-07</v>
      </c>
      <c r="AR41" s="14" t="n">
        <v>0.0001673355150256985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1.387056677129923e-05</v>
      </c>
      <c r="AX41" s="14" t="n">
        <v>1.962006453732004e-06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3.688351530937288e-05</v>
      </c>
      <c r="BH41" s="14" t="n">
        <v>0</v>
      </c>
      <c r="BI41" s="14" t="n">
        <v>0</v>
      </c>
      <c r="BJ41" s="14" t="n">
        <v>0</v>
      </c>
      <c r="BK41" s="14" t="n">
        <v>4.987849781766653e-07</v>
      </c>
      <c r="BL41" s="14" t="n">
        <v>3.240666734468266e-06</v>
      </c>
      <c r="BM41" s="14" t="n">
        <v>0</v>
      </c>
      <c r="BN41" s="14" t="n">
        <v>0</v>
      </c>
      <c r="BO41" s="14" t="n">
        <v>6.823937612861116e-06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3.669578311463189e-07</v>
      </c>
      <c r="BU41" s="14" t="n">
        <v>0</v>
      </c>
      <c r="BV41" s="14" t="n">
        <v>3.20134497298229e-05</v>
      </c>
      <c r="BW41" s="14" t="n">
        <v>0</v>
      </c>
      <c r="BX41" s="14" t="n">
        <v>0.0001374764389183156</v>
      </c>
      <c r="BY41" s="14" t="n">
        <v>0.0002699329666609306</v>
      </c>
      <c r="BZ41" s="14" t="n">
        <v>0.0003423003896503899</v>
      </c>
      <c r="CA41" s="14" t="n">
        <v>0.001953969098621082</v>
      </c>
      <c r="CB41" s="14" t="n">
        <v>0.0006764775270312359</v>
      </c>
      <c r="CC41" s="14" t="n">
        <v>2.3203138130939e-05</v>
      </c>
      <c r="CD41" s="14" t="n">
        <v>1.395696296413644e-05</v>
      </c>
      <c r="CE41" s="14" t="n">
        <v>0.00217499749119938</v>
      </c>
      <c r="CF41" s="14" t="n">
        <v>0.002573879435914811</v>
      </c>
      <c r="CG41" s="14" t="n">
        <v>0.002522655222858878</v>
      </c>
      <c r="CH41" s="14" t="n">
        <v>0.002127056035708068</v>
      </c>
      <c r="CI41" s="14" t="n">
        <v>0.00235012205241438</v>
      </c>
      <c r="CJ41" s="14" t="n">
        <v>4.917226126873233e-06</v>
      </c>
      <c r="CK41" s="14" t="n">
        <v>3.104388325253457e-05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0.0001194903341272073</v>
      </c>
      <c r="CS41" s="14" t="n">
        <v>5.95718864894438e-05</v>
      </c>
      <c r="CT41" s="14" t="n">
        <v>0.01143705166003749</v>
      </c>
      <c r="CU41" s="14" t="n">
        <v>0</v>
      </c>
      <c r="CV41" s="14" t="n">
        <v>0</v>
      </c>
      <c r="CW41" s="14" t="n">
        <v>0</v>
      </c>
      <c r="CX41" s="14" t="n">
        <v>0.0001817383198924613</v>
      </c>
      <c r="CY41" s="14" t="n">
        <v>0.0003039452779621432</v>
      </c>
      <c r="CZ41" s="14" t="n">
        <v>0.02969538917749517</v>
      </c>
      <c r="DA41" s="14" t="n">
        <v>0.0001242131395494755</v>
      </c>
      <c r="DB41" s="14" t="n">
        <v>0.0004572584995887735</v>
      </c>
      <c r="DC41" s="14" t="n">
        <v>0</v>
      </c>
      <c r="DD41" s="14" t="n">
        <v>0</v>
      </c>
      <c r="DE41" s="14" t="n">
        <v>0.002007397570477176</v>
      </c>
      <c r="DF41" s="14" t="n">
        <v>0.0003638304816593863</v>
      </c>
      <c r="DG41" s="14" t="n">
        <v>0.000205608176004363</v>
      </c>
      <c r="DH41" s="14" t="n">
        <v>0.01193340213944986</v>
      </c>
      <c r="DI41" s="14" t="n">
        <v>0</v>
      </c>
      <c r="DJ41" s="14" t="n">
        <v>0.0008396200190275403</v>
      </c>
      <c r="DK41" s="14" t="n">
        <v>0.002454972105629389</v>
      </c>
      <c r="DL41" s="14" t="n">
        <v>0</v>
      </c>
      <c r="DM41" s="14" t="n">
        <v>0.01037665112301172</v>
      </c>
      <c r="DN41" s="14" t="n">
        <v>0.007395447246683437</v>
      </c>
      <c r="DO41" s="14" t="n">
        <v>2.612582632121855e-05</v>
      </c>
      <c r="DP41" s="14" t="n">
        <v>0.01413612609048129</v>
      </c>
      <c r="DQ41" s="14" t="n">
        <v>0.007840975221893556</v>
      </c>
      <c r="DR41" s="14" t="n">
        <v>7.474407290623266e-07</v>
      </c>
      <c r="DS41" s="14" t="n">
        <v>0</v>
      </c>
      <c r="DT41" s="14" t="n">
        <v>0</v>
      </c>
      <c r="DU41" s="14" t="n">
        <v>0.0009198507600047055</v>
      </c>
      <c r="DV41" s="14" t="n">
        <v>1.594938144228444e-05</v>
      </c>
      <c r="DW41" s="14" t="n">
        <v>0.01082557002915907</v>
      </c>
      <c r="DX41" s="14" t="n">
        <v>2.901696264907527e-06</v>
      </c>
      <c r="DY41" s="14" t="n">
        <v>0</v>
      </c>
      <c r="DZ41" s="14" t="n">
        <v>0.0001409800351032509</v>
      </c>
      <c r="EA41" s="14" t="n">
        <v>0</v>
      </c>
      <c r="EB41" s="14" t="n">
        <v>0</v>
      </c>
      <c r="EC41" s="14" t="n">
        <v>0.000315272623663804</v>
      </c>
      <c r="ED41" s="14" t="n">
        <v>0.000428222087438043</v>
      </c>
      <c r="EE41" s="14" t="n">
        <v>0</v>
      </c>
      <c r="EF41" s="14" t="n">
        <v>0</v>
      </c>
      <c r="EG41" s="14" t="n">
        <v>0</v>
      </c>
      <c r="EH41" s="14" t="n">
        <v>4.764404468596563e-05</v>
      </c>
      <c r="EI41" s="14" t="n">
        <v>4.191084678617497e-06</v>
      </c>
      <c r="EJ41" s="14" t="n">
        <v>0.0004171501099665754</v>
      </c>
      <c r="EK41" s="14" t="n">
        <v>0.0001524675060394295</v>
      </c>
      <c r="EL41" s="14" t="n">
        <v>0</v>
      </c>
      <c r="EM41" s="14" t="n">
        <v>0</v>
      </c>
      <c r="EN41" s="14" t="n">
        <v>0</v>
      </c>
      <c r="EO41" s="14" t="n">
        <v>0</v>
      </c>
      <c r="EP41" s="14" t="n">
        <v>2.050642586026626e-07</v>
      </c>
      <c r="EQ41" s="14" t="n">
        <v>1.848348038849529e-06</v>
      </c>
      <c r="ER41" s="14" t="n">
        <v>0</v>
      </c>
      <c r="ES41" s="14" t="n">
        <v>0.01300311559401416</v>
      </c>
      <c r="ET41" s="14" t="n">
        <v>0</v>
      </c>
      <c r="EU41" s="14" t="n">
        <v>0</v>
      </c>
      <c r="EV41" s="14" t="n">
        <v>0</v>
      </c>
      <c r="EW41" s="14" t="n">
        <v>0</v>
      </c>
      <c r="EX41" s="14" t="n">
        <v>0</v>
      </c>
      <c r="EY41" s="14" t="n">
        <v>0</v>
      </c>
      <c r="EZ41" s="14" t="n">
        <v>0</v>
      </c>
      <c r="FA41" s="14" t="n">
        <v>0</v>
      </c>
      <c r="FB41" s="14" t="n">
        <v>0</v>
      </c>
      <c r="FC41" s="14" t="n">
        <v>0</v>
      </c>
      <c r="FD41" s="14" t="n">
        <v>0</v>
      </c>
      <c r="FE41" s="14" t="n">
        <v>0</v>
      </c>
      <c r="FF41" s="14" t="n">
        <v>0</v>
      </c>
      <c r="FG41" s="14" t="n">
        <v>0</v>
      </c>
      <c r="FH41" s="14" t="n">
        <v>0</v>
      </c>
      <c r="FI41" s="14" t="n">
        <v>0</v>
      </c>
      <c r="FJ41" s="14" t="n">
        <v>0</v>
      </c>
      <c r="FK41" s="14" t="n">
        <v>0.006998559100577409</v>
      </c>
      <c r="FL41" s="14" t="n">
        <v>0</v>
      </c>
      <c r="FM41" s="14" t="n">
        <v>0.005967697510459649</v>
      </c>
      <c r="FN41" s="14" t="n">
        <v>0</v>
      </c>
      <c r="FO41" s="14" t="n">
        <v>0</v>
      </c>
      <c r="FP41" s="14" t="n">
        <v>0</v>
      </c>
      <c r="FQ41" s="14" t="n">
        <v>0</v>
      </c>
      <c r="FR41" s="14" t="n">
        <v>0</v>
      </c>
      <c r="FS41" s="14" t="n">
        <v>0</v>
      </c>
      <c r="FT41" s="14" t="n">
        <v>0</v>
      </c>
      <c r="FU41" s="14" t="n">
        <v>0</v>
      </c>
      <c r="FV41" s="14" t="n">
        <v>0</v>
      </c>
      <c r="FW41" s="14" t="n">
        <v>0</v>
      </c>
      <c r="FX41" s="14" t="n">
        <v>0</v>
      </c>
      <c r="FY41" s="14" t="n">
        <v>0</v>
      </c>
      <c r="FZ41" s="14" t="n">
        <v>0.002271190585126993</v>
      </c>
      <c r="GA41" s="14" t="n">
        <v>0</v>
      </c>
      <c r="GB41" s="14" t="n">
        <v>0</v>
      </c>
      <c r="GC41" s="14" t="n">
        <v>0.0002106252695313506</v>
      </c>
      <c r="GD41" s="14" t="n">
        <v>8.777561693553027e-05</v>
      </c>
      <c r="GE41" s="14" t="n">
        <v>1.27091122211254e-05</v>
      </c>
      <c r="GF41" s="14" t="n">
        <v>0</v>
      </c>
      <c r="GG41" s="14" t="n">
        <v>0</v>
      </c>
      <c r="GH41" s="14" t="n">
        <v>0.01761434443882185</v>
      </c>
      <c r="GI41" s="14" t="n">
        <v>0</v>
      </c>
      <c r="GJ41" s="14" t="n">
        <v>0</v>
      </c>
      <c r="GK41" s="14" t="n">
        <v>0</v>
      </c>
      <c r="GL41" s="14" t="n">
        <v>0</v>
      </c>
      <c r="GM41" s="14" t="n">
        <v>0</v>
      </c>
      <c r="GN41" s="14" t="n">
        <v>0</v>
      </c>
      <c r="GO41" s="14" t="n">
        <v>0</v>
      </c>
      <c r="GP41" s="14" t="n">
        <v>0</v>
      </c>
      <c r="GQ41" s="14" t="n">
        <v>1.000993542378586e-08</v>
      </c>
      <c r="GR41" s="14" t="n">
        <v>8.166171829929555e-06</v>
      </c>
      <c r="GS41" s="14" t="n">
        <v>0</v>
      </c>
      <c r="GT41" s="14" t="n">
        <v>1.230421661062266e-05</v>
      </c>
      <c r="GU41" s="14" t="n">
        <v>0</v>
      </c>
      <c r="GV41" s="14" t="n">
        <v>7.616450278298178e-05</v>
      </c>
      <c r="GW41" s="14" t="n">
        <v>0.06658126782679752</v>
      </c>
      <c r="GX41" s="14" t="n">
        <v>1.141457082071405e-05</v>
      </c>
      <c r="GY41" s="14" t="n">
        <v>0.0170734929538847</v>
      </c>
      <c r="GZ41" s="14" t="n">
        <v>0</v>
      </c>
      <c r="HA41" s="14" t="n">
        <v>0</v>
      </c>
      <c r="HB41" s="14" t="n">
        <v>0</v>
      </c>
      <c r="HC41" s="14" t="n">
        <v>0</v>
      </c>
      <c r="HD41" s="14" t="n">
        <v>0</v>
      </c>
      <c r="HE41" s="14" t="n">
        <v>0</v>
      </c>
      <c r="HF41" s="14" t="n">
        <v>0</v>
      </c>
      <c r="HG41" s="14" t="n">
        <v>0</v>
      </c>
      <c r="HH41" s="14" t="n">
        <v>0</v>
      </c>
      <c r="HI41" s="14" t="n">
        <v>0</v>
      </c>
      <c r="HJ41" s="14" t="n">
        <v>0</v>
      </c>
      <c r="HK41" s="14" t="n">
        <v>0</v>
      </c>
      <c r="HL41" s="14" t="n">
        <v>0</v>
      </c>
      <c r="HM41" s="14" t="n">
        <v>0</v>
      </c>
      <c r="HN41" s="14" t="n">
        <v>0</v>
      </c>
      <c r="HO41" s="14" t="n">
        <v>0</v>
      </c>
      <c r="HP41" s="14" t="n">
        <v>0</v>
      </c>
      <c r="HQ41" s="14" t="n">
        <v>0</v>
      </c>
      <c r="HR41" s="14">
        <f>SUM(C41:HQ41)</f>
        <v/>
      </c>
      <c r="HT41" s="14" t="n">
        <v>0</v>
      </c>
      <c r="HU41" s="14" t="n">
        <v>88.99396071468763</v>
      </c>
      <c r="HV41" s="14" t="n">
        <v>202.4073996448546</v>
      </c>
      <c r="HW41" s="14">
        <f>HR41+HT41+HU41+HV41</f>
        <v/>
      </c>
    </row>
    <row r="42">
      <c r="A42" s="12" t="inlineStr">
        <is>
          <t>221</t>
        </is>
      </c>
      <c r="B42" s="12" t="inlineStr">
        <is>
          <t>Leche y crema elaboradas</t>
        </is>
      </c>
      <c r="C42" s="13" t="n">
        <v>6.241460457408669e-07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4.73313013892109e-05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4.540837798546202e-05</v>
      </c>
      <c r="N42" s="13" t="n">
        <v>2.010126892468636e-05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0.009964628696529636</v>
      </c>
      <c r="W42" s="13" t="n">
        <v>0</v>
      </c>
      <c r="X42" s="13" t="n">
        <v>1.00828792236717e-09</v>
      </c>
      <c r="Y42" s="13" t="n">
        <v>0</v>
      </c>
      <c r="Z42" s="13" t="n">
        <v>0</v>
      </c>
      <c r="AA42" s="13" t="n">
        <v>0</v>
      </c>
      <c r="AB42" s="13" t="n">
        <v>0.01589927675586838</v>
      </c>
      <c r="AC42" s="13" t="n">
        <v>0</v>
      </c>
      <c r="AD42" s="13" t="n">
        <v>0</v>
      </c>
      <c r="AE42" s="13" t="n">
        <v>1.236402219405147</v>
      </c>
      <c r="AF42" s="13" t="n">
        <v>1.242182487713801</v>
      </c>
      <c r="AG42" s="13" t="n">
        <v>0.0006674855713921483</v>
      </c>
      <c r="AH42" s="13" t="n">
        <v>0.0003317514046700755</v>
      </c>
      <c r="AI42" s="13" t="n">
        <v>0</v>
      </c>
      <c r="AJ42" s="13" t="n">
        <v>0.05099225166313799</v>
      </c>
      <c r="AK42" s="13" t="n">
        <v>0</v>
      </c>
      <c r="AL42" s="13" t="n">
        <v>0.161972946792923</v>
      </c>
      <c r="AM42" s="13" t="n">
        <v>0.0380657631158017</v>
      </c>
      <c r="AN42" s="13" t="n">
        <v>0.1214729283930741</v>
      </c>
      <c r="AO42" s="13" t="n">
        <v>0.0004338705379549406</v>
      </c>
      <c r="AP42" s="13" t="n">
        <v>0</v>
      </c>
      <c r="AQ42" s="13" t="n">
        <v>1.071979764199112e-06</v>
      </c>
      <c r="AR42" s="13" t="n">
        <v>0.003585546262104243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8.08150992144298e-07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2.770191039252143e-06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0.0001394781566781229</v>
      </c>
      <c r="CG42" s="13" t="n">
        <v>0</v>
      </c>
      <c r="CH42" s="13" t="n">
        <v>0.0006352771286964268</v>
      </c>
      <c r="CI42" s="13" t="n">
        <v>0</v>
      </c>
      <c r="CJ42" s="13" t="n">
        <v>0</v>
      </c>
      <c r="CK42" s="13" t="n">
        <v>0.0007193436392993676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1.635449966326856e-07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1.181984642559673e-05</v>
      </c>
      <c r="CZ42" s="13" t="n">
        <v>0.01164615011203788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4.7156251217241e-07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5.707968467438949e-08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 t="n">
        <v>0</v>
      </c>
      <c r="EH42" s="13" t="n">
        <v>0</v>
      </c>
      <c r="EI42" s="13" t="n">
        <v>0</v>
      </c>
      <c r="EJ42" s="13" t="n">
        <v>0</v>
      </c>
      <c r="EK42" s="13" t="n">
        <v>0</v>
      </c>
      <c r="EL42" s="13" t="n">
        <v>0</v>
      </c>
      <c r="EM42" s="13" t="n">
        <v>0</v>
      </c>
      <c r="EN42" s="13" t="n">
        <v>0</v>
      </c>
      <c r="EO42" s="13" t="n">
        <v>0</v>
      </c>
      <c r="EP42" s="13" t="n">
        <v>0</v>
      </c>
      <c r="EQ42" s="13" t="n">
        <v>1.005270966834528e-05</v>
      </c>
      <c r="ER42" s="13" t="n">
        <v>0</v>
      </c>
      <c r="ES42" s="13" t="n">
        <v>0.01290690322620897</v>
      </c>
      <c r="ET42" s="13" t="n">
        <v>0</v>
      </c>
      <c r="EU42" s="13" t="n">
        <v>0.2681995880371093</v>
      </c>
      <c r="EV42" s="13" t="n">
        <v>1.613172543875354</v>
      </c>
      <c r="EW42" s="13" t="n">
        <v>0</v>
      </c>
      <c r="EX42" s="13" t="n">
        <v>0</v>
      </c>
      <c r="EY42" s="13" t="n">
        <v>0.003310549383503799</v>
      </c>
      <c r="EZ42" s="13" t="n">
        <v>0</v>
      </c>
      <c r="FA42" s="13" t="n">
        <v>0</v>
      </c>
      <c r="FB42" s="13" t="n">
        <v>0</v>
      </c>
      <c r="FC42" s="13" t="n">
        <v>0</v>
      </c>
      <c r="FD42" s="13" t="n">
        <v>0</v>
      </c>
      <c r="FE42" s="13" t="n">
        <v>0</v>
      </c>
      <c r="FF42" s="13" t="n">
        <v>0</v>
      </c>
      <c r="FG42" s="13" t="n">
        <v>0</v>
      </c>
      <c r="FH42" s="13" t="n">
        <v>0</v>
      </c>
      <c r="FI42" s="13" t="n">
        <v>0</v>
      </c>
      <c r="FJ42" s="13" t="n">
        <v>0</v>
      </c>
      <c r="FK42" s="13" t="n">
        <v>0</v>
      </c>
      <c r="FL42" s="13" t="n">
        <v>0</v>
      </c>
      <c r="FM42" s="13" t="n">
        <v>0</v>
      </c>
      <c r="FN42" s="13" t="n">
        <v>0</v>
      </c>
      <c r="FO42" s="13" t="n">
        <v>0</v>
      </c>
      <c r="FP42" s="13" t="n">
        <v>0</v>
      </c>
      <c r="FQ42" s="13" t="n">
        <v>0.0006774458358541248</v>
      </c>
      <c r="FR42" s="13" t="n">
        <v>0</v>
      </c>
      <c r="FS42" s="13" t="n">
        <v>2.523773424642076e-05</v>
      </c>
      <c r="FT42" s="13" t="n">
        <v>2.523773424642076e-05</v>
      </c>
      <c r="FU42" s="13" t="n">
        <v>2.523773424642076e-05</v>
      </c>
      <c r="FV42" s="13" t="n">
        <v>2.523773424642076e-05</v>
      </c>
      <c r="FW42" s="13" t="n">
        <v>2.523773424642076e-05</v>
      </c>
      <c r="FX42" s="13" t="n">
        <v>2.523773424642076e-05</v>
      </c>
      <c r="FY42" s="13" t="n">
        <v>0</v>
      </c>
      <c r="FZ42" s="13" t="n">
        <v>0.03237844881438028</v>
      </c>
      <c r="GA42" s="13" t="n">
        <v>0</v>
      </c>
      <c r="GB42" s="13" t="n">
        <v>0</v>
      </c>
      <c r="GC42" s="13" t="n">
        <v>0.007668880828926944</v>
      </c>
      <c r="GD42" s="13" t="n">
        <v>0.01559922707010595</v>
      </c>
      <c r="GE42" s="13" t="n">
        <v>0.01816487579443346</v>
      </c>
      <c r="GF42" s="13" t="n">
        <v>0.01666932451751917</v>
      </c>
      <c r="GG42" s="13" t="n">
        <v>0</v>
      </c>
      <c r="GH42" s="13" t="n">
        <v>0.003348653277776213</v>
      </c>
      <c r="GI42" s="13" t="n">
        <v>0</v>
      </c>
      <c r="GJ42" s="13" t="n">
        <v>0</v>
      </c>
      <c r="GK42" s="13" t="n">
        <v>0.0002358715494549033</v>
      </c>
      <c r="GL42" s="13" t="n">
        <v>0</v>
      </c>
      <c r="GM42" s="13" t="n">
        <v>0</v>
      </c>
      <c r="GN42" s="13" t="n">
        <v>0</v>
      </c>
      <c r="GO42" s="13" t="n">
        <v>0</v>
      </c>
      <c r="GP42" s="13" t="n">
        <v>0</v>
      </c>
      <c r="GQ42" s="13" t="n">
        <v>0.0218952153636589</v>
      </c>
      <c r="GR42" s="13" t="n">
        <v>0</v>
      </c>
      <c r="GS42" s="13" t="n">
        <v>0</v>
      </c>
      <c r="GT42" s="13" t="n">
        <v>0</v>
      </c>
      <c r="GU42" s="13" t="n">
        <v>0</v>
      </c>
      <c r="GV42" s="13" t="n">
        <v>0</v>
      </c>
      <c r="GW42" s="13" t="n">
        <v>0.02056556228609237</v>
      </c>
      <c r="GX42" s="13" t="n">
        <v>0</v>
      </c>
      <c r="GY42" s="13" t="n">
        <v>0</v>
      </c>
      <c r="GZ42" s="13" t="n">
        <v>0.8893175573441663</v>
      </c>
      <c r="HA42" s="13" t="n">
        <v>0</v>
      </c>
      <c r="HB42" s="13" t="n">
        <v>0.6171648535192451</v>
      </c>
      <c r="HC42" s="13" t="n">
        <v>0.4819597415074003</v>
      </c>
      <c r="HD42" s="13" t="n">
        <v>2.099163562285361</v>
      </c>
      <c r="HE42" s="13" t="n">
        <v>0.4819597415074003</v>
      </c>
      <c r="HF42" s="13" t="n">
        <v>0.4819597415074003</v>
      </c>
      <c r="HG42" s="13" t="n">
        <v>0</v>
      </c>
      <c r="HH42" s="13" t="n">
        <v>0.6888148857577874</v>
      </c>
      <c r="HI42" s="13" t="n">
        <v>0.6888148857577874</v>
      </c>
      <c r="HJ42" s="13" t="n">
        <v>0.6888148857577874</v>
      </c>
      <c r="HK42" s="13" t="n">
        <v>0.0433618860535376</v>
      </c>
      <c r="HL42" s="13" t="n">
        <v>0</v>
      </c>
      <c r="HM42" s="13" t="n">
        <v>0.02375315776428762</v>
      </c>
      <c r="HN42" s="13" t="n">
        <v>0</v>
      </c>
      <c r="HO42" s="13" t="n">
        <v>0</v>
      </c>
      <c r="HP42" s="13" t="n">
        <v>0</v>
      </c>
      <c r="HQ42" s="13" t="n">
        <v>0</v>
      </c>
      <c r="HR42" s="13">
        <f>SUM(C42:HQ42)</f>
        <v/>
      </c>
      <c r="HT42" s="13" t="n">
        <v>32.50090940117569</v>
      </c>
      <c r="HU42" s="13" t="n">
        <v>-0.3542301506783994</v>
      </c>
      <c r="HV42" s="13" t="n">
        <v>0.009651061091420148</v>
      </c>
      <c r="HW42" s="13">
        <f>HR42+HT42+HU42+HV42</f>
        <v/>
      </c>
    </row>
    <row r="43">
      <c r="A43" s="10" t="inlineStr">
        <is>
          <t>229</t>
        </is>
      </c>
      <c r="B43" s="10" t="inlineStr">
        <is>
          <t>Otros productos lácteos</t>
        </is>
      </c>
      <c r="C43" s="14" t="n">
        <v>4.908586991356759e-06</v>
      </c>
      <c r="D43" s="14" t="n">
        <v>1.952565732659158e-06</v>
      </c>
      <c r="E43" s="14" t="n">
        <v>0</v>
      </c>
      <c r="F43" s="14" t="n">
        <v>2.135648362239909e-06</v>
      </c>
      <c r="G43" s="14" t="n">
        <v>0</v>
      </c>
      <c r="H43" s="14" t="n">
        <v>0.0003102643662036191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0.000877015929902562</v>
      </c>
      <c r="N43" s="14" t="n">
        <v>0.005368452800113754</v>
      </c>
      <c r="O43" s="14" t="n">
        <v>1.01391123538954e-07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0.000127663687191757</v>
      </c>
      <c r="V43" s="14" t="n">
        <v>0.06531975914965871</v>
      </c>
      <c r="W43" s="14" t="n">
        <v>0</v>
      </c>
      <c r="X43" s="14" t="n">
        <v>0.002266611882391365</v>
      </c>
      <c r="Y43" s="14" t="n">
        <v>0</v>
      </c>
      <c r="Z43" s="14" t="n">
        <v>0.001090684241867495</v>
      </c>
      <c r="AA43" s="14" t="n">
        <v>2.396078553196672e-06</v>
      </c>
      <c r="AB43" s="14" t="n">
        <v>0.100186144855072</v>
      </c>
      <c r="AC43" s="14" t="n">
        <v>0.04797405164022224</v>
      </c>
      <c r="AD43" s="14" t="n">
        <v>0.04875661216175409</v>
      </c>
      <c r="AE43" s="14" t="n">
        <v>3.90909332437153</v>
      </c>
      <c r="AF43" s="14" t="n">
        <v>3.927368613677714</v>
      </c>
      <c r="AG43" s="14" t="n">
        <v>0.01153501130264746</v>
      </c>
      <c r="AH43" s="14" t="n">
        <v>0.006730189378099445</v>
      </c>
      <c r="AI43" s="14" t="n">
        <v>0.46915901593669</v>
      </c>
      <c r="AJ43" s="14" t="n">
        <v>0.6805250293671669</v>
      </c>
      <c r="AK43" s="14" t="n">
        <v>0</v>
      </c>
      <c r="AL43" s="14" t="n">
        <v>1.192425180456254</v>
      </c>
      <c r="AM43" s="14" t="n">
        <v>0.7132929437755372</v>
      </c>
      <c r="AN43" s="14" t="n">
        <v>0.5086232762401888</v>
      </c>
      <c r="AO43" s="14" t="n">
        <v>0.001537411180572675</v>
      </c>
      <c r="AP43" s="14" t="n">
        <v>0</v>
      </c>
      <c r="AQ43" s="14" t="n">
        <v>2.617477740026428e-05</v>
      </c>
      <c r="AR43" s="14" t="n">
        <v>0.01225636315919939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0.00143359649313217</v>
      </c>
      <c r="AX43" s="14" t="n">
        <v>0.0002027837519511412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0.003812106532756401</v>
      </c>
      <c r="BH43" s="14" t="n">
        <v>0</v>
      </c>
      <c r="BI43" s="14" t="n">
        <v>0</v>
      </c>
      <c r="BJ43" s="14" t="n">
        <v>0</v>
      </c>
      <c r="BK43" s="14" t="n">
        <v>5.297560980050139e-06</v>
      </c>
      <c r="BL43" s="14" t="n">
        <v>0.0003349400599517551</v>
      </c>
      <c r="BM43" s="14" t="n">
        <v>0</v>
      </c>
      <c r="BN43" s="14" t="n">
        <v>0</v>
      </c>
      <c r="BO43" s="14" t="n">
        <v>0.0007052900715919391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3.792703416757885e-05</v>
      </c>
      <c r="BU43" s="14" t="n">
        <v>0</v>
      </c>
      <c r="BV43" s="14" t="n">
        <v>0.00330875947770938</v>
      </c>
      <c r="BW43" s="14" t="n">
        <v>0</v>
      </c>
      <c r="BX43" s="14" t="n">
        <v>0.01405036579783222</v>
      </c>
      <c r="BY43" s="14" t="n">
        <v>0.02790197823269601</v>
      </c>
      <c r="BZ43" s="14" t="n">
        <v>0.03537855707641061</v>
      </c>
      <c r="CA43" s="14" t="n">
        <v>0.2019530487584702</v>
      </c>
      <c r="CB43" s="14" t="n">
        <v>0.06991753303415038</v>
      </c>
      <c r="CC43" s="14" t="n">
        <v>0.002398167140725981</v>
      </c>
      <c r="CD43" s="14" t="n">
        <v>0.001442525996959489</v>
      </c>
      <c r="CE43" s="14" t="n">
        <v>0.2247975030412283</v>
      </c>
      <c r="CF43" s="14" t="n">
        <v>0.2637143796389891</v>
      </c>
      <c r="CG43" s="14" t="n">
        <v>0.2607297697708493</v>
      </c>
      <c r="CH43" s="14" t="n">
        <v>0.2197993395995574</v>
      </c>
      <c r="CI43" s="14" t="n">
        <v>0.2428975533822582</v>
      </c>
      <c r="CJ43" s="14" t="n">
        <v>0.0001182983729641079</v>
      </c>
      <c r="CK43" s="14" t="n">
        <v>0.00783424755991706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8.399291622750859e-06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0.002231882055597413</v>
      </c>
      <c r="CZ43" s="14" t="n">
        <v>0.0577790683148109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0.0005085688111070381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6.835183941305184e-06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 t="n">
        <v>0</v>
      </c>
      <c r="EH43" s="14" t="n">
        <v>0</v>
      </c>
      <c r="EI43" s="14" t="n">
        <v>0.0004331707850697454</v>
      </c>
      <c r="EJ43" s="14" t="n">
        <v>0.001848023798001296</v>
      </c>
      <c r="EK43" s="14" t="n">
        <v>0</v>
      </c>
      <c r="EL43" s="14" t="n">
        <v>0</v>
      </c>
      <c r="EM43" s="14" t="n">
        <v>0</v>
      </c>
      <c r="EN43" s="14" t="n">
        <v>0</v>
      </c>
      <c r="EO43" s="14" t="n">
        <v>0</v>
      </c>
      <c r="EP43" s="14" t="n">
        <v>9.718696293542488e-06</v>
      </c>
      <c r="EQ43" s="14" t="n">
        <v>7.340294652684745e-05</v>
      </c>
      <c r="ER43" s="14" t="n">
        <v>0</v>
      </c>
      <c r="ES43" s="14" t="n">
        <v>0.1312624979395657</v>
      </c>
      <c r="ET43" s="14" t="n">
        <v>0</v>
      </c>
      <c r="EU43" s="14" t="n">
        <v>1.615345665781321</v>
      </c>
      <c r="EV43" s="14" t="n">
        <v>16.97147716573091</v>
      </c>
      <c r="EW43" s="14" t="n">
        <v>0</v>
      </c>
      <c r="EX43" s="14" t="n">
        <v>0</v>
      </c>
      <c r="EY43" s="14" t="n">
        <v>0.03482883060555023</v>
      </c>
      <c r="EZ43" s="14" t="n">
        <v>0</v>
      </c>
      <c r="FA43" s="14" t="n">
        <v>0</v>
      </c>
      <c r="FB43" s="14" t="n">
        <v>0</v>
      </c>
      <c r="FC43" s="14" t="n">
        <v>0</v>
      </c>
      <c r="FD43" s="14" t="n">
        <v>0</v>
      </c>
      <c r="FE43" s="14" t="n">
        <v>0</v>
      </c>
      <c r="FF43" s="14" t="n">
        <v>0</v>
      </c>
      <c r="FG43" s="14" t="n">
        <v>0</v>
      </c>
      <c r="FH43" s="14" t="n">
        <v>0</v>
      </c>
      <c r="FI43" s="14" t="n">
        <v>0</v>
      </c>
      <c r="FJ43" s="14" t="n">
        <v>0</v>
      </c>
      <c r="FK43" s="14" t="n">
        <v>0</v>
      </c>
      <c r="FL43" s="14" t="n">
        <v>0</v>
      </c>
      <c r="FM43" s="14" t="n">
        <v>0</v>
      </c>
      <c r="FN43" s="14" t="n">
        <v>0</v>
      </c>
      <c r="FO43" s="14" t="n">
        <v>0</v>
      </c>
      <c r="FP43" s="14" t="n">
        <v>0</v>
      </c>
      <c r="FQ43" s="14" t="n">
        <v>0.007127108986492973</v>
      </c>
      <c r="FR43" s="14" t="n">
        <v>0</v>
      </c>
      <c r="FS43" s="14" t="n">
        <v>0.01309448335235628</v>
      </c>
      <c r="FT43" s="14" t="n">
        <v>0.01309448335235628</v>
      </c>
      <c r="FU43" s="14" t="n">
        <v>0.01309448335235628</v>
      </c>
      <c r="FV43" s="14" t="n">
        <v>0.01309448335235628</v>
      </c>
      <c r="FW43" s="14" t="n">
        <v>0.01309448335235628</v>
      </c>
      <c r="FX43" s="14" t="n">
        <v>0.01309448335235628</v>
      </c>
      <c r="FY43" s="14" t="n">
        <v>0</v>
      </c>
      <c r="FZ43" s="14" t="n">
        <v>0.3180044594426079</v>
      </c>
      <c r="GA43" s="14" t="n">
        <v>0</v>
      </c>
      <c r="GB43" s="14" t="n">
        <v>0</v>
      </c>
      <c r="GC43" s="14" t="n">
        <v>0.07921507453664763</v>
      </c>
      <c r="GD43" s="14" t="n">
        <v>0.07777022414439971</v>
      </c>
      <c r="GE43" s="14" t="n">
        <v>0.01311212066344443</v>
      </c>
      <c r="GF43" s="14" t="n">
        <v>0.01082716658700111</v>
      </c>
      <c r="GG43" s="14" t="n">
        <v>0</v>
      </c>
      <c r="GH43" s="14" t="n">
        <v>0.01541910114561959</v>
      </c>
      <c r="GI43" s="14" t="n">
        <v>0</v>
      </c>
      <c r="GJ43" s="14" t="n">
        <v>0</v>
      </c>
      <c r="GK43" s="14" t="n">
        <v>0.002481500587657391</v>
      </c>
      <c r="GL43" s="14" t="n">
        <v>0</v>
      </c>
      <c r="GM43" s="14" t="n">
        <v>0</v>
      </c>
      <c r="GN43" s="14" t="n">
        <v>0</v>
      </c>
      <c r="GO43" s="14" t="n">
        <v>0</v>
      </c>
      <c r="GP43" s="14" t="n">
        <v>0</v>
      </c>
      <c r="GQ43" s="14" t="n">
        <v>0.2303501261604296</v>
      </c>
      <c r="GR43" s="14" t="n">
        <v>7.964582551580955e-10</v>
      </c>
      <c r="GS43" s="14" t="n">
        <v>0</v>
      </c>
      <c r="GT43" s="14" t="n">
        <v>0.001271705913288718</v>
      </c>
      <c r="GU43" s="14" t="n">
        <v>0</v>
      </c>
      <c r="GV43" s="14" t="n">
        <v>7.445471265751673e-05</v>
      </c>
      <c r="GW43" s="14" t="n">
        <v>0.1042093954797349</v>
      </c>
      <c r="GX43" s="14" t="n">
        <v>0.001179756311980298</v>
      </c>
      <c r="GY43" s="14" t="n">
        <v>0</v>
      </c>
      <c r="GZ43" s="14" t="n">
        <v>0.5776352444270019</v>
      </c>
      <c r="HA43" s="14" t="n">
        <v>0.2883701902955361</v>
      </c>
      <c r="HB43" s="14" t="n">
        <v>0.03249673423664102</v>
      </c>
      <c r="HC43" s="14" t="n">
        <v>0.341473220294284</v>
      </c>
      <c r="HD43" s="14" t="n">
        <v>0.007335078537995274</v>
      </c>
      <c r="HE43" s="14" t="n">
        <v>0.341473220294284</v>
      </c>
      <c r="HF43" s="14" t="n">
        <v>0.341473220294284</v>
      </c>
      <c r="HG43" s="14" t="n">
        <v>0</v>
      </c>
      <c r="HH43" s="14" t="n">
        <v>0</v>
      </c>
      <c r="HI43" s="14" t="n">
        <v>0</v>
      </c>
      <c r="HJ43" s="14" t="n">
        <v>0</v>
      </c>
      <c r="HK43" s="14" t="n">
        <v>0.4561912870477798</v>
      </c>
      <c r="HL43" s="14" t="n">
        <v>0</v>
      </c>
      <c r="HM43" s="14" t="n">
        <v>0.2498965012398325</v>
      </c>
      <c r="HN43" s="14" t="n">
        <v>0</v>
      </c>
      <c r="HO43" s="14" t="n">
        <v>0</v>
      </c>
      <c r="HP43" s="14" t="n">
        <v>0</v>
      </c>
      <c r="HQ43" s="14" t="n">
        <v>0</v>
      </c>
      <c r="HR43" s="14">
        <f>SUM(C43:HQ43)</f>
        <v/>
      </c>
      <c r="HT43" s="14" t="n">
        <v>114.6028244754694</v>
      </c>
      <c r="HU43" s="14" t="n">
        <v>-1.149168077907331</v>
      </c>
      <c r="HV43" s="14" t="n">
        <v>13.58362969591137</v>
      </c>
      <c r="HW43" s="14">
        <f>HR43+HT43+HU43+HV43</f>
        <v/>
      </c>
    </row>
    <row r="44">
      <c r="A44" s="12" t="inlineStr">
        <is>
          <t>231</t>
        </is>
      </c>
      <c r="B44" s="12" t="inlineStr">
        <is>
          <t>Productos de molinería</t>
        </is>
      </c>
      <c r="C44" s="13" t="n">
        <v>0.0002448991660274559</v>
      </c>
      <c r="D44" s="13" t="n">
        <v>0.00069794461789742</v>
      </c>
      <c r="E44" s="13" t="n">
        <v>0.00919560143512704</v>
      </c>
      <c r="F44" s="13" t="n">
        <v>4.006227448499082e-05</v>
      </c>
      <c r="G44" s="13" t="n">
        <v>0.003225640958908797</v>
      </c>
      <c r="H44" s="13" t="n">
        <v>0.0008723669719302529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0.007277071293852633</v>
      </c>
      <c r="N44" s="13" t="n">
        <v>0.001047191597841356</v>
      </c>
      <c r="O44" s="13" t="n">
        <v>2.895740245153371e-05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1.638670617240968e-05</v>
      </c>
      <c r="V44" s="13" t="n">
        <v>0.1836588622594345</v>
      </c>
      <c r="W44" s="13" t="n">
        <v>0</v>
      </c>
      <c r="X44" s="13" t="n">
        <v>0.02053909166345121</v>
      </c>
      <c r="Y44" s="13" t="n">
        <v>0</v>
      </c>
      <c r="Z44" s="13" t="n">
        <v>0.007731890489337421</v>
      </c>
      <c r="AA44" s="13" t="n">
        <v>0.0006843223405424395</v>
      </c>
      <c r="AB44" s="13" t="n">
        <v>0.2691980645937389</v>
      </c>
      <c r="AC44" s="13" t="n">
        <v>0.3214965046754274</v>
      </c>
      <c r="AD44" s="13" t="n">
        <v>0.3339051435744788</v>
      </c>
      <c r="AE44" s="13" t="n">
        <v>0</v>
      </c>
      <c r="AF44" s="13" t="n">
        <v>0</v>
      </c>
      <c r="AG44" s="13" t="n">
        <v>0.8194896818274247</v>
      </c>
      <c r="AH44" s="13" t="n">
        <v>0.5777553115690505</v>
      </c>
      <c r="AI44" s="13" t="n">
        <v>0.08067215466336781</v>
      </c>
      <c r="AJ44" s="13" t="n">
        <v>19.01019750699732</v>
      </c>
      <c r="AK44" s="13" t="n">
        <v>0</v>
      </c>
      <c r="AL44" s="13" t="n">
        <v>0.2810859190632826</v>
      </c>
      <c r="AM44" s="13" t="n">
        <v>4.792590001166501</v>
      </c>
      <c r="AN44" s="13" t="n">
        <v>0.7050113103753567</v>
      </c>
      <c r="AO44" s="13" t="n">
        <v>0.04731168075375806</v>
      </c>
      <c r="AP44" s="13" t="n">
        <v>0</v>
      </c>
      <c r="AQ44" s="13" t="n">
        <v>0.8540167898893662</v>
      </c>
      <c r="AR44" s="13" t="n">
        <v>0.005575498842204553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0.0001840141470100875</v>
      </c>
      <c r="AX44" s="13" t="n">
        <v>2.602899722589805e-05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0.0004893158816286798</v>
      </c>
      <c r="BH44" s="13" t="n">
        <v>4.391736426829375e-05</v>
      </c>
      <c r="BI44" s="13" t="n">
        <v>4.217859134206853e-05</v>
      </c>
      <c r="BJ44" s="13" t="n">
        <v>4.42359144749211e-05</v>
      </c>
      <c r="BK44" s="13" t="n">
        <v>5.932214869651743e-05</v>
      </c>
      <c r="BL44" s="13" t="n">
        <v>4.302702112042879e-05</v>
      </c>
      <c r="BM44" s="13" t="n">
        <v>0</v>
      </c>
      <c r="BN44" s="13" t="n">
        <v>0</v>
      </c>
      <c r="BO44" s="13" t="n">
        <v>9.052990261933411e-05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4.868253287730405e-06</v>
      </c>
      <c r="BU44" s="13" t="n">
        <v>0</v>
      </c>
      <c r="BV44" s="13" t="n">
        <v>0.000424707060786665</v>
      </c>
      <c r="BW44" s="13" t="n">
        <v>0</v>
      </c>
      <c r="BX44" s="13" t="n">
        <v>0.001852209167369206</v>
      </c>
      <c r="BY44" s="13" t="n">
        <v>0.004433074908256496</v>
      </c>
      <c r="BZ44" s="13" t="n">
        <v>0.00458608615493696</v>
      </c>
      <c r="CA44" s="13" t="n">
        <v>0.02592241299902788</v>
      </c>
      <c r="CB44" s="13" t="n">
        <v>0.01010814071441089</v>
      </c>
      <c r="CC44" s="13" t="n">
        <v>0.0003078323703449416</v>
      </c>
      <c r="CD44" s="13" t="n">
        <v>0.000185160323802427</v>
      </c>
      <c r="CE44" s="13" t="n">
        <v>0.02885464701559887</v>
      </c>
      <c r="CF44" s="13" t="n">
        <v>0.03461299304358789</v>
      </c>
      <c r="CG44" s="13" t="n">
        <v>0.03347027680451019</v>
      </c>
      <c r="CH44" s="13" t="n">
        <v>0.04000373288201881</v>
      </c>
      <c r="CI44" s="13" t="n">
        <v>0.0311779404529784</v>
      </c>
      <c r="CJ44" s="13" t="n">
        <v>1.518458945592898e-05</v>
      </c>
      <c r="CK44" s="13" t="n">
        <v>0.001682299150071319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1.164285488783313e-08</v>
      </c>
      <c r="CQ44" s="13" t="n">
        <v>0</v>
      </c>
      <c r="CR44" s="13" t="n">
        <v>0</v>
      </c>
      <c r="CS44" s="13" t="n">
        <v>4.198280352770578e-06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2.197945271353802e-06</v>
      </c>
      <c r="CY44" s="13" t="n">
        <v>0.0004943879906274427</v>
      </c>
      <c r="CZ44" s="13" t="n">
        <v>0.4537240728426422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7.358055823014499e-05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0.003291517249406125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 t="n">
        <v>0</v>
      </c>
      <c r="EH44" s="13" t="n">
        <v>0</v>
      </c>
      <c r="EI44" s="13" t="n">
        <v>5.56011073591196e-05</v>
      </c>
      <c r="EJ44" s="13" t="n">
        <v>0.0002372093713068247</v>
      </c>
      <c r="EK44" s="13" t="n">
        <v>0</v>
      </c>
      <c r="EL44" s="13" t="n">
        <v>0</v>
      </c>
      <c r="EM44" s="13" t="n">
        <v>0</v>
      </c>
      <c r="EN44" s="13" t="n">
        <v>0</v>
      </c>
      <c r="EO44" s="13" t="n">
        <v>0</v>
      </c>
      <c r="EP44" s="13" t="n">
        <v>2.645252812057255e-06</v>
      </c>
      <c r="EQ44" s="13" t="n">
        <v>0.001139206158027463</v>
      </c>
      <c r="ER44" s="13" t="n">
        <v>0</v>
      </c>
      <c r="ES44" s="13" t="n">
        <v>0.08254361200301194</v>
      </c>
      <c r="ET44" s="13" t="n">
        <v>0.298870785262511</v>
      </c>
      <c r="EU44" s="13" t="n">
        <v>0.3645284728458272</v>
      </c>
      <c r="EV44" s="13" t="n">
        <v>3.697407272791987</v>
      </c>
      <c r="EW44" s="13" t="n">
        <v>0</v>
      </c>
      <c r="EX44" s="13" t="n">
        <v>0</v>
      </c>
      <c r="EY44" s="13" t="n">
        <v>0.007584822477139962</v>
      </c>
      <c r="EZ44" s="13" t="n">
        <v>0</v>
      </c>
      <c r="FA44" s="13" t="n">
        <v>0</v>
      </c>
      <c r="FB44" s="13" t="n">
        <v>0</v>
      </c>
      <c r="FC44" s="13" t="n">
        <v>0</v>
      </c>
      <c r="FD44" s="13" t="n">
        <v>0</v>
      </c>
      <c r="FE44" s="13" t="n">
        <v>0</v>
      </c>
      <c r="FF44" s="13" t="n">
        <v>0</v>
      </c>
      <c r="FG44" s="13" t="n">
        <v>0</v>
      </c>
      <c r="FH44" s="13" t="n">
        <v>0</v>
      </c>
      <c r="FI44" s="13" t="n">
        <v>0</v>
      </c>
      <c r="FJ44" s="13" t="n">
        <v>0</v>
      </c>
      <c r="FK44" s="13" t="n">
        <v>0</v>
      </c>
      <c r="FL44" s="13" t="n">
        <v>0</v>
      </c>
      <c r="FM44" s="13" t="n">
        <v>0</v>
      </c>
      <c r="FN44" s="13" t="n">
        <v>0</v>
      </c>
      <c r="FO44" s="13" t="n">
        <v>0</v>
      </c>
      <c r="FP44" s="13" t="n">
        <v>0</v>
      </c>
      <c r="FQ44" s="13" t="n">
        <v>0.001552100816992793</v>
      </c>
      <c r="FR44" s="13" t="n">
        <v>0</v>
      </c>
      <c r="FS44" s="13" t="n">
        <v>1.256461241757147e-05</v>
      </c>
      <c r="FT44" s="13" t="n">
        <v>1.256461241757147e-05</v>
      </c>
      <c r="FU44" s="13" t="n">
        <v>1.256461241757147e-05</v>
      </c>
      <c r="FV44" s="13" t="n">
        <v>1.256461241757147e-05</v>
      </c>
      <c r="FW44" s="13" t="n">
        <v>1.256461241757147e-05</v>
      </c>
      <c r="FX44" s="13" t="n">
        <v>1.256461241757147e-05</v>
      </c>
      <c r="FY44" s="13" t="n">
        <v>0</v>
      </c>
      <c r="FZ44" s="13" t="n">
        <v>0.09660561322185449</v>
      </c>
      <c r="GA44" s="13" t="n">
        <v>0</v>
      </c>
      <c r="GB44" s="13" t="n">
        <v>0</v>
      </c>
      <c r="GC44" s="13" t="n">
        <v>0.01798582068519745</v>
      </c>
      <c r="GD44" s="13" t="n">
        <v>0.04300027164085052</v>
      </c>
      <c r="GE44" s="13" t="n">
        <v>0.01026507632113969</v>
      </c>
      <c r="GF44" s="13" t="n">
        <v>0.009265207611689658</v>
      </c>
      <c r="GG44" s="13" t="n">
        <v>0</v>
      </c>
      <c r="GH44" s="13" t="n">
        <v>0.03462242911117495</v>
      </c>
      <c r="GI44" s="13" t="n">
        <v>0.0532045119042283</v>
      </c>
      <c r="GJ44" s="13" t="n">
        <v>0</v>
      </c>
      <c r="GK44" s="13" t="n">
        <v>0.0005404069303234205</v>
      </c>
      <c r="GL44" s="13" t="n">
        <v>0</v>
      </c>
      <c r="GM44" s="13" t="n">
        <v>0</v>
      </c>
      <c r="GN44" s="13" t="n">
        <v>0</v>
      </c>
      <c r="GO44" s="13" t="n">
        <v>0</v>
      </c>
      <c r="GP44" s="13" t="n">
        <v>0</v>
      </c>
      <c r="GQ44" s="13" t="n">
        <v>0.06656395165500881</v>
      </c>
      <c r="GR44" s="13" t="n">
        <v>0.1451398848896445</v>
      </c>
      <c r="GS44" s="13" t="n">
        <v>0</v>
      </c>
      <c r="GT44" s="13" t="n">
        <v>0.0001667501876200487</v>
      </c>
      <c r="GU44" s="13" t="n">
        <v>0</v>
      </c>
      <c r="GV44" s="13" t="n">
        <v>0.004891767862595799</v>
      </c>
      <c r="GW44" s="13" t="n">
        <v>0.4308791562574952</v>
      </c>
      <c r="GX44" s="13" t="n">
        <v>0.0001514316284036882</v>
      </c>
      <c r="GY44" s="13" t="n">
        <v>0</v>
      </c>
      <c r="GZ44" s="13" t="n">
        <v>0.4943038809313856</v>
      </c>
      <c r="HA44" s="13" t="n">
        <v>0.7119427871972124</v>
      </c>
      <c r="HB44" s="13" t="n">
        <v>0</v>
      </c>
      <c r="HC44" s="13" t="n">
        <v>0.1073374628329599</v>
      </c>
      <c r="HD44" s="13" t="n">
        <v>1.305087208499483</v>
      </c>
      <c r="HE44" s="13" t="n">
        <v>0.1073374628329599</v>
      </c>
      <c r="HF44" s="13" t="n">
        <v>0.1073374628329599</v>
      </c>
      <c r="HG44" s="13" t="n">
        <v>0</v>
      </c>
      <c r="HH44" s="13" t="n">
        <v>0.2922807183497503</v>
      </c>
      <c r="HI44" s="13" t="n">
        <v>0.2922807183497503</v>
      </c>
      <c r="HJ44" s="13" t="n">
        <v>0.2922807183497503</v>
      </c>
      <c r="HK44" s="13" t="n">
        <v>0.09934671557201266</v>
      </c>
      <c r="HL44" s="13" t="n">
        <v>0</v>
      </c>
      <c r="HM44" s="13" t="n">
        <v>0.05442102323298981</v>
      </c>
      <c r="HN44" s="13" t="n">
        <v>0</v>
      </c>
      <c r="HO44" s="13" t="n">
        <v>0</v>
      </c>
      <c r="HP44" s="13" t="n">
        <v>0</v>
      </c>
      <c r="HQ44" s="13" t="n">
        <v>0</v>
      </c>
      <c r="HR44" s="13">
        <f>SUM(C44:HQ44)</f>
        <v/>
      </c>
      <c r="HT44" s="13" t="n">
        <v>41.71700220966972</v>
      </c>
      <c r="HU44" s="13" t="n">
        <v>-0.2379468662309034</v>
      </c>
      <c r="HV44" s="13" t="n">
        <v>6.013692559297537</v>
      </c>
      <c r="HW44" s="13">
        <f>HR44+HT44+HU44+HV44</f>
        <v/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14" t="n">
        <v>4.155285494473608e-05</v>
      </c>
      <c r="D45" s="14" t="n">
        <v>8.830501300252292e-05</v>
      </c>
      <c r="E45" s="14" t="n">
        <v>1.398294742119455e-06</v>
      </c>
      <c r="F45" s="14" t="n">
        <v>0.0003307061955196906</v>
      </c>
      <c r="G45" s="14" t="n">
        <v>0</v>
      </c>
      <c r="H45" s="14" t="n">
        <v>0.0003484189506809888</v>
      </c>
      <c r="I45" s="14" t="n">
        <v>0</v>
      </c>
      <c r="J45" s="14" t="n">
        <v>0</v>
      </c>
      <c r="K45" s="14" t="n">
        <v>4.162201084660071e-05</v>
      </c>
      <c r="L45" s="14" t="n">
        <v>0</v>
      </c>
      <c r="M45" s="14" t="n">
        <v>0.01287922364394528</v>
      </c>
      <c r="N45" s="14" t="n">
        <v>0.004987109190143932</v>
      </c>
      <c r="O45" s="14" t="n">
        <v>4.585425388088918e-06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0.003636557897294699</v>
      </c>
      <c r="V45" s="14" t="n">
        <v>0.07541524596595746</v>
      </c>
      <c r="W45" s="14" t="n">
        <v>0</v>
      </c>
      <c r="X45" s="14" t="n">
        <v>0.03730547692978733</v>
      </c>
      <c r="Y45" s="14" t="n">
        <v>0</v>
      </c>
      <c r="Z45" s="14" t="n">
        <v>0.5239709152283171</v>
      </c>
      <c r="AA45" s="14" t="n">
        <v>0.9853284773058871</v>
      </c>
      <c r="AB45" s="14" t="n">
        <v>0.4497127847999934</v>
      </c>
      <c r="AC45" s="14" t="n">
        <v>0.1261223605678241</v>
      </c>
      <c r="AD45" s="14" t="n">
        <v>0.1288393222604859</v>
      </c>
      <c r="AE45" s="14" t="n">
        <v>0.5275803208310701</v>
      </c>
      <c r="AF45" s="14" t="n">
        <v>0.530058738261058</v>
      </c>
      <c r="AG45" s="14" t="n">
        <v>0.09934052086402853</v>
      </c>
      <c r="AH45" s="14" t="n">
        <v>0.09555883481215939</v>
      </c>
      <c r="AI45" s="14" t="n">
        <v>0.4907260578136982</v>
      </c>
      <c r="AJ45" s="14" t="n">
        <v>0.6046857235496843</v>
      </c>
      <c r="AK45" s="14" t="n">
        <v>0.1429376856850863</v>
      </c>
      <c r="AL45" s="14" t="n">
        <v>1.230583134692576</v>
      </c>
      <c r="AM45" s="14" t="n">
        <v>0.04265822556398303</v>
      </c>
      <c r="AN45" s="14" t="n">
        <v>0.3457202190167126</v>
      </c>
      <c r="AO45" s="14" t="n">
        <v>0.04253785097785588</v>
      </c>
      <c r="AP45" s="14" t="n">
        <v>0.06430780527306643</v>
      </c>
      <c r="AQ45" s="14" t="n">
        <v>0.2779771951190481</v>
      </c>
      <c r="AR45" s="14" t="n">
        <v>2.628806341930932</v>
      </c>
      <c r="AS45" s="14" t="n">
        <v>0</v>
      </c>
      <c r="AT45" s="14" t="n">
        <v>0.02734165083989438</v>
      </c>
      <c r="AU45" s="14" t="n">
        <v>0</v>
      </c>
      <c r="AV45" s="14" t="n">
        <v>0.02554160770970826</v>
      </c>
      <c r="AW45" s="14" t="n">
        <v>0.02562834177774861</v>
      </c>
      <c r="AX45" s="14" t="n">
        <v>0.02531575114747441</v>
      </c>
      <c r="AY45" s="14" t="n">
        <v>0.02418752416026517</v>
      </c>
      <c r="AZ45" s="14" t="n">
        <v>0.02567301923659329</v>
      </c>
      <c r="BA45" s="14" t="n">
        <v>0.02553431930309719</v>
      </c>
      <c r="BB45" s="14" t="n">
        <v>0.02263146256452458</v>
      </c>
      <c r="BC45" s="14" t="n">
        <v>0.02551741487636425</v>
      </c>
      <c r="BD45" s="14" t="n">
        <v>9.013415839257915e-05</v>
      </c>
      <c r="BE45" s="14" t="n">
        <v>0</v>
      </c>
      <c r="BF45" s="14" t="n">
        <v>6.025069781141298e-05</v>
      </c>
      <c r="BG45" s="14" t="n">
        <v>0.003572593063543088</v>
      </c>
      <c r="BH45" s="14" t="n">
        <v>0.0006300698861229771</v>
      </c>
      <c r="BI45" s="14" t="n">
        <v>7.585701161040129e-06</v>
      </c>
      <c r="BJ45" s="14" t="n">
        <v>0</v>
      </c>
      <c r="BK45" s="14" t="n">
        <v>1.682021776218183e-05</v>
      </c>
      <c r="BL45" s="14" t="n">
        <v>0.1911624895402071</v>
      </c>
      <c r="BM45" s="14" t="n">
        <v>0.01209330584924795</v>
      </c>
      <c r="BN45" s="14" t="n">
        <v>0.0339725167468042</v>
      </c>
      <c r="BO45" s="14" t="n">
        <v>0.09619446584566388</v>
      </c>
      <c r="BP45" s="14" t="n">
        <v>0.1167982213860918</v>
      </c>
      <c r="BQ45" s="14" t="n">
        <v>0.1023618223609616</v>
      </c>
      <c r="BR45" s="14" t="n">
        <v>8.24123710486609e-05</v>
      </c>
      <c r="BS45" s="14" t="n">
        <v>0</v>
      </c>
      <c r="BT45" s="14" t="n">
        <v>0.001530744948306479</v>
      </c>
      <c r="BU45" s="14" t="n">
        <v>0.001774003022580759</v>
      </c>
      <c r="BV45" s="14" t="n">
        <v>0.00510073213386364</v>
      </c>
      <c r="BW45" s="14" t="n">
        <v>0</v>
      </c>
      <c r="BX45" s="14" t="n">
        <v>0.07935528426358046</v>
      </c>
      <c r="BY45" s="14" t="n">
        <v>0.1260025533618296</v>
      </c>
      <c r="BZ45" s="14" t="n">
        <v>0.1262885675335058</v>
      </c>
      <c r="CA45" s="14" t="n">
        <v>0.2102843112010739</v>
      </c>
      <c r="CB45" s="14" t="n">
        <v>0.06742137516352088</v>
      </c>
      <c r="CC45" s="14" t="n">
        <v>0.006432105450204135</v>
      </c>
      <c r="CD45" s="14" t="n">
        <v>0.003290571292028825</v>
      </c>
      <c r="CE45" s="14" t="n">
        <v>0.214943989470624</v>
      </c>
      <c r="CF45" s="14" t="n">
        <v>0.2440959219019072</v>
      </c>
      <c r="CG45" s="14" t="n">
        <v>0.2422054540426686</v>
      </c>
      <c r="CH45" s="14" t="n">
        <v>0.2233685975227266</v>
      </c>
      <c r="CI45" s="14" t="n">
        <v>0.2270111711927457</v>
      </c>
      <c r="CJ45" s="14" t="n">
        <v>0.01974995114548707</v>
      </c>
      <c r="CK45" s="14" t="n">
        <v>0.006335667603243617</v>
      </c>
      <c r="CL45" s="14" t="n">
        <v>8.349883662397356e-06</v>
      </c>
      <c r="CM45" s="14" t="n">
        <v>0.09035604021368443</v>
      </c>
      <c r="CN45" s="14" t="n">
        <v>0.0938790080835208</v>
      </c>
      <c r="CO45" s="14" t="n">
        <v>0.09391120983273579</v>
      </c>
      <c r="CP45" s="14" t="n">
        <v>0.09373396973489931</v>
      </c>
      <c r="CQ45" s="14" t="n">
        <v>0.09387600251975978</v>
      </c>
      <c r="CR45" s="14" t="n">
        <v>0.08738472965392569</v>
      </c>
      <c r="CS45" s="14" t="n">
        <v>0.0003201586221058075</v>
      </c>
      <c r="CT45" s="14" t="n">
        <v>0.003256570829228498</v>
      </c>
      <c r="CU45" s="14" t="n">
        <v>0</v>
      </c>
      <c r="CV45" s="14" t="n">
        <v>0.0004888897598219192</v>
      </c>
      <c r="CW45" s="14" t="n">
        <v>0.0003072865975189562</v>
      </c>
      <c r="CX45" s="14" t="n">
        <v>0.001011234553126652</v>
      </c>
      <c r="CY45" s="14" t="n">
        <v>0.002768786149288721</v>
      </c>
      <c r="CZ45" s="14" t="n">
        <v>0.1000069270323688</v>
      </c>
      <c r="DA45" s="14" t="n">
        <v>0.0253353914951824</v>
      </c>
      <c r="DB45" s="14" t="n">
        <v>0.0001849165024375576</v>
      </c>
      <c r="DC45" s="14" t="n">
        <v>0.02030430549313529</v>
      </c>
      <c r="DD45" s="14" t="n">
        <v>0.02258787520647919</v>
      </c>
      <c r="DE45" s="14" t="n">
        <v>0.01871412036391667</v>
      </c>
      <c r="DF45" s="14" t="n">
        <v>0.001271077717304725</v>
      </c>
      <c r="DG45" s="14" t="n">
        <v>0.001970260808547729</v>
      </c>
      <c r="DH45" s="14" t="n">
        <v>0.004168654950674578</v>
      </c>
      <c r="DI45" s="14" t="n">
        <v>0.02494752563440761</v>
      </c>
      <c r="DJ45" s="14" t="n">
        <v>0.0362637634074456</v>
      </c>
      <c r="DK45" s="14" t="n">
        <v>0.03455318686085109</v>
      </c>
      <c r="DL45" s="14" t="n">
        <v>0.02979324398965211</v>
      </c>
      <c r="DM45" s="14" t="n">
        <v>0.01912682244624929</v>
      </c>
      <c r="DN45" s="14" t="n">
        <v>0.02113517388942031</v>
      </c>
      <c r="DO45" s="14" t="n">
        <v>0.0003556754298802647</v>
      </c>
      <c r="DP45" s="14" t="n">
        <v>0.004530193798742352</v>
      </c>
      <c r="DQ45" s="14" t="n">
        <v>0.002232628822473843</v>
      </c>
      <c r="DR45" s="14" t="n">
        <v>0.003484591711172984</v>
      </c>
      <c r="DS45" s="14" t="n">
        <v>0.0003626373860462086</v>
      </c>
      <c r="DT45" s="14" t="n">
        <v>0.000744003094720975</v>
      </c>
      <c r="DU45" s="14" t="n">
        <v>0.0002619170780474703</v>
      </c>
      <c r="DV45" s="14" t="n">
        <v>0.000348192449095751</v>
      </c>
      <c r="DW45" s="14" t="n">
        <v>0.003815239396523868</v>
      </c>
      <c r="DX45" s="14" t="n">
        <v>6.151641812617511e-05</v>
      </c>
      <c r="DY45" s="14" t="n">
        <v>0.001345261111708268</v>
      </c>
      <c r="DZ45" s="14" t="n">
        <v>0.004613702895313199</v>
      </c>
      <c r="EA45" s="14" t="n">
        <v>4.074392677341779e-05</v>
      </c>
      <c r="EB45" s="14" t="n">
        <v>0</v>
      </c>
      <c r="EC45" s="14" t="n">
        <v>8.977030619397526e-05</v>
      </c>
      <c r="ED45" s="14" t="n">
        <v>0.005344042333727158</v>
      </c>
      <c r="EE45" s="14" t="n">
        <v>0.0005812585081875208</v>
      </c>
      <c r="EF45" s="14" t="n">
        <v>0</v>
      </c>
      <c r="EG45" s="14" t="n">
        <v>0.06362192948806064</v>
      </c>
      <c r="EH45" s="14" t="n">
        <v>0.0003736941700778081</v>
      </c>
      <c r="EI45" s="14" t="n">
        <v>0.0004973208844349407</v>
      </c>
      <c r="EJ45" s="14" t="n">
        <v>0.01026234969349985</v>
      </c>
      <c r="EK45" s="14" t="n">
        <v>0.02618564727336854</v>
      </c>
      <c r="EL45" s="14" t="n">
        <v>0.02731819993300836</v>
      </c>
      <c r="EM45" s="14" t="n">
        <v>0.01725259341343914</v>
      </c>
      <c r="EN45" s="14" t="n">
        <v>0.01750763545672304</v>
      </c>
      <c r="EO45" s="14" t="n">
        <v>0.01666211613975514</v>
      </c>
      <c r="EP45" s="14" t="n">
        <v>0.01729789708336409</v>
      </c>
      <c r="EQ45" s="14" t="n">
        <v>0.0004655413323059375</v>
      </c>
      <c r="ER45" s="14" t="n">
        <v>0</v>
      </c>
      <c r="ES45" s="14" t="n">
        <v>0.01765802207758348</v>
      </c>
      <c r="ET45" s="14" t="n">
        <v>0</v>
      </c>
      <c r="EU45" s="14" t="n">
        <v>0.008911030912930636</v>
      </c>
      <c r="EV45" s="14" t="n">
        <v>0.09486481901260208</v>
      </c>
      <c r="EW45" s="14" t="n">
        <v>0</v>
      </c>
      <c r="EX45" s="14" t="n">
        <v>0</v>
      </c>
      <c r="EY45" s="14" t="n">
        <v>0.0001946813868675882</v>
      </c>
      <c r="EZ45" s="14" t="n">
        <v>0</v>
      </c>
      <c r="FA45" s="14" t="n">
        <v>0</v>
      </c>
      <c r="FB45" s="14" t="n">
        <v>0</v>
      </c>
      <c r="FC45" s="14" t="n">
        <v>0</v>
      </c>
      <c r="FD45" s="14" t="n">
        <v>3.663737971868449e-07</v>
      </c>
      <c r="FE45" s="14" t="n">
        <v>0</v>
      </c>
      <c r="FF45" s="14" t="n">
        <v>0</v>
      </c>
      <c r="FG45" s="14" t="n">
        <v>0</v>
      </c>
      <c r="FH45" s="14" t="n">
        <v>0</v>
      </c>
      <c r="FI45" s="14" t="n">
        <v>0</v>
      </c>
      <c r="FJ45" s="14" t="n">
        <v>0</v>
      </c>
      <c r="FK45" s="14" t="n">
        <v>0</v>
      </c>
      <c r="FL45" s="14" t="n">
        <v>0</v>
      </c>
      <c r="FM45" s="14" t="n">
        <v>0</v>
      </c>
      <c r="FN45" s="14" t="n">
        <v>0</v>
      </c>
      <c r="FO45" s="14" t="n">
        <v>0</v>
      </c>
      <c r="FP45" s="14" t="n">
        <v>0</v>
      </c>
      <c r="FQ45" s="14" t="n">
        <v>3.983812943825315e-05</v>
      </c>
      <c r="FR45" s="14" t="n">
        <v>0</v>
      </c>
      <c r="FS45" s="14" t="n">
        <v>0</v>
      </c>
      <c r="FT45" s="14" t="n">
        <v>0</v>
      </c>
      <c r="FU45" s="14" t="n">
        <v>0</v>
      </c>
      <c r="FV45" s="14" t="n">
        <v>0</v>
      </c>
      <c r="FW45" s="14" t="n">
        <v>0</v>
      </c>
      <c r="FX45" s="14" t="n">
        <v>0</v>
      </c>
      <c r="FY45" s="14" t="n">
        <v>0</v>
      </c>
      <c r="FZ45" s="14" t="n">
        <v>0.00534333479334048</v>
      </c>
      <c r="GA45" s="14" t="n">
        <v>0</v>
      </c>
      <c r="GB45" s="14" t="n">
        <v>0</v>
      </c>
      <c r="GC45" s="14" t="n">
        <v>0.003768670329053829</v>
      </c>
      <c r="GD45" s="14" t="n">
        <v>0.01530729472983805</v>
      </c>
      <c r="GE45" s="14" t="n">
        <v>0.001213834411697947</v>
      </c>
      <c r="GF45" s="14" t="n">
        <v>0</v>
      </c>
      <c r="GG45" s="14" t="n">
        <v>0</v>
      </c>
      <c r="GH45" s="14" t="n">
        <v>0.01182369812294172</v>
      </c>
      <c r="GI45" s="14" t="n">
        <v>0.0002003623655394831</v>
      </c>
      <c r="GJ45" s="14" t="n">
        <v>0</v>
      </c>
      <c r="GK45" s="14" t="n">
        <v>1.387074924763308e-05</v>
      </c>
      <c r="GL45" s="14" t="n">
        <v>0</v>
      </c>
      <c r="GM45" s="14" t="n">
        <v>0</v>
      </c>
      <c r="GN45" s="14" t="n">
        <v>0</v>
      </c>
      <c r="GO45" s="14" t="n">
        <v>0</v>
      </c>
      <c r="GP45" s="14" t="n">
        <v>0</v>
      </c>
      <c r="GQ45" s="14" t="n">
        <v>0.001291585908477574</v>
      </c>
      <c r="GR45" s="14" t="n">
        <v>0.0003326854095751432</v>
      </c>
      <c r="GS45" s="14" t="n">
        <v>0</v>
      </c>
      <c r="GT45" s="14" t="n">
        <v>0.00117964348848558</v>
      </c>
      <c r="GU45" s="14" t="n">
        <v>0</v>
      </c>
      <c r="GV45" s="14" t="n">
        <v>0.0005741590781165461</v>
      </c>
      <c r="GW45" s="14" t="n">
        <v>0.08336076790965143</v>
      </c>
      <c r="GX45" s="14" t="n">
        <v>0.0714577763094096</v>
      </c>
      <c r="GY45" s="14" t="n">
        <v>0.005416053222900825</v>
      </c>
      <c r="GZ45" s="14" t="n">
        <v>0</v>
      </c>
      <c r="HA45" s="14" t="n">
        <v>0</v>
      </c>
      <c r="HB45" s="14" t="n">
        <v>0</v>
      </c>
      <c r="HC45" s="14" t="n">
        <v>0</v>
      </c>
      <c r="HD45" s="14" t="n">
        <v>0</v>
      </c>
      <c r="HE45" s="14" t="n">
        <v>0</v>
      </c>
      <c r="HF45" s="14" t="n">
        <v>0</v>
      </c>
      <c r="HG45" s="14" t="n">
        <v>0</v>
      </c>
      <c r="HH45" s="14" t="n">
        <v>0</v>
      </c>
      <c r="HI45" s="14" t="n">
        <v>0</v>
      </c>
      <c r="HJ45" s="14" t="n">
        <v>0</v>
      </c>
      <c r="HK45" s="14" t="n">
        <v>0.002549955048597554</v>
      </c>
      <c r="HL45" s="14" t="n">
        <v>0</v>
      </c>
      <c r="HM45" s="14" t="n">
        <v>0.001396836947691715</v>
      </c>
      <c r="HN45" s="14" t="n">
        <v>0</v>
      </c>
      <c r="HO45" s="14" t="n">
        <v>0</v>
      </c>
      <c r="HP45" s="14" t="n">
        <v>0</v>
      </c>
      <c r="HQ45" s="14" t="n">
        <v>0</v>
      </c>
      <c r="HR45" s="14">
        <f>SUM(C45:HQ45)</f>
        <v/>
      </c>
      <c r="HT45" s="14" t="n">
        <v>10.85338898979489</v>
      </c>
      <c r="HU45" s="14" t="n">
        <v>-0.2819460945373574</v>
      </c>
      <c r="HV45" s="14" t="n">
        <v>1.102209823547948</v>
      </c>
      <c r="HW45" s="14">
        <f>HR45+HT45+HU45+HV45</f>
        <v/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37.36185246426795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58.5297112518088</v>
      </c>
      <c r="M46" s="13" t="n">
        <v>36.84654695422471</v>
      </c>
      <c r="N46" s="13" t="n">
        <v>0.00213797429563053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5.212107359200702e-05</v>
      </c>
      <c r="V46" s="13" t="n">
        <v>0</v>
      </c>
      <c r="W46" s="13" t="n">
        <v>0</v>
      </c>
      <c r="X46" s="13" t="n">
        <v>2.71281130524902</v>
      </c>
      <c r="Y46" s="13" t="n">
        <v>0</v>
      </c>
      <c r="Z46" s="13" t="n">
        <v>0.000128562331026087</v>
      </c>
      <c r="AA46" s="13" t="n">
        <v>0</v>
      </c>
      <c r="AB46" s="13" t="n">
        <v>2.591788786664071e-05</v>
      </c>
      <c r="AC46" s="13" t="n">
        <v>0.106128057573031</v>
      </c>
      <c r="AD46" s="13" t="n">
        <v>0</v>
      </c>
      <c r="AE46" s="13" t="n">
        <v>0</v>
      </c>
      <c r="AF46" s="13" t="n">
        <v>0</v>
      </c>
      <c r="AG46" s="13" t="n">
        <v>0.006223023770899125</v>
      </c>
      <c r="AH46" s="13" t="n">
        <v>0.0009949244657411717</v>
      </c>
      <c r="AI46" s="13" t="n">
        <v>4.676779699758605</v>
      </c>
      <c r="AJ46" s="13" t="n">
        <v>0</v>
      </c>
      <c r="AK46" s="13" t="n">
        <v>0</v>
      </c>
      <c r="AL46" s="13" t="n">
        <v>0.0003238214587484508</v>
      </c>
      <c r="AM46" s="13" t="n">
        <v>0</v>
      </c>
      <c r="AN46" s="13" t="n">
        <v>0.0001244323559928151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0.0005852924191947478</v>
      </c>
      <c r="AX46" s="13" t="n">
        <v>8.279023652852139e-05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0.001556363359895156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0.0001367455060845513</v>
      </c>
      <c r="BM46" s="13" t="n">
        <v>0</v>
      </c>
      <c r="BN46" s="13" t="n">
        <v>0</v>
      </c>
      <c r="BO46" s="13" t="n">
        <v>0.0002879477832246797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1.548441677080575e-05</v>
      </c>
      <c r="BU46" s="13" t="n">
        <v>0</v>
      </c>
      <c r="BV46" s="13" t="n">
        <v>0.001350862567339951</v>
      </c>
      <c r="BW46" s="13" t="n">
        <v>0</v>
      </c>
      <c r="BX46" s="13" t="n">
        <v>0.005728909265756384</v>
      </c>
      <c r="BY46" s="13" t="n">
        <v>0.01139028575272795</v>
      </c>
      <c r="BZ46" s="13" t="n">
        <v>0.0144439536215877</v>
      </c>
      <c r="CA46" s="13" t="n">
        <v>0.08245108650715871</v>
      </c>
      <c r="CB46" s="13" t="n">
        <v>0.02854513264348071</v>
      </c>
      <c r="CC46" s="13" t="n">
        <v>0.0009790963176550223</v>
      </c>
      <c r="CD46" s="13" t="n">
        <v>0.0005889380551336873</v>
      </c>
      <c r="CE46" s="13" t="n">
        <v>0.09177775965151511</v>
      </c>
      <c r="CF46" s="13" t="n">
        <v>0.1074231598362998</v>
      </c>
      <c r="CG46" s="13" t="n">
        <v>0.10644777553261</v>
      </c>
      <c r="CH46" s="13" t="n">
        <v>0.08800366274112587</v>
      </c>
      <c r="CI46" s="13" t="n">
        <v>0.09916744168715011</v>
      </c>
      <c r="CJ46" s="13" t="n">
        <v>5.140553481862146e-05</v>
      </c>
      <c r="CK46" s="13" t="n">
        <v>0.00013219432804864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9.843989865940902e-05</v>
      </c>
      <c r="CS46" s="13" t="n">
        <v>5.192686327287402e-05</v>
      </c>
      <c r="CT46" s="13" t="n">
        <v>0.009422203181538875</v>
      </c>
      <c r="CU46" s="13" t="n">
        <v>0</v>
      </c>
      <c r="CV46" s="13" t="n">
        <v>0</v>
      </c>
      <c r="CW46" s="13" t="n">
        <v>0</v>
      </c>
      <c r="CX46" s="13" t="n">
        <v>0.0001497217488211176</v>
      </c>
      <c r="CY46" s="13" t="n">
        <v>0.001106791563430133</v>
      </c>
      <c r="CZ46" s="13" t="n">
        <v>0.5023700828573059</v>
      </c>
      <c r="DA46" s="13" t="n">
        <v>0.0001023306944342476</v>
      </c>
      <c r="DB46" s="13" t="n">
        <v>0.0003767039458836293</v>
      </c>
      <c r="DC46" s="13" t="n">
        <v>0</v>
      </c>
      <c r="DD46" s="13" t="n">
        <v>0</v>
      </c>
      <c r="DE46" s="13" t="n">
        <v>0.001653757308909581</v>
      </c>
      <c r="DF46" s="13" t="n">
        <v>0.0002997350037169155</v>
      </c>
      <c r="DG46" s="13" t="n">
        <v>0.0001693864876791476</v>
      </c>
      <c r="DH46" s="13" t="n">
        <v>0.01003321410738025</v>
      </c>
      <c r="DI46" s="13" t="n">
        <v>0</v>
      </c>
      <c r="DJ46" s="13" t="n">
        <v>0.0006917054018569582</v>
      </c>
      <c r="DK46" s="13" t="n">
        <v>0.002022483300051352</v>
      </c>
      <c r="DL46" s="13" t="n">
        <v>0</v>
      </c>
      <c r="DM46" s="13" t="n">
        <v>0.008548611839061981</v>
      </c>
      <c r="DN46" s="13" t="n">
        <v>0.006092602241194667</v>
      </c>
      <c r="DO46" s="13" t="n">
        <v>2.152327813156967e-05</v>
      </c>
      <c r="DP46" s="13" t="n">
        <v>0.01164578566080648</v>
      </c>
      <c r="DQ46" s="13" t="n">
        <v>0.006459642211833009</v>
      </c>
      <c r="DR46" s="13" t="n">
        <v>6.157652010955161e-07</v>
      </c>
      <c r="DS46" s="13" t="n">
        <v>0</v>
      </c>
      <c r="DT46" s="13" t="n">
        <v>0</v>
      </c>
      <c r="DU46" s="13" t="n">
        <v>0.0007578020118367535</v>
      </c>
      <c r="DV46" s="13" t="n">
        <v>1.313960249861956e-05</v>
      </c>
      <c r="DW46" s="13" t="n">
        <v>0.008918445365348658</v>
      </c>
      <c r="DX46" s="13" t="n">
        <v>4.947388460969242e-06</v>
      </c>
      <c r="DY46" s="13" t="n">
        <v>0</v>
      </c>
      <c r="DZ46" s="13" t="n">
        <v>0.0001161437907922293</v>
      </c>
      <c r="EA46" s="13" t="n">
        <v>0</v>
      </c>
      <c r="EB46" s="13" t="n">
        <v>0</v>
      </c>
      <c r="EC46" s="13" t="n">
        <v>0.0002597315117598643</v>
      </c>
      <c r="ED46" s="13" t="n">
        <v>0.0003527828355241268</v>
      </c>
      <c r="EE46" s="13" t="n">
        <v>0</v>
      </c>
      <c r="EF46" s="13" t="n">
        <v>0</v>
      </c>
      <c r="EG46" s="13" t="n">
        <v>0</v>
      </c>
      <c r="EH46" s="13" t="n">
        <v>3.925066378689544e-05</v>
      </c>
      <c r="EI46" s="13" t="n">
        <v>0.0001768500257447165</v>
      </c>
      <c r="EJ46" s="13" t="n">
        <v>0.001083421107452059</v>
      </c>
      <c r="EK46" s="13" t="n">
        <v>0.0001256075309605886</v>
      </c>
      <c r="EL46" s="13" t="n">
        <v>0</v>
      </c>
      <c r="EM46" s="13" t="n">
        <v>0</v>
      </c>
      <c r="EN46" s="13" t="n">
        <v>0</v>
      </c>
      <c r="EO46" s="13" t="n">
        <v>0</v>
      </c>
      <c r="EP46" s="13" t="n">
        <v>4.057350371429778e-06</v>
      </c>
      <c r="EQ46" s="13" t="n">
        <v>1.609052694134181e-05</v>
      </c>
      <c r="ER46" s="13" t="n">
        <v>0</v>
      </c>
      <c r="ES46" s="13" t="n">
        <v>0.01044981073337906</v>
      </c>
      <c r="ET46" s="13" t="n">
        <v>0</v>
      </c>
      <c r="EU46" s="13" t="n">
        <v>0</v>
      </c>
      <c r="EV46" s="13" t="n">
        <v>0</v>
      </c>
      <c r="EW46" s="13" t="n">
        <v>0</v>
      </c>
      <c r="EX46" s="13" t="n">
        <v>0</v>
      </c>
      <c r="EY46" s="13" t="n">
        <v>0</v>
      </c>
      <c r="EZ46" s="13" t="n">
        <v>0</v>
      </c>
      <c r="FA46" s="13" t="n">
        <v>0</v>
      </c>
      <c r="FB46" s="13" t="n">
        <v>0</v>
      </c>
      <c r="FC46" s="13" t="n">
        <v>0</v>
      </c>
      <c r="FD46" s="13" t="n">
        <v>0</v>
      </c>
      <c r="FE46" s="13" t="n">
        <v>0</v>
      </c>
      <c r="FF46" s="13" t="n">
        <v>0</v>
      </c>
      <c r="FG46" s="13" t="n">
        <v>0</v>
      </c>
      <c r="FH46" s="13" t="n">
        <v>0</v>
      </c>
      <c r="FI46" s="13" t="n">
        <v>0</v>
      </c>
      <c r="FJ46" s="13" t="n">
        <v>0</v>
      </c>
      <c r="FK46" s="13" t="n">
        <v>0</v>
      </c>
      <c r="FL46" s="13" t="n">
        <v>0</v>
      </c>
      <c r="FM46" s="13" t="n">
        <v>0</v>
      </c>
      <c r="FN46" s="13" t="n">
        <v>0</v>
      </c>
      <c r="FO46" s="13" t="n">
        <v>0</v>
      </c>
      <c r="FP46" s="13" t="n">
        <v>0</v>
      </c>
      <c r="FQ46" s="13" t="n">
        <v>0</v>
      </c>
      <c r="FR46" s="13" t="n">
        <v>0</v>
      </c>
      <c r="FS46" s="13" t="n">
        <v>0</v>
      </c>
      <c r="FT46" s="13" t="n">
        <v>0</v>
      </c>
      <c r="FU46" s="13" t="n">
        <v>0</v>
      </c>
      <c r="FV46" s="13" t="n">
        <v>0</v>
      </c>
      <c r="FW46" s="13" t="n">
        <v>0</v>
      </c>
      <c r="FX46" s="13" t="n">
        <v>0</v>
      </c>
      <c r="FY46" s="13" t="n">
        <v>0</v>
      </c>
      <c r="FZ46" s="13" t="n">
        <v>0.001827433533956202</v>
      </c>
      <c r="GA46" s="13" t="n">
        <v>0</v>
      </c>
      <c r="GB46" s="13" t="n">
        <v>0</v>
      </c>
      <c r="GC46" s="13" t="n">
        <v>0.0002915153368814773</v>
      </c>
      <c r="GD46" s="13" t="n">
        <v>0.0313031548495326</v>
      </c>
      <c r="GE46" s="13" t="n">
        <v>0.001356357198611549</v>
      </c>
      <c r="GF46" s="13" t="n">
        <v>0.0007525559574467953</v>
      </c>
      <c r="GG46" s="13" t="n">
        <v>0</v>
      </c>
      <c r="GH46" s="13" t="n">
        <v>0.01222907707763778</v>
      </c>
      <c r="GI46" s="13" t="n">
        <v>0.01409770091714749</v>
      </c>
      <c r="GJ46" s="13" t="n">
        <v>0</v>
      </c>
      <c r="GK46" s="13" t="n">
        <v>0</v>
      </c>
      <c r="GL46" s="13" t="n">
        <v>0</v>
      </c>
      <c r="GM46" s="13" t="n">
        <v>0.2673312700470382</v>
      </c>
      <c r="GN46" s="13" t="n">
        <v>0.2673312700470382</v>
      </c>
      <c r="GO46" s="13" t="n">
        <v>0</v>
      </c>
      <c r="GP46" s="13" t="n">
        <v>0</v>
      </c>
      <c r="GQ46" s="13" t="n">
        <v>0.0002932472065227105</v>
      </c>
      <c r="GR46" s="13" t="n">
        <v>6.727868234737993e-06</v>
      </c>
      <c r="GS46" s="13" t="n">
        <v>0</v>
      </c>
      <c r="GT46" s="13" t="n">
        <v>0.0005191975803922381</v>
      </c>
      <c r="GU46" s="13" t="n">
        <v>0</v>
      </c>
      <c r="GV46" s="13" t="n">
        <v>9.2550766782397e-05</v>
      </c>
      <c r="GW46" s="13" t="n">
        <v>0.1470220131682918</v>
      </c>
      <c r="GX46" s="13" t="n">
        <v>0.0004816574462948007</v>
      </c>
      <c r="GY46" s="13" t="n">
        <v>0.01406568094749225</v>
      </c>
      <c r="GZ46" s="13" t="n">
        <v>0.040149270904049</v>
      </c>
      <c r="HA46" s="13" t="n">
        <v>0.003021293783079551</v>
      </c>
      <c r="HB46" s="13" t="n">
        <v>0.001608543929338145</v>
      </c>
      <c r="HC46" s="13" t="n">
        <v>0</v>
      </c>
      <c r="HD46" s="13" t="n">
        <v>0.004501497358012512</v>
      </c>
      <c r="HE46" s="13" t="n">
        <v>0</v>
      </c>
      <c r="HF46" s="13" t="n">
        <v>0</v>
      </c>
      <c r="HG46" s="13" t="n">
        <v>0</v>
      </c>
      <c r="HH46" s="13" t="n">
        <v>0</v>
      </c>
      <c r="HI46" s="13" t="n">
        <v>0</v>
      </c>
      <c r="HJ46" s="13" t="n">
        <v>0</v>
      </c>
      <c r="HK46" s="13" t="n">
        <v>0.2601804576670184</v>
      </c>
      <c r="HL46" s="13" t="n">
        <v>0.2673312700470382</v>
      </c>
      <c r="HM46" s="13" t="n">
        <v>0.2634141347454114</v>
      </c>
      <c r="HN46" s="13" t="n">
        <v>0</v>
      </c>
      <c r="HO46" s="13" t="n">
        <v>0</v>
      </c>
      <c r="HP46" s="13" t="n">
        <v>0</v>
      </c>
      <c r="HQ46" s="13" t="n">
        <v>0</v>
      </c>
      <c r="HR46" s="13">
        <f>SUM(C46:HQ46)</f>
        <v/>
      </c>
      <c r="HT46" s="13" t="n">
        <v>40.71770674200595</v>
      </c>
      <c r="HU46" s="13" t="n">
        <v>-0.316456117714258</v>
      </c>
      <c r="HV46" s="13" t="n">
        <v>3.611048807312825</v>
      </c>
      <c r="HW46" s="13">
        <f>HR46+HT46+HU46+HV46</f>
        <v/>
      </c>
    </row>
    <row r="47">
      <c r="A47" s="10" t="inlineStr">
        <is>
          <t>234</t>
        </is>
      </c>
      <c r="B47" s="10" t="inlineStr">
        <is>
          <t>Productos de panadería</t>
        </is>
      </c>
      <c r="C47" s="14" t="n">
        <v>6.056557625736882e-08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4.592911487961161e-06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0.007098902170333452</v>
      </c>
      <c r="N47" s="14" t="n">
        <v>1.950577023175484e-06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0.0009669427264890471</v>
      </c>
      <c r="W47" s="14" t="n">
        <v>0</v>
      </c>
      <c r="X47" s="14" t="n">
        <v>0.02058312790575254</v>
      </c>
      <c r="Y47" s="14" t="n">
        <v>0</v>
      </c>
      <c r="Z47" s="14" t="n">
        <v>0</v>
      </c>
      <c r="AA47" s="14" t="n">
        <v>0</v>
      </c>
      <c r="AB47" s="14" t="n">
        <v>0.001411213833536965</v>
      </c>
      <c r="AC47" s="14" t="n">
        <v>0.0007447095668854282</v>
      </c>
      <c r="AD47" s="14" t="n">
        <v>0</v>
      </c>
      <c r="AE47" s="14" t="n">
        <v>0</v>
      </c>
      <c r="AF47" s="14" t="n">
        <v>0</v>
      </c>
      <c r="AG47" s="14" t="n">
        <v>1.98213518897294e-05</v>
      </c>
      <c r="AH47" s="14" t="n">
        <v>1.948436579476569e-05</v>
      </c>
      <c r="AI47" s="14" t="n">
        <v>0</v>
      </c>
      <c r="AJ47" s="14" t="n">
        <v>0.0001649530212452383</v>
      </c>
      <c r="AK47" s="14" t="n">
        <v>0</v>
      </c>
      <c r="AL47" s="14" t="n">
        <v>0.0002885562187717651</v>
      </c>
      <c r="AM47" s="14" t="n">
        <v>0.351992884314854</v>
      </c>
      <c r="AN47" s="14" t="n">
        <v>0.003613204712826027</v>
      </c>
      <c r="AO47" s="14" t="n">
        <v>0</v>
      </c>
      <c r="AP47" s="14" t="n">
        <v>0</v>
      </c>
      <c r="AQ47" s="14" t="n">
        <v>1.040222438289918e-07</v>
      </c>
      <c r="AR47" s="14" t="n">
        <v>2.630915502739411e-05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7.842095752458748e-08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2.688124322507743e-07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4.419415692279328e-06</v>
      </c>
      <c r="CG47" s="14" t="n">
        <v>0</v>
      </c>
      <c r="CH47" s="14" t="n">
        <v>6.524649238298352e-06</v>
      </c>
      <c r="CI47" s="14" t="n">
        <v>0</v>
      </c>
      <c r="CJ47" s="14" t="n">
        <v>0</v>
      </c>
      <c r="CK47" s="14" t="n">
        <v>0.006018377135283914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1.586999874894743e-08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1.146968429784917e-06</v>
      </c>
      <c r="CZ47" s="14" t="n">
        <v>0.003727051548083024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4.575925055680358e-08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5.538870298841254e-09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 t="n">
        <v>0</v>
      </c>
      <c r="EH47" s="14" t="n">
        <v>0</v>
      </c>
      <c r="EI47" s="14" t="n">
        <v>0</v>
      </c>
      <c r="EJ47" s="14" t="n">
        <v>0</v>
      </c>
      <c r="EK47" s="14" t="n">
        <v>0</v>
      </c>
      <c r="EL47" s="14" t="n">
        <v>0</v>
      </c>
      <c r="EM47" s="14" t="n">
        <v>0</v>
      </c>
      <c r="EN47" s="14" t="n">
        <v>0</v>
      </c>
      <c r="EO47" s="14" t="n">
        <v>0</v>
      </c>
      <c r="EP47" s="14" t="n">
        <v>0</v>
      </c>
      <c r="EQ47" s="14" t="n">
        <v>2.238281229313383e-05</v>
      </c>
      <c r="ER47" s="14" t="n">
        <v>0</v>
      </c>
      <c r="ES47" s="14" t="n">
        <v>0.09619198525081624</v>
      </c>
      <c r="ET47" s="14" t="n">
        <v>0</v>
      </c>
      <c r="EU47" s="14" t="n">
        <v>1.365521809807166</v>
      </c>
      <c r="EV47" s="14" t="n">
        <v>13.49658247174238</v>
      </c>
      <c r="EW47" s="14" t="n">
        <v>0</v>
      </c>
      <c r="EX47" s="14" t="n">
        <v>0</v>
      </c>
      <c r="EY47" s="14" t="n">
        <v>0.02769765884676954</v>
      </c>
      <c r="EZ47" s="14" t="n">
        <v>0</v>
      </c>
      <c r="FA47" s="14" t="n">
        <v>0</v>
      </c>
      <c r="FB47" s="14" t="n">
        <v>0</v>
      </c>
      <c r="FC47" s="14" t="n">
        <v>0</v>
      </c>
      <c r="FD47" s="14" t="n">
        <v>0</v>
      </c>
      <c r="FE47" s="14" t="n">
        <v>0</v>
      </c>
      <c r="FF47" s="14" t="n">
        <v>0</v>
      </c>
      <c r="FG47" s="14" t="n">
        <v>0</v>
      </c>
      <c r="FH47" s="14" t="n">
        <v>0</v>
      </c>
      <c r="FI47" s="14" t="n">
        <v>0</v>
      </c>
      <c r="FJ47" s="14" t="n">
        <v>0</v>
      </c>
      <c r="FK47" s="14" t="n">
        <v>0</v>
      </c>
      <c r="FL47" s="14" t="n">
        <v>0</v>
      </c>
      <c r="FM47" s="14" t="n">
        <v>0</v>
      </c>
      <c r="FN47" s="14" t="n">
        <v>0</v>
      </c>
      <c r="FO47" s="14" t="n">
        <v>0</v>
      </c>
      <c r="FP47" s="14" t="n">
        <v>0</v>
      </c>
      <c r="FQ47" s="14" t="n">
        <v>0.005667839828081105</v>
      </c>
      <c r="FR47" s="14" t="n">
        <v>0</v>
      </c>
      <c r="FS47" s="14" t="n">
        <v>0.04465020385070904</v>
      </c>
      <c r="FT47" s="14" t="n">
        <v>0.04465020385070904</v>
      </c>
      <c r="FU47" s="14" t="n">
        <v>0.04465020385070904</v>
      </c>
      <c r="FV47" s="14" t="n">
        <v>0.04465020385070904</v>
      </c>
      <c r="FW47" s="14" t="n">
        <v>0.04465020385070904</v>
      </c>
      <c r="FX47" s="14" t="n">
        <v>0.04465020385070904</v>
      </c>
      <c r="FY47" s="14" t="n">
        <v>0</v>
      </c>
      <c r="FZ47" s="14" t="n">
        <v>0.2448871013816017</v>
      </c>
      <c r="GA47" s="14" t="n">
        <v>0</v>
      </c>
      <c r="GB47" s="14" t="n">
        <v>0</v>
      </c>
      <c r="GC47" s="14" t="n">
        <v>0.06234888546545404</v>
      </c>
      <c r="GD47" s="14" t="n">
        <v>0.03059365177423422</v>
      </c>
      <c r="GE47" s="14" t="n">
        <v>0.01963673798239556</v>
      </c>
      <c r="GF47" s="14" t="n">
        <v>0.01802000528923831</v>
      </c>
      <c r="GG47" s="14" t="n">
        <v>2.875635300146157e-05</v>
      </c>
      <c r="GH47" s="14" t="n">
        <v>3.254969675122559e-05</v>
      </c>
      <c r="GI47" s="14" t="n">
        <v>8.589391191138161e-06</v>
      </c>
      <c r="GJ47" s="14" t="n">
        <v>2.86719841275924e-05</v>
      </c>
      <c r="GK47" s="14" t="n">
        <v>0.001973415572960398</v>
      </c>
      <c r="GL47" s="14" t="n">
        <v>0</v>
      </c>
      <c r="GM47" s="14" t="n">
        <v>0</v>
      </c>
      <c r="GN47" s="14" t="n">
        <v>0</v>
      </c>
      <c r="GO47" s="14" t="n">
        <v>2.875635300146157e-05</v>
      </c>
      <c r="GP47" s="14" t="n">
        <v>2.875635300146157e-05</v>
      </c>
      <c r="GQ47" s="14" t="n">
        <v>0.1832149858092617</v>
      </c>
      <c r="GR47" s="14" t="n">
        <v>3.213244014577154e-06</v>
      </c>
      <c r="GS47" s="14" t="n">
        <v>0</v>
      </c>
      <c r="GT47" s="14" t="n">
        <v>0</v>
      </c>
      <c r="GU47" s="14" t="n">
        <v>0</v>
      </c>
      <c r="GV47" s="14" t="n">
        <v>0.09231539568953727</v>
      </c>
      <c r="GW47" s="14" t="n">
        <v>0.0008140583062967911</v>
      </c>
      <c r="GX47" s="14" t="n">
        <v>0</v>
      </c>
      <c r="GY47" s="14" t="n">
        <v>0</v>
      </c>
      <c r="GZ47" s="14" t="n">
        <v>0.9613771134104345</v>
      </c>
      <c r="HA47" s="14" t="n">
        <v>0.1099986845985411</v>
      </c>
      <c r="HB47" s="14" t="n">
        <v>0.08104723781061945</v>
      </c>
      <c r="HC47" s="14" t="n">
        <v>0.7379778153654111</v>
      </c>
      <c r="HD47" s="14" t="n">
        <v>0.03133829816605777</v>
      </c>
      <c r="HE47" s="14" t="n">
        <v>0.7379778153654111</v>
      </c>
      <c r="HF47" s="14" t="n">
        <v>0.7379778153654111</v>
      </c>
      <c r="HG47" s="14" t="n">
        <v>0</v>
      </c>
      <c r="HH47" s="14" t="n">
        <v>0.1486181611064882</v>
      </c>
      <c r="HI47" s="14" t="n">
        <v>0.1486181611064882</v>
      </c>
      <c r="HJ47" s="14" t="n">
        <v>0.1486181611064882</v>
      </c>
      <c r="HK47" s="14" t="n">
        <v>0.3627865310960102</v>
      </c>
      <c r="HL47" s="14" t="n">
        <v>0</v>
      </c>
      <c r="HM47" s="14" t="n">
        <v>0.1987304172434431</v>
      </c>
      <c r="HN47" s="14" t="n">
        <v>0</v>
      </c>
      <c r="HO47" s="14" t="n">
        <v>0</v>
      </c>
      <c r="HP47" s="14" t="n">
        <v>0</v>
      </c>
      <c r="HQ47" s="14" t="n">
        <v>0</v>
      </c>
      <c r="HR47" s="14">
        <f>SUM(C47:HQ47)</f>
        <v/>
      </c>
      <c r="HT47" s="14" t="n">
        <v>150.8870295468203</v>
      </c>
      <c r="HU47" s="14" t="n">
        <v>0.1198909381921326</v>
      </c>
      <c r="HV47" s="14" t="n">
        <v>1.546529476924888</v>
      </c>
      <c r="HW47" s="14">
        <f>HR47+HT47+HU47+HV47</f>
        <v/>
      </c>
    </row>
    <row r="48">
      <c r="A48" s="12" t="inlineStr">
        <is>
          <t>235</t>
        </is>
      </c>
      <c r="B48" s="12" t="inlineStr">
        <is>
          <t>Azúcar</t>
        </is>
      </c>
      <c r="C48" s="13" t="n">
        <v>2.841460478815473e-05</v>
      </c>
      <c r="D48" s="13" t="n">
        <v>2.812888858953e-05</v>
      </c>
      <c r="E48" s="13" t="n">
        <v>8.07231050618058e-07</v>
      </c>
      <c r="F48" s="13" t="n">
        <v>1.31714580249002e-06</v>
      </c>
      <c r="G48" s="13" t="n">
        <v>0</v>
      </c>
      <c r="H48" s="13" t="n">
        <v>0.001262009727637375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0.0009027168685670743</v>
      </c>
      <c r="N48" s="13" t="n">
        <v>0.008014976878455139</v>
      </c>
      <c r="O48" s="13" t="n">
        <v>1.460652294717067e-06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0.000182328686387532</v>
      </c>
      <c r="V48" s="13" t="n">
        <v>0.265823328566678</v>
      </c>
      <c r="W48" s="13" t="n">
        <v>0</v>
      </c>
      <c r="X48" s="13" t="n">
        <v>0.001590641720360754</v>
      </c>
      <c r="Y48" s="13" t="n">
        <v>1.808574379085007e-05</v>
      </c>
      <c r="Z48" s="13" t="n">
        <v>0.3007892600807476</v>
      </c>
      <c r="AA48" s="13" t="n">
        <v>0.6874113254922554</v>
      </c>
      <c r="AB48" s="13" t="n">
        <v>0.5877551689850291</v>
      </c>
      <c r="AC48" s="13" t="n">
        <v>0.0007898254350711289</v>
      </c>
      <c r="AD48" s="13" t="n">
        <v>6.13272675238167e-05</v>
      </c>
      <c r="AE48" s="13" t="n">
        <v>1.721818289666323</v>
      </c>
      <c r="AF48" s="13" t="n">
        <v>1.729877093824002</v>
      </c>
      <c r="AG48" s="13" t="n">
        <v>0.05377724927387958</v>
      </c>
      <c r="AH48" s="13" t="n">
        <v>0.03936937949634443</v>
      </c>
      <c r="AI48" s="13" t="n">
        <v>0.00333789215808229</v>
      </c>
      <c r="AJ48" s="13" t="n">
        <v>1.898836693032217</v>
      </c>
      <c r="AK48" s="13" t="n">
        <v>0.09956614416667633</v>
      </c>
      <c r="AL48" s="13" t="n">
        <v>2.016985918059214</v>
      </c>
      <c r="AM48" s="13" t="n">
        <v>0.1209741120287185</v>
      </c>
      <c r="AN48" s="13" t="n">
        <v>1.118114910150772</v>
      </c>
      <c r="AO48" s="13" t="n">
        <v>0.06743966288811287</v>
      </c>
      <c r="AP48" s="13" t="n">
        <v>0.03031718067824732</v>
      </c>
      <c r="AQ48" s="13" t="n">
        <v>2.858254158543121e-05</v>
      </c>
      <c r="AR48" s="13" t="n">
        <v>2.030338255998577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0.002047455867461724</v>
      </c>
      <c r="AX48" s="13" t="n">
        <v>0.0002896148147315458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0.005444432882803986</v>
      </c>
      <c r="BH48" s="13" t="n">
        <v>1.118018440383304e-05</v>
      </c>
      <c r="BI48" s="13" t="n">
        <v>0</v>
      </c>
      <c r="BJ48" s="13" t="n">
        <v>0</v>
      </c>
      <c r="BK48" s="13" t="n">
        <v>2.154799009431808e-05</v>
      </c>
      <c r="BL48" s="13" t="n">
        <v>0.0005244370610570627</v>
      </c>
      <c r="BM48" s="13" t="n">
        <v>0</v>
      </c>
      <c r="BN48" s="13" t="n">
        <v>0</v>
      </c>
      <c r="BO48" s="13" t="n">
        <v>0.001007292011567638</v>
      </c>
      <c r="BP48" s="13" t="n">
        <v>0</v>
      </c>
      <c r="BQ48" s="13" t="n">
        <v>0</v>
      </c>
      <c r="BR48" s="13" t="n">
        <v>1.095699349498133e-05</v>
      </c>
      <c r="BS48" s="13" t="n">
        <v>0</v>
      </c>
      <c r="BT48" s="13" t="n">
        <v>0.000253025032052212</v>
      </c>
      <c r="BU48" s="13" t="n">
        <v>0.0002358594872487949</v>
      </c>
      <c r="BV48" s="13" t="n">
        <v>0.004997199741483176</v>
      </c>
      <c r="BW48" s="13" t="n">
        <v>0</v>
      </c>
      <c r="BX48" s="13" t="n">
        <v>0.02893564568961055</v>
      </c>
      <c r="BY48" s="13" t="n">
        <v>0.0535779552429056</v>
      </c>
      <c r="BZ48" s="13" t="n">
        <v>0.06296374341468432</v>
      </c>
      <c r="CA48" s="13" t="n">
        <v>0.2915713276139206</v>
      </c>
      <c r="CB48" s="13" t="n">
        <v>0.1000376728401403</v>
      </c>
      <c r="CC48" s="13" t="n">
        <v>0.003881113171497685</v>
      </c>
      <c r="CD48" s="13" t="n">
        <v>0.00206020894344395</v>
      </c>
      <c r="CE48" s="13" t="n">
        <v>0.3219742993966143</v>
      </c>
      <c r="CF48" s="13" t="n">
        <v>0.3773953387485691</v>
      </c>
      <c r="CG48" s="13" t="n">
        <v>0.372541223200775</v>
      </c>
      <c r="CH48" s="13" t="n">
        <v>0.3195383374681418</v>
      </c>
      <c r="CI48" s="13" t="n">
        <v>0.3469051600273074</v>
      </c>
      <c r="CJ48" s="13" t="n">
        <v>0.0001689531880113268</v>
      </c>
      <c r="CK48" s="13" t="n">
        <v>0.0006051680239427769</v>
      </c>
      <c r="CL48" s="13" t="n">
        <v>0</v>
      </c>
      <c r="CM48" s="13" t="n">
        <v>0</v>
      </c>
      <c r="CN48" s="13" t="n">
        <v>2.029040474760115e-06</v>
      </c>
      <c r="CO48" s="13" t="n">
        <v>2.376827401311954e-05</v>
      </c>
      <c r="CP48" s="13" t="n">
        <v>0</v>
      </c>
      <c r="CQ48" s="13" t="n">
        <v>0</v>
      </c>
      <c r="CR48" s="13" t="n">
        <v>0</v>
      </c>
      <c r="CS48" s="13" t="n">
        <v>0.0001492706471861872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0.003392061955721788</v>
      </c>
      <c r="CZ48" s="13" t="n">
        <v>0.1013968070656394</v>
      </c>
      <c r="DA48" s="13" t="n">
        <v>0.003356542894876359</v>
      </c>
      <c r="DB48" s="13" t="n">
        <v>0</v>
      </c>
      <c r="DC48" s="13" t="n">
        <v>0</v>
      </c>
      <c r="DD48" s="13" t="n">
        <v>0</v>
      </c>
      <c r="DE48" s="13" t="n">
        <v>5.936505415496678e-06</v>
      </c>
      <c r="DF48" s="13" t="n">
        <v>0</v>
      </c>
      <c r="DG48" s="13" t="n">
        <v>0</v>
      </c>
      <c r="DH48" s="13" t="n">
        <v>0.0007344942491270727</v>
      </c>
      <c r="DI48" s="13" t="n">
        <v>0</v>
      </c>
      <c r="DJ48" s="13" t="n">
        <v>3.053667059968737e-06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1.692813638910794e-05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 t="n">
        <v>0</v>
      </c>
      <c r="EH48" s="13" t="n">
        <v>0</v>
      </c>
      <c r="EI48" s="13" t="n">
        <v>0.0006186525076985415</v>
      </c>
      <c r="EJ48" s="13" t="n">
        <v>0.002639339023604748</v>
      </c>
      <c r="EK48" s="13" t="n">
        <v>0</v>
      </c>
      <c r="EL48" s="13" t="n">
        <v>0</v>
      </c>
      <c r="EM48" s="13" t="n">
        <v>0</v>
      </c>
      <c r="EN48" s="13" t="n">
        <v>0</v>
      </c>
      <c r="EO48" s="13" t="n">
        <v>0</v>
      </c>
      <c r="EP48" s="13" t="n">
        <v>4.212648020162102e-05</v>
      </c>
      <c r="EQ48" s="13" t="n">
        <v>0.0001360239808859929</v>
      </c>
      <c r="ER48" s="13" t="n">
        <v>0</v>
      </c>
      <c r="ES48" s="13" t="n">
        <v>0.02251522046352214</v>
      </c>
      <c r="ET48" s="13" t="n">
        <v>0</v>
      </c>
      <c r="EU48" s="13" t="n">
        <v>0.05845828887913386</v>
      </c>
      <c r="EV48" s="13" t="n">
        <v>0.5040557322564871</v>
      </c>
      <c r="EW48" s="13" t="n">
        <v>0</v>
      </c>
      <c r="EX48" s="13" t="n">
        <v>0</v>
      </c>
      <c r="EY48" s="13" t="n">
        <v>0.001034422139162199</v>
      </c>
      <c r="EZ48" s="13" t="n">
        <v>0</v>
      </c>
      <c r="FA48" s="13" t="n">
        <v>0</v>
      </c>
      <c r="FB48" s="13" t="n">
        <v>0</v>
      </c>
      <c r="FC48" s="13" t="n">
        <v>0</v>
      </c>
      <c r="FD48" s="13" t="n">
        <v>0</v>
      </c>
      <c r="FE48" s="13" t="n">
        <v>0</v>
      </c>
      <c r="FF48" s="13" t="n">
        <v>0</v>
      </c>
      <c r="FG48" s="13" t="n">
        <v>0</v>
      </c>
      <c r="FH48" s="13" t="n">
        <v>0</v>
      </c>
      <c r="FI48" s="13" t="n">
        <v>0</v>
      </c>
      <c r="FJ48" s="13" t="n">
        <v>0</v>
      </c>
      <c r="FK48" s="13" t="n">
        <v>0</v>
      </c>
      <c r="FL48" s="13" t="n">
        <v>0</v>
      </c>
      <c r="FM48" s="13" t="n">
        <v>0</v>
      </c>
      <c r="FN48" s="13" t="n">
        <v>0</v>
      </c>
      <c r="FO48" s="13" t="n">
        <v>0</v>
      </c>
      <c r="FP48" s="13" t="n">
        <v>0</v>
      </c>
      <c r="FQ48" s="13" t="n">
        <v>0.000211676338127624</v>
      </c>
      <c r="FR48" s="13" t="n">
        <v>0</v>
      </c>
      <c r="FS48" s="13" t="n">
        <v>2.58711267179122e-05</v>
      </c>
      <c r="FT48" s="13" t="n">
        <v>2.58711267179122e-05</v>
      </c>
      <c r="FU48" s="13" t="n">
        <v>2.58711267179122e-05</v>
      </c>
      <c r="FV48" s="13" t="n">
        <v>2.58711267179122e-05</v>
      </c>
      <c r="FW48" s="13" t="n">
        <v>2.58711267179122e-05</v>
      </c>
      <c r="FX48" s="13" t="n">
        <v>2.58711267179122e-05</v>
      </c>
      <c r="FY48" s="13" t="n">
        <v>0</v>
      </c>
      <c r="FZ48" s="13" t="n">
        <v>0.01619936791516707</v>
      </c>
      <c r="GA48" s="13" t="n">
        <v>0</v>
      </c>
      <c r="GB48" s="13" t="n">
        <v>0</v>
      </c>
      <c r="GC48" s="13" t="n">
        <v>0.004701837160835384</v>
      </c>
      <c r="GD48" s="13" t="n">
        <v>0.02858305599095993</v>
      </c>
      <c r="GE48" s="13" t="n">
        <v>0.003149693728391151</v>
      </c>
      <c r="GF48" s="13" t="n">
        <v>0.00116881713344053</v>
      </c>
      <c r="GG48" s="13" t="n">
        <v>0</v>
      </c>
      <c r="GH48" s="13" t="n">
        <v>0.01197132440193558</v>
      </c>
      <c r="GI48" s="13" t="n">
        <v>0</v>
      </c>
      <c r="GJ48" s="13" t="n">
        <v>0</v>
      </c>
      <c r="GK48" s="13" t="n">
        <v>7.370098569452842e-05</v>
      </c>
      <c r="GL48" s="13" t="n">
        <v>0</v>
      </c>
      <c r="GM48" s="13" t="n">
        <v>0</v>
      </c>
      <c r="GN48" s="13" t="n">
        <v>0</v>
      </c>
      <c r="GO48" s="13" t="n">
        <v>0</v>
      </c>
      <c r="GP48" s="13" t="n">
        <v>0</v>
      </c>
      <c r="GQ48" s="13" t="n">
        <v>0.006841602997634309</v>
      </c>
      <c r="GR48" s="13" t="n">
        <v>4.717732382356979e-06</v>
      </c>
      <c r="GS48" s="13" t="n">
        <v>0</v>
      </c>
      <c r="GT48" s="13" t="n">
        <v>0.001816244491614214</v>
      </c>
      <c r="GU48" s="13" t="n">
        <v>0</v>
      </c>
      <c r="GV48" s="13" t="n">
        <v>0.000106436235015546</v>
      </c>
      <c r="GW48" s="13" t="n">
        <v>0.1116953895854073</v>
      </c>
      <c r="GX48" s="13" t="n">
        <v>0.001684922497167668</v>
      </c>
      <c r="GY48" s="13" t="n">
        <v>0</v>
      </c>
      <c r="GZ48" s="13" t="n">
        <v>0.06235703174420176</v>
      </c>
      <c r="HA48" s="13" t="n">
        <v>0.05494974864947929</v>
      </c>
      <c r="HB48" s="13" t="n">
        <v>0.003124159782420286</v>
      </c>
      <c r="HC48" s="13" t="n">
        <v>0.1620698679659982</v>
      </c>
      <c r="HD48" s="13" t="n">
        <v>0.6664537077032178</v>
      </c>
      <c r="HE48" s="13" t="n">
        <v>0.1620698679659982</v>
      </c>
      <c r="HF48" s="13" t="n">
        <v>0.1620698679659982</v>
      </c>
      <c r="HG48" s="13" t="n">
        <v>0</v>
      </c>
      <c r="HH48" s="13" t="n">
        <v>0.05030179778497348</v>
      </c>
      <c r="HI48" s="13" t="n">
        <v>0.05030179778497348</v>
      </c>
      <c r="HJ48" s="13" t="n">
        <v>0.05030179778497348</v>
      </c>
      <c r="HK48" s="13" t="n">
        <v>0.01354895811345217</v>
      </c>
      <c r="HL48" s="13" t="n">
        <v>0</v>
      </c>
      <c r="HM48" s="13" t="n">
        <v>0.007421968205285161</v>
      </c>
      <c r="HN48" s="13" t="n">
        <v>0</v>
      </c>
      <c r="HO48" s="13" t="n">
        <v>0</v>
      </c>
      <c r="HP48" s="13" t="n">
        <v>0</v>
      </c>
      <c r="HQ48" s="13" t="n">
        <v>0</v>
      </c>
      <c r="HR48" s="13">
        <f>SUM(C48:HQ48)</f>
        <v/>
      </c>
      <c r="HT48" s="13" t="n">
        <v>16.020470088351</v>
      </c>
      <c r="HU48" s="13" t="n">
        <v>-0.4048868358769905</v>
      </c>
      <c r="HV48" s="13" t="n">
        <v>1.173919202196339</v>
      </c>
      <c r="HW48" s="13">
        <f>HR48+HT48+HU48+HV48</f>
        <v/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14" t="n">
        <v>2.028962960480939e-06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0.0001538637600052026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5.878267849356017e-05</v>
      </c>
      <c r="N49" s="14" t="n">
        <v>0.0005001767521156051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1.060064453803573e-05</v>
      </c>
      <c r="V49" s="14" t="n">
        <v>0.03239283926922153</v>
      </c>
      <c r="W49" s="14" t="n">
        <v>0</v>
      </c>
      <c r="X49" s="14" t="n">
        <v>1.111052926407626e-07</v>
      </c>
      <c r="Y49" s="14" t="n">
        <v>0</v>
      </c>
      <c r="Z49" s="14" t="n">
        <v>0</v>
      </c>
      <c r="AA49" s="14" t="n">
        <v>0.0002756890456760506</v>
      </c>
      <c r="AB49" s="14" t="n">
        <v>0.04977725243731026</v>
      </c>
      <c r="AC49" s="14" t="n">
        <v>3.630897255780932e-05</v>
      </c>
      <c r="AD49" s="14" t="n">
        <v>0</v>
      </c>
      <c r="AE49" s="14" t="n">
        <v>0.7764253605584669</v>
      </c>
      <c r="AF49" s="14" t="n">
        <v>0.7800552043384553</v>
      </c>
      <c r="AG49" s="14" t="n">
        <v>0.010014927759512</v>
      </c>
      <c r="AH49" s="14" t="n">
        <v>0.002769836350869479</v>
      </c>
      <c r="AI49" s="14" t="n">
        <v>0.000190999175291758</v>
      </c>
      <c r="AJ49" s="14" t="n">
        <v>0.7818571842378382</v>
      </c>
      <c r="AK49" s="14" t="n">
        <v>0</v>
      </c>
      <c r="AL49" s="14" t="n">
        <v>2.319720174336864</v>
      </c>
      <c r="AM49" s="14" t="n">
        <v>0.2730961301170673</v>
      </c>
      <c r="AN49" s="14" t="n">
        <v>0.1722061087222622</v>
      </c>
      <c r="AO49" s="14" t="n">
        <v>0.0003275205769199933</v>
      </c>
      <c r="AP49" s="14" t="n">
        <v>0.002756977913323438</v>
      </c>
      <c r="AQ49" s="14" t="n">
        <v>3.48477291619037e-06</v>
      </c>
      <c r="AR49" s="14" t="n">
        <v>0.002962726714163344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0.0001190396985153814</v>
      </c>
      <c r="AX49" s="14" t="n">
        <v>1.683829223336152e-05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0.0003165409615200563</v>
      </c>
      <c r="BH49" s="14" t="n">
        <v>0</v>
      </c>
      <c r="BI49" s="14" t="n">
        <v>0</v>
      </c>
      <c r="BJ49" s="14" t="n">
        <v>0</v>
      </c>
      <c r="BK49" s="14" t="n">
        <v>2.627122995853245e-06</v>
      </c>
      <c r="BL49" s="14" t="n">
        <v>2.781198471703068e-05</v>
      </c>
      <c r="BM49" s="14" t="n">
        <v>0</v>
      </c>
      <c r="BN49" s="14" t="n">
        <v>0</v>
      </c>
      <c r="BO49" s="14" t="n">
        <v>5.856425981118506e-05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3.149298100630128e-06</v>
      </c>
      <c r="BU49" s="14" t="n">
        <v>0</v>
      </c>
      <c r="BV49" s="14" t="n">
        <v>0.0002747451828832859</v>
      </c>
      <c r="BW49" s="14" t="n">
        <v>0</v>
      </c>
      <c r="BX49" s="14" t="n">
        <v>0.001174179497610958</v>
      </c>
      <c r="BY49" s="14" t="n">
        <v>0.00231661326465536</v>
      </c>
      <c r="BZ49" s="14" t="n">
        <v>0.002937683503315362</v>
      </c>
      <c r="CA49" s="14" t="n">
        <v>0.01676931420636086</v>
      </c>
      <c r="CB49" s="14" t="n">
        <v>0.005805651794767015</v>
      </c>
      <c r="CC49" s="14" t="n">
        <v>0.0001991335042943604</v>
      </c>
      <c r="CD49" s="14" t="n">
        <v>0.0001197811661798101</v>
      </c>
      <c r="CE49" s="14" t="n">
        <v>0.01866621962123566</v>
      </c>
      <c r="CF49" s="14" t="n">
        <v>0.02205529930331657</v>
      </c>
      <c r="CG49" s="14" t="n">
        <v>0.0216498807971381</v>
      </c>
      <c r="CH49" s="14" t="n">
        <v>0.02024722371879183</v>
      </c>
      <c r="CI49" s="14" t="n">
        <v>0.02016917010000109</v>
      </c>
      <c r="CJ49" s="14" t="n">
        <v>9.822989048850335e-06</v>
      </c>
      <c r="CK49" s="14" t="n">
        <v>0.004776742560781329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1.140019268134362e-06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0.0002173159623509081</v>
      </c>
      <c r="CZ49" s="14" t="n">
        <v>0.03883490800818689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4.350564055314875e-05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7.219600180398797e-07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 t="n">
        <v>0</v>
      </c>
      <c r="EH49" s="14" t="n">
        <v>0</v>
      </c>
      <c r="EI49" s="14" t="n">
        <v>3.596864243697587e-05</v>
      </c>
      <c r="EJ49" s="14" t="n">
        <v>0.0001534519628202261</v>
      </c>
      <c r="EK49" s="14" t="n">
        <v>0</v>
      </c>
      <c r="EL49" s="14" t="n">
        <v>0</v>
      </c>
      <c r="EM49" s="14" t="n">
        <v>0</v>
      </c>
      <c r="EN49" s="14" t="n">
        <v>0</v>
      </c>
      <c r="EO49" s="14" t="n">
        <v>0</v>
      </c>
      <c r="EP49" s="14" t="n">
        <v>8.065922462201038e-07</v>
      </c>
      <c r="EQ49" s="14" t="n">
        <v>2.053887571190226e-05</v>
      </c>
      <c r="ER49" s="14" t="n">
        <v>0</v>
      </c>
      <c r="ES49" s="14" t="n">
        <v>0.07917637196704959</v>
      </c>
      <c r="ET49" s="14" t="n">
        <v>0</v>
      </c>
      <c r="EU49" s="14" t="n">
        <v>1.006556725195426</v>
      </c>
      <c r="EV49" s="14" t="n">
        <v>10.6625424440351</v>
      </c>
      <c r="EW49" s="14" t="n">
        <v>0</v>
      </c>
      <c r="EX49" s="14" t="n">
        <v>0</v>
      </c>
      <c r="EY49" s="14" t="n">
        <v>0.02188164771877679</v>
      </c>
      <c r="EZ49" s="14" t="n">
        <v>0</v>
      </c>
      <c r="FA49" s="14" t="n">
        <v>0</v>
      </c>
      <c r="FB49" s="14" t="n">
        <v>0</v>
      </c>
      <c r="FC49" s="14" t="n">
        <v>0</v>
      </c>
      <c r="FD49" s="14" t="n">
        <v>0</v>
      </c>
      <c r="FE49" s="14" t="n">
        <v>0</v>
      </c>
      <c r="FF49" s="14" t="n">
        <v>0</v>
      </c>
      <c r="FG49" s="14" t="n">
        <v>0</v>
      </c>
      <c r="FH49" s="14" t="n">
        <v>0</v>
      </c>
      <c r="FI49" s="14" t="n">
        <v>0</v>
      </c>
      <c r="FJ49" s="14" t="n">
        <v>0</v>
      </c>
      <c r="FK49" s="14" t="n">
        <v>0</v>
      </c>
      <c r="FL49" s="14" t="n">
        <v>0</v>
      </c>
      <c r="FM49" s="14" t="n">
        <v>0</v>
      </c>
      <c r="FN49" s="14" t="n">
        <v>0</v>
      </c>
      <c r="FO49" s="14" t="n">
        <v>0</v>
      </c>
      <c r="FP49" s="14" t="n">
        <v>0</v>
      </c>
      <c r="FQ49" s="14" t="n">
        <v>0.004477695213542863</v>
      </c>
      <c r="FR49" s="14" t="n">
        <v>0</v>
      </c>
      <c r="FS49" s="14" t="n">
        <v>0</v>
      </c>
      <c r="FT49" s="14" t="n">
        <v>0</v>
      </c>
      <c r="FU49" s="14" t="n">
        <v>0</v>
      </c>
      <c r="FV49" s="14" t="n">
        <v>0</v>
      </c>
      <c r="FW49" s="14" t="n">
        <v>0</v>
      </c>
      <c r="FX49" s="14" t="n">
        <v>0</v>
      </c>
      <c r="FY49" s="14" t="n">
        <v>0</v>
      </c>
      <c r="FZ49" s="14" t="n">
        <v>0.1957078558386177</v>
      </c>
      <c r="GA49" s="14" t="n">
        <v>0</v>
      </c>
      <c r="GB49" s="14" t="n">
        <v>0</v>
      </c>
      <c r="GC49" s="14" t="n">
        <v>0.04942044445447188</v>
      </c>
      <c r="GD49" s="14" t="n">
        <v>0.03267554817348191</v>
      </c>
      <c r="GE49" s="14" t="n">
        <v>0.0003317133675360844</v>
      </c>
      <c r="GF49" s="14" t="n">
        <v>0.0002043109535836685</v>
      </c>
      <c r="GG49" s="14" t="n">
        <v>0</v>
      </c>
      <c r="GH49" s="14" t="n">
        <v>0.003359575692570872</v>
      </c>
      <c r="GI49" s="14" t="n">
        <v>0</v>
      </c>
      <c r="GJ49" s="14" t="n">
        <v>0</v>
      </c>
      <c r="GK49" s="14" t="n">
        <v>0.001559033729498905</v>
      </c>
      <c r="GL49" s="14" t="n">
        <v>0</v>
      </c>
      <c r="GM49" s="14" t="n">
        <v>0</v>
      </c>
      <c r="GN49" s="14" t="n">
        <v>0</v>
      </c>
      <c r="GO49" s="14" t="n">
        <v>0</v>
      </c>
      <c r="GP49" s="14" t="n">
        <v>0</v>
      </c>
      <c r="GQ49" s="14" t="n">
        <v>0.1447202061693043</v>
      </c>
      <c r="GR49" s="14" t="n">
        <v>4.593278478050195e-07</v>
      </c>
      <c r="GS49" s="14" t="n">
        <v>0</v>
      </c>
      <c r="GT49" s="14" t="n">
        <v>0.0001055969997438882</v>
      </c>
      <c r="GU49" s="14" t="n">
        <v>0</v>
      </c>
      <c r="GV49" s="14" t="n">
        <v>6.182399713071155e-06</v>
      </c>
      <c r="GW49" s="14" t="n">
        <v>0.03115432564797482</v>
      </c>
      <c r="GX49" s="14" t="n">
        <v>9.796189958090623e-05</v>
      </c>
      <c r="GY49" s="14" t="n">
        <v>0</v>
      </c>
      <c r="GZ49" s="14" t="n">
        <v>0.0109001008402425</v>
      </c>
      <c r="HA49" s="14" t="n">
        <v>1.017070296362771</v>
      </c>
      <c r="HB49" s="14" t="n">
        <v>0.0002923188553301334</v>
      </c>
      <c r="HC49" s="14" t="n">
        <v>0.4984140470262524</v>
      </c>
      <c r="HD49" s="14" t="n">
        <v>0.01125444462323102</v>
      </c>
      <c r="HE49" s="14" t="n">
        <v>0.4984140470262524</v>
      </c>
      <c r="HF49" s="14" t="n">
        <v>0.4984140470262524</v>
      </c>
      <c r="HG49" s="14" t="n">
        <v>0</v>
      </c>
      <c r="HH49" s="14" t="n">
        <v>0.4141393560849047</v>
      </c>
      <c r="HI49" s="14" t="n">
        <v>0.4141393560849047</v>
      </c>
      <c r="HJ49" s="14" t="n">
        <v>0.4141393560849047</v>
      </c>
      <c r="HK49" s="14" t="n">
        <v>0.2866078723287412</v>
      </c>
      <c r="HL49" s="14" t="n">
        <v>0</v>
      </c>
      <c r="HM49" s="14" t="n">
        <v>0.1570005972412261</v>
      </c>
      <c r="HN49" s="14" t="n">
        <v>0</v>
      </c>
      <c r="HO49" s="14" t="n">
        <v>0</v>
      </c>
      <c r="HP49" s="14" t="n">
        <v>0</v>
      </c>
      <c r="HQ49" s="14" t="n">
        <v>0</v>
      </c>
      <c r="HR49" s="14">
        <f>SUM(C49:HQ49)</f>
        <v/>
      </c>
      <c r="HT49" s="14" t="n">
        <v>35.0299941635155</v>
      </c>
      <c r="HU49" s="14" t="n">
        <v>-0.09840716893514898</v>
      </c>
      <c r="HV49" s="14" t="n">
        <v>1.998501747990199</v>
      </c>
      <c r="HW49" s="14">
        <f>HR49+HT49+HU49+HV49</f>
        <v/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13" t="n">
        <v>1.780189060163491e-07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1.349983157168904e-05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3.291468027626504e-06</v>
      </c>
      <c r="N50" s="13" t="n">
        <v>5.733282983897623e-06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0.002842110931440251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0.004147946049977907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5.658803076001256e-06</v>
      </c>
      <c r="AH50" s="13" t="n">
        <v>5.726991630471855e-05</v>
      </c>
      <c r="AI50" s="13" t="n">
        <v>0</v>
      </c>
      <c r="AJ50" s="13" t="n">
        <v>1.685152487237015e-05</v>
      </c>
      <c r="AK50" s="13" t="n">
        <v>0</v>
      </c>
      <c r="AL50" s="13" t="n">
        <v>0.0008481461840910673</v>
      </c>
      <c r="AM50" s="13" t="n">
        <v>0.1296162477453703</v>
      </c>
      <c r="AN50" s="13" t="n">
        <v>0.01035869334256482</v>
      </c>
      <c r="AO50" s="13" t="n">
        <v>0</v>
      </c>
      <c r="AP50" s="13" t="n">
        <v>0</v>
      </c>
      <c r="AQ50" s="13" t="n">
        <v>3.057500182795674e-07</v>
      </c>
      <c r="AR50" s="13" t="n">
        <v>7.732985114000958e-05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2.305007882358442e-07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7.9011375883763e-07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1.298987965420922e-05</v>
      </c>
      <c r="CG50" s="13" t="n">
        <v>0</v>
      </c>
      <c r="CH50" s="13" t="n">
        <v>1.917774074511445e-05</v>
      </c>
      <c r="CI50" s="13" t="n">
        <v>0</v>
      </c>
      <c r="CJ50" s="13" t="n">
        <v>0</v>
      </c>
      <c r="CK50" s="13" t="n">
        <v>0.002674432899174043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4.664629630143613e-08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3.37125604547944e-06</v>
      </c>
      <c r="CZ50" s="13" t="n">
        <v>3.314764991024202e-05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1.344990376981526e-07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1.628026499700318e-08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 t="n">
        <v>0</v>
      </c>
      <c r="EH50" s="13" t="n">
        <v>0</v>
      </c>
      <c r="EI50" s="13" t="n">
        <v>0</v>
      </c>
      <c r="EJ50" s="13" t="n">
        <v>0</v>
      </c>
      <c r="EK50" s="13" t="n">
        <v>0</v>
      </c>
      <c r="EL50" s="13" t="n">
        <v>0</v>
      </c>
      <c r="EM50" s="13" t="n">
        <v>0</v>
      </c>
      <c r="EN50" s="13" t="n">
        <v>0</v>
      </c>
      <c r="EO50" s="13" t="n">
        <v>0</v>
      </c>
      <c r="EP50" s="13" t="n">
        <v>0</v>
      </c>
      <c r="EQ50" s="13" t="n">
        <v>2.688020426760837e-07</v>
      </c>
      <c r="ER50" s="13" t="n">
        <v>0</v>
      </c>
      <c r="ES50" s="13" t="n">
        <v>0.04276634355112706</v>
      </c>
      <c r="ET50" s="13" t="n">
        <v>0</v>
      </c>
      <c r="EU50" s="13" t="n">
        <v>0.5784641941531804</v>
      </c>
      <c r="EV50" s="13" t="n">
        <v>5.997580971990841</v>
      </c>
      <c r="EW50" s="13" t="n">
        <v>0</v>
      </c>
      <c r="EX50" s="13" t="n">
        <v>0</v>
      </c>
      <c r="EY50" s="13" t="n">
        <v>0.01230822336068259</v>
      </c>
      <c r="EZ50" s="13" t="n">
        <v>0</v>
      </c>
      <c r="FA50" s="13" t="n">
        <v>0</v>
      </c>
      <c r="FB50" s="13" t="n">
        <v>0</v>
      </c>
      <c r="FC50" s="13" t="n">
        <v>0</v>
      </c>
      <c r="FD50" s="13" t="n">
        <v>0</v>
      </c>
      <c r="FE50" s="13" t="n">
        <v>0</v>
      </c>
      <c r="FF50" s="13" t="n">
        <v>0</v>
      </c>
      <c r="FG50" s="13" t="n">
        <v>0</v>
      </c>
      <c r="FH50" s="13" t="n">
        <v>0</v>
      </c>
      <c r="FI50" s="13" t="n">
        <v>0</v>
      </c>
      <c r="FJ50" s="13" t="n">
        <v>0</v>
      </c>
      <c r="FK50" s="13" t="n">
        <v>0</v>
      </c>
      <c r="FL50" s="13" t="n">
        <v>0</v>
      </c>
      <c r="FM50" s="13" t="n">
        <v>0</v>
      </c>
      <c r="FN50" s="13" t="n">
        <v>0</v>
      </c>
      <c r="FO50" s="13" t="n">
        <v>0</v>
      </c>
      <c r="FP50" s="13" t="n">
        <v>0</v>
      </c>
      <c r="FQ50" s="13" t="n">
        <v>0.002518661918775546</v>
      </c>
      <c r="FR50" s="13" t="n">
        <v>0</v>
      </c>
      <c r="FS50" s="13" t="n">
        <v>2.309067750832678e-05</v>
      </c>
      <c r="FT50" s="13" t="n">
        <v>2.309067750832678e-05</v>
      </c>
      <c r="FU50" s="13" t="n">
        <v>2.309067750832678e-05</v>
      </c>
      <c r="FV50" s="13" t="n">
        <v>2.309067750832678e-05</v>
      </c>
      <c r="FW50" s="13" t="n">
        <v>2.309067750832678e-05</v>
      </c>
      <c r="FX50" s="13" t="n">
        <v>2.309067750832678e-05</v>
      </c>
      <c r="FY50" s="13" t="n">
        <v>0</v>
      </c>
      <c r="FZ50" s="13" t="n">
        <v>0.1085184568125704</v>
      </c>
      <c r="GA50" s="13" t="n">
        <v>0</v>
      </c>
      <c r="GB50" s="13" t="n">
        <v>0</v>
      </c>
      <c r="GC50" s="13" t="n">
        <v>0.02770340609650807</v>
      </c>
      <c r="GD50" s="13" t="n">
        <v>0.01359379091879588</v>
      </c>
      <c r="GE50" s="13" t="n">
        <v>0.0007946964560585157</v>
      </c>
      <c r="GF50" s="13" t="n">
        <v>0.0007292674758074225</v>
      </c>
      <c r="GG50" s="13" t="n">
        <v>0</v>
      </c>
      <c r="GH50" s="13" t="n">
        <v>2.951827584138237e-06</v>
      </c>
      <c r="GI50" s="13" t="n">
        <v>0</v>
      </c>
      <c r="GJ50" s="13" t="n">
        <v>0</v>
      </c>
      <c r="GK50" s="13" t="n">
        <v>0.0008769419751257753</v>
      </c>
      <c r="GL50" s="13" t="n">
        <v>0</v>
      </c>
      <c r="GM50" s="13" t="n">
        <v>0</v>
      </c>
      <c r="GN50" s="13" t="n">
        <v>0</v>
      </c>
      <c r="GO50" s="13" t="n">
        <v>0</v>
      </c>
      <c r="GP50" s="13" t="n">
        <v>0</v>
      </c>
      <c r="GQ50" s="13" t="n">
        <v>0.08140377019265012</v>
      </c>
      <c r="GR50" s="13" t="n">
        <v>0</v>
      </c>
      <c r="GS50" s="13" t="n">
        <v>0</v>
      </c>
      <c r="GT50" s="13" t="n">
        <v>0</v>
      </c>
      <c r="GU50" s="13" t="n">
        <v>0</v>
      </c>
      <c r="GV50" s="13" t="n">
        <v>0</v>
      </c>
      <c r="GW50" s="13" t="n">
        <v>4.726528095218355e-05</v>
      </c>
      <c r="GX50" s="13" t="n">
        <v>0</v>
      </c>
      <c r="GY50" s="13" t="n">
        <v>0</v>
      </c>
      <c r="GZ50" s="13" t="n">
        <v>0.03890681770302016</v>
      </c>
      <c r="HA50" s="13" t="n">
        <v>0.09736168207874038</v>
      </c>
      <c r="HB50" s="13" t="n">
        <v>0.00336294755568085</v>
      </c>
      <c r="HC50" s="13" t="n">
        <v>0.117298471649152</v>
      </c>
      <c r="HD50" s="13" t="n">
        <v>0.1775607198852552</v>
      </c>
      <c r="HE50" s="13" t="n">
        <v>0.117298471649152</v>
      </c>
      <c r="HF50" s="13" t="n">
        <v>0.117298471649152</v>
      </c>
      <c r="HG50" s="13" t="n">
        <v>0</v>
      </c>
      <c r="HH50" s="13" t="n">
        <v>0.670219234140251</v>
      </c>
      <c r="HI50" s="13" t="n">
        <v>0.670219234140251</v>
      </c>
      <c r="HJ50" s="13" t="n">
        <v>0.670219234140251</v>
      </c>
      <c r="HK50" s="13" t="n">
        <v>0.1612142629700166</v>
      </c>
      <c r="HL50" s="13" t="n">
        <v>0</v>
      </c>
      <c r="HM50" s="13" t="n">
        <v>0.0883113759731802</v>
      </c>
      <c r="HN50" s="13" t="n">
        <v>0</v>
      </c>
      <c r="HO50" s="13" t="n">
        <v>0</v>
      </c>
      <c r="HP50" s="13" t="n">
        <v>0</v>
      </c>
      <c r="HQ50" s="13" t="n">
        <v>0</v>
      </c>
      <c r="HR50" s="13">
        <f>SUM(C50:HQ50)</f>
        <v/>
      </c>
      <c r="HT50" s="13" t="n">
        <v>23.66837771083274</v>
      </c>
      <c r="HU50" s="13" t="n">
        <v>-0.01638882190386398</v>
      </c>
      <c r="HV50" s="13" t="n">
        <v>0.256807460058142</v>
      </c>
      <c r="HW50" s="13">
        <f>HR50+HT50+HU50+HV50</f>
        <v/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14" t="n">
        <v>0.0002457665409900992</v>
      </c>
      <c r="D51" s="14" t="n">
        <v>0.0005515708893754883</v>
      </c>
      <c r="E51" s="14" t="n">
        <v>5.020036502066553e-08</v>
      </c>
      <c r="F51" s="14" t="n">
        <v>2.609485953327121e-05</v>
      </c>
      <c r="G51" s="14" t="n">
        <v>0</v>
      </c>
      <c r="H51" s="14" t="n">
        <v>0.001131234033599824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0.02345626357466995</v>
      </c>
      <c r="N51" s="14" t="n">
        <v>0.004399434191634153</v>
      </c>
      <c r="O51" s="14" t="n">
        <v>0.4196632021758628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9.554037100538326e-05</v>
      </c>
      <c r="V51" s="14" t="n">
        <v>0.238394981667561</v>
      </c>
      <c r="W51" s="14" t="n">
        <v>0</v>
      </c>
      <c r="X51" s="14" t="n">
        <v>0.06719669057946649</v>
      </c>
      <c r="Y51" s="14" t="n">
        <v>0</v>
      </c>
      <c r="Z51" s="14" t="n">
        <v>0.0191399958656531</v>
      </c>
      <c r="AA51" s="14" t="n">
        <v>2.143230406743574</v>
      </c>
      <c r="AB51" s="14" t="n">
        <v>0.3610693858554972</v>
      </c>
      <c r="AC51" s="14" t="n">
        <v>0.01088017070938201</v>
      </c>
      <c r="AD51" s="14" t="n">
        <v>0.007578427914115842</v>
      </c>
      <c r="AE51" s="14" t="n">
        <v>0.3318800951939327</v>
      </c>
      <c r="AF51" s="14" t="n">
        <v>0.333472295601974</v>
      </c>
      <c r="AG51" s="14" t="n">
        <v>0.5782466255812542</v>
      </c>
      <c r="AH51" s="14" t="n">
        <v>0.5739568034966238</v>
      </c>
      <c r="AI51" s="14" t="n">
        <v>0.003807135470989827</v>
      </c>
      <c r="AJ51" s="14" t="n">
        <v>0.8134056800384052</v>
      </c>
      <c r="AK51" s="14" t="n">
        <v>0</v>
      </c>
      <c r="AL51" s="14" t="n">
        <v>0.07901021539190325</v>
      </c>
      <c r="AM51" s="14" t="n">
        <v>0.1179129843072682</v>
      </c>
      <c r="AN51" s="14" t="n">
        <v>1.01321006527301</v>
      </c>
      <c r="AO51" s="14" t="n">
        <v>0.08084304039781354</v>
      </c>
      <c r="AP51" s="14" t="n">
        <v>0.09994445170203742</v>
      </c>
      <c r="AQ51" s="14" t="n">
        <v>2.812484177464353e-05</v>
      </c>
      <c r="AR51" s="14" t="n">
        <v>8.941386588318966</v>
      </c>
      <c r="AS51" s="14" t="n">
        <v>0</v>
      </c>
      <c r="AT51" s="14" t="n">
        <v>0.001956655752448917</v>
      </c>
      <c r="AU51" s="14" t="n">
        <v>0</v>
      </c>
      <c r="AV51" s="14" t="n">
        <v>0</v>
      </c>
      <c r="AW51" s="14" t="n">
        <v>0.001072868439246423</v>
      </c>
      <c r="AX51" s="14" t="n">
        <v>0.0002475238617906505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0.002852886991306546</v>
      </c>
      <c r="BH51" s="14" t="n">
        <v>3.555848107564255e-05</v>
      </c>
      <c r="BI51" s="14" t="n">
        <v>0</v>
      </c>
      <c r="BJ51" s="14" t="n">
        <v>0</v>
      </c>
      <c r="BK51" s="14" t="n">
        <v>1.931508071336247e-05</v>
      </c>
      <c r="BL51" s="14" t="n">
        <v>0.1754318091360994</v>
      </c>
      <c r="BM51" s="14" t="n">
        <v>0.0005001824767216384</v>
      </c>
      <c r="BN51" s="14" t="n">
        <v>0</v>
      </c>
      <c r="BO51" s="14" t="n">
        <v>0.01010435353003137</v>
      </c>
      <c r="BP51" s="14" t="n">
        <v>0.03146276315623147</v>
      </c>
      <c r="BQ51" s="14" t="n">
        <v>0</v>
      </c>
      <c r="BR51" s="14" t="n">
        <v>1.949199384079304e-05</v>
      </c>
      <c r="BS51" s="14" t="n">
        <v>0</v>
      </c>
      <c r="BT51" s="14" t="n">
        <v>0.0003821426886408252</v>
      </c>
      <c r="BU51" s="14" t="n">
        <v>0.0004195833167968811</v>
      </c>
      <c r="BV51" s="14" t="n">
        <v>0.002959438151108002</v>
      </c>
      <c r="BW51" s="14" t="n">
        <v>0</v>
      </c>
      <c r="BX51" s="14" t="n">
        <v>0.0262598160626191</v>
      </c>
      <c r="BY51" s="14" t="n">
        <v>0.04802636085363646</v>
      </c>
      <c r="BZ51" s="14" t="n">
        <v>0.05113969817848048</v>
      </c>
      <c r="CA51" s="14" t="n">
        <v>0.1567278171244813</v>
      </c>
      <c r="CB51" s="14" t="n">
        <v>0.1166963542474273</v>
      </c>
      <c r="CC51" s="14" t="n">
        <v>0.002606042987535794</v>
      </c>
      <c r="CD51" s="14" t="n">
        <v>0.001079551060807201</v>
      </c>
      <c r="CE51" s="14" t="n">
        <v>0.1698687684431312</v>
      </c>
      <c r="CF51" s="14" t="n">
        <v>0.1980710431073021</v>
      </c>
      <c r="CG51" s="14" t="n">
        <v>0.1956136042444773</v>
      </c>
      <c r="CH51" s="14" t="n">
        <v>0.1679219219767094</v>
      </c>
      <c r="CI51" s="14" t="n">
        <v>0.1817785689644348</v>
      </c>
      <c r="CJ51" s="14" t="n">
        <v>8.853159963449525e-05</v>
      </c>
      <c r="CK51" s="14" t="n">
        <v>0.0009359467642774929</v>
      </c>
      <c r="CL51" s="14" t="n">
        <v>0</v>
      </c>
      <c r="CM51" s="14" t="n">
        <v>0</v>
      </c>
      <c r="CN51" s="14" t="n">
        <v>3.609570860369609e-06</v>
      </c>
      <c r="CO51" s="14" t="n">
        <v>4.228268008758154e-05</v>
      </c>
      <c r="CP51" s="14" t="n">
        <v>0</v>
      </c>
      <c r="CQ51" s="14" t="n">
        <v>0</v>
      </c>
      <c r="CR51" s="14" t="n">
        <v>0</v>
      </c>
      <c r="CS51" s="14" t="n">
        <v>0.0004490915022599782</v>
      </c>
      <c r="CT51" s="14" t="n">
        <v>0</v>
      </c>
      <c r="CU51" s="14" t="n">
        <v>0</v>
      </c>
      <c r="CV51" s="14" t="n">
        <v>0</v>
      </c>
      <c r="CW51" s="14" t="n">
        <v>0.0002812705063583875</v>
      </c>
      <c r="CX51" s="14" t="n">
        <v>0</v>
      </c>
      <c r="CY51" s="14" t="n">
        <v>0.001894799185750044</v>
      </c>
      <c r="CZ51" s="14" t="n">
        <v>0.1635900327574471</v>
      </c>
      <c r="DA51" s="14" t="n">
        <v>0.005971137380272684</v>
      </c>
      <c r="DB51" s="14" t="n">
        <v>0</v>
      </c>
      <c r="DC51" s="14" t="n">
        <v>0</v>
      </c>
      <c r="DD51" s="14" t="n">
        <v>0</v>
      </c>
      <c r="DE51" s="14" t="n">
        <v>1.056077354136396e-05</v>
      </c>
      <c r="DF51" s="14" t="n">
        <v>0</v>
      </c>
      <c r="DG51" s="14" t="n">
        <v>0</v>
      </c>
      <c r="DH51" s="14" t="n">
        <v>0.0003895575673042682</v>
      </c>
      <c r="DI51" s="14" t="n">
        <v>0</v>
      </c>
      <c r="DJ51" s="14" t="n">
        <v>5.432335024384777e-06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1.327407464520325e-05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 t="n">
        <v>0</v>
      </c>
      <c r="EH51" s="14" t="n">
        <v>0</v>
      </c>
      <c r="EI51" s="14" t="n">
        <v>0.0003241743868175599</v>
      </c>
      <c r="EJ51" s="14" t="n">
        <v>0.001383015665391352</v>
      </c>
      <c r="EK51" s="14" t="n">
        <v>0</v>
      </c>
      <c r="EL51" s="14" t="n">
        <v>0</v>
      </c>
      <c r="EM51" s="14" t="n">
        <v>0</v>
      </c>
      <c r="EN51" s="14" t="n">
        <v>0</v>
      </c>
      <c r="EO51" s="14" t="n">
        <v>0</v>
      </c>
      <c r="EP51" s="14" t="n">
        <v>3.961569638178703e-05</v>
      </c>
      <c r="EQ51" s="14" t="n">
        <v>0.0002628962354643446</v>
      </c>
      <c r="ER51" s="14" t="n">
        <v>0</v>
      </c>
      <c r="ES51" s="14" t="n">
        <v>0.0319455654858312</v>
      </c>
      <c r="ET51" s="14" t="n">
        <v>0</v>
      </c>
      <c r="EU51" s="14" t="n">
        <v>0.09686713192729882</v>
      </c>
      <c r="EV51" s="14" t="n">
        <v>0.1647107421869771</v>
      </c>
      <c r="EW51" s="14" t="n">
        <v>0</v>
      </c>
      <c r="EX51" s="14" t="n">
        <v>0</v>
      </c>
      <c r="EY51" s="14" t="n">
        <v>0.0003380190470472593</v>
      </c>
      <c r="EZ51" s="14" t="n">
        <v>0</v>
      </c>
      <c r="FA51" s="14" t="n">
        <v>0</v>
      </c>
      <c r="FB51" s="14" t="n">
        <v>0</v>
      </c>
      <c r="FC51" s="14" t="n">
        <v>0</v>
      </c>
      <c r="FD51" s="14" t="n">
        <v>0</v>
      </c>
      <c r="FE51" s="14" t="n">
        <v>0</v>
      </c>
      <c r="FF51" s="14" t="n">
        <v>0</v>
      </c>
      <c r="FG51" s="14" t="n">
        <v>0</v>
      </c>
      <c r="FH51" s="14" t="n">
        <v>0</v>
      </c>
      <c r="FI51" s="14" t="n">
        <v>0</v>
      </c>
      <c r="FJ51" s="14" t="n">
        <v>0</v>
      </c>
      <c r="FK51" s="14" t="n">
        <v>0</v>
      </c>
      <c r="FL51" s="14" t="n">
        <v>0</v>
      </c>
      <c r="FM51" s="14" t="n">
        <v>0</v>
      </c>
      <c r="FN51" s="14" t="n">
        <v>0</v>
      </c>
      <c r="FO51" s="14" t="n">
        <v>0</v>
      </c>
      <c r="FP51" s="14" t="n">
        <v>0</v>
      </c>
      <c r="FQ51" s="14" t="n">
        <v>6.916966621992771e-05</v>
      </c>
      <c r="FR51" s="14" t="n">
        <v>0</v>
      </c>
      <c r="FS51" s="14" t="n">
        <v>1.226738074387558e-05</v>
      </c>
      <c r="FT51" s="14" t="n">
        <v>1.226738074387558e-05</v>
      </c>
      <c r="FU51" s="14" t="n">
        <v>1.226738074387558e-05</v>
      </c>
      <c r="FV51" s="14" t="n">
        <v>1.226738074387558e-05</v>
      </c>
      <c r="FW51" s="14" t="n">
        <v>1.226738074387558e-05</v>
      </c>
      <c r="FX51" s="14" t="n">
        <v>1.226738074387558e-05</v>
      </c>
      <c r="FY51" s="14" t="n">
        <v>0</v>
      </c>
      <c r="FZ51" s="14" t="n">
        <v>0.00839030384472771</v>
      </c>
      <c r="GA51" s="14" t="n">
        <v>0</v>
      </c>
      <c r="GB51" s="14" t="n">
        <v>0</v>
      </c>
      <c r="GC51" s="14" t="n">
        <v>0.009037841669238211</v>
      </c>
      <c r="GD51" s="14" t="n">
        <v>0.03308375328897567</v>
      </c>
      <c r="GE51" s="14" t="n">
        <v>0.003076847081530595</v>
      </c>
      <c r="GF51" s="14" t="n">
        <v>0.001921427385486574</v>
      </c>
      <c r="GG51" s="14" t="n">
        <v>0</v>
      </c>
      <c r="GH51" s="14" t="n">
        <v>0.01046460538181828</v>
      </c>
      <c r="GI51" s="14" t="n">
        <v>0</v>
      </c>
      <c r="GJ51" s="14" t="n">
        <v>0</v>
      </c>
      <c r="GK51" s="14" t="n">
        <v>2.408333697409573e-05</v>
      </c>
      <c r="GL51" s="14" t="n">
        <v>0</v>
      </c>
      <c r="GM51" s="14" t="n">
        <v>0</v>
      </c>
      <c r="GN51" s="14" t="n">
        <v>0</v>
      </c>
      <c r="GO51" s="14" t="n">
        <v>0</v>
      </c>
      <c r="GP51" s="14" t="n">
        <v>0</v>
      </c>
      <c r="GQ51" s="14" t="n">
        <v>0.002242850879168488</v>
      </c>
      <c r="GR51" s="14" t="n">
        <v>1.549851671739637e-05</v>
      </c>
      <c r="GS51" s="14" t="n">
        <v>0</v>
      </c>
      <c r="GT51" s="14" t="n">
        <v>0.001150368925252082</v>
      </c>
      <c r="GU51" s="14" t="n">
        <v>0</v>
      </c>
      <c r="GV51" s="14" t="n">
        <v>5.755463629252207e-05</v>
      </c>
      <c r="GW51" s="14" t="n">
        <v>0.07569202509174552</v>
      </c>
      <c r="GX51" s="14" t="n">
        <v>0.0008829006761588987</v>
      </c>
      <c r="GY51" s="14" t="n">
        <v>0</v>
      </c>
      <c r="GZ51" s="14" t="n">
        <v>0.1025091992947424</v>
      </c>
      <c r="HA51" s="14" t="n">
        <v>0</v>
      </c>
      <c r="HB51" s="14" t="n">
        <v>0.005340857489979671</v>
      </c>
      <c r="HC51" s="14" t="n">
        <v>0.2372016440311118</v>
      </c>
      <c r="HD51" s="14" t="n">
        <v>0.2440592586062228</v>
      </c>
      <c r="HE51" s="14" t="n">
        <v>0.2372016440311118</v>
      </c>
      <c r="HF51" s="14" t="n">
        <v>0.2372016440311118</v>
      </c>
      <c r="HG51" s="14" t="n">
        <v>0</v>
      </c>
      <c r="HH51" s="14" t="n">
        <v>0.04763227441150219</v>
      </c>
      <c r="HI51" s="14" t="n">
        <v>0.04763227441150219</v>
      </c>
      <c r="HJ51" s="14" t="n">
        <v>0.04763227441150219</v>
      </c>
      <c r="HK51" s="14" t="n">
        <v>0.004427405153665426</v>
      </c>
      <c r="HL51" s="14" t="n">
        <v>0</v>
      </c>
      <c r="HM51" s="14" t="n">
        <v>0.002425283184674926</v>
      </c>
      <c r="HN51" s="14" t="n">
        <v>0</v>
      </c>
      <c r="HO51" s="14" t="n">
        <v>0</v>
      </c>
      <c r="HP51" s="14" t="n">
        <v>0</v>
      </c>
      <c r="HQ51" s="14" t="n">
        <v>0</v>
      </c>
      <c r="HR51" s="14">
        <f>SUM(C51:HQ51)</f>
        <v/>
      </c>
      <c r="HT51" s="14" t="n">
        <v>101.2858800446513</v>
      </c>
      <c r="HU51" s="14" t="n">
        <v>-0.4497122994436845</v>
      </c>
      <c r="HV51" s="14" t="n">
        <v>7.62953692900834</v>
      </c>
      <c r="HW51" s="14">
        <f>HR51+HT51+HU51+HV51</f>
        <v/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13" t="n">
        <v>1.954291255588507e-07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1.482011286489233e-05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3.835356866303432e-06</v>
      </c>
      <c r="N52" s="13" t="n">
        <v>0.006836435532131894</v>
      </c>
      <c r="O52" s="13" t="n">
        <v>0.1493070442775308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0.0001665100980485228</v>
      </c>
      <c r="V52" s="13" t="n">
        <v>0.003467549514565911</v>
      </c>
      <c r="W52" s="13" t="n">
        <v>0</v>
      </c>
      <c r="X52" s="13" t="n">
        <v>1.745191351803524e-06</v>
      </c>
      <c r="Y52" s="13" t="n">
        <v>0</v>
      </c>
      <c r="Z52" s="13" t="n">
        <v>1.059326663498772e-05</v>
      </c>
      <c r="AA52" s="13" t="n">
        <v>0.002267528888675988</v>
      </c>
      <c r="AB52" s="13" t="n">
        <v>0.004832627913692226</v>
      </c>
      <c r="AC52" s="13" t="n">
        <v>0.0005869172892090475</v>
      </c>
      <c r="AD52" s="13" t="n">
        <v>0</v>
      </c>
      <c r="AE52" s="13" t="n">
        <v>0.008103787010039389</v>
      </c>
      <c r="AF52" s="13" t="n">
        <v>0.008141672790652718</v>
      </c>
      <c r="AG52" s="13" t="n">
        <v>0.0007114266863185387</v>
      </c>
      <c r="AH52" s="13" t="n">
        <v>0.003442032557790527</v>
      </c>
      <c r="AI52" s="13" t="n">
        <v>0.003000128085693806</v>
      </c>
      <c r="AJ52" s="13" t="n">
        <v>0.05568927148283564</v>
      </c>
      <c r="AK52" s="13" t="n">
        <v>0</v>
      </c>
      <c r="AL52" s="13" t="n">
        <v>0.2439809053154785</v>
      </c>
      <c r="AM52" s="13" t="n">
        <v>0.003163906644525375</v>
      </c>
      <c r="AN52" s="13" t="n">
        <v>0.0123756494773393</v>
      </c>
      <c r="AO52" s="13" t="n">
        <v>1.140923307611097</v>
      </c>
      <c r="AP52" s="13" t="n">
        <v>0.02653286130095503</v>
      </c>
      <c r="AQ52" s="13" t="n">
        <v>3.356523194592087e-07</v>
      </c>
      <c r="AR52" s="13" t="n">
        <v>0.001010611593467254</v>
      </c>
      <c r="AS52" s="13" t="n">
        <v>0</v>
      </c>
      <c r="AT52" s="13" t="n">
        <v>0.0001711094731508373</v>
      </c>
      <c r="AU52" s="13" t="n">
        <v>0</v>
      </c>
      <c r="AV52" s="13" t="n">
        <v>0</v>
      </c>
      <c r="AW52" s="13" t="n">
        <v>0.001869821386835747</v>
      </c>
      <c r="AX52" s="13" t="n">
        <v>0.0002728635343606881</v>
      </c>
      <c r="AY52" s="13" t="n">
        <v>2.015537486499064e-06</v>
      </c>
      <c r="AZ52" s="13" t="n">
        <v>2.649518304675741e-05</v>
      </c>
      <c r="BA52" s="13" t="n">
        <v>0</v>
      </c>
      <c r="BB52" s="13" t="n">
        <v>4.052505744514865e-06</v>
      </c>
      <c r="BC52" s="13" t="n">
        <v>0</v>
      </c>
      <c r="BD52" s="13" t="n">
        <v>2.287971558967233e-06</v>
      </c>
      <c r="BE52" s="13" t="n">
        <v>0</v>
      </c>
      <c r="BF52" s="13" t="n">
        <v>1.270257619402231e-11</v>
      </c>
      <c r="BG52" s="13" t="n">
        <v>0.00497208130599621</v>
      </c>
      <c r="BH52" s="13" t="n">
        <v>7.19573120873661e-05</v>
      </c>
      <c r="BI52" s="13" t="n">
        <v>1.139549697116937e-07</v>
      </c>
      <c r="BJ52" s="13" t="n">
        <v>0</v>
      </c>
      <c r="BK52" s="13" t="n">
        <v>2.53731092394691e-07</v>
      </c>
      <c r="BL52" s="13" t="n">
        <v>0.01615554113119129</v>
      </c>
      <c r="BM52" s="13" t="n">
        <v>0.0009501161365141463</v>
      </c>
      <c r="BN52" s="13" t="n">
        <v>0.002662893647801547</v>
      </c>
      <c r="BO52" s="13" t="n">
        <v>0.008450714389724921</v>
      </c>
      <c r="BP52" s="13" t="n">
        <v>0.009293329022181223</v>
      </c>
      <c r="BQ52" s="13" t="n">
        <v>0.008023504663311011</v>
      </c>
      <c r="BR52" s="13" t="n">
        <v>2.85781963297437e-05</v>
      </c>
      <c r="BS52" s="13" t="n">
        <v>0</v>
      </c>
      <c r="BT52" s="13" t="n">
        <v>0.0005681317114998187</v>
      </c>
      <c r="BU52" s="13" t="n">
        <v>0.0006151722857110475</v>
      </c>
      <c r="BV52" s="13" t="n">
        <v>0.005024080298287577</v>
      </c>
      <c r="BW52" s="13" t="n">
        <v>0</v>
      </c>
      <c r="BX52" s="13" t="n">
        <v>0.04131009098463279</v>
      </c>
      <c r="BY52" s="13" t="n">
        <v>0.07026305464458493</v>
      </c>
      <c r="BZ52" s="13" t="n">
        <v>0.07858021615434292</v>
      </c>
      <c r="CA52" s="13" t="n">
        <v>0.2716021624604628</v>
      </c>
      <c r="CB52" s="13" t="n">
        <v>0.09166664656753148</v>
      </c>
      <c r="CC52" s="13" t="n">
        <v>0.004357624832824097</v>
      </c>
      <c r="CD52" s="13" t="n">
        <v>0.00189538672003856</v>
      </c>
      <c r="CE52" s="13" t="n">
        <v>0.2955988566918468</v>
      </c>
      <c r="CF52" s="13" t="n">
        <v>0.34323748622663</v>
      </c>
      <c r="CG52" s="13" t="n">
        <v>0.3405051055535329</v>
      </c>
      <c r="CH52" s="13" t="n">
        <v>0.2830602411693491</v>
      </c>
      <c r="CI52" s="13" t="n">
        <v>0.3168573233318691</v>
      </c>
      <c r="CJ52" s="13" t="n">
        <v>0.0002937359240449201</v>
      </c>
      <c r="CK52" s="13" t="n">
        <v>0.0004298537795759197</v>
      </c>
      <c r="CL52" s="13" t="n">
        <v>9.576294787440029e-09</v>
      </c>
      <c r="CM52" s="13" t="n">
        <v>5.822888795085517e-10</v>
      </c>
      <c r="CN52" s="13" t="n">
        <v>5.292174087285041e-06</v>
      </c>
      <c r="CO52" s="13" t="n">
        <v>6.1992772148418e-05</v>
      </c>
      <c r="CP52" s="13" t="n">
        <v>1.319201363409511e-11</v>
      </c>
      <c r="CQ52" s="13" t="n">
        <v>0</v>
      </c>
      <c r="CR52" s="13" t="n">
        <v>8.111241338714467e-06</v>
      </c>
      <c r="CS52" s="13" t="n">
        <v>2.149950999921283e-05</v>
      </c>
      <c r="CT52" s="13" t="n">
        <v>0.0007774983320481024</v>
      </c>
      <c r="CU52" s="13" t="n">
        <v>2.390653003138314e-06</v>
      </c>
      <c r="CV52" s="13" t="n">
        <v>5.448168242007984e-06</v>
      </c>
      <c r="CW52" s="13" t="n">
        <v>2.698329522617824e-05</v>
      </c>
      <c r="CX52" s="13" t="n">
        <v>1.233675831528699e-05</v>
      </c>
      <c r="CY52" s="13" t="n">
        <v>0.002836820777063213</v>
      </c>
      <c r="CZ52" s="13" t="n">
        <v>0.0101621261584947</v>
      </c>
      <c r="DA52" s="13" t="n">
        <v>0.008763017833453691</v>
      </c>
      <c r="DB52" s="13" t="n">
        <v>3.103961564283975e-05</v>
      </c>
      <c r="DC52" s="13" t="n">
        <v>0</v>
      </c>
      <c r="DD52" s="13" t="n">
        <v>0</v>
      </c>
      <c r="DE52" s="13" t="n">
        <v>0.0001517498196088165</v>
      </c>
      <c r="DF52" s="13" t="n">
        <v>2.477377440902974e-05</v>
      </c>
      <c r="DG52" s="13" t="n">
        <v>1.396765245455663e-05</v>
      </c>
      <c r="DH52" s="13" t="n">
        <v>0.001469149334233384</v>
      </c>
      <c r="DI52" s="13" t="n">
        <v>0</v>
      </c>
      <c r="DJ52" s="13" t="n">
        <v>6.495969609380154e-05</v>
      </c>
      <c r="DK52" s="13" t="n">
        <v>0.0001668451306670455</v>
      </c>
      <c r="DL52" s="13" t="n">
        <v>0</v>
      </c>
      <c r="DM52" s="13" t="n">
        <v>0.0007043876993162249</v>
      </c>
      <c r="DN52" s="13" t="n">
        <v>0.000502028167588041</v>
      </c>
      <c r="DO52" s="13" t="n">
        <v>1.773473009449816e-06</v>
      </c>
      <c r="DP52" s="13" t="n">
        <v>0.0009595883311559355</v>
      </c>
      <c r="DQ52" s="13" t="n">
        <v>0.0005322609801053143</v>
      </c>
      <c r="DR52" s="13" t="n">
        <v>8.008661524055624e-06</v>
      </c>
      <c r="DS52" s="13" t="n">
        <v>0</v>
      </c>
      <c r="DT52" s="13" t="n">
        <v>0</v>
      </c>
      <c r="DU52" s="13" t="n">
        <v>6.244129757018755e-05</v>
      </c>
      <c r="DV52" s="13" t="n">
        <v>1.08462465093922e-06</v>
      </c>
      <c r="DW52" s="13" t="n">
        <v>0.0007363831498809127</v>
      </c>
      <c r="DX52" s="13" t="n">
        <v>1.886017397803883e-05</v>
      </c>
      <c r="DY52" s="13" t="n">
        <v>6.441223768655766e-06</v>
      </c>
      <c r="DZ52" s="13" t="n">
        <v>9.570004946555184e-06</v>
      </c>
      <c r="EA52" s="13" t="n">
        <v>0</v>
      </c>
      <c r="EB52" s="13" t="n">
        <v>0</v>
      </c>
      <c r="EC52" s="13" t="n">
        <v>2.223024135238496e-05</v>
      </c>
      <c r="ED52" s="13" t="n">
        <v>2.906856628319678e-05</v>
      </c>
      <c r="EE52" s="13" t="n">
        <v>4.556122823395934e-05</v>
      </c>
      <c r="EF52" s="13" t="n">
        <v>0</v>
      </c>
      <c r="EG52" s="13" t="n">
        <v>0</v>
      </c>
      <c r="EH52" s="13" t="n">
        <v>3.234172434307142e-06</v>
      </c>
      <c r="EI52" s="13" t="n">
        <v>0.0005649790592792469</v>
      </c>
      <c r="EJ52" s="13" t="n">
        <v>0.002437475176966556</v>
      </c>
      <c r="EK52" s="13" t="n">
        <v>1.053116641433524e-05</v>
      </c>
      <c r="EL52" s="13" t="n">
        <v>3.498260286898593e-08</v>
      </c>
      <c r="EM52" s="13" t="n">
        <v>0</v>
      </c>
      <c r="EN52" s="13" t="n">
        <v>0</v>
      </c>
      <c r="EO52" s="13" t="n">
        <v>0</v>
      </c>
      <c r="EP52" s="13" t="n">
        <v>5.808295069202242e-05</v>
      </c>
      <c r="EQ52" s="13" t="n">
        <v>1.82366539522191e-05</v>
      </c>
      <c r="ER52" s="13" t="n">
        <v>0</v>
      </c>
      <c r="ES52" s="13" t="n">
        <v>0.005396480068231875</v>
      </c>
      <c r="ET52" s="13" t="n">
        <v>0</v>
      </c>
      <c r="EU52" s="13" t="n">
        <v>0.0009401192602940682</v>
      </c>
      <c r="EV52" s="13" t="n">
        <v>0.009291329943921945</v>
      </c>
      <c r="EW52" s="13" t="n">
        <v>0</v>
      </c>
      <c r="EX52" s="13" t="n">
        <v>0</v>
      </c>
      <c r="EY52" s="13" t="n">
        <v>1.90676482404587e-05</v>
      </c>
      <c r="EZ52" s="13" t="n">
        <v>0</v>
      </c>
      <c r="FA52" s="13" t="n">
        <v>0</v>
      </c>
      <c r="FB52" s="13" t="n">
        <v>0</v>
      </c>
      <c r="FC52" s="13" t="n">
        <v>0</v>
      </c>
      <c r="FD52" s="13" t="n">
        <v>0</v>
      </c>
      <c r="FE52" s="13" t="n">
        <v>0</v>
      </c>
      <c r="FF52" s="13" t="n">
        <v>0</v>
      </c>
      <c r="FG52" s="13" t="n">
        <v>0</v>
      </c>
      <c r="FH52" s="13" t="n">
        <v>0</v>
      </c>
      <c r="FI52" s="13" t="n">
        <v>0</v>
      </c>
      <c r="FJ52" s="13" t="n">
        <v>0</v>
      </c>
      <c r="FK52" s="13" t="n">
        <v>0</v>
      </c>
      <c r="FL52" s="13" t="n">
        <v>0</v>
      </c>
      <c r="FM52" s="13" t="n">
        <v>0</v>
      </c>
      <c r="FN52" s="13" t="n">
        <v>0</v>
      </c>
      <c r="FO52" s="13" t="n">
        <v>0</v>
      </c>
      <c r="FP52" s="13" t="n">
        <v>0</v>
      </c>
      <c r="FQ52" s="13" t="n">
        <v>3.901859602033377e-06</v>
      </c>
      <c r="FR52" s="13" t="n">
        <v>0</v>
      </c>
      <c r="FS52" s="13" t="n">
        <v>0</v>
      </c>
      <c r="FT52" s="13" t="n">
        <v>0</v>
      </c>
      <c r="FU52" s="13" t="n">
        <v>0</v>
      </c>
      <c r="FV52" s="13" t="n">
        <v>0</v>
      </c>
      <c r="FW52" s="13" t="n">
        <v>0</v>
      </c>
      <c r="FX52" s="13" t="n">
        <v>0</v>
      </c>
      <c r="FY52" s="13" t="n">
        <v>0</v>
      </c>
      <c r="FZ52" s="13" t="n">
        <v>0.0007059487245186789</v>
      </c>
      <c r="GA52" s="13" t="n">
        <v>0</v>
      </c>
      <c r="GB52" s="13" t="n">
        <v>0</v>
      </c>
      <c r="GC52" s="13" t="n">
        <v>0.0002577578682443722</v>
      </c>
      <c r="GD52" s="13" t="n">
        <v>0.004085470995650324</v>
      </c>
      <c r="GE52" s="13" t="n">
        <v>0.001713251536911057</v>
      </c>
      <c r="GF52" s="13" t="n">
        <v>0</v>
      </c>
      <c r="GG52" s="13" t="n">
        <v>0</v>
      </c>
      <c r="GH52" s="13" t="n">
        <v>0.003865754407278043</v>
      </c>
      <c r="GI52" s="13" t="n">
        <v>0.001703250242062992</v>
      </c>
      <c r="GJ52" s="13" t="n">
        <v>8.529812978465327e-12</v>
      </c>
      <c r="GK52" s="13" t="n">
        <v>1.358540596720536e-06</v>
      </c>
      <c r="GL52" s="13" t="n">
        <v>0</v>
      </c>
      <c r="GM52" s="13" t="n">
        <v>0.03200048208181185</v>
      </c>
      <c r="GN52" s="13" t="n">
        <v>0.03200048208181185</v>
      </c>
      <c r="GO52" s="13" t="n">
        <v>0</v>
      </c>
      <c r="GP52" s="13" t="n">
        <v>0</v>
      </c>
      <c r="GQ52" s="13" t="n">
        <v>0.0001261090581471629</v>
      </c>
      <c r="GR52" s="13" t="n">
        <v>2.934284158834069e-05</v>
      </c>
      <c r="GS52" s="13" t="n">
        <v>0</v>
      </c>
      <c r="GT52" s="13" t="n">
        <v>0.001658669594843593</v>
      </c>
      <c r="GU52" s="13" t="n">
        <v>0</v>
      </c>
      <c r="GV52" s="13" t="n">
        <v>0.0001027658513297897</v>
      </c>
      <c r="GW52" s="13" t="n">
        <v>0.02995042614928569</v>
      </c>
      <c r="GX52" s="13" t="n">
        <v>0.007046644631367805</v>
      </c>
      <c r="GY52" s="13" t="n">
        <v>0.001158982631150472</v>
      </c>
      <c r="GZ52" s="13" t="n">
        <v>0</v>
      </c>
      <c r="HA52" s="13" t="n">
        <v>0</v>
      </c>
      <c r="HB52" s="13" t="n">
        <v>0</v>
      </c>
      <c r="HC52" s="13" t="n">
        <v>1.586067391506579e-05</v>
      </c>
      <c r="HD52" s="13" t="n">
        <v>0.01174987315007702</v>
      </c>
      <c r="HE52" s="13" t="n">
        <v>1.586067391506579e-05</v>
      </c>
      <c r="HF52" s="13" t="n">
        <v>1.586067391506579e-05</v>
      </c>
      <c r="HG52" s="13" t="n">
        <v>0</v>
      </c>
      <c r="HH52" s="13" t="n">
        <v>0.009613856363890925</v>
      </c>
      <c r="HI52" s="13" t="n">
        <v>0.009613856363890925</v>
      </c>
      <c r="HJ52" s="13" t="n">
        <v>0.009613856363890925</v>
      </c>
      <c r="HK52" s="13" t="n">
        <v>0.03139425483214785</v>
      </c>
      <c r="HL52" s="13" t="n">
        <v>0.03200048208181185</v>
      </c>
      <c r="HM52" s="13" t="n">
        <v>0.03166839755291244</v>
      </c>
      <c r="HN52" s="13" t="n">
        <v>0</v>
      </c>
      <c r="HO52" s="13" t="n">
        <v>0</v>
      </c>
      <c r="HP52" s="13" t="n">
        <v>0</v>
      </c>
      <c r="HQ52" s="13" t="n">
        <v>0</v>
      </c>
      <c r="HR52" s="13">
        <f>SUM(C52:HQ52)</f>
        <v/>
      </c>
      <c r="HT52" s="13" t="n">
        <v>23.73847187453333</v>
      </c>
      <c r="HU52" s="13" t="n">
        <v>-0.7537425169300654</v>
      </c>
      <c r="HV52" s="13" t="n">
        <v>0.4653497416344098</v>
      </c>
      <c r="HW52" s="13">
        <f>HR52+HT52+HU52+HV52</f>
        <v/>
      </c>
    </row>
    <row r="53">
      <c r="A53" s="10" t="inlineStr">
        <is>
          <t>242</t>
        </is>
      </c>
      <c r="B53" s="10" t="inlineStr">
        <is>
          <t>Vinos</t>
        </is>
      </c>
      <c r="C53" s="14" t="n">
        <v>1.058356718027619e-07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8.025910143963186e-06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7.143384674243517e-05</v>
      </c>
      <c r="N53" s="14" t="n">
        <v>3.408547270706303e-06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0.001781038285337401</v>
      </c>
      <c r="W53" s="14" t="n">
        <v>0</v>
      </c>
      <c r="X53" s="14" t="n">
        <v>0.0002012992917428138</v>
      </c>
      <c r="Y53" s="14" t="n">
        <v>0</v>
      </c>
      <c r="Z53" s="14" t="n">
        <v>0</v>
      </c>
      <c r="AA53" s="14" t="n">
        <v>1.540037765314287</v>
      </c>
      <c r="AB53" s="14" t="n">
        <v>0.06311262539895438</v>
      </c>
      <c r="AC53" s="14" t="n">
        <v>1.105255928569312e-05</v>
      </c>
      <c r="AD53" s="14" t="n">
        <v>0</v>
      </c>
      <c r="AE53" s="14" t="n">
        <v>0.002241335418426051</v>
      </c>
      <c r="AF53" s="14" t="n">
        <v>0.002251813820910985</v>
      </c>
      <c r="AG53" s="14" t="n">
        <v>3.364267529501197e-06</v>
      </c>
      <c r="AH53" s="14" t="n">
        <v>3.404806939798394e-05</v>
      </c>
      <c r="AI53" s="14" t="n">
        <v>0</v>
      </c>
      <c r="AJ53" s="14" t="n">
        <v>1.008933731833478e-05</v>
      </c>
      <c r="AK53" s="14" t="n">
        <v>0</v>
      </c>
      <c r="AL53" s="14" t="n">
        <v>0.0005061569912074156</v>
      </c>
      <c r="AM53" s="14" t="n">
        <v>0.2747833832865292</v>
      </c>
      <c r="AN53" s="14" t="n">
        <v>0.006312729983835769</v>
      </c>
      <c r="AO53" s="14" t="n">
        <v>0.3292544744790659</v>
      </c>
      <c r="AP53" s="14" t="n">
        <v>15.40093918399498</v>
      </c>
      <c r="AQ53" s="14" t="n">
        <v>1.817742806786652e-07</v>
      </c>
      <c r="AR53" s="14" t="n">
        <v>6.908942800127148e-05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7.665904879619265e-06</v>
      </c>
      <c r="BI53" s="14" t="n">
        <v>0</v>
      </c>
      <c r="BJ53" s="14" t="n">
        <v>0</v>
      </c>
      <c r="BK53" s="14" t="n">
        <v>1.37037162624549e-07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7.512869811909077e-06</v>
      </c>
      <c r="BS53" s="14" t="n">
        <v>0</v>
      </c>
      <c r="BT53" s="14" t="n">
        <v>0.0001363506235173892</v>
      </c>
      <c r="BU53" s="14" t="n">
        <v>0.0001617215180802519</v>
      </c>
      <c r="BV53" s="14" t="n">
        <v>0.0001862583876437042</v>
      </c>
      <c r="BW53" s="14" t="n">
        <v>0</v>
      </c>
      <c r="BX53" s="14" t="n">
        <v>0.006048789875496551</v>
      </c>
      <c r="BY53" s="14" t="n">
        <v>0.008905270657662502</v>
      </c>
      <c r="BZ53" s="14" t="n">
        <v>0.00852715149228472</v>
      </c>
      <c r="CA53" s="14" t="n">
        <v>0.00215500208001889</v>
      </c>
      <c r="CB53" s="14" t="n">
        <v>0.0001246382858243416</v>
      </c>
      <c r="CC53" s="14" t="n">
        <v>0.0003127075186624649</v>
      </c>
      <c r="CD53" s="14" t="n">
        <v>0</v>
      </c>
      <c r="CE53" s="14" t="n">
        <v>0.0006305050527861088</v>
      </c>
      <c r="CF53" s="14" t="n">
        <v>1.843481178616106e-05</v>
      </c>
      <c r="CG53" s="14" t="n">
        <v>0.0001153119380564713</v>
      </c>
      <c r="CH53" s="14" t="n">
        <v>0.02916869318046176</v>
      </c>
      <c r="CI53" s="14" t="n">
        <v>0</v>
      </c>
      <c r="CJ53" s="14" t="n">
        <v>0</v>
      </c>
      <c r="CK53" s="14" t="n">
        <v>0.005670648047033195</v>
      </c>
      <c r="CL53" s="14" t="n">
        <v>0</v>
      </c>
      <c r="CM53" s="14" t="n">
        <v>0</v>
      </c>
      <c r="CN53" s="14" t="n">
        <v>1.391249975364972e-06</v>
      </c>
      <c r="CO53" s="14" t="n">
        <v>1.629716659009965e-05</v>
      </c>
      <c r="CP53" s="14" t="n">
        <v>0</v>
      </c>
      <c r="CQ53" s="14" t="n">
        <v>0</v>
      </c>
      <c r="CR53" s="14" t="n">
        <v>0</v>
      </c>
      <c r="CS53" s="14" t="n">
        <v>1.540668807892214e-06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2.004276716315013e-06</v>
      </c>
      <c r="CZ53" s="14" t="n">
        <v>0.1324567902930936</v>
      </c>
      <c r="DA53" s="14" t="n">
        <v>0.002301477115857088</v>
      </c>
      <c r="DB53" s="14" t="n">
        <v>0</v>
      </c>
      <c r="DC53" s="14" t="n">
        <v>0</v>
      </c>
      <c r="DD53" s="14" t="n">
        <v>0</v>
      </c>
      <c r="DE53" s="14" t="n">
        <v>4.070477211175505e-06</v>
      </c>
      <c r="DF53" s="14" t="n">
        <v>0</v>
      </c>
      <c r="DG53" s="14" t="n">
        <v>0</v>
      </c>
      <c r="DH53" s="14" t="n">
        <v>7.996227103149188e-08</v>
      </c>
      <c r="DI53" s="14" t="n">
        <v>0</v>
      </c>
      <c r="DJ53" s="14" t="n">
        <v>2.093804571570513e-06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2.620387415278865e-06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 t="n">
        <v>0</v>
      </c>
      <c r="EH53" s="14" t="n">
        <v>0</v>
      </c>
      <c r="EI53" s="14" t="n">
        <v>0</v>
      </c>
      <c r="EJ53" s="14" t="n">
        <v>0</v>
      </c>
      <c r="EK53" s="14" t="n">
        <v>0</v>
      </c>
      <c r="EL53" s="14" t="n">
        <v>0</v>
      </c>
      <c r="EM53" s="14" t="n">
        <v>0</v>
      </c>
      <c r="EN53" s="14" t="n">
        <v>0</v>
      </c>
      <c r="EO53" s="14" t="n">
        <v>0</v>
      </c>
      <c r="EP53" s="14" t="n">
        <v>1.193417272373717e-05</v>
      </c>
      <c r="EQ53" s="14" t="n">
        <v>0.0001074170226724941</v>
      </c>
      <c r="ER53" s="14" t="n">
        <v>0</v>
      </c>
      <c r="ES53" s="14" t="n">
        <v>0.1041097643131992</v>
      </c>
      <c r="ET53" s="14" t="n">
        <v>0</v>
      </c>
      <c r="EU53" s="14" t="n">
        <v>1.327407841407378</v>
      </c>
      <c r="EV53" s="14" t="n">
        <v>12.71677851265097</v>
      </c>
      <c r="EW53" s="14" t="n">
        <v>0</v>
      </c>
      <c r="EX53" s="14" t="n">
        <v>0</v>
      </c>
      <c r="EY53" s="14" t="n">
        <v>0.02609734676247004</v>
      </c>
      <c r="EZ53" s="14" t="n">
        <v>0</v>
      </c>
      <c r="FA53" s="14" t="n">
        <v>0</v>
      </c>
      <c r="FB53" s="14" t="n">
        <v>0</v>
      </c>
      <c r="FC53" s="14" t="n">
        <v>0</v>
      </c>
      <c r="FD53" s="14" t="n">
        <v>0</v>
      </c>
      <c r="FE53" s="14" t="n">
        <v>0</v>
      </c>
      <c r="FF53" s="14" t="n">
        <v>0</v>
      </c>
      <c r="FG53" s="14" t="n">
        <v>0</v>
      </c>
      <c r="FH53" s="14" t="n">
        <v>0</v>
      </c>
      <c r="FI53" s="14" t="n">
        <v>0</v>
      </c>
      <c r="FJ53" s="14" t="n">
        <v>0</v>
      </c>
      <c r="FK53" s="14" t="n">
        <v>0</v>
      </c>
      <c r="FL53" s="14" t="n">
        <v>0</v>
      </c>
      <c r="FM53" s="14" t="n">
        <v>0</v>
      </c>
      <c r="FN53" s="14" t="n">
        <v>0</v>
      </c>
      <c r="FO53" s="14" t="n">
        <v>0</v>
      </c>
      <c r="FP53" s="14" t="n">
        <v>0</v>
      </c>
      <c r="FQ53" s="14" t="n">
        <v>0.005340364043252811</v>
      </c>
      <c r="FR53" s="14" t="n">
        <v>0</v>
      </c>
      <c r="FS53" s="14" t="n">
        <v>0</v>
      </c>
      <c r="FT53" s="14" t="n">
        <v>0</v>
      </c>
      <c r="FU53" s="14" t="n">
        <v>0</v>
      </c>
      <c r="FV53" s="14" t="n">
        <v>0</v>
      </c>
      <c r="FW53" s="14" t="n">
        <v>0</v>
      </c>
      <c r="FX53" s="14" t="n">
        <v>0</v>
      </c>
      <c r="FY53" s="14" t="n">
        <v>0</v>
      </c>
      <c r="FZ53" s="14" t="n">
        <v>0.2354455042410854</v>
      </c>
      <c r="GA53" s="14" t="n">
        <v>0</v>
      </c>
      <c r="GB53" s="14" t="n">
        <v>0</v>
      </c>
      <c r="GC53" s="14" t="n">
        <v>0.0602148174016067</v>
      </c>
      <c r="GD53" s="14" t="n">
        <v>0.03274186808240528</v>
      </c>
      <c r="GE53" s="14" t="n">
        <v>0.0005744971347820875</v>
      </c>
      <c r="GF53" s="14" t="n">
        <v>0.000527197613814802</v>
      </c>
      <c r="GG53" s="14" t="n">
        <v>0</v>
      </c>
      <c r="GH53" s="14" t="n">
        <v>0.09402324469603887</v>
      </c>
      <c r="GI53" s="14" t="n">
        <v>4.575342186245179e-06</v>
      </c>
      <c r="GJ53" s="14" t="n">
        <v>0</v>
      </c>
      <c r="GK53" s="14" t="n">
        <v>0.00185939579944002</v>
      </c>
      <c r="GL53" s="14" t="n">
        <v>0</v>
      </c>
      <c r="GM53" s="14" t="n">
        <v>8.676109989402464e-05</v>
      </c>
      <c r="GN53" s="14" t="n">
        <v>8.676109989402464e-05</v>
      </c>
      <c r="GO53" s="14" t="n">
        <v>0</v>
      </c>
      <c r="GP53" s="14" t="n">
        <v>0</v>
      </c>
      <c r="GQ53" s="14" t="n">
        <v>0.172601895847151</v>
      </c>
      <c r="GR53" s="14" t="n">
        <v>0.002565500493346374</v>
      </c>
      <c r="GS53" s="14" t="n">
        <v>0</v>
      </c>
      <c r="GT53" s="14" t="n">
        <v>0</v>
      </c>
      <c r="GU53" s="14" t="n">
        <v>0</v>
      </c>
      <c r="GV53" s="14" t="n">
        <v>6.881336166368365e-08</v>
      </c>
      <c r="GW53" s="14" t="n">
        <v>0.2796515469832397</v>
      </c>
      <c r="GX53" s="14" t="n">
        <v>0</v>
      </c>
      <c r="GY53" s="14" t="n">
        <v>0</v>
      </c>
      <c r="GZ53" s="14" t="n">
        <v>0.02812628032183931</v>
      </c>
      <c r="HA53" s="14" t="n">
        <v>0</v>
      </c>
      <c r="HB53" s="14" t="n">
        <v>0</v>
      </c>
      <c r="HC53" s="14" t="n">
        <v>0</v>
      </c>
      <c r="HD53" s="14" t="n">
        <v>0</v>
      </c>
      <c r="HE53" s="14" t="n">
        <v>0</v>
      </c>
      <c r="HF53" s="14" t="n">
        <v>0</v>
      </c>
      <c r="HG53" s="14" t="n">
        <v>0</v>
      </c>
      <c r="HH53" s="14" t="n">
        <v>0</v>
      </c>
      <c r="HI53" s="14" t="n">
        <v>0</v>
      </c>
      <c r="HJ53" s="14" t="n">
        <v>0</v>
      </c>
      <c r="HK53" s="14" t="n">
        <v>0.3419099337896874</v>
      </c>
      <c r="HL53" s="14" t="n">
        <v>8.676109989402464e-05</v>
      </c>
      <c r="HM53" s="14" t="n">
        <v>0.1873336843164082</v>
      </c>
      <c r="HN53" s="14" t="n">
        <v>0</v>
      </c>
      <c r="HO53" s="14" t="n">
        <v>0</v>
      </c>
      <c r="HP53" s="14" t="n">
        <v>0</v>
      </c>
      <c r="HQ53" s="14" t="n">
        <v>0</v>
      </c>
      <c r="HR53" s="14">
        <f>SUM(C53:HQ53)</f>
        <v/>
      </c>
      <c r="HT53" s="14" t="n">
        <v>54.53456970636347</v>
      </c>
      <c r="HU53" s="14" t="n">
        <v>6.335462157946065</v>
      </c>
      <c r="HV53" s="14" t="n">
        <v>16.41225659220422</v>
      </c>
      <c r="HW53" s="14">
        <f>HR53+HT53+HU53+HV53</f>
        <v/>
      </c>
    </row>
    <row r="54">
      <c r="A54" s="12" t="inlineStr">
        <is>
          <t>243</t>
        </is>
      </c>
      <c r="B54" s="12" t="inlineStr">
        <is>
          <t>Licores de malta y malta</t>
        </is>
      </c>
      <c r="C54" s="13" t="n">
        <v>4.657791241443969e-07</v>
      </c>
      <c r="D54" s="13" t="n">
        <v>0</v>
      </c>
      <c r="E54" s="13" t="n">
        <v>0</v>
      </c>
      <c r="F54" s="13" t="n">
        <v>3.124690430328867e-07</v>
      </c>
      <c r="G54" s="13" t="n">
        <v>0</v>
      </c>
      <c r="H54" s="13" t="n">
        <v>3.532175242656935e-05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8.611990318131495e-06</v>
      </c>
      <c r="N54" s="13" t="n">
        <v>1.50008984240503e-05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0.007436266012363202</v>
      </c>
      <c r="W54" s="13" t="n">
        <v>0</v>
      </c>
      <c r="X54" s="13" t="n">
        <v>0</v>
      </c>
      <c r="Y54" s="13" t="n">
        <v>0</v>
      </c>
      <c r="Z54" s="13" t="n">
        <v>0.0001665580794728561</v>
      </c>
      <c r="AA54" s="13" t="n">
        <v>0</v>
      </c>
      <c r="AB54" s="13" t="n">
        <v>0.01086340663876539</v>
      </c>
      <c r="AC54" s="13" t="n">
        <v>0.00713362042707486</v>
      </c>
      <c r="AD54" s="13" t="n">
        <v>0.00745204095938223</v>
      </c>
      <c r="AE54" s="13" t="n">
        <v>0</v>
      </c>
      <c r="AF54" s="13" t="n">
        <v>0</v>
      </c>
      <c r="AG54" s="13" t="n">
        <v>1.480602481740574e-05</v>
      </c>
      <c r="AH54" s="13" t="n">
        <v>0.0001498443735733602</v>
      </c>
      <c r="AI54" s="13" t="n">
        <v>0</v>
      </c>
      <c r="AJ54" s="13" t="n">
        <v>4.409131968729903e-05</v>
      </c>
      <c r="AK54" s="13" t="n">
        <v>0</v>
      </c>
      <c r="AL54" s="13" t="n">
        <v>0.002219139503846119</v>
      </c>
      <c r="AM54" s="13" t="n">
        <v>0.1086928473726276</v>
      </c>
      <c r="AN54" s="13" t="n">
        <v>0.02711507414656544</v>
      </c>
      <c r="AO54" s="13" t="n">
        <v>0</v>
      </c>
      <c r="AP54" s="13" t="n">
        <v>0</v>
      </c>
      <c r="AQ54" s="13" t="n">
        <v>4.762598158470597</v>
      </c>
      <c r="AR54" s="13" t="n">
        <v>0.0002023303655787119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6.030958040446812e-07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2.067300057062647e-06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3.628247366642476e-07</v>
      </c>
      <c r="CF54" s="13" t="n">
        <v>3.413162198987283e-05</v>
      </c>
      <c r="CG54" s="13" t="n">
        <v>0</v>
      </c>
      <c r="CH54" s="13" t="n">
        <v>0.0002750188338482768</v>
      </c>
      <c r="CI54" s="13" t="n">
        <v>0</v>
      </c>
      <c r="CJ54" s="13" t="n">
        <v>5.608935810801452e-08</v>
      </c>
      <c r="CK54" s="13" t="n">
        <v>0.002243574928478654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4.917380813020952e-07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5.671434898332007e-05</v>
      </c>
      <c r="CY54" s="13" t="n">
        <v>8.820752375512888e-06</v>
      </c>
      <c r="CZ54" s="13" t="n">
        <v>0.03536739874097215</v>
      </c>
      <c r="DA54" s="13" t="n">
        <v>0</v>
      </c>
      <c r="DB54" s="13" t="n">
        <v>1.173671383283749e-06</v>
      </c>
      <c r="DC54" s="13" t="n">
        <v>0</v>
      </c>
      <c r="DD54" s="13" t="n">
        <v>0</v>
      </c>
      <c r="DE54" s="13" t="n">
        <v>0</v>
      </c>
      <c r="DF54" s="13" t="n">
        <v>5.496773979581628e-06</v>
      </c>
      <c r="DG54" s="13" t="n">
        <v>2.371361315150653e-05</v>
      </c>
      <c r="DH54" s="13" t="n">
        <v>4.088656060149367e-06</v>
      </c>
      <c r="DI54" s="13" t="n">
        <v>1.812546061361559e-08</v>
      </c>
      <c r="DJ54" s="13" t="n">
        <v>1.259829178086746e-05</v>
      </c>
      <c r="DK54" s="13" t="n">
        <v>1.240863313627621e-05</v>
      </c>
      <c r="DL54" s="13" t="n">
        <v>3.669785467735338e-05</v>
      </c>
      <c r="DM54" s="13" t="n">
        <v>6.190872574330352e-05</v>
      </c>
      <c r="DN54" s="13" t="n">
        <v>1.964886488385511e-05</v>
      </c>
      <c r="DO54" s="13" t="n">
        <v>0.0007947412779003493</v>
      </c>
      <c r="DP54" s="13" t="n">
        <v>0.0002364351993490826</v>
      </c>
      <c r="DQ54" s="13" t="n">
        <v>0.0005201695165962532</v>
      </c>
      <c r="DR54" s="13" t="n">
        <v>0.0007208958782963338</v>
      </c>
      <c r="DS54" s="13" t="n">
        <v>0.0007824986755711324</v>
      </c>
      <c r="DT54" s="13" t="n">
        <v>0.0006844733658950391</v>
      </c>
      <c r="DU54" s="13" t="n">
        <v>0.0007806228424005238</v>
      </c>
      <c r="DV54" s="13" t="n">
        <v>1.174816796904624e-05</v>
      </c>
      <c r="DW54" s="13" t="n">
        <v>0.0002882962156280212</v>
      </c>
      <c r="DX54" s="13" t="n">
        <v>4.259664178840875e-08</v>
      </c>
      <c r="DY54" s="13" t="n">
        <v>1.895133340696903e-06</v>
      </c>
      <c r="DZ54" s="13" t="n">
        <v>0</v>
      </c>
      <c r="EA54" s="13" t="n">
        <v>0</v>
      </c>
      <c r="EB54" s="13" t="n">
        <v>0</v>
      </c>
      <c r="EC54" s="13" t="n">
        <v>2.04677507185688e-06</v>
      </c>
      <c r="ED54" s="13" t="n">
        <v>1.248053725236227e-06</v>
      </c>
      <c r="EE54" s="13" t="n">
        <v>0</v>
      </c>
      <c r="EF54" s="13" t="n">
        <v>0</v>
      </c>
      <c r="EG54" s="13" t="n">
        <v>0</v>
      </c>
      <c r="EH54" s="13" t="n">
        <v>0</v>
      </c>
      <c r="EI54" s="13" t="n">
        <v>0</v>
      </c>
      <c r="EJ54" s="13" t="n">
        <v>2.614229684575493e-07</v>
      </c>
      <c r="EK54" s="13" t="n">
        <v>1.441789125653296e-07</v>
      </c>
      <c r="EL54" s="13" t="n">
        <v>1.882357415028596e-05</v>
      </c>
      <c r="EM54" s="13" t="n">
        <v>0</v>
      </c>
      <c r="EN54" s="13" t="n">
        <v>0</v>
      </c>
      <c r="EO54" s="13" t="n">
        <v>0</v>
      </c>
      <c r="EP54" s="13" t="n">
        <v>1.273854876120742e-06</v>
      </c>
      <c r="EQ54" s="13" t="n">
        <v>4.469905553117171e-06</v>
      </c>
      <c r="ER54" s="13" t="n">
        <v>0</v>
      </c>
      <c r="ES54" s="13" t="n">
        <v>0.03729062742095152</v>
      </c>
      <c r="ET54" s="13" t="n">
        <v>0</v>
      </c>
      <c r="EU54" s="13" t="n">
        <v>0.5502805080132309</v>
      </c>
      <c r="EV54" s="13" t="n">
        <v>5.027029430797417</v>
      </c>
      <c r="EW54" s="13" t="n">
        <v>0</v>
      </c>
      <c r="EX54" s="13" t="n">
        <v>0</v>
      </c>
      <c r="EY54" s="13" t="n">
        <v>0.01031645947990282</v>
      </c>
      <c r="EZ54" s="13" t="n">
        <v>0</v>
      </c>
      <c r="FA54" s="13" t="n">
        <v>0</v>
      </c>
      <c r="FB54" s="13" t="n">
        <v>0</v>
      </c>
      <c r="FC54" s="13" t="n">
        <v>0</v>
      </c>
      <c r="FD54" s="13" t="n">
        <v>0</v>
      </c>
      <c r="FE54" s="13" t="n">
        <v>0</v>
      </c>
      <c r="FF54" s="13" t="n">
        <v>0</v>
      </c>
      <c r="FG54" s="13" t="n">
        <v>0</v>
      </c>
      <c r="FH54" s="13" t="n">
        <v>0</v>
      </c>
      <c r="FI54" s="13" t="n">
        <v>0</v>
      </c>
      <c r="FJ54" s="13" t="n">
        <v>0</v>
      </c>
      <c r="FK54" s="13" t="n">
        <v>0</v>
      </c>
      <c r="FL54" s="13" t="n">
        <v>0</v>
      </c>
      <c r="FM54" s="13" t="n">
        <v>0</v>
      </c>
      <c r="FN54" s="13" t="n">
        <v>0</v>
      </c>
      <c r="FO54" s="13" t="n">
        <v>0</v>
      </c>
      <c r="FP54" s="13" t="n">
        <v>0</v>
      </c>
      <c r="FQ54" s="13" t="n">
        <v>0.00211108239322537</v>
      </c>
      <c r="FR54" s="13" t="n">
        <v>0</v>
      </c>
      <c r="FS54" s="13" t="n">
        <v>0</v>
      </c>
      <c r="FT54" s="13" t="n">
        <v>0</v>
      </c>
      <c r="FU54" s="13" t="n">
        <v>0</v>
      </c>
      <c r="FV54" s="13" t="n">
        <v>0</v>
      </c>
      <c r="FW54" s="13" t="n">
        <v>0</v>
      </c>
      <c r="FX54" s="13" t="n">
        <v>0</v>
      </c>
      <c r="FY54" s="13" t="n">
        <v>0</v>
      </c>
      <c r="FZ54" s="13" t="n">
        <v>0.0911159029582833</v>
      </c>
      <c r="GA54" s="13" t="n">
        <v>0</v>
      </c>
      <c r="GB54" s="13" t="n">
        <v>0</v>
      </c>
      <c r="GC54" s="13" t="n">
        <v>0.02322371061002248</v>
      </c>
      <c r="GD54" s="13" t="n">
        <v>0.01145665582372108</v>
      </c>
      <c r="GE54" s="13" t="n">
        <v>0</v>
      </c>
      <c r="GF54" s="13" t="n">
        <v>0</v>
      </c>
      <c r="GG54" s="13" t="n">
        <v>0</v>
      </c>
      <c r="GH54" s="13" t="n">
        <v>8.698885974732685e-05</v>
      </c>
      <c r="GI54" s="13" t="n">
        <v>2.203058376863614e-06</v>
      </c>
      <c r="GJ54" s="13" t="n">
        <v>0</v>
      </c>
      <c r="GK54" s="13" t="n">
        <v>0.0007350318634540346</v>
      </c>
      <c r="GL54" s="13" t="n">
        <v>0</v>
      </c>
      <c r="GM54" s="13" t="n">
        <v>4.177605960971707e-05</v>
      </c>
      <c r="GN54" s="13" t="n">
        <v>4.177605960971707e-05</v>
      </c>
      <c r="GO54" s="13" t="n">
        <v>0</v>
      </c>
      <c r="GP54" s="13" t="n">
        <v>0</v>
      </c>
      <c r="GQ54" s="13" t="n">
        <v>0.06823070008515203</v>
      </c>
      <c r="GR54" s="13" t="n">
        <v>0</v>
      </c>
      <c r="GS54" s="13" t="n">
        <v>0</v>
      </c>
      <c r="GT54" s="13" t="n">
        <v>0</v>
      </c>
      <c r="GU54" s="13" t="n">
        <v>0</v>
      </c>
      <c r="GV54" s="13" t="n">
        <v>1.718197315627024e-06</v>
      </c>
      <c r="GW54" s="13" t="n">
        <v>0.06755681019668187</v>
      </c>
      <c r="GX54" s="13" t="n">
        <v>9.386079233709103e-07</v>
      </c>
      <c r="GY54" s="13" t="n">
        <v>7.997403144965232e-06</v>
      </c>
      <c r="GZ54" s="13" t="n">
        <v>0</v>
      </c>
      <c r="HA54" s="13" t="n">
        <v>0</v>
      </c>
      <c r="HB54" s="13" t="n">
        <v>0</v>
      </c>
      <c r="HC54" s="13" t="n">
        <v>0</v>
      </c>
      <c r="HD54" s="13" t="n">
        <v>0</v>
      </c>
      <c r="HE54" s="13" t="n">
        <v>0</v>
      </c>
      <c r="HF54" s="13" t="n">
        <v>0</v>
      </c>
      <c r="HG54" s="13" t="n">
        <v>0</v>
      </c>
      <c r="HH54" s="13" t="n">
        <v>0</v>
      </c>
      <c r="HI54" s="13" t="n">
        <v>0</v>
      </c>
      <c r="HJ54" s="13" t="n">
        <v>0</v>
      </c>
      <c r="HK54" s="13" t="n">
        <v>0.1351666116100367</v>
      </c>
      <c r="HL54" s="13" t="n">
        <v>4.177605960971707e-05</v>
      </c>
      <c r="HM54" s="13" t="n">
        <v>0.0740616545478255</v>
      </c>
      <c r="HN54" s="13" t="n">
        <v>0</v>
      </c>
      <c r="HO54" s="13" t="n">
        <v>0</v>
      </c>
      <c r="HP54" s="13" t="n">
        <v>0</v>
      </c>
      <c r="HQ54" s="13" t="n">
        <v>0</v>
      </c>
      <c r="HR54" s="13">
        <f>SUM(C54:HQ54)</f>
        <v/>
      </c>
      <c r="HT54" s="13" t="n">
        <v>50.54107588278485</v>
      </c>
      <c r="HU54" s="13" t="n">
        <v>-0.008983661911586754</v>
      </c>
      <c r="HV54" s="13" t="n">
        <v>3.389491938551615</v>
      </c>
      <c r="HW54" s="13">
        <f>HR54+HT54+HU54+HV54</f>
        <v/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0.1797106701002552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0.003708884894673985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 t="n">
        <v>0</v>
      </c>
      <c r="EH55" s="14" t="n">
        <v>0</v>
      </c>
      <c r="EI55" s="14" t="n">
        <v>0</v>
      </c>
      <c r="EJ55" s="14" t="n">
        <v>0</v>
      </c>
      <c r="EK55" s="14" t="n">
        <v>0</v>
      </c>
      <c r="EL55" s="14" t="n">
        <v>0</v>
      </c>
      <c r="EM55" s="14" t="n">
        <v>0</v>
      </c>
      <c r="EN55" s="14" t="n">
        <v>0</v>
      </c>
      <c r="EO55" s="14" t="n">
        <v>0</v>
      </c>
      <c r="EP55" s="14" t="n">
        <v>0</v>
      </c>
      <c r="EQ55" s="14" t="n">
        <v>0</v>
      </c>
      <c r="ER55" s="14" t="n">
        <v>0</v>
      </c>
      <c r="ES55" s="14" t="n">
        <v>0.05925951486207039</v>
      </c>
      <c r="ET55" s="14" t="n">
        <v>0</v>
      </c>
      <c r="EU55" s="14" t="n">
        <v>0.9287039490028445</v>
      </c>
      <c r="EV55" s="14" t="n">
        <v>8.317403468402874</v>
      </c>
      <c r="EW55" s="14" t="n">
        <v>0</v>
      </c>
      <c r="EX55" s="14" t="n">
        <v>0</v>
      </c>
      <c r="EY55" s="14" t="n">
        <v>0.0170689583263829</v>
      </c>
      <c r="EZ55" s="14" t="n">
        <v>0</v>
      </c>
      <c r="FA55" s="14" t="n">
        <v>0</v>
      </c>
      <c r="FB55" s="14" t="n">
        <v>0</v>
      </c>
      <c r="FC55" s="14" t="n">
        <v>0</v>
      </c>
      <c r="FD55" s="14" t="n">
        <v>0</v>
      </c>
      <c r="FE55" s="14" t="n">
        <v>0</v>
      </c>
      <c r="FF55" s="14" t="n">
        <v>0</v>
      </c>
      <c r="FG55" s="14" t="n">
        <v>0</v>
      </c>
      <c r="FH55" s="14" t="n">
        <v>0</v>
      </c>
      <c r="FI55" s="14" t="n">
        <v>0</v>
      </c>
      <c r="FJ55" s="14" t="n">
        <v>0</v>
      </c>
      <c r="FK55" s="14" t="n">
        <v>0</v>
      </c>
      <c r="FL55" s="14" t="n">
        <v>0</v>
      </c>
      <c r="FM55" s="14" t="n">
        <v>0</v>
      </c>
      <c r="FN55" s="14" t="n">
        <v>0</v>
      </c>
      <c r="FO55" s="14" t="n">
        <v>0</v>
      </c>
      <c r="FP55" s="14" t="n">
        <v>0</v>
      </c>
      <c r="FQ55" s="14" t="n">
        <v>0.003492862785311298</v>
      </c>
      <c r="FR55" s="14" t="n">
        <v>0</v>
      </c>
      <c r="FS55" s="14" t="n">
        <v>9.403971983434767e-06</v>
      </c>
      <c r="FT55" s="14" t="n">
        <v>9.403971983434767e-06</v>
      </c>
      <c r="FU55" s="14" t="n">
        <v>9.403971983434767e-06</v>
      </c>
      <c r="FV55" s="14" t="n">
        <v>9.403971983434767e-06</v>
      </c>
      <c r="FW55" s="14" t="n">
        <v>9.403971983434767e-06</v>
      </c>
      <c r="FX55" s="14" t="n">
        <v>9.403971983434767e-06</v>
      </c>
      <c r="FY55" s="14" t="n">
        <v>0</v>
      </c>
      <c r="FZ55" s="14" t="n">
        <v>0.1504880333237883</v>
      </c>
      <c r="GA55" s="14" t="n">
        <v>0</v>
      </c>
      <c r="GB55" s="14" t="n">
        <v>0</v>
      </c>
      <c r="GC55" s="14" t="n">
        <v>0.03841844209201749</v>
      </c>
      <c r="GD55" s="14" t="n">
        <v>0.0188208916859415</v>
      </c>
      <c r="GE55" s="14" t="n">
        <v>0.001157734578491418</v>
      </c>
      <c r="GF55" s="14" t="n">
        <v>0.001062415929094364</v>
      </c>
      <c r="GG55" s="14" t="n">
        <v>0</v>
      </c>
      <c r="GH55" s="14" t="n">
        <v>0</v>
      </c>
      <c r="GI55" s="14" t="n">
        <v>4.584858514130974e-06</v>
      </c>
      <c r="GJ55" s="14" t="n">
        <v>0</v>
      </c>
      <c r="GK55" s="14" t="n">
        <v>0.001216137015833911</v>
      </c>
      <c r="GL55" s="14" t="n">
        <v>0</v>
      </c>
      <c r="GM55" s="14" t="n">
        <v>8.694155570273026e-05</v>
      </c>
      <c r="GN55" s="14" t="n">
        <v>8.694155570273026e-05</v>
      </c>
      <c r="GO55" s="14" t="n">
        <v>0</v>
      </c>
      <c r="GP55" s="14" t="n">
        <v>0</v>
      </c>
      <c r="GQ55" s="14" t="n">
        <v>0.1128901808418057</v>
      </c>
      <c r="GR55" s="14" t="n">
        <v>0</v>
      </c>
      <c r="GS55" s="14" t="n">
        <v>0</v>
      </c>
      <c r="GT55" s="14" t="n">
        <v>0</v>
      </c>
      <c r="GU55" s="14" t="n">
        <v>0</v>
      </c>
      <c r="GV55" s="14" t="n">
        <v>0</v>
      </c>
      <c r="GW55" s="14" t="n">
        <v>0</v>
      </c>
      <c r="GX55" s="14" t="n">
        <v>0</v>
      </c>
      <c r="GY55" s="14" t="n">
        <v>0</v>
      </c>
      <c r="GZ55" s="14" t="n">
        <v>0.05668046944270216</v>
      </c>
      <c r="HA55" s="14" t="n">
        <v>0.04138778130806261</v>
      </c>
      <c r="HB55" s="14" t="n">
        <v>0.003374682361275716</v>
      </c>
      <c r="HC55" s="14" t="n">
        <v>0.1657432163952889</v>
      </c>
      <c r="HD55" s="14" t="n">
        <v>0.004603745236056309</v>
      </c>
      <c r="HE55" s="14" t="n">
        <v>0.1657432163952889</v>
      </c>
      <c r="HF55" s="14" t="n">
        <v>0.1657432163952889</v>
      </c>
      <c r="HG55" s="14" t="n">
        <v>0</v>
      </c>
      <c r="HH55" s="14" t="n">
        <v>0.001458732342773471</v>
      </c>
      <c r="HI55" s="14" t="n">
        <v>0.001458732342773471</v>
      </c>
      <c r="HJ55" s="14" t="n">
        <v>0.001458732342773471</v>
      </c>
      <c r="HK55" s="14" t="n">
        <v>0.2236554316410219</v>
      </c>
      <c r="HL55" s="14" t="n">
        <v>8.694155570273026e-05</v>
      </c>
      <c r="HM55" s="14" t="n">
        <v>0.1225552679925072</v>
      </c>
      <c r="HN55" s="14" t="n">
        <v>0.01561130163233334</v>
      </c>
      <c r="HO55" s="14" t="n">
        <v>0.01561130163233334</v>
      </c>
      <c r="HP55" s="14" t="n">
        <v>0.01561130163233334</v>
      </c>
      <c r="HQ55" s="14" t="n">
        <v>0</v>
      </c>
      <c r="HR55" s="14">
        <f>SUM(C55:HQ55)</f>
        <v/>
      </c>
      <c r="HT55" s="14" t="n">
        <v>130.6970223035615</v>
      </c>
      <c r="HU55" s="14" t="n">
        <v>-0.4963795362856134</v>
      </c>
      <c r="HV55" s="14" t="n">
        <v>0.3889863827852873</v>
      </c>
      <c r="HW55" s="14">
        <f>HR55+HT55+HU55+HV55</f>
        <v/>
      </c>
    </row>
    <row r="56">
      <c r="A56" s="12" t="inlineStr">
        <is>
          <t>250</t>
        </is>
      </c>
      <c r="B56" s="12" t="inlineStr">
        <is>
          <t>Productos del tabaco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1.997758766208597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0.01051224007270614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 t="n">
        <v>0</v>
      </c>
      <c r="EH56" s="13" t="n">
        <v>0</v>
      </c>
      <c r="EI56" s="13" t="n">
        <v>0</v>
      </c>
      <c r="EJ56" s="13" t="n">
        <v>0</v>
      </c>
      <c r="EK56" s="13" t="n">
        <v>0</v>
      </c>
      <c r="EL56" s="13" t="n">
        <v>0</v>
      </c>
      <c r="EM56" s="13" t="n">
        <v>0</v>
      </c>
      <c r="EN56" s="13" t="n">
        <v>0</v>
      </c>
      <c r="EO56" s="13" t="n">
        <v>0</v>
      </c>
      <c r="EP56" s="13" t="n">
        <v>0</v>
      </c>
      <c r="EQ56" s="13" t="n">
        <v>1.861870201246493e-05</v>
      </c>
      <c r="ER56" s="13" t="n">
        <v>0</v>
      </c>
      <c r="ES56" s="13" t="n">
        <v>0.001198000534305658</v>
      </c>
      <c r="ET56" s="13" t="n">
        <v>0</v>
      </c>
      <c r="EU56" s="13" t="n">
        <v>0.0003158913086328176</v>
      </c>
      <c r="EV56" s="13" t="n">
        <v>0</v>
      </c>
      <c r="EW56" s="13" t="n">
        <v>0</v>
      </c>
      <c r="EX56" s="13" t="n">
        <v>0</v>
      </c>
      <c r="EY56" s="13" t="n">
        <v>0</v>
      </c>
      <c r="EZ56" s="13" t="n">
        <v>0</v>
      </c>
      <c r="FA56" s="13" t="n">
        <v>0</v>
      </c>
      <c r="FB56" s="13" t="n">
        <v>0</v>
      </c>
      <c r="FC56" s="13" t="n">
        <v>0</v>
      </c>
      <c r="FD56" s="13" t="n">
        <v>0</v>
      </c>
      <c r="FE56" s="13" t="n">
        <v>0</v>
      </c>
      <c r="FF56" s="13" t="n">
        <v>0</v>
      </c>
      <c r="FG56" s="13" t="n">
        <v>0</v>
      </c>
      <c r="FH56" s="13" t="n">
        <v>0</v>
      </c>
      <c r="FI56" s="13" t="n">
        <v>0</v>
      </c>
      <c r="FJ56" s="13" t="n">
        <v>0</v>
      </c>
      <c r="FK56" s="13" t="n">
        <v>0</v>
      </c>
      <c r="FL56" s="13" t="n">
        <v>0</v>
      </c>
      <c r="FM56" s="13" t="n">
        <v>0</v>
      </c>
      <c r="FN56" s="13" t="n">
        <v>0</v>
      </c>
      <c r="FO56" s="13" t="n">
        <v>0</v>
      </c>
      <c r="FP56" s="13" t="n">
        <v>0</v>
      </c>
      <c r="FQ56" s="13" t="n">
        <v>0</v>
      </c>
      <c r="FR56" s="13" t="n">
        <v>0</v>
      </c>
      <c r="FS56" s="13" t="n">
        <v>0</v>
      </c>
      <c r="FT56" s="13" t="n">
        <v>0</v>
      </c>
      <c r="FU56" s="13" t="n">
        <v>0</v>
      </c>
      <c r="FV56" s="13" t="n">
        <v>0</v>
      </c>
      <c r="FW56" s="13" t="n">
        <v>0</v>
      </c>
      <c r="FX56" s="13" t="n">
        <v>0</v>
      </c>
      <c r="FY56" s="13" t="n">
        <v>0</v>
      </c>
      <c r="FZ56" s="13" t="n">
        <v>7.91713577558885e-05</v>
      </c>
      <c r="GA56" s="13" t="n">
        <v>0</v>
      </c>
      <c r="GB56" s="13" t="n">
        <v>0</v>
      </c>
      <c r="GC56" s="13" t="n">
        <v>0</v>
      </c>
      <c r="GD56" s="13" t="n">
        <v>9.147108471082921e-06</v>
      </c>
      <c r="GE56" s="13" t="n">
        <v>0</v>
      </c>
      <c r="GF56" s="13" t="n">
        <v>0</v>
      </c>
      <c r="GG56" s="13" t="n">
        <v>0</v>
      </c>
      <c r="GH56" s="13" t="n">
        <v>0</v>
      </c>
      <c r="GI56" s="13" t="n">
        <v>2.699340510283639e-06</v>
      </c>
      <c r="GJ56" s="13" t="n">
        <v>0</v>
      </c>
      <c r="GK56" s="13" t="n">
        <v>0</v>
      </c>
      <c r="GL56" s="13" t="n">
        <v>0</v>
      </c>
      <c r="GM56" s="13" t="n">
        <v>5.118693687321866e-05</v>
      </c>
      <c r="GN56" s="13" t="n">
        <v>5.118693687321866e-05</v>
      </c>
      <c r="GO56" s="13" t="n">
        <v>0</v>
      </c>
      <c r="GP56" s="13" t="n">
        <v>0</v>
      </c>
      <c r="GQ56" s="13" t="n">
        <v>0</v>
      </c>
      <c r="GR56" s="13" t="n">
        <v>0</v>
      </c>
      <c r="GS56" s="13" t="n">
        <v>0</v>
      </c>
      <c r="GT56" s="13" t="n">
        <v>0</v>
      </c>
      <c r="GU56" s="13" t="n">
        <v>0</v>
      </c>
      <c r="GV56" s="13" t="n">
        <v>0</v>
      </c>
      <c r="GW56" s="13" t="n">
        <v>0.003655395952042622</v>
      </c>
      <c r="GX56" s="13" t="n">
        <v>0</v>
      </c>
      <c r="GY56" s="13" t="n">
        <v>0</v>
      </c>
      <c r="GZ56" s="13" t="n">
        <v>0</v>
      </c>
      <c r="HA56" s="13" t="n">
        <v>0</v>
      </c>
      <c r="HB56" s="13" t="n">
        <v>0</v>
      </c>
      <c r="HC56" s="13" t="n">
        <v>0</v>
      </c>
      <c r="HD56" s="13" t="n">
        <v>0</v>
      </c>
      <c r="HE56" s="13" t="n">
        <v>0</v>
      </c>
      <c r="HF56" s="13" t="n">
        <v>0</v>
      </c>
      <c r="HG56" s="13" t="n">
        <v>0</v>
      </c>
      <c r="HH56" s="13" t="n">
        <v>0</v>
      </c>
      <c r="HI56" s="13" t="n">
        <v>0</v>
      </c>
      <c r="HJ56" s="13" t="n">
        <v>0</v>
      </c>
      <c r="HK56" s="13" t="n">
        <v>4.981774358047778e-05</v>
      </c>
      <c r="HL56" s="13" t="n">
        <v>5.118693687321866e-05</v>
      </c>
      <c r="HM56" s="13" t="n">
        <v>5.043690805177571e-05</v>
      </c>
      <c r="HN56" s="13" t="n">
        <v>0</v>
      </c>
      <c r="HO56" s="13" t="n">
        <v>0</v>
      </c>
      <c r="HP56" s="13" t="n">
        <v>0</v>
      </c>
      <c r="HQ56" s="13" t="n">
        <v>0</v>
      </c>
      <c r="HR56" s="13">
        <f>SUM(C56:HQ56)</f>
        <v/>
      </c>
      <c r="HT56" s="13" t="n">
        <v>35.98411459854409</v>
      </c>
      <c r="HU56" s="13" t="n">
        <v>0.03716023926053838</v>
      </c>
      <c r="HV56" s="13" t="n">
        <v>2.572788413882367</v>
      </c>
      <c r="HW56" s="13">
        <f>HR56+HT56+HU56+HV56</f>
        <v/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14" t="n">
        <v>0</v>
      </c>
      <c r="D57" s="14" t="n">
        <v>0</v>
      </c>
      <c r="E57" s="14" t="n">
        <v>0</v>
      </c>
      <c r="F57" s="14" t="n">
        <v>0.02457056779838477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0.003184143876051075</v>
      </c>
      <c r="L57" s="14" t="n">
        <v>0</v>
      </c>
      <c r="M57" s="14" t="n">
        <v>0.0004020371005173872</v>
      </c>
      <c r="N57" s="14" t="n">
        <v>0.0005055805103564389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0.002383542755052477</v>
      </c>
      <c r="AD57" s="14" t="n">
        <v>0.001462894186567554</v>
      </c>
      <c r="AE57" s="14" t="n">
        <v>0</v>
      </c>
      <c r="AF57" s="14" t="n">
        <v>0</v>
      </c>
      <c r="AG57" s="14" t="n">
        <v>5.85336561306913e-11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1.933652538917312</v>
      </c>
      <c r="AU57" s="14" t="n">
        <v>0</v>
      </c>
      <c r="AV57" s="14" t="n">
        <v>1.953969837572338</v>
      </c>
      <c r="AW57" s="14" t="n">
        <v>1.859258780299268</v>
      </c>
      <c r="AX57" s="14" t="n">
        <v>1.906562409515161</v>
      </c>
      <c r="AY57" s="14" t="n">
        <v>1.845622419731839</v>
      </c>
      <c r="AZ57" s="14" t="n">
        <v>1.938247931054705</v>
      </c>
      <c r="BA57" s="14" t="n">
        <v>1.95341226395192</v>
      </c>
      <c r="BB57" s="14" t="n">
        <v>1.641682245690228</v>
      </c>
      <c r="BC57" s="14" t="n">
        <v>1.952287722172964</v>
      </c>
      <c r="BD57" s="14" t="n">
        <v>0.1794572114283023</v>
      </c>
      <c r="BE57" s="14" t="n">
        <v>0.1780748424579854</v>
      </c>
      <c r="BF57" s="14" t="n">
        <v>0.001644983504564873</v>
      </c>
      <c r="BG57" s="14" t="n">
        <v>0.004292168710709666</v>
      </c>
      <c r="BH57" s="14" t="n">
        <v>0.005051063569276272</v>
      </c>
      <c r="BI57" s="14" t="n">
        <v>0.005424373142556142</v>
      </c>
      <c r="BJ57" s="14" t="n">
        <v>0.004936028202267032</v>
      </c>
      <c r="BK57" s="14" t="n">
        <v>0.004964666034188174</v>
      </c>
      <c r="BL57" s="14" t="n">
        <v>0.05292818076902346</v>
      </c>
      <c r="BM57" s="14" t="n">
        <v>0.000150601646585181</v>
      </c>
      <c r="BN57" s="14" t="n">
        <v>0</v>
      </c>
      <c r="BO57" s="14" t="n">
        <v>0.003271268140377549</v>
      </c>
      <c r="BP57" s="14" t="n">
        <v>0.009643480359103288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4.854231395952819e-06</v>
      </c>
      <c r="CB57" s="14" t="n">
        <v>3.137702807628736e-06</v>
      </c>
      <c r="CC57" s="14" t="n">
        <v>2.6701785440981e-06</v>
      </c>
      <c r="CD57" s="14" t="n">
        <v>0</v>
      </c>
      <c r="CE57" s="14" t="n">
        <v>0.0001101861350065564</v>
      </c>
      <c r="CF57" s="14" t="n">
        <v>9.748987521561918e-06</v>
      </c>
      <c r="CG57" s="14" t="n">
        <v>5.241677340113649e-06</v>
      </c>
      <c r="CH57" s="14" t="n">
        <v>2.389050483055473e-08</v>
      </c>
      <c r="CI57" s="14" t="n">
        <v>0.1473375574541615</v>
      </c>
      <c r="CJ57" s="14" t="n">
        <v>4.577196268188973e-06</v>
      </c>
      <c r="CK57" s="14" t="n">
        <v>0.002360649840619239</v>
      </c>
      <c r="CL57" s="14" t="n">
        <v>6.033009781657824e-05</v>
      </c>
      <c r="CM57" s="14" t="n">
        <v>3.668385929841203e-06</v>
      </c>
      <c r="CN57" s="14" t="n">
        <v>0</v>
      </c>
      <c r="CO57" s="14" t="n">
        <v>0</v>
      </c>
      <c r="CP57" s="14" t="n">
        <v>1.38226732009437e-06</v>
      </c>
      <c r="CQ57" s="14" t="n">
        <v>0</v>
      </c>
      <c r="CR57" s="14" t="n">
        <v>0</v>
      </c>
      <c r="CS57" s="14" t="n">
        <v>0.01329731743823375</v>
      </c>
      <c r="CT57" s="14" t="n">
        <v>0.007109717112350781</v>
      </c>
      <c r="CU57" s="14" t="n">
        <v>0.01506097428349808</v>
      </c>
      <c r="CV57" s="14" t="n">
        <v>0.03931231206324996</v>
      </c>
      <c r="CW57" s="14" t="n">
        <v>0.0158250269648588</v>
      </c>
      <c r="CX57" s="14" t="n">
        <v>0.0002532170316597312</v>
      </c>
      <c r="CY57" s="14" t="n">
        <v>0.02431566992531767</v>
      </c>
      <c r="CZ57" s="14" t="n">
        <v>0.02693419818896888</v>
      </c>
      <c r="DA57" s="14" t="n">
        <v>0</v>
      </c>
      <c r="DB57" s="14" t="n">
        <v>5.062980562428223e-06</v>
      </c>
      <c r="DC57" s="14" t="n">
        <v>0</v>
      </c>
      <c r="DD57" s="14" t="n">
        <v>4.188370819882614e-07</v>
      </c>
      <c r="DE57" s="14" t="n">
        <v>1.444243907801288e-06</v>
      </c>
      <c r="DF57" s="14" t="n">
        <v>0.0005250937611115112</v>
      </c>
      <c r="DG57" s="14" t="n">
        <v>0.0003488429807502171</v>
      </c>
      <c r="DH57" s="14" t="n">
        <v>5.925561060924273e-05</v>
      </c>
      <c r="DI57" s="14" t="n">
        <v>0.0001982965231147603</v>
      </c>
      <c r="DJ57" s="14" t="n">
        <v>0.009866381256469676</v>
      </c>
      <c r="DK57" s="14" t="n">
        <v>0.009643009138612881</v>
      </c>
      <c r="DL57" s="14" t="n">
        <v>0.008149215218357255</v>
      </c>
      <c r="DM57" s="14" t="n">
        <v>0.004424109273189178</v>
      </c>
      <c r="DN57" s="14" t="n">
        <v>0.005184421502617479</v>
      </c>
      <c r="DO57" s="14" t="n">
        <v>4.336977243886399e-05</v>
      </c>
      <c r="DP57" s="14" t="n">
        <v>0.0001384526630372425</v>
      </c>
      <c r="DQ57" s="14" t="n">
        <v>0</v>
      </c>
      <c r="DR57" s="14" t="n">
        <v>0.0006466516275234666</v>
      </c>
      <c r="DS57" s="14" t="n">
        <v>3.292342381038681e-05</v>
      </c>
      <c r="DT57" s="14" t="n">
        <v>0</v>
      </c>
      <c r="DU57" s="14" t="n">
        <v>0</v>
      </c>
      <c r="DV57" s="14" t="n">
        <v>9.60070469539315e-05</v>
      </c>
      <c r="DW57" s="14" t="n">
        <v>0.0001371130538653553</v>
      </c>
      <c r="DX57" s="14" t="n">
        <v>0.0008982081414694546</v>
      </c>
      <c r="DY57" s="14" t="n">
        <v>0.00034223622125247</v>
      </c>
      <c r="DZ57" s="14" t="n">
        <v>0.001250015675440556</v>
      </c>
      <c r="EA57" s="14" t="n">
        <v>1.116630558493242e-05</v>
      </c>
      <c r="EB57" s="14" t="n">
        <v>0</v>
      </c>
      <c r="EC57" s="14" t="n">
        <v>0.005222079102679373</v>
      </c>
      <c r="ED57" s="14" t="n">
        <v>9.379848045124358e-05</v>
      </c>
      <c r="EE57" s="14" t="n">
        <v>0</v>
      </c>
      <c r="EF57" s="14" t="n">
        <v>0</v>
      </c>
      <c r="EG57" s="14" t="n">
        <v>0</v>
      </c>
      <c r="EH57" s="14" t="n">
        <v>0</v>
      </c>
      <c r="EI57" s="14" t="n">
        <v>0</v>
      </c>
      <c r="EJ57" s="14" t="n">
        <v>0.0004278645255004784</v>
      </c>
      <c r="EK57" s="14" t="n">
        <v>6.575250505229242e-06</v>
      </c>
      <c r="EL57" s="14" t="n">
        <v>9.773644628261446e-05</v>
      </c>
      <c r="EM57" s="14" t="n">
        <v>0</v>
      </c>
      <c r="EN57" s="14" t="n">
        <v>0.0001214788313956322</v>
      </c>
      <c r="EO57" s="14" t="n">
        <v>0</v>
      </c>
      <c r="EP57" s="14" t="n">
        <v>0.0001510576959317333</v>
      </c>
      <c r="EQ57" s="14" t="n">
        <v>5.123125459116229e-05</v>
      </c>
      <c r="ER57" s="14" t="n">
        <v>0</v>
      </c>
      <c r="ES57" s="14" t="n">
        <v>0.003952429832013864</v>
      </c>
      <c r="ET57" s="14" t="n">
        <v>0</v>
      </c>
      <c r="EU57" s="14" t="n">
        <v>0</v>
      </c>
      <c r="EV57" s="14" t="n">
        <v>0</v>
      </c>
      <c r="EW57" s="14" t="n">
        <v>0</v>
      </c>
      <c r="EX57" s="14" t="n">
        <v>0</v>
      </c>
      <c r="EY57" s="14" t="n">
        <v>0</v>
      </c>
      <c r="EZ57" s="14" t="n">
        <v>0</v>
      </c>
      <c r="FA57" s="14" t="n">
        <v>0</v>
      </c>
      <c r="FB57" s="14" t="n">
        <v>0</v>
      </c>
      <c r="FC57" s="14" t="n">
        <v>0</v>
      </c>
      <c r="FD57" s="14" t="n">
        <v>0</v>
      </c>
      <c r="FE57" s="14" t="n">
        <v>0</v>
      </c>
      <c r="FF57" s="14" t="n">
        <v>0</v>
      </c>
      <c r="FG57" s="14" t="n">
        <v>0</v>
      </c>
      <c r="FH57" s="14" t="n">
        <v>0</v>
      </c>
      <c r="FI57" s="14" t="n">
        <v>0</v>
      </c>
      <c r="FJ57" s="14" t="n">
        <v>0</v>
      </c>
      <c r="FK57" s="14" t="n">
        <v>0</v>
      </c>
      <c r="FL57" s="14" t="n">
        <v>0</v>
      </c>
      <c r="FM57" s="14" t="n">
        <v>0</v>
      </c>
      <c r="FN57" s="14" t="n">
        <v>0</v>
      </c>
      <c r="FO57" s="14" t="n">
        <v>0</v>
      </c>
      <c r="FP57" s="14" t="n">
        <v>0</v>
      </c>
      <c r="FQ57" s="14" t="n">
        <v>0</v>
      </c>
      <c r="FR57" s="14" t="n">
        <v>0</v>
      </c>
      <c r="FS57" s="14" t="n">
        <v>0.001625607517782046</v>
      </c>
      <c r="FT57" s="14" t="n">
        <v>0.001625607517782046</v>
      </c>
      <c r="FU57" s="14" t="n">
        <v>0.001625607517782046</v>
      </c>
      <c r="FV57" s="14" t="n">
        <v>0.001625607517782046</v>
      </c>
      <c r="FW57" s="14" t="n">
        <v>0.001625607517782046</v>
      </c>
      <c r="FX57" s="14" t="n">
        <v>0.001625607517782046</v>
      </c>
      <c r="FY57" s="14" t="n">
        <v>0</v>
      </c>
      <c r="FZ57" s="14" t="n">
        <v>0.001063600725279597</v>
      </c>
      <c r="GA57" s="14" t="n">
        <v>0</v>
      </c>
      <c r="GB57" s="14" t="n">
        <v>0</v>
      </c>
      <c r="GC57" s="14" t="n">
        <v>0.0002436052622269969</v>
      </c>
      <c r="GD57" s="14" t="n">
        <v>0.0003969868189460045</v>
      </c>
      <c r="GE57" s="14" t="n">
        <v>0</v>
      </c>
      <c r="GF57" s="14" t="n">
        <v>0</v>
      </c>
      <c r="GG57" s="14" t="n">
        <v>0</v>
      </c>
      <c r="GH57" s="14" t="n">
        <v>0.001701938535380333</v>
      </c>
      <c r="GI57" s="14" t="n">
        <v>8.143541433422004e-06</v>
      </c>
      <c r="GJ57" s="14" t="n">
        <v>5.373732354426588e-08</v>
      </c>
      <c r="GK57" s="14" t="n">
        <v>0</v>
      </c>
      <c r="GL57" s="14" t="n">
        <v>0</v>
      </c>
      <c r="GM57" s="14" t="n">
        <v>0</v>
      </c>
      <c r="GN57" s="14" t="n">
        <v>0</v>
      </c>
      <c r="GO57" s="14" t="n">
        <v>0</v>
      </c>
      <c r="GP57" s="14" t="n">
        <v>0</v>
      </c>
      <c r="GQ57" s="14" t="n">
        <v>0</v>
      </c>
      <c r="GR57" s="14" t="n">
        <v>7.992945130464572e-06</v>
      </c>
      <c r="GS57" s="14" t="n">
        <v>0</v>
      </c>
      <c r="GT57" s="14" t="n">
        <v>0</v>
      </c>
      <c r="GU57" s="14" t="n">
        <v>0</v>
      </c>
      <c r="GV57" s="14" t="n">
        <v>6.534391871438795e-05</v>
      </c>
      <c r="GW57" s="14" t="n">
        <v>0.239880320421308</v>
      </c>
      <c r="GX57" s="14" t="n">
        <v>0.003088003572640152</v>
      </c>
      <c r="GY57" s="14" t="n">
        <v>0.0001100906925285734</v>
      </c>
      <c r="GZ57" s="14" t="n">
        <v>0</v>
      </c>
      <c r="HA57" s="14" t="n">
        <v>0</v>
      </c>
      <c r="HB57" s="14" t="n">
        <v>0</v>
      </c>
      <c r="HC57" s="14" t="n">
        <v>4.568858400270986</v>
      </c>
      <c r="HD57" s="14" t="n">
        <v>0</v>
      </c>
      <c r="HE57" s="14" t="n">
        <v>4.568858400270986</v>
      </c>
      <c r="HF57" s="14" t="n">
        <v>4.568858400270986</v>
      </c>
      <c r="HG57" s="14" t="n">
        <v>0</v>
      </c>
      <c r="HH57" s="14" t="n">
        <v>0.07743532820592848</v>
      </c>
      <c r="HI57" s="14" t="n">
        <v>0.07743532820592848</v>
      </c>
      <c r="HJ57" s="14" t="n">
        <v>0.07743532820592848</v>
      </c>
      <c r="HK57" s="14" t="n">
        <v>0</v>
      </c>
      <c r="HL57" s="14" t="n">
        <v>0</v>
      </c>
      <c r="HM57" s="14" t="n">
        <v>0</v>
      </c>
      <c r="HN57" s="14" t="n">
        <v>0</v>
      </c>
      <c r="HO57" s="14" t="n">
        <v>0</v>
      </c>
      <c r="HP57" s="14" t="n">
        <v>0</v>
      </c>
      <c r="HQ57" s="14" t="n">
        <v>0</v>
      </c>
      <c r="HR57" s="14">
        <f>SUM(C57:HQ57)</f>
        <v/>
      </c>
      <c r="HT57" s="14" t="n">
        <v>1.41731996484056</v>
      </c>
      <c r="HU57" s="14" t="n">
        <v>0.8212912866660581</v>
      </c>
      <c r="HV57" s="14" t="n">
        <v>9.867774939709582</v>
      </c>
      <c r="HW57" s="14">
        <f>HR57+HT57+HU57+HV57</f>
        <v/>
      </c>
    </row>
    <row r="58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 t="n">
        <v>0</v>
      </c>
      <c r="EH58" s="13" t="n">
        <v>0</v>
      </c>
      <c r="EI58" s="13" t="n">
        <v>0</v>
      </c>
      <c r="EJ58" s="13" t="n">
        <v>0</v>
      </c>
      <c r="EK58" s="13" t="n">
        <v>0</v>
      </c>
      <c r="EL58" s="13" t="n">
        <v>0</v>
      </c>
      <c r="EM58" s="13" t="n">
        <v>0</v>
      </c>
      <c r="EN58" s="13" t="n">
        <v>0</v>
      </c>
      <c r="EO58" s="13" t="n">
        <v>0</v>
      </c>
      <c r="EP58" s="13" t="n">
        <v>0</v>
      </c>
      <c r="EQ58" s="13" t="n">
        <v>0</v>
      </c>
      <c r="ER58" s="13" t="n">
        <v>0</v>
      </c>
      <c r="ES58" s="13" t="n">
        <v>0</v>
      </c>
      <c r="ET58" s="13" t="n">
        <v>0</v>
      </c>
      <c r="EU58" s="13" t="n">
        <v>0</v>
      </c>
      <c r="EV58" s="13" t="n">
        <v>0</v>
      </c>
      <c r="EW58" s="13" t="n">
        <v>0</v>
      </c>
      <c r="EX58" s="13" t="n">
        <v>0</v>
      </c>
      <c r="EY58" s="13" t="n">
        <v>0</v>
      </c>
      <c r="EZ58" s="13" t="n">
        <v>0</v>
      </c>
      <c r="FA58" s="13" t="n">
        <v>0</v>
      </c>
      <c r="FB58" s="13" t="n">
        <v>0</v>
      </c>
      <c r="FC58" s="13" t="n">
        <v>0</v>
      </c>
      <c r="FD58" s="13" t="n">
        <v>0</v>
      </c>
      <c r="FE58" s="13" t="n">
        <v>0</v>
      </c>
      <c r="FF58" s="13" t="n">
        <v>0</v>
      </c>
      <c r="FG58" s="13" t="n">
        <v>0</v>
      </c>
      <c r="FH58" s="13" t="n">
        <v>0</v>
      </c>
      <c r="FI58" s="13" t="n">
        <v>0</v>
      </c>
      <c r="FJ58" s="13" t="n">
        <v>0</v>
      </c>
      <c r="FK58" s="13" t="n">
        <v>0</v>
      </c>
      <c r="FL58" s="13" t="n">
        <v>0</v>
      </c>
      <c r="FM58" s="13" t="n">
        <v>0</v>
      </c>
      <c r="FN58" s="13" t="n">
        <v>0</v>
      </c>
      <c r="FO58" s="13" t="n">
        <v>0</v>
      </c>
      <c r="FP58" s="13" t="n">
        <v>0</v>
      </c>
      <c r="FQ58" s="13" t="n">
        <v>0</v>
      </c>
      <c r="FR58" s="13" t="n">
        <v>0</v>
      </c>
      <c r="FS58" s="13" t="n">
        <v>0</v>
      </c>
      <c r="FT58" s="13" t="n">
        <v>0</v>
      </c>
      <c r="FU58" s="13" t="n">
        <v>0</v>
      </c>
      <c r="FV58" s="13" t="n">
        <v>0</v>
      </c>
      <c r="FW58" s="13" t="n">
        <v>0</v>
      </c>
      <c r="FX58" s="13" t="n">
        <v>0</v>
      </c>
      <c r="FY58" s="13" t="n">
        <v>0</v>
      </c>
      <c r="FZ58" s="13" t="n">
        <v>0</v>
      </c>
      <c r="GA58" s="13" t="n">
        <v>0</v>
      </c>
      <c r="GB58" s="13" t="n">
        <v>0</v>
      </c>
      <c r="GC58" s="13" t="n">
        <v>0</v>
      </c>
      <c r="GD58" s="13" t="n">
        <v>0</v>
      </c>
      <c r="GE58" s="13" t="n">
        <v>0</v>
      </c>
      <c r="GF58" s="13" t="n">
        <v>0</v>
      </c>
      <c r="GG58" s="13" t="n">
        <v>0</v>
      </c>
      <c r="GH58" s="13" t="n">
        <v>0</v>
      </c>
      <c r="GI58" s="13" t="n">
        <v>0</v>
      </c>
      <c r="GJ58" s="13" t="n">
        <v>0</v>
      </c>
      <c r="GK58" s="13" t="n">
        <v>0</v>
      </c>
      <c r="GL58" s="13" t="n">
        <v>0</v>
      </c>
      <c r="GM58" s="13" t="n">
        <v>0</v>
      </c>
      <c r="GN58" s="13" t="n">
        <v>0</v>
      </c>
      <c r="GO58" s="13" t="n">
        <v>0</v>
      </c>
      <c r="GP58" s="13" t="n">
        <v>0</v>
      </c>
      <c r="GQ58" s="13" t="n">
        <v>0</v>
      </c>
      <c r="GR58" s="13" t="n">
        <v>0</v>
      </c>
      <c r="GS58" s="13" t="n">
        <v>0</v>
      </c>
      <c r="GT58" s="13" t="n">
        <v>0</v>
      </c>
      <c r="GU58" s="13" t="n">
        <v>0</v>
      </c>
      <c r="GV58" s="13" t="n">
        <v>0</v>
      </c>
      <c r="GW58" s="13" t="n">
        <v>0</v>
      </c>
      <c r="GX58" s="13" t="n">
        <v>0</v>
      </c>
      <c r="GY58" s="13" t="n">
        <v>0</v>
      </c>
      <c r="GZ58" s="13" t="n">
        <v>0</v>
      </c>
      <c r="HA58" s="13" t="n">
        <v>0</v>
      </c>
      <c r="HB58" s="13" t="n">
        <v>0</v>
      </c>
      <c r="HC58" s="13" t="n">
        <v>0</v>
      </c>
      <c r="HD58" s="13" t="n">
        <v>0</v>
      </c>
      <c r="HE58" s="13" t="n">
        <v>0</v>
      </c>
      <c r="HF58" s="13" t="n">
        <v>0</v>
      </c>
      <c r="HG58" s="13" t="n">
        <v>0</v>
      </c>
      <c r="HH58" s="13" t="n">
        <v>0</v>
      </c>
      <c r="HI58" s="13" t="n">
        <v>0</v>
      </c>
      <c r="HJ58" s="13" t="n">
        <v>0</v>
      </c>
      <c r="HK58" s="13" t="n">
        <v>0</v>
      </c>
      <c r="HL58" s="13" t="n">
        <v>0</v>
      </c>
      <c r="HM58" s="13" t="n">
        <v>0</v>
      </c>
      <c r="HN58" s="13" t="n">
        <v>0</v>
      </c>
      <c r="HO58" s="13" t="n">
        <v>0</v>
      </c>
      <c r="HP58" s="13" t="n">
        <v>0</v>
      </c>
      <c r="HQ58" s="13" t="n">
        <v>0</v>
      </c>
      <c r="HR58" s="13">
        <f>SUM(C58:HQ58)</f>
        <v/>
      </c>
      <c r="HT58" s="13" t="n">
        <v>0</v>
      </c>
      <c r="HU58" s="13" t="n">
        <v>0</v>
      </c>
      <c r="HV58" s="13" t="n">
        <v>0</v>
      </c>
      <c r="HW58" s="13">
        <f>HR58+HT58+HU58+HV58</f>
        <v/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14" t="n">
        <v>0</v>
      </c>
      <c r="D59" s="14" t="n">
        <v>0</v>
      </c>
      <c r="E59" s="14" t="n">
        <v>0</v>
      </c>
      <c r="F59" s="14" t="n">
        <v>0.09085189232381574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0.01177365940194295</v>
      </c>
      <c r="L59" s="14" t="n">
        <v>0</v>
      </c>
      <c r="M59" s="14" t="n">
        <v>0.001779515048836776</v>
      </c>
      <c r="N59" s="14" t="n">
        <v>0.007098264250107534</v>
      </c>
      <c r="O59" s="14" t="n">
        <v>6.574053216655402e-05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2.540311648914497e-05</v>
      </c>
      <c r="U59" s="14" t="n">
        <v>0.0002837769346877697</v>
      </c>
      <c r="V59" s="14" t="n">
        <v>8.523624548241414e-05</v>
      </c>
      <c r="W59" s="14" t="n">
        <v>0</v>
      </c>
      <c r="X59" s="14" t="n">
        <v>0.0007470037198779682</v>
      </c>
      <c r="Y59" s="14" t="n">
        <v>2.946550407875303e-07</v>
      </c>
      <c r="Z59" s="14" t="n">
        <v>2.515095810614369e-07</v>
      </c>
      <c r="AA59" s="14" t="n">
        <v>3.076142144605352e-07</v>
      </c>
      <c r="AB59" s="14" t="n">
        <v>8.101272255781782e-07</v>
      </c>
      <c r="AC59" s="14" t="n">
        <v>0.009433102411140929</v>
      </c>
      <c r="AD59" s="14" t="n">
        <v>0.005409208022010999</v>
      </c>
      <c r="AE59" s="14" t="n">
        <v>0.0003052988132289007</v>
      </c>
      <c r="AF59" s="14" t="n">
        <v>0.0003064159216080934</v>
      </c>
      <c r="AG59" s="14" t="n">
        <v>0</v>
      </c>
      <c r="AH59" s="14" t="n">
        <v>0.003300341120309883</v>
      </c>
      <c r="AI59" s="14" t="n">
        <v>0.003115166707395354</v>
      </c>
      <c r="AJ59" s="14" t="n">
        <v>9.625838080967028e-09</v>
      </c>
      <c r="AK59" s="14" t="n">
        <v>0</v>
      </c>
      <c r="AL59" s="14" t="n">
        <v>0.001074434081041287</v>
      </c>
      <c r="AM59" s="14" t="n">
        <v>0</v>
      </c>
      <c r="AN59" s="14" t="n">
        <v>0.0004337464724065835</v>
      </c>
      <c r="AO59" s="14" t="n">
        <v>1.06962067666459e-07</v>
      </c>
      <c r="AP59" s="14" t="n">
        <v>0</v>
      </c>
      <c r="AQ59" s="14" t="n">
        <v>0</v>
      </c>
      <c r="AR59" s="14" t="n">
        <v>8.171043515687801e-07</v>
      </c>
      <c r="AS59" s="14" t="n">
        <v>4.820009278667878e-05</v>
      </c>
      <c r="AT59" s="14" t="n">
        <v>7.147677404747096</v>
      </c>
      <c r="AU59" s="14" t="n">
        <v>0</v>
      </c>
      <c r="AV59" s="14" t="n">
        <v>7.224979851657144</v>
      </c>
      <c r="AW59" s="14" t="n">
        <v>6.876718687076446</v>
      </c>
      <c r="AX59" s="14" t="n">
        <v>7.050304259811261</v>
      </c>
      <c r="AY59" s="14" t="n">
        <v>6.840160459915916</v>
      </c>
      <c r="AZ59" s="14" t="n">
        <v>7.167404159656191</v>
      </c>
      <c r="BA59" s="14" t="n">
        <v>7.222918172865652</v>
      </c>
      <c r="BB59" s="14" t="n">
        <v>6.073171690820683</v>
      </c>
      <c r="BC59" s="14" t="n">
        <v>7.219478997775069</v>
      </c>
      <c r="BD59" s="14" t="n">
        <v>1.414166398603413</v>
      </c>
      <c r="BE59" s="14" t="n">
        <v>1.417447929845658</v>
      </c>
      <c r="BF59" s="14" t="n">
        <v>0.01486344903489342</v>
      </c>
      <c r="BG59" s="14" t="n">
        <v>0.03942499701564516</v>
      </c>
      <c r="BH59" s="14" t="n">
        <v>0.002125599055148817</v>
      </c>
      <c r="BI59" s="14" t="n">
        <v>0.008211429195285235</v>
      </c>
      <c r="BJ59" s="14" t="n">
        <v>8.085835187103887e-05</v>
      </c>
      <c r="BK59" s="14" t="n">
        <v>0.0001101394819238073</v>
      </c>
      <c r="BL59" s="14" t="n">
        <v>0.001397874392665704</v>
      </c>
      <c r="BM59" s="14" t="n">
        <v>0.0001457073325730374</v>
      </c>
      <c r="BN59" s="14" t="n">
        <v>0.0004276926576315358</v>
      </c>
      <c r="BO59" s="14" t="n">
        <v>0.006447436796851707</v>
      </c>
      <c r="BP59" s="14" t="n">
        <v>0.002989929905945471</v>
      </c>
      <c r="BQ59" s="14" t="n">
        <v>0.00128867107997482</v>
      </c>
      <c r="BR59" s="14" t="n">
        <v>0</v>
      </c>
      <c r="BS59" s="14" t="n">
        <v>0</v>
      </c>
      <c r="BT59" s="14" t="n">
        <v>5.136455997655686e-05</v>
      </c>
      <c r="BU59" s="14" t="n">
        <v>0</v>
      </c>
      <c r="BV59" s="14" t="n">
        <v>0.004481051006779887</v>
      </c>
      <c r="BW59" s="14" t="n">
        <v>0</v>
      </c>
      <c r="BX59" s="14" t="n">
        <v>0.01903448171406652</v>
      </c>
      <c r="BY59" s="14" t="n">
        <v>0.03778360040006023</v>
      </c>
      <c r="BZ59" s="14" t="n">
        <v>0.04791315895690922</v>
      </c>
      <c r="CA59" s="14" t="n">
        <v>0.2735049544339905</v>
      </c>
      <c r="CB59" s="14" t="n">
        <v>0.09468932821106313</v>
      </c>
      <c r="CC59" s="14" t="n">
        <v>0.00431242296044097</v>
      </c>
      <c r="CD59" s="14" t="n">
        <v>0.002979433550765149</v>
      </c>
      <c r="CE59" s="14" t="n">
        <v>0.304843175933449</v>
      </c>
      <c r="CF59" s="14" t="n">
        <v>0.356342500028354</v>
      </c>
      <c r="CG59" s="14" t="n">
        <v>0.3531062377619416</v>
      </c>
      <c r="CH59" s="14" t="n">
        <v>0.2921889884770249</v>
      </c>
      <c r="CI59" s="14" t="n">
        <v>0.8737578306344145</v>
      </c>
      <c r="CJ59" s="14" t="n">
        <v>0.01071092333411691</v>
      </c>
      <c r="CK59" s="14" t="n">
        <v>0.02867390840410835</v>
      </c>
      <c r="CL59" s="14" t="n">
        <v>0.0006901637020845161</v>
      </c>
      <c r="CM59" s="14" t="n">
        <v>4.812680975839915e-05</v>
      </c>
      <c r="CN59" s="14" t="n">
        <v>0</v>
      </c>
      <c r="CO59" s="14" t="n">
        <v>0</v>
      </c>
      <c r="CP59" s="14" t="n">
        <v>9.585708081028298e-07</v>
      </c>
      <c r="CQ59" s="14" t="n">
        <v>0</v>
      </c>
      <c r="CR59" s="14" t="n">
        <v>0.0002965663169894202</v>
      </c>
      <c r="CS59" s="14" t="n">
        <v>0.1503335116019129</v>
      </c>
      <c r="CT59" s="14" t="n">
        <v>0.08063468099759487</v>
      </c>
      <c r="CU59" s="14" t="n">
        <v>0.1708136677833729</v>
      </c>
      <c r="CV59" s="14" t="n">
        <v>0.3551886320544848</v>
      </c>
      <c r="CW59" s="14" t="n">
        <v>0.1731113059760103</v>
      </c>
      <c r="CX59" s="14" t="n">
        <v>0.0004791842586921692</v>
      </c>
      <c r="CY59" s="14" t="n">
        <v>0.187880550395796</v>
      </c>
      <c r="CZ59" s="14" t="n">
        <v>0.1064331609002514</v>
      </c>
      <c r="DA59" s="14" t="n">
        <v>0.0002150173859669313</v>
      </c>
      <c r="DB59" s="14" t="n">
        <v>2.514374778677054e-05</v>
      </c>
      <c r="DC59" s="14" t="n">
        <v>0</v>
      </c>
      <c r="DD59" s="14" t="n">
        <v>0</v>
      </c>
      <c r="DE59" s="14" t="n">
        <v>0.0001009103663496708</v>
      </c>
      <c r="DF59" s="14" t="n">
        <v>0.005456273958905957</v>
      </c>
      <c r="DG59" s="14" t="n">
        <v>0.0007545808940197754</v>
      </c>
      <c r="DH59" s="14" t="n">
        <v>0.0008701717936444875</v>
      </c>
      <c r="DI59" s="14" t="n">
        <v>0.0009668143983334069</v>
      </c>
      <c r="DJ59" s="14" t="n">
        <v>4.770322237131402e-05</v>
      </c>
      <c r="DK59" s="14" t="n">
        <v>0.004144171444462672</v>
      </c>
      <c r="DL59" s="14" t="n">
        <v>6.755172766234566e-06</v>
      </c>
      <c r="DM59" s="14" t="n">
        <v>0</v>
      </c>
      <c r="DN59" s="14" t="n">
        <v>0.001133246507764105</v>
      </c>
      <c r="DO59" s="14" t="n">
        <v>3.271796652592021e-05</v>
      </c>
      <c r="DP59" s="14" t="n">
        <v>3.072711798620334e-06</v>
      </c>
      <c r="DQ59" s="14" t="n">
        <v>0</v>
      </c>
      <c r="DR59" s="14" t="n">
        <v>0.0005865012693671792</v>
      </c>
      <c r="DS59" s="14" t="n">
        <v>0</v>
      </c>
      <c r="DT59" s="14" t="n">
        <v>0.00296320722725186</v>
      </c>
      <c r="DU59" s="14" t="n">
        <v>0</v>
      </c>
      <c r="DV59" s="14" t="n">
        <v>0.0001480290505552426</v>
      </c>
      <c r="DW59" s="14" t="n">
        <v>0.0001318424604023477</v>
      </c>
      <c r="DX59" s="14" t="n">
        <v>0.003327293779159635</v>
      </c>
      <c r="DY59" s="14" t="n">
        <v>1.159339583414114e-05</v>
      </c>
      <c r="DZ59" s="14" t="n">
        <v>8.832184660705585e-05</v>
      </c>
      <c r="EA59" s="14" t="n">
        <v>1.520671644991177e-06</v>
      </c>
      <c r="EB59" s="14" t="n">
        <v>0.0001737559258590923</v>
      </c>
      <c r="EC59" s="14" t="n">
        <v>0.05933395782301086</v>
      </c>
      <c r="ED59" s="14" t="n">
        <v>0.0001865532355598721</v>
      </c>
      <c r="EE59" s="14" t="n">
        <v>4.54133582100408e-05</v>
      </c>
      <c r="EF59" s="14" t="n">
        <v>0</v>
      </c>
      <c r="EG59" s="14" t="n">
        <v>1.626502798863472e-07</v>
      </c>
      <c r="EH59" s="14" t="n">
        <v>0</v>
      </c>
      <c r="EI59" s="14" t="n">
        <v>0.0009731114190191766</v>
      </c>
      <c r="EJ59" s="14" t="n">
        <v>0.003858558722500783</v>
      </c>
      <c r="EK59" s="14" t="n">
        <v>0.0008468763783091096</v>
      </c>
      <c r="EL59" s="14" t="n">
        <v>0.001640207558596375</v>
      </c>
      <c r="EM59" s="14" t="n">
        <v>0</v>
      </c>
      <c r="EN59" s="14" t="n">
        <v>0</v>
      </c>
      <c r="EO59" s="14" t="n">
        <v>0</v>
      </c>
      <c r="EP59" s="14" t="n">
        <v>0.001010019149275913</v>
      </c>
      <c r="EQ59" s="14" t="n">
        <v>0.0005381014716452018</v>
      </c>
      <c r="ER59" s="14" t="n">
        <v>0</v>
      </c>
      <c r="ES59" s="14" t="n">
        <v>0.01928215280558281</v>
      </c>
      <c r="ET59" s="14" t="n">
        <v>0</v>
      </c>
      <c r="EU59" s="14" t="n">
        <v>0</v>
      </c>
      <c r="EV59" s="14" t="n">
        <v>0</v>
      </c>
      <c r="EW59" s="14" t="n">
        <v>0</v>
      </c>
      <c r="EX59" s="14" t="n">
        <v>0</v>
      </c>
      <c r="EY59" s="14" t="n">
        <v>0</v>
      </c>
      <c r="EZ59" s="14" t="n">
        <v>0</v>
      </c>
      <c r="FA59" s="14" t="n">
        <v>0</v>
      </c>
      <c r="FB59" s="14" t="n">
        <v>0</v>
      </c>
      <c r="FC59" s="14" t="n">
        <v>0</v>
      </c>
      <c r="FD59" s="14" t="n">
        <v>0</v>
      </c>
      <c r="FE59" s="14" t="n">
        <v>0</v>
      </c>
      <c r="FF59" s="14" t="n">
        <v>0</v>
      </c>
      <c r="FG59" s="14" t="n">
        <v>0</v>
      </c>
      <c r="FH59" s="14" t="n">
        <v>0</v>
      </c>
      <c r="FI59" s="14" t="n">
        <v>0</v>
      </c>
      <c r="FJ59" s="14" t="n">
        <v>0</v>
      </c>
      <c r="FK59" s="14" t="n">
        <v>0</v>
      </c>
      <c r="FL59" s="14" t="n">
        <v>0</v>
      </c>
      <c r="FM59" s="14" t="n">
        <v>0</v>
      </c>
      <c r="FN59" s="14" t="n">
        <v>0</v>
      </c>
      <c r="FO59" s="14" t="n">
        <v>0</v>
      </c>
      <c r="FP59" s="14" t="n">
        <v>0</v>
      </c>
      <c r="FQ59" s="14" t="n">
        <v>0</v>
      </c>
      <c r="FR59" s="14" t="n">
        <v>0</v>
      </c>
      <c r="FS59" s="14" t="n">
        <v>0</v>
      </c>
      <c r="FT59" s="14" t="n">
        <v>0</v>
      </c>
      <c r="FU59" s="14" t="n">
        <v>0</v>
      </c>
      <c r="FV59" s="14" t="n">
        <v>0</v>
      </c>
      <c r="FW59" s="14" t="n">
        <v>0</v>
      </c>
      <c r="FX59" s="14" t="n">
        <v>0</v>
      </c>
      <c r="FY59" s="14" t="n">
        <v>0</v>
      </c>
      <c r="FZ59" s="14" t="n">
        <v>0.004540789296622072</v>
      </c>
      <c r="GA59" s="14" t="n">
        <v>0</v>
      </c>
      <c r="GB59" s="14" t="n">
        <v>0</v>
      </c>
      <c r="GC59" s="14" t="n">
        <v>0.001393072116598608</v>
      </c>
      <c r="GD59" s="14" t="n">
        <v>0.00336259164311059</v>
      </c>
      <c r="GE59" s="14" t="n">
        <v>0.001778945430573176</v>
      </c>
      <c r="GF59" s="14" t="n">
        <v>0</v>
      </c>
      <c r="GG59" s="14" t="n">
        <v>0</v>
      </c>
      <c r="GH59" s="14" t="n">
        <v>0.01011426951899934</v>
      </c>
      <c r="GI59" s="14" t="n">
        <v>9.911583317301982e-05</v>
      </c>
      <c r="GJ59" s="14" t="n">
        <v>6.094605274982192e-07</v>
      </c>
      <c r="GK59" s="14" t="n">
        <v>0</v>
      </c>
      <c r="GL59" s="14" t="n">
        <v>0</v>
      </c>
      <c r="GM59" s="14" t="n">
        <v>0</v>
      </c>
      <c r="GN59" s="14" t="n">
        <v>0</v>
      </c>
      <c r="GO59" s="14" t="n">
        <v>0</v>
      </c>
      <c r="GP59" s="14" t="n">
        <v>0</v>
      </c>
      <c r="GQ59" s="14" t="n">
        <v>8.062784041707746e-08</v>
      </c>
      <c r="GR59" s="14" t="n">
        <v>0.0001133846704332144</v>
      </c>
      <c r="GS59" s="14" t="n">
        <v>0</v>
      </c>
      <c r="GT59" s="14" t="n">
        <v>0.001722270567401718</v>
      </c>
      <c r="GU59" s="14" t="n">
        <v>0</v>
      </c>
      <c r="GV59" s="14" t="n">
        <v>0.001762720565475536</v>
      </c>
      <c r="GW59" s="14" t="n">
        <v>0.9801436202961779</v>
      </c>
      <c r="GX59" s="14" t="n">
        <v>0.03788939968594483</v>
      </c>
      <c r="GY59" s="14" t="n">
        <v>6.022248418742109e-06</v>
      </c>
      <c r="GZ59" s="14" t="n">
        <v>0</v>
      </c>
      <c r="HA59" s="14" t="n">
        <v>0.2289394537576954</v>
      </c>
      <c r="HB59" s="14" t="n">
        <v>0</v>
      </c>
      <c r="HC59" s="14" t="n">
        <v>0</v>
      </c>
      <c r="HD59" s="14" t="n">
        <v>0</v>
      </c>
      <c r="HE59" s="14" t="n">
        <v>0</v>
      </c>
      <c r="HF59" s="14" t="n">
        <v>0</v>
      </c>
      <c r="HG59" s="14" t="n">
        <v>0</v>
      </c>
      <c r="HH59" s="14" t="n">
        <v>0</v>
      </c>
      <c r="HI59" s="14" t="n">
        <v>0</v>
      </c>
      <c r="HJ59" s="14" t="n">
        <v>0</v>
      </c>
      <c r="HK59" s="14" t="n">
        <v>0</v>
      </c>
      <c r="HL59" s="14" t="n">
        <v>0</v>
      </c>
      <c r="HM59" s="14" t="n">
        <v>0</v>
      </c>
      <c r="HN59" s="14" t="n">
        <v>0</v>
      </c>
      <c r="HO59" s="14" t="n">
        <v>0</v>
      </c>
      <c r="HP59" s="14" t="n">
        <v>0</v>
      </c>
      <c r="HQ59" s="14" t="n">
        <v>0</v>
      </c>
      <c r="HR59" s="14">
        <f>SUM(C59:HQ59)</f>
        <v/>
      </c>
      <c r="HT59" s="14" t="n">
        <v>0.9004000699899436</v>
      </c>
      <c r="HU59" s="14" t="n">
        <v>0.6295500350680573</v>
      </c>
      <c r="HV59" s="14" t="n">
        <v>0.1860864444946231</v>
      </c>
      <c r="HW59" s="14">
        <f>HR59+HT59+HU59+HV59</f>
        <v/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13" t="n">
        <v>0</v>
      </c>
      <c r="D60" s="13" t="n">
        <v>0</v>
      </c>
      <c r="E60" s="13" t="n">
        <v>0</v>
      </c>
      <c r="F60" s="13" t="n">
        <v>0.0417062527875903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0.005404787976262141</v>
      </c>
      <c r="L60" s="13" t="n">
        <v>0</v>
      </c>
      <c r="M60" s="13" t="n">
        <v>0.0009141560390541314</v>
      </c>
      <c r="N60" s="13" t="n">
        <v>0.002740861792882621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6.681869819684814e-05</v>
      </c>
      <c r="V60" s="13" t="n">
        <v>0</v>
      </c>
      <c r="W60" s="13" t="n">
        <v>0</v>
      </c>
      <c r="X60" s="13" t="n">
        <v>7.003263801930334e-07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0.004276558557818014</v>
      </c>
      <c r="AD60" s="13" t="n">
        <v>0.002483286023866772</v>
      </c>
      <c r="AE60" s="13" t="n">
        <v>0</v>
      </c>
      <c r="AF60" s="13" t="n">
        <v>0</v>
      </c>
      <c r="AG60" s="13" t="n">
        <v>0</v>
      </c>
      <c r="AH60" s="13" t="n">
        <v>0.001275483274297225</v>
      </c>
      <c r="AI60" s="13" t="n">
        <v>0.001203918894164873</v>
      </c>
      <c r="AJ60" s="13" t="n">
        <v>0</v>
      </c>
      <c r="AK60" s="13" t="n">
        <v>0</v>
      </c>
      <c r="AL60" s="13" t="n">
        <v>0.0004151358909286554</v>
      </c>
      <c r="AM60" s="13" t="n">
        <v>0</v>
      </c>
      <c r="AN60" s="13" t="n">
        <v>0.0001595210433708666</v>
      </c>
      <c r="AO60" s="13" t="n">
        <v>0</v>
      </c>
      <c r="AP60" s="13" t="n">
        <v>0</v>
      </c>
      <c r="AQ60" s="13" t="n">
        <v>2.84574676917706e-08</v>
      </c>
      <c r="AR60" s="13" t="n">
        <v>0</v>
      </c>
      <c r="AS60" s="13" t="n">
        <v>0</v>
      </c>
      <c r="AT60" s="13" t="n">
        <v>3.28120707350593</v>
      </c>
      <c r="AU60" s="13" t="n">
        <v>0</v>
      </c>
      <c r="AV60" s="13" t="n">
        <v>3.316682001564323</v>
      </c>
      <c r="AW60" s="13" t="n">
        <v>3.15666913284043</v>
      </c>
      <c r="AX60" s="13" t="n">
        <v>3.242559555947911</v>
      </c>
      <c r="AY60" s="13" t="n">
        <v>3.158094470790041</v>
      </c>
      <c r="AZ60" s="13" t="n">
        <v>3.289921040581927</v>
      </c>
      <c r="BA60" s="13" t="n">
        <v>3.315735575496844</v>
      </c>
      <c r="BB60" s="13" t="n">
        <v>2.8579246410007</v>
      </c>
      <c r="BC60" s="13" t="n">
        <v>3.31495613975723</v>
      </c>
      <c r="BD60" s="13" t="n">
        <v>1.483888151578728</v>
      </c>
      <c r="BE60" s="13" t="n">
        <v>1.494601693271154</v>
      </c>
      <c r="BF60" s="13" t="n">
        <v>0.02520735282885079</v>
      </c>
      <c r="BG60" s="13" t="n">
        <v>0.1125829270575237</v>
      </c>
      <c r="BH60" s="13" t="n">
        <v>0.0001033569311945923</v>
      </c>
      <c r="BI60" s="13" t="n">
        <v>0.000546421999120854</v>
      </c>
      <c r="BJ60" s="13" t="n">
        <v>0.000325885475989415</v>
      </c>
      <c r="BK60" s="13" t="n">
        <v>2.374893065186403e-06</v>
      </c>
      <c r="BL60" s="13" t="n">
        <v>0.002284049222428453</v>
      </c>
      <c r="BM60" s="13" t="n">
        <v>0.0001753844794116094</v>
      </c>
      <c r="BN60" s="13" t="n">
        <v>0.0005086564715500513</v>
      </c>
      <c r="BO60" s="13" t="n">
        <v>0.002134835492300674</v>
      </c>
      <c r="BP60" s="13" t="n">
        <v>0.001480532702826499</v>
      </c>
      <c r="BQ60" s="13" t="n">
        <v>0.001532621317743785</v>
      </c>
      <c r="BR60" s="13" t="n">
        <v>0</v>
      </c>
      <c r="BS60" s="13" t="n">
        <v>0</v>
      </c>
      <c r="BT60" s="13" t="n">
        <v>1.985086836586864e-05</v>
      </c>
      <c r="BU60" s="13" t="n">
        <v>0</v>
      </c>
      <c r="BV60" s="13" t="n">
        <v>0.001731792382080745</v>
      </c>
      <c r="BW60" s="13" t="n">
        <v>0</v>
      </c>
      <c r="BX60" s="13" t="n">
        <v>0.007804288871549032</v>
      </c>
      <c r="BY60" s="13" t="n">
        <v>0.01460223310143219</v>
      </c>
      <c r="BZ60" s="13" t="n">
        <v>0.01851700495206504</v>
      </c>
      <c r="CA60" s="13" t="n">
        <v>0.1057014732361331</v>
      </c>
      <c r="CB60" s="13" t="n">
        <v>0.03659457627492608</v>
      </c>
      <c r="CC60" s="13" t="n">
        <v>0.01712819189650045</v>
      </c>
      <c r="CD60" s="13" t="n">
        <v>0.1222882532007558</v>
      </c>
      <c r="CE60" s="13" t="n">
        <v>0.1178420318650765</v>
      </c>
      <c r="CF60" s="13" t="n">
        <v>0.1377280231727004</v>
      </c>
      <c r="CG60" s="13" t="n">
        <v>0.1364649908695029</v>
      </c>
      <c r="CH60" s="13" t="n">
        <v>0.1167946248506495</v>
      </c>
      <c r="CI60" s="13" t="n">
        <v>0.3772328644690873</v>
      </c>
      <c r="CJ60" s="13" t="n">
        <v>1.219265509196569</v>
      </c>
      <c r="CK60" s="13" t="n">
        <v>0.2754322876235978</v>
      </c>
      <c r="CL60" s="13" t="n">
        <v>0.006818678305415762</v>
      </c>
      <c r="CM60" s="13" t="n">
        <v>1.923595194909796e-06</v>
      </c>
      <c r="CN60" s="13" t="n">
        <v>0</v>
      </c>
      <c r="CO60" s="13" t="n">
        <v>0</v>
      </c>
      <c r="CP60" s="13" t="n">
        <v>4.357990497628452e-08</v>
      </c>
      <c r="CQ60" s="13" t="n">
        <v>0</v>
      </c>
      <c r="CR60" s="13" t="n">
        <v>0.00444654239335353</v>
      </c>
      <c r="CS60" s="13" t="n">
        <v>0.01676419219958623</v>
      </c>
      <c r="CT60" s="13" t="n">
        <v>0.003728129465123624</v>
      </c>
      <c r="CU60" s="13" t="n">
        <v>0.007897538131613927</v>
      </c>
      <c r="CV60" s="13" t="n">
        <v>0.2625445489584973</v>
      </c>
      <c r="CW60" s="13" t="n">
        <v>0.009084870660728264</v>
      </c>
      <c r="CX60" s="13" t="n">
        <v>0.007159937879006966</v>
      </c>
      <c r="CY60" s="13" t="n">
        <v>0.05589756089219795</v>
      </c>
      <c r="CZ60" s="13" t="n">
        <v>0.06240659556956236</v>
      </c>
      <c r="DA60" s="13" t="n">
        <v>0.00322384528261895</v>
      </c>
      <c r="DB60" s="13" t="n">
        <v>0.000380450518237275</v>
      </c>
      <c r="DC60" s="13" t="n">
        <v>0</v>
      </c>
      <c r="DD60" s="13" t="n">
        <v>1.464519431414476e-08</v>
      </c>
      <c r="DE60" s="13" t="n">
        <v>0.001526341710518465</v>
      </c>
      <c r="DF60" s="13" t="n">
        <v>0.0004013505734470088</v>
      </c>
      <c r="DG60" s="13" t="n">
        <v>5.325042189562248e-05</v>
      </c>
      <c r="DH60" s="13" t="n">
        <v>0.0004747692044346193</v>
      </c>
      <c r="DI60" s="13" t="n">
        <v>0.01568669590922136</v>
      </c>
      <c r="DJ60" s="13" t="n">
        <v>0.001123102099797745</v>
      </c>
      <c r="DK60" s="13" t="n">
        <v>0.000521872238551551</v>
      </c>
      <c r="DL60" s="13" t="n">
        <v>0.0002981131650889251</v>
      </c>
      <c r="DM60" s="13" t="n">
        <v>0.000176867251626062</v>
      </c>
      <c r="DN60" s="13" t="n">
        <v>0.006414789969800072</v>
      </c>
      <c r="DO60" s="13" t="n">
        <v>0.0007767895089987086</v>
      </c>
      <c r="DP60" s="13" t="n">
        <v>8.954404290618415e-05</v>
      </c>
      <c r="DQ60" s="13" t="n">
        <v>0.0001863526852041905</v>
      </c>
      <c r="DR60" s="13" t="n">
        <v>0.06976442745893446</v>
      </c>
      <c r="DS60" s="13" t="n">
        <v>0.0002814842948587296</v>
      </c>
      <c r="DT60" s="13" t="n">
        <v>0.04467381611892492</v>
      </c>
      <c r="DU60" s="13" t="n">
        <v>0.0002796610685012085</v>
      </c>
      <c r="DV60" s="13" t="n">
        <v>0.000152749331443038</v>
      </c>
      <c r="DW60" s="13" t="n">
        <v>0.01349965931465148</v>
      </c>
      <c r="DX60" s="13" t="n">
        <v>0.001533876929456637</v>
      </c>
      <c r="DY60" s="13" t="n">
        <v>0.0001584719223774798</v>
      </c>
      <c r="DZ60" s="13" t="n">
        <v>0.0009674875614922578</v>
      </c>
      <c r="EA60" s="13" t="n">
        <v>6.517322330528113e-05</v>
      </c>
      <c r="EB60" s="13" t="n">
        <v>1.038024760704715e-09</v>
      </c>
      <c r="EC60" s="13" t="n">
        <v>0.002739048262365794</v>
      </c>
      <c r="ED60" s="13" t="n">
        <v>0.0006702467928489978</v>
      </c>
      <c r="EE60" s="13" t="n">
        <v>9.291974739882951e-06</v>
      </c>
      <c r="EF60" s="13" t="n">
        <v>0</v>
      </c>
      <c r="EG60" s="13" t="n">
        <v>0</v>
      </c>
      <c r="EH60" s="13" t="n">
        <v>0</v>
      </c>
      <c r="EI60" s="13" t="n">
        <v>0.006023366266073304</v>
      </c>
      <c r="EJ60" s="13" t="n">
        <v>0.001670465772651017</v>
      </c>
      <c r="EK60" s="13" t="n">
        <v>0.01509823614614952</v>
      </c>
      <c r="EL60" s="13" t="n">
        <v>0.0097703287337659</v>
      </c>
      <c r="EM60" s="13" t="n">
        <v>0</v>
      </c>
      <c r="EN60" s="13" t="n">
        <v>4.247668526384501e-06</v>
      </c>
      <c r="EO60" s="13" t="n">
        <v>0</v>
      </c>
      <c r="EP60" s="13" t="n">
        <v>0.0002184482930381365</v>
      </c>
      <c r="EQ60" s="13" t="n">
        <v>5.047808873881939e-05</v>
      </c>
      <c r="ER60" s="13" t="n">
        <v>0</v>
      </c>
      <c r="ES60" s="13" t="n">
        <v>0.01463369069013503</v>
      </c>
      <c r="ET60" s="13" t="n">
        <v>0</v>
      </c>
      <c r="EU60" s="13" t="n">
        <v>0</v>
      </c>
      <c r="EV60" s="13" t="n">
        <v>0</v>
      </c>
      <c r="EW60" s="13" t="n">
        <v>0</v>
      </c>
      <c r="EX60" s="13" t="n">
        <v>0</v>
      </c>
      <c r="EY60" s="13" t="n">
        <v>0</v>
      </c>
      <c r="EZ60" s="13" t="n">
        <v>0</v>
      </c>
      <c r="FA60" s="13" t="n">
        <v>0</v>
      </c>
      <c r="FB60" s="13" t="n">
        <v>0</v>
      </c>
      <c r="FC60" s="13" t="n">
        <v>0</v>
      </c>
      <c r="FD60" s="13" t="n">
        <v>0</v>
      </c>
      <c r="FE60" s="13" t="n">
        <v>0</v>
      </c>
      <c r="FF60" s="13" t="n">
        <v>0</v>
      </c>
      <c r="FG60" s="13" t="n">
        <v>0</v>
      </c>
      <c r="FH60" s="13" t="n">
        <v>0</v>
      </c>
      <c r="FI60" s="13" t="n">
        <v>0</v>
      </c>
      <c r="FJ60" s="13" t="n">
        <v>0</v>
      </c>
      <c r="FK60" s="13" t="n">
        <v>0</v>
      </c>
      <c r="FL60" s="13" t="n">
        <v>0</v>
      </c>
      <c r="FM60" s="13" t="n">
        <v>0</v>
      </c>
      <c r="FN60" s="13" t="n">
        <v>0</v>
      </c>
      <c r="FO60" s="13" t="n">
        <v>0</v>
      </c>
      <c r="FP60" s="13" t="n">
        <v>0.002703457183546147</v>
      </c>
      <c r="FQ60" s="13" t="n">
        <v>0.001879434983073663</v>
      </c>
      <c r="FR60" s="13" t="n">
        <v>0.002703457183546147</v>
      </c>
      <c r="FS60" s="13" t="n">
        <v>0.0005951429517116126</v>
      </c>
      <c r="FT60" s="13" t="n">
        <v>0.0005951429517116126</v>
      </c>
      <c r="FU60" s="13" t="n">
        <v>0.0005951429517116126</v>
      </c>
      <c r="FV60" s="13" t="n">
        <v>0.0005951429517116126</v>
      </c>
      <c r="FW60" s="13" t="n">
        <v>0.0005951429517116126</v>
      </c>
      <c r="FX60" s="13" t="n">
        <v>0.0005951429517116126</v>
      </c>
      <c r="FY60" s="13" t="n">
        <v>0.001385815442429373</v>
      </c>
      <c r="FZ60" s="13" t="n">
        <v>0.00272174372661188</v>
      </c>
      <c r="GA60" s="13" t="n">
        <v>0</v>
      </c>
      <c r="GB60" s="13" t="n">
        <v>0</v>
      </c>
      <c r="GC60" s="13" t="n">
        <v>0.001294031065907436</v>
      </c>
      <c r="GD60" s="13" t="n">
        <v>0.002346926637788391</v>
      </c>
      <c r="GE60" s="13" t="n">
        <v>0.006932128988842974</v>
      </c>
      <c r="GF60" s="13" t="n">
        <v>0.005730487431756498</v>
      </c>
      <c r="GG60" s="13" t="n">
        <v>0</v>
      </c>
      <c r="GH60" s="13" t="n">
        <v>0.004639910135016636</v>
      </c>
      <c r="GI60" s="13" t="n">
        <v>7.270179959548009e-06</v>
      </c>
      <c r="GJ60" s="13" t="n">
        <v>2.998753199303348e-08</v>
      </c>
      <c r="GK60" s="13" t="n">
        <v>9.525880724970682e-10</v>
      </c>
      <c r="GL60" s="13" t="n">
        <v>0</v>
      </c>
      <c r="GM60" s="13" t="n">
        <v>0</v>
      </c>
      <c r="GN60" s="13" t="n">
        <v>0</v>
      </c>
      <c r="GO60" s="13" t="n">
        <v>0</v>
      </c>
      <c r="GP60" s="13" t="n">
        <v>0</v>
      </c>
      <c r="GQ60" s="13" t="n">
        <v>0</v>
      </c>
      <c r="GR60" s="13" t="n">
        <v>6.909361047763982e-05</v>
      </c>
      <c r="GS60" s="13" t="n">
        <v>0</v>
      </c>
      <c r="GT60" s="13" t="n">
        <v>0.000665606136595063</v>
      </c>
      <c r="GU60" s="13" t="n">
        <v>0</v>
      </c>
      <c r="GV60" s="13" t="n">
        <v>0.0002764932164955832</v>
      </c>
      <c r="GW60" s="13" t="n">
        <v>0.5278012504146883</v>
      </c>
      <c r="GX60" s="13" t="n">
        <v>0.009286113501879252</v>
      </c>
      <c r="GY60" s="13" t="n">
        <v>0.0001043226324510468</v>
      </c>
      <c r="GZ60" s="13" t="n">
        <v>0.3057246308838183</v>
      </c>
      <c r="HA60" s="13" t="n">
        <v>0</v>
      </c>
      <c r="HB60" s="13" t="n">
        <v>0.0113993649816613</v>
      </c>
      <c r="HC60" s="13" t="n">
        <v>0.0001137266315982219</v>
      </c>
      <c r="HD60" s="13" t="n">
        <v>0</v>
      </c>
      <c r="HE60" s="13" t="n">
        <v>0.0001137266315982219</v>
      </c>
      <c r="HF60" s="13" t="n">
        <v>0.0001137266315982219</v>
      </c>
      <c r="HG60" s="13" t="n">
        <v>0</v>
      </c>
      <c r="HH60" s="13" t="n">
        <v>0</v>
      </c>
      <c r="HI60" s="13" t="n">
        <v>0</v>
      </c>
      <c r="HJ60" s="13" t="n">
        <v>0</v>
      </c>
      <c r="HK60" s="13" t="n">
        <v>0</v>
      </c>
      <c r="HL60" s="13" t="n">
        <v>0</v>
      </c>
      <c r="HM60" s="13" t="n">
        <v>0</v>
      </c>
      <c r="HN60" s="13" t="n">
        <v>0</v>
      </c>
      <c r="HO60" s="13" t="n">
        <v>0</v>
      </c>
      <c r="HP60" s="13" t="n">
        <v>0</v>
      </c>
      <c r="HQ60" s="13" t="n">
        <v>0</v>
      </c>
      <c r="HR60" s="13">
        <f>SUM(C60:HQ60)</f>
        <v/>
      </c>
      <c r="HT60" s="13" t="n">
        <v>0.3288387221993229</v>
      </c>
      <c r="HU60" s="13" t="n">
        <v>0.2174649657585335</v>
      </c>
      <c r="HV60" s="13" t="n">
        <v>0.0260479962793954</v>
      </c>
      <c r="HW60" s="13">
        <f>HR60+HT60+HU60+HV60</f>
        <v/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14" t="n">
        <v>6.179364466091357e-08</v>
      </c>
      <c r="D61" s="14" t="n">
        <v>0</v>
      </c>
      <c r="E61" s="14" t="n">
        <v>0</v>
      </c>
      <c r="F61" s="14" t="n">
        <v>0.02538783126469865</v>
      </c>
      <c r="G61" s="14" t="n">
        <v>0</v>
      </c>
      <c r="H61" s="14" t="n">
        <v>4.686040453739912e-06</v>
      </c>
      <c r="I61" s="14" t="n">
        <v>0</v>
      </c>
      <c r="J61" s="14" t="n">
        <v>0</v>
      </c>
      <c r="K61" s="14" t="n">
        <v>0.003290054512009382</v>
      </c>
      <c r="L61" s="14" t="n">
        <v>0</v>
      </c>
      <c r="M61" s="14" t="n">
        <v>0.003985973452475884</v>
      </c>
      <c r="N61" s="14" t="n">
        <v>0.002496638649903921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0.007828000861368407</v>
      </c>
      <c r="V61" s="14" t="n">
        <v>0.003332812332332848</v>
      </c>
      <c r="W61" s="14" t="n">
        <v>0</v>
      </c>
      <c r="X61" s="14" t="n">
        <v>4.767590500180692e-07</v>
      </c>
      <c r="Y61" s="14" t="n">
        <v>0</v>
      </c>
      <c r="Z61" s="14" t="n">
        <v>0</v>
      </c>
      <c r="AA61" s="14" t="n">
        <v>0</v>
      </c>
      <c r="AB61" s="14" t="n">
        <v>0.0014398577584405</v>
      </c>
      <c r="AC61" s="14" t="n">
        <v>0.002640806096508594</v>
      </c>
      <c r="AD61" s="14" t="n">
        <v>0.00151400573758517</v>
      </c>
      <c r="AE61" s="14" t="n">
        <v>2.913710211710796e-05</v>
      </c>
      <c r="AF61" s="14" t="n">
        <v>2.927332014173638e-05</v>
      </c>
      <c r="AG61" s="14" t="n">
        <v>1.964274886917866e-06</v>
      </c>
      <c r="AH61" s="14" t="n">
        <v>0.0008881862953576131</v>
      </c>
      <c r="AI61" s="14" t="n">
        <v>0.0008195881870430773</v>
      </c>
      <c r="AJ61" s="14" t="n">
        <v>5.850395141619588e-06</v>
      </c>
      <c r="AK61" s="14" t="n">
        <v>0</v>
      </c>
      <c r="AL61" s="14" t="n">
        <v>0.0005770429012868393</v>
      </c>
      <c r="AM61" s="14" t="n">
        <v>1.007179340420759e-05</v>
      </c>
      <c r="AN61" s="14" t="n">
        <v>0.003706295824380406</v>
      </c>
      <c r="AO61" s="14" t="n">
        <v>1.022460973588337e-08</v>
      </c>
      <c r="AP61" s="14" t="n">
        <v>0</v>
      </c>
      <c r="AQ61" s="14" t="n">
        <v>3.551056453882223e-07</v>
      </c>
      <c r="AR61" s="14" t="n">
        <v>2.692072498125687e-05</v>
      </c>
      <c r="AS61" s="14" t="n">
        <v>0</v>
      </c>
      <c r="AT61" s="14" t="n">
        <v>1.998866721650903</v>
      </c>
      <c r="AU61" s="14" t="n">
        <v>0</v>
      </c>
      <c r="AV61" s="14" t="n">
        <v>2.018962562837406</v>
      </c>
      <c r="AW61" s="14" t="n">
        <v>1.921612043046575</v>
      </c>
      <c r="AX61" s="14" t="n">
        <v>1.980319622471597</v>
      </c>
      <c r="AY61" s="14" t="n">
        <v>2.10415619168338</v>
      </c>
      <c r="AZ61" s="14" t="n">
        <v>2.006850172431804</v>
      </c>
      <c r="BA61" s="14" t="n">
        <v>2.018387075006475</v>
      </c>
      <c r="BB61" s="14" t="n">
        <v>1.821006146101987</v>
      </c>
      <c r="BC61" s="14" t="n">
        <v>2.026617525056744</v>
      </c>
      <c r="BD61" s="14" t="n">
        <v>9.991015241100905</v>
      </c>
      <c r="BE61" s="14" t="n">
        <v>10.10069649035051</v>
      </c>
      <c r="BF61" s="14" t="n">
        <v>0.268915897652343</v>
      </c>
      <c r="BG61" s="14" t="n">
        <v>1.100939944009164</v>
      </c>
      <c r="BH61" s="14" t="n">
        <v>0.01656143677102676</v>
      </c>
      <c r="BI61" s="14" t="n">
        <v>0.04771399389134915</v>
      </c>
      <c r="BJ61" s="14" t="n">
        <v>0.006641284112291605</v>
      </c>
      <c r="BK61" s="14" t="n">
        <v>0.006415926614048527</v>
      </c>
      <c r="BL61" s="14" t="n">
        <v>0.1334679536814384</v>
      </c>
      <c r="BM61" s="14" t="n">
        <v>0.0004916582690288867</v>
      </c>
      <c r="BN61" s="14" t="n">
        <v>0.0003480248875431927</v>
      </c>
      <c r="BO61" s="14" t="n">
        <v>0.03108720350154113</v>
      </c>
      <c r="BP61" s="14" t="n">
        <v>0.03417783589154691</v>
      </c>
      <c r="BQ61" s="14" t="n">
        <v>0.001048625922577288</v>
      </c>
      <c r="BR61" s="14" t="n">
        <v>0</v>
      </c>
      <c r="BS61" s="14" t="n">
        <v>0</v>
      </c>
      <c r="BT61" s="14" t="n">
        <v>1.351381500370821e-05</v>
      </c>
      <c r="BU61" s="14" t="n">
        <v>0</v>
      </c>
      <c r="BV61" s="14" t="n">
        <v>0.001178947008510188</v>
      </c>
      <c r="BW61" s="14" t="n">
        <v>0</v>
      </c>
      <c r="BX61" s="14" t="n">
        <v>0.005730964716443406</v>
      </c>
      <c r="BY61" s="14" t="n">
        <v>0.01054392987898227</v>
      </c>
      <c r="BZ61" s="14" t="n">
        <v>0.0126057648830722</v>
      </c>
      <c r="CA61" s="14" t="n">
        <v>0.0724859452112577</v>
      </c>
      <c r="CB61" s="14" t="n">
        <v>0.02491637128183174</v>
      </c>
      <c r="CC61" s="14" t="n">
        <v>0.02607409788159164</v>
      </c>
      <c r="CD61" s="14" t="n">
        <v>0.2274227771568233</v>
      </c>
      <c r="CE61" s="14" t="n">
        <v>0.08048410429838447</v>
      </c>
      <c r="CF61" s="14" t="n">
        <v>0.0937803302387266</v>
      </c>
      <c r="CG61" s="14" t="n">
        <v>0.09290753878719976</v>
      </c>
      <c r="CH61" s="14" t="n">
        <v>0.08664547744941294</v>
      </c>
      <c r="CI61" s="14" t="n">
        <v>0.2387917521029494</v>
      </c>
      <c r="CJ61" s="14" t="n">
        <v>2.275593688651881</v>
      </c>
      <c r="CK61" s="14" t="n">
        <v>0.4616258615007937</v>
      </c>
      <c r="CL61" s="14" t="n">
        <v>0.003820289397170516</v>
      </c>
      <c r="CM61" s="14" t="n">
        <v>0.2001018205470612</v>
      </c>
      <c r="CN61" s="14" t="n">
        <v>0.207610625022188</v>
      </c>
      <c r="CO61" s="14" t="n">
        <v>0.2073201927683421</v>
      </c>
      <c r="CP61" s="14" t="n">
        <v>0.2073542011489202</v>
      </c>
      <c r="CQ61" s="14" t="n">
        <v>0.2076377326383415</v>
      </c>
      <c r="CR61" s="14" t="n">
        <v>0.1999858687769262</v>
      </c>
      <c r="CS61" s="14" t="n">
        <v>0.7774818368085901</v>
      </c>
      <c r="CT61" s="14" t="n">
        <v>0.4112405729627114</v>
      </c>
      <c r="CU61" s="14" t="n">
        <v>0.871157543380022</v>
      </c>
      <c r="CV61" s="14" t="n">
        <v>2.300436257389455</v>
      </c>
      <c r="CW61" s="14" t="n">
        <v>0.870475621213751</v>
      </c>
      <c r="CX61" s="14" t="n">
        <v>0.02989291850436309</v>
      </c>
      <c r="CY61" s="14" t="n">
        <v>0.7779073481748717</v>
      </c>
      <c r="CZ61" s="14" t="n">
        <v>0.09346712724302789</v>
      </c>
      <c r="DA61" s="14" t="n">
        <v>0.005123437304501174</v>
      </c>
      <c r="DB61" s="14" t="n">
        <v>0.001285734001928537</v>
      </c>
      <c r="DC61" s="14" t="n">
        <v>0</v>
      </c>
      <c r="DD61" s="14" t="n">
        <v>2.818067581943336e-08</v>
      </c>
      <c r="DE61" s="14" t="n">
        <v>0.002541285694430614</v>
      </c>
      <c r="DF61" s="14" t="n">
        <v>0.04751234230986201</v>
      </c>
      <c r="DG61" s="14" t="n">
        <v>0.02359098079742784</v>
      </c>
      <c r="DH61" s="14" t="n">
        <v>0.001570557180959172</v>
      </c>
      <c r="DI61" s="14" t="n">
        <v>0.02421328094803182</v>
      </c>
      <c r="DJ61" s="14" t="n">
        <v>0.001921391080120786</v>
      </c>
      <c r="DK61" s="14" t="n">
        <v>0.02179996759962758</v>
      </c>
      <c r="DL61" s="14" t="n">
        <v>0.002003157169723734</v>
      </c>
      <c r="DM61" s="14" t="n">
        <v>0.001161500090355533</v>
      </c>
      <c r="DN61" s="14" t="n">
        <v>0.01396017494456783</v>
      </c>
      <c r="DO61" s="14" t="n">
        <v>0.003452583422386265</v>
      </c>
      <c r="DP61" s="14" t="n">
        <v>0.0007680346144946182</v>
      </c>
      <c r="DQ61" s="14" t="n">
        <v>0.001630398278603113</v>
      </c>
      <c r="DR61" s="14" t="n">
        <v>0.132010508726308</v>
      </c>
      <c r="DS61" s="14" t="n">
        <v>0.00291451474875364</v>
      </c>
      <c r="DT61" s="14" t="n">
        <v>0.0727527292048319</v>
      </c>
      <c r="DU61" s="14" t="n">
        <v>0.002446752640977905</v>
      </c>
      <c r="DV61" s="14" t="n">
        <v>0.001818840513810996</v>
      </c>
      <c r="DW61" s="14" t="n">
        <v>0.02642814370010628</v>
      </c>
      <c r="DX61" s="14" t="n">
        <v>0.001040756788408054</v>
      </c>
      <c r="DY61" s="14" t="n">
        <v>0.0002678412168260063</v>
      </c>
      <c r="DZ61" s="14" t="n">
        <v>0.00172743767836435</v>
      </c>
      <c r="EA61" s="14" t="n">
        <v>9.718626877882358e-06</v>
      </c>
      <c r="EB61" s="14" t="n">
        <v>0.0009981587378621972</v>
      </c>
      <c r="EC61" s="14" t="n">
        <v>0.3026833047251561</v>
      </c>
      <c r="ED61" s="14" t="n">
        <v>0.001920822144042445</v>
      </c>
      <c r="EE61" s="14" t="n">
        <v>0.0003383285791324012</v>
      </c>
      <c r="EF61" s="14" t="n">
        <v>0</v>
      </c>
      <c r="EG61" s="14" t="n">
        <v>8.775007422781026e-06</v>
      </c>
      <c r="EH61" s="14" t="n">
        <v>4.438256222718194e-08</v>
      </c>
      <c r="EI61" s="14" t="n">
        <v>0.00978023205867464</v>
      </c>
      <c r="EJ61" s="14" t="n">
        <v>0.01008395100540833</v>
      </c>
      <c r="EK61" s="14" t="n">
        <v>0.02380278721238029</v>
      </c>
      <c r="EL61" s="14" t="n">
        <v>0.02047721517968074</v>
      </c>
      <c r="EM61" s="14" t="n">
        <v>0.008448695194488282</v>
      </c>
      <c r="EN61" s="14" t="n">
        <v>0.008364699526301171</v>
      </c>
      <c r="EO61" s="14" t="n">
        <v>0.008916181064372489</v>
      </c>
      <c r="EP61" s="14" t="n">
        <v>0.01225783694140986</v>
      </c>
      <c r="EQ61" s="14" t="n">
        <v>0.003162190815196683</v>
      </c>
      <c r="ER61" s="14" t="n">
        <v>0</v>
      </c>
      <c r="ES61" s="14" t="n">
        <v>0.02925066095838274</v>
      </c>
      <c r="ET61" s="14" t="n">
        <v>0</v>
      </c>
      <c r="EU61" s="14" t="n">
        <v>0</v>
      </c>
      <c r="EV61" s="14" t="n">
        <v>0</v>
      </c>
      <c r="EW61" s="14" t="n">
        <v>0</v>
      </c>
      <c r="EX61" s="14" t="n">
        <v>0</v>
      </c>
      <c r="EY61" s="14" t="n">
        <v>0</v>
      </c>
      <c r="EZ61" s="14" t="n">
        <v>0</v>
      </c>
      <c r="FA61" s="14" t="n">
        <v>0</v>
      </c>
      <c r="FB61" s="14" t="n">
        <v>0</v>
      </c>
      <c r="FC61" s="14" t="n">
        <v>0</v>
      </c>
      <c r="FD61" s="14" t="n">
        <v>1.794153763148289e-07</v>
      </c>
      <c r="FE61" s="14" t="n">
        <v>0</v>
      </c>
      <c r="FF61" s="14" t="n">
        <v>0</v>
      </c>
      <c r="FG61" s="14" t="n">
        <v>0</v>
      </c>
      <c r="FH61" s="14" t="n">
        <v>0</v>
      </c>
      <c r="FI61" s="14" t="n">
        <v>0</v>
      </c>
      <c r="FJ61" s="14" t="n">
        <v>0</v>
      </c>
      <c r="FK61" s="14" t="n">
        <v>0</v>
      </c>
      <c r="FL61" s="14" t="n">
        <v>0</v>
      </c>
      <c r="FM61" s="14" t="n">
        <v>0</v>
      </c>
      <c r="FN61" s="14" t="n">
        <v>0</v>
      </c>
      <c r="FO61" s="14" t="n">
        <v>0</v>
      </c>
      <c r="FP61" s="14" t="n">
        <v>0</v>
      </c>
      <c r="FQ61" s="14" t="n">
        <v>0</v>
      </c>
      <c r="FR61" s="14" t="n">
        <v>0</v>
      </c>
      <c r="FS61" s="14" t="n">
        <v>0</v>
      </c>
      <c r="FT61" s="14" t="n">
        <v>0</v>
      </c>
      <c r="FU61" s="14" t="n">
        <v>0</v>
      </c>
      <c r="FV61" s="14" t="n">
        <v>0</v>
      </c>
      <c r="FW61" s="14" t="n">
        <v>0</v>
      </c>
      <c r="FX61" s="14" t="n">
        <v>0</v>
      </c>
      <c r="FY61" s="14" t="n">
        <v>0</v>
      </c>
      <c r="FZ61" s="14" t="n">
        <v>0.005682052178156135</v>
      </c>
      <c r="GA61" s="14" t="n">
        <v>0</v>
      </c>
      <c r="GB61" s="14" t="n">
        <v>0</v>
      </c>
      <c r="GC61" s="14" t="n">
        <v>0.006222542525259969</v>
      </c>
      <c r="GD61" s="14" t="n">
        <v>0.0112937053053058</v>
      </c>
      <c r="GE61" s="14" t="n">
        <v>0.00324941946919918</v>
      </c>
      <c r="GF61" s="14" t="n">
        <v>0.002552388705467599</v>
      </c>
      <c r="GG61" s="14" t="n">
        <v>0.001278677807609232</v>
      </c>
      <c r="GH61" s="14" t="n">
        <v>0.01028988264711066</v>
      </c>
      <c r="GI61" s="14" t="n">
        <v>0.0008717209537678661</v>
      </c>
      <c r="GJ61" s="14" t="n">
        <v>0.001278383390472074</v>
      </c>
      <c r="GK61" s="14" t="n">
        <v>1.836721769757371e-07</v>
      </c>
      <c r="GL61" s="14" t="n">
        <v>0</v>
      </c>
      <c r="GM61" s="14" t="n">
        <v>0.0003165657532080039</v>
      </c>
      <c r="GN61" s="14" t="n">
        <v>0.0003165657532080039</v>
      </c>
      <c r="GO61" s="14" t="n">
        <v>0.001278677807609232</v>
      </c>
      <c r="GP61" s="14" t="n">
        <v>0.001278677807609232</v>
      </c>
      <c r="GQ61" s="14" t="n">
        <v>0.001191114640847826</v>
      </c>
      <c r="GR61" s="14" t="n">
        <v>0.0006463920476128402</v>
      </c>
      <c r="GS61" s="14" t="n">
        <v>0</v>
      </c>
      <c r="GT61" s="14" t="n">
        <v>0.0004531226558705266</v>
      </c>
      <c r="GU61" s="14" t="n">
        <v>0</v>
      </c>
      <c r="GV61" s="14" t="n">
        <v>0.03293627269528253</v>
      </c>
      <c r="GW61" s="14" t="n">
        <v>1.120129368143318</v>
      </c>
      <c r="GX61" s="14" t="n">
        <v>0.1892126141686314</v>
      </c>
      <c r="GY61" s="14" t="n">
        <v>0.0001829996396211572</v>
      </c>
      <c r="GZ61" s="14" t="n">
        <v>0.1361713299512332</v>
      </c>
      <c r="HA61" s="14" t="n">
        <v>0</v>
      </c>
      <c r="HB61" s="14" t="n">
        <v>0.0606223031212766</v>
      </c>
      <c r="HC61" s="14" t="n">
        <v>9.600986480442387e-05</v>
      </c>
      <c r="HD61" s="14" t="n">
        <v>0.2477141724002866</v>
      </c>
      <c r="HE61" s="14" t="n">
        <v>9.600986480442387e-05</v>
      </c>
      <c r="HF61" s="14" t="n">
        <v>9.600986480442387e-05</v>
      </c>
      <c r="HG61" s="14" t="n">
        <v>0</v>
      </c>
      <c r="HH61" s="14" t="n">
        <v>0.04618037916162303</v>
      </c>
      <c r="HI61" s="14" t="n">
        <v>0.04618037916162303</v>
      </c>
      <c r="HJ61" s="14" t="n">
        <v>0.04618037916162303</v>
      </c>
      <c r="HK61" s="14" t="n">
        <v>0.0003080979734876151</v>
      </c>
      <c r="HL61" s="14" t="n">
        <v>0.0003165657532080039</v>
      </c>
      <c r="HM61" s="14" t="n">
        <v>0.0003119271978794074</v>
      </c>
      <c r="HN61" s="14" t="n">
        <v>0</v>
      </c>
      <c r="HO61" s="14" t="n">
        <v>0</v>
      </c>
      <c r="HP61" s="14" t="n">
        <v>0</v>
      </c>
      <c r="HQ61" s="14" t="n">
        <v>0</v>
      </c>
      <c r="HR61" s="14">
        <f>SUM(C61:HQ61)</f>
        <v/>
      </c>
      <c r="HT61" s="14" t="n">
        <v>2.853325603289226</v>
      </c>
      <c r="HU61" s="14" t="n">
        <v>-0.7505059403525927</v>
      </c>
      <c r="HV61" s="14" t="n">
        <v>0.05184751858595732</v>
      </c>
      <c r="HW61" s="14">
        <f>HR61+HT61+HU61+HV61</f>
        <v/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13" t="n">
        <v>0.009516310192046497</v>
      </c>
      <c r="D62" s="13" t="n">
        <v>0.009506607259311186</v>
      </c>
      <c r="E62" s="13" t="n">
        <v>0.009227254412206653</v>
      </c>
      <c r="F62" s="13" t="n">
        <v>0.00974326275147341</v>
      </c>
      <c r="G62" s="13" t="n">
        <v>0.001490038209324141</v>
      </c>
      <c r="H62" s="13" t="n">
        <v>0.009515032600796697</v>
      </c>
      <c r="I62" s="13" t="n">
        <v>0.009520194701726319</v>
      </c>
      <c r="J62" s="13" t="n">
        <v>0.009520194701726319</v>
      </c>
      <c r="K62" s="13" t="n">
        <v>0.009549209407460782</v>
      </c>
      <c r="L62" s="13" t="n">
        <v>0</v>
      </c>
      <c r="M62" s="13" t="n">
        <v>7.016399537138992e-06</v>
      </c>
      <c r="N62" s="13" t="n">
        <v>0.0002331049886017952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0.001006371450119517</v>
      </c>
      <c r="U62" s="13" t="n">
        <v>0.001298462043088574</v>
      </c>
      <c r="V62" s="13" t="n">
        <v>0.002197611093604774</v>
      </c>
      <c r="W62" s="13" t="n">
        <v>0</v>
      </c>
      <c r="X62" s="13" t="n">
        <v>5.894092341203407e-08</v>
      </c>
      <c r="Y62" s="13" t="n">
        <v>0</v>
      </c>
      <c r="Z62" s="13" t="n">
        <v>1.299766124142475e-07</v>
      </c>
      <c r="AA62" s="13" t="n">
        <v>0</v>
      </c>
      <c r="AB62" s="13" t="n">
        <v>0.00175691239964175</v>
      </c>
      <c r="AC62" s="13" t="n">
        <v>5.49210643689403e-05</v>
      </c>
      <c r="AD62" s="13" t="n">
        <v>2.045781339582737e-05</v>
      </c>
      <c r="AE62" s="13" t="n">
        <v>0</v>
      </c>
      <c r="AF62" s="13" t="n">
        <v>0</v>
      </c>
      <c r="AG62" s="13" t="n">
        <v>2.396818303307287e-06</v>
      </c>
      <c r="AH62" s="13" t="n">
        <v>0.000131604322319709</v>
      </c>
      <c r="AI62" s="13" t="n">
        <v>0.0001013243158364441</v>
      </c>
      <c r="AJ62" s="13" t="n">
        <v>7.137559429135682e-06</v>
      </c>
      <c r="AK62" s="13" t="n">
        <v>0</v>
      </c>
      <c r="AL62" s="13" t="n">
        <v>0.0003941758507169709</v>
      </c>
      <c r="AM62" s="13" t="n">
        <v>0.04039964604090334</v>
      </c>
      <c r="AN62" s="13" t="n">
        <v>0.004400909241967435</v>
      </c>
      <c r="AO62" s="13" t="n">
        <v>0</v>
      </c>
      <c r="AP62" s="13" t="n">
        <v>0</v>
      </c>
      <c r="AQ62" s="13" t="n">
        <v>1.537865134372241e-07</v>
      </c>
      <c r="AR62" s="13" t="n">
        <v>3.275349930278466e-05</v>
      </c>
      <c r="AS62" s="13" t="n">
        <v>0.0007564435235744433</v>
      </c>
      <c r="AT62" s="13" t="n">
        <v>0.02703288504339928</v>
      </c>
      <c r="AU62" s="13" t="n">
        <v>0</v>
      </c>
      <c r="AV62" s="13" t="n">
        <v>0.02732525064709051</v>
      </c>
      <c r="AW62" s="13" t="n">
        <v>0.02606391592669685</v>
      </c>
      <c r="AX62" s="13" t="n">
        <v>0.02667668385625238</v>
      </c>
      <c r="AY62" s="13" t="n">
        <v>0.02622072181248258</v>
      </c>
      <c r="AZ62" s="13" t="n">
        <v>0.02724112053978102</v>
      </c>
      <c r="BA62" s="13" t="n">
        <v>0.02731745327036587</v>
      </c>
      <c r="BB62" s="13" t="n">
        <v>0.02299818992042196</v>
      </c>
      <c r="BC62" s="13" t="n">
        <v>0.02729936835955005</v>
      </c>
      <c r="BD62" s="13" t="n">
        <v>0.0001384988504567394</v>
      </c>
      <c r="BE62" s="13" t="n">
        <v>0</v>
      </c>
      <c r="BF62" s="13" t="n">
        <v>1.216622236326809e-07</v>
      </c>
      <c r="BG62" s="13" t="n">
        <v>0.0001679237426613847</v>
      </c>
      <c r="BH62" s="13" t="n">
        <v>0.0003201185764527206</v>
      </c>
      <c r="BI62" s="13" t="n">
        <v>0.001093707902112188</v>
      </c>
      <c r="BJ62" s="13" t="n">
        <v>0</v>
      </c>
      <c r="BK62" s="13" t="n">
        <v>6.681048915746376e-06</v>
      </c>
      <c r="BL62" s="13" t="n">
        <v>0.0004505987898294203</v>
      </c>
      <c r="BM62" s="13" t="n">
        <v>0.0009355377426465114</v>
      </c>
      <c r="BN62" s="13" t="n">
        <v>0.002748572025391085</v>
      </c>
      <c r="BO62" s="13" t="n">
        <v>0.007529335624790525</v>
      </c>
      <c r="BP62" s="13" t="n">
        <v>0.007011198714936139</v>
      </c>
      <c r="BQ62" s="13" t="n">
        <v>0.008281660246318287</v>
      </c>
      <c r="BR62" s="13" t="n">
        <v>0</v>
      </c>
      <c r="BS62" s="13" t="n">
        <v>0</v>
      </c>
      <c r="BT62" s="13" t="n">
        <v>1.67069033111752e-06</v>
      </c>
      <c r="BU62" s="13" t="n">
        <v>0</v>
      </c>
      <c r="BV62" s="13" t="n">
        <v>0.0001457512454830423</v>
      </c>
      <c r="BW62" s="13" t="n">
        <v>0</v>
      </c>
      <c r="BX62" s="13" t="n">
        <v>0.0006184550203764896</v>
      </c>
      <c r="BY62" s="13" t="n">
        <v>0.001228954280772565</v>
      </c>
      <c r="BZ62" s="13" t="n">
        <v>0.001558429614487879</v>
      </c>
      <c r="CA62" s="13" t="n">
        <v>0.008915537486298334</v>
      </c>
      <c r="CB62" s="13" t="n">
        <v>0.003079875581613444</v>
      </c>
      <c r="CC62" s="13" t="n">
        <v>0.0001471969880092095</v>
      </c>
      <c r="CD62" s="13" t="n">
        <v>6.354344040868956e-05</v>
      </c>
      <c r="CE62" s="13" t="n">
        <v>0.009903980472091499</v>
      </c>
      <c r="CF62" s="13" t="n">
        <v>0.01159596217005513</v>
      </c>
      <c r="CG62" s="13" t="n">
        <v>0.0114851771289572</v>
      </c>
      <c r="CH62" s="13" t="n">
        <v>0.009503273393153168</v>
      </c>
      <c r="CI62" s="13" t="n">
        <v>0.01281086953916401</v>
      </c>
      <c r="CJ62" s="13" t="n">
        <v>5.231347031412886e-06</v>
      </c>
      <c r="CK62" s="13" t="n">
        <v>0.0009904096778425115</v>
      </c>
      <c r="CL62" s="13" t="n">
        <v>9.866360053084814e-05</v>
      </c>
      <c r="CM62" s="13" t="n">
        <v>5.577023022379535e-06</v>
      </c>
      <c r="CN62" s="13" t="n">
        <v>0</v>
      </c>
      <c r="CO62" s="13" t="n">
        <v>0</v>
      </c>
      <c r="CP62" s="13" t="n">
        <v>1.129319056567645e-06</v>
      </c>
      <c r="CQ62" s="13" t="n">
        <v>0</v>
      </c>
      <c r="CR62" s="13" t="n">
        <v>4.202711728606087e-06</v>
      </c>
      <c r="CS62" s="13" t="n">
        <v>0.02001416772616634</v>
      </c>
      <c r="CT62" s="13" t="n">
        <v>0.01081838205891232</v>
      </c>
      <c r="CU62" s="13" t="n">
        <v>0.02289710023017423</v>
      </c>
      <c r="CV62" s="13" t="n">
        <v>0.01888776033980424</v>
      </c>
      <c r="CW62" s="13" t="n">
        <v>0.02286434190624466</v>
      </c>
      <c r="CX62" s="13" t="n">
        <v>0.0006918570952627382</v>
      </c>
      <c r="CY62" s="13" t="n">
        <v>0.01904220708950027</v>
      </c>
      <c r="CZ62" s="13" t="n">
        <v>0.001599688857744967</v>
      </c>
      <c r="DA62" s="13" t="n">
        <v>1.034564082838706e-07</v>
      </c>
      <c r="DB62" s="13" t="n">
        <v>2.611927561849694e-05</v>
      </c>
      <c r="DC62" s="13" t="n">
        <v>0</v>
      </c>
      <c r="DD62" s="13" t="n">
        <v>0</v>
      </c>
      <c r="DE62" s="13" t="n">
        <v>6.419212519233474e-06</v>
      </c>
      <c r="DF62" s="13" t="n">
        <v>0.001463471017461992</v>
      </c>
      <c r="DG62" s="13" t="n">
        <v>0.0008421376368589652</v>
      </c>
      <c r="DH62" s="13" t="n">
        <v>6.431099027334482e-05</v>
      </c>
      <c r="DI62" s="13" t="n">
        <v>1.870952113976439e-06</v>
      </c>
      <c r="DJ62" s="13" t="n">
        <v>5.384473300106589e-06</v>
      </c>
      <c r="DK62" s="13" t="n">
        <v>0.0005614832753042561</v>
      </c>
      <c r="DL62" s="13" t="n">
        <v>5.965620131180072e-05</v>
      </c>
      <c r="DM62" s="13" t="n">
        <v>5.257496702094047e-05</v>
      </c>
      <c r="DN62" s="13" t="n">
        <v>0.0001190521832783801</v>
      </c>
      <c r="DO62" s="13" t="n">
        <v>0.0002546859111228335</v>
      </c>
      <c r="DP62" s="13" t="n">
        <v>8.405639125183059e-05</v>
      </c>
      <c r="DQ62" s="13" t="n">
        <v>0.0001655558807636881</v>
      </c>
      <c r="DR62" s="13" t="n">
        <v>0.0002203914595158985</v>
      </c>
      <c r="DS62" s="13" t="n">
        <v>0.0002654954250782183</v>
      </c>
      <c r="DT62" s="13" t="n">
        <v>0.0002092558197925226</v>
      </c>
      <c r="DU62" s="13" t="n">
        <v>0.0002394165826295624</v>
      </c>
      <c r="DV62" s="13" t="n">
        <v>5.398957158057183e-05</v>
      </c>
      <c r="DW62" s="13" t="n">
        <v>0.0001166845155785876</v>
      </c>
      <c r="DX62" s="13" t="n">
        <v>1.350174115515557e-05</v>
      </c>
      <c r="DY62" s="13" t="n">
        <v>7.848321504238852e-06</v>
      </c>
      <c r="DZ62" s="13" t="n">
        <v>8.461074124405093e-07</v>
      </c>
      <c r="EA62" s="13" t="n">
        <v>0</v>
      </c>
      <c r="EB62" s="13" t="n">
        <v>0</v>
      </c>
      <c r="EC62" s="13" t="n">
        <v>0.00793998086767498</v>
      </c>
      <c r="ED62" s="13" t="n">
        <v>7.382161823909997e-07</v>
      </c>
      <c r="EE62" s="13" t="n">
        <v>4.702715689366945e-05</v>
      </c>
      <c r="EF62" s="13" t="n">
        <v>0</v>
      </c>
      <c r="EG62" s="13" t="n">
        <v>0</v>
      </c>
      <c r="EH62" s="13" t="n">
        <v>3.96824503205068e-08</v>
      </c>
      <c r="EI62" s="13" t="n">
        <v>1.908122420384889e-05</v>
      </c>
      <c r="EJ62" s="13" t="n">
        <v>0.0002607552720983208</v>
      </c>
      <c r="EK62" s="13" t="n">
        <v>1.912915773563326e-07</v>
      </c>
      <c r="EL62" s="13" t="n">
        <v>0.0001478585980303899</v>
      </c>
      <c r="EM62" s="13" t="n">
        <v>0.001008284991804512</v>
      </c>
      <c r="EN62" s="13" t="n">
        <v>0.0009972853327557662</v>
      </c>
      <c r="EO62" s="13" t="n">
        <v>0.001000629162371256</v>
      </c>
      <c r="EP62" s="13" t="n">
        <v>0.001088026968837404</v>
      </c>
      <c r="EQ62" s="13" t="n">
        <v>0.0003890720216261753</v>
      </c>
      <c r="ER62" s="13" t="n">
        <v>0</v>
      </c>
      <c r="ES62" s="13" t="n">
        <v>0.01352844280486998</v>
      </c>
      <c r="ET62" s="13" t="n">
        <v>0</v>
      </c>
      <c r="EU62" s="13" t="n">
        <v>0.251743632495586</v>
      </c>
      <c r="EV62" s="13" t="n">
        <v>1.869215322075267</v>
      </c>
      <c r="EW62" s="13" t="n">
        <v>0</v>
      </c>
      <c r="EX62" s="13" t="n">
        <v>0</v>
      </c>
      <c r="EY62" s="13" t="n">
        <v>0.003835999847397769</v>
      </c>
      <c r="EZ62" s="13" t="n">
        <v>0</v>
      </c>
      <c r="FA62" s="13" t="n">
        <v>0</v>
      </c>
      <c r="FB62" s="13" t="n">
        <v>0</v>
      </c>
      <c r="FC62" s="13" t="n">
        <v>0</v>
      </c>
      <c r="FD62" s="13" t="n">
        <v>2.141180703917648e-08</v>
      </c>
      <c r="FE62" s="13" t="n">
        <v>0</v>
      </c>
      <c r="FF62" s="13" t="n">
        <v>0</v>
      </c>
      <c r="FG62" s="13" t="n">
        <v>0</v>
      </c>
      <c r="FH62" s="13" t="n">
        <v>0</v>
      </c>
      <c r="FI62" s="13" t="n">
        <v>0</v>
      </c>
      <c r="FJ62" s="13" t="n">
        <v>0</v>
      </c>
      <c r="FK62" s="13" t="n">
        <v>0</v>
      </c>
      <c r="FL62" s="13" t="n">
        <v>0</v>
      </c>
      <c r="FM62" s="13" t="n">
        <v>0</v>
      </c>
      <c r="FN62" s="13" t="n">
        <v>0</v>
      </c>
      <c r="FO62" s="13" t="n">
        <v>0</v>
      </c>
      <c r="FP62" s="13" t="n">
        <v>0.0007350373621603841</v>
      </c>
      <c r="FQ62" s="13" t="n">
        <v>0.0011966652061662</v>
      </c>
      <c r="FR62" s="13" t="n">
        <v>0.0007350373621603841</v>
      </c>
      <c r="FS62" s="13" t="n">
        <v>0.01097870803480994</v>
      </c>
      <c r="FT62" s="13" t="n">
        <v>0.01097870803480994</v>
      </c>
      <c r="FU62" s="13" t="n">
        <v>0.01097870803480994</v>
      </c>
      <c r="FV62" s="13" t="n">
        <v>0.01097870803480994</v>
      </c>
      <c r="FW62" s="13" t="n">
        <v>0.01097870803480994</v>
      </c>
      <c r="FX62" s="13" t="n">
        <v>0.01097870803480994</v>
      </c>
      <c r="FY62" s="13" t="n">
        <v>0</v>
      </c>
      <c r="FZ62" s="13" t="n">
        <v>0.03385722733801171</v>
      </c>
      <c r="GA62" s="13" t="n">
        <v>0</v>
      </c>
      <c r="GB62" s="13" t="n">
        <v>0</v>
      </c>
      <c r="GC62" s="13" t="n">
        <v>0.008673525320657106</v>
      </c>
      <c r="GD62" s="13" t="n">
        <v>0.004280205985530031</v>
      </c>
      <c r="GE62" s="13" t="n">
        <v>0.002809003039384533</v>
      </c>
      <c r="GF62" s="13" t="n">
        <v>0.002524633793572602</v>
      </c>
      <c r="GG62" s="13" t="n">
        <v>0.01747761591253851</v>
      </c>
      <c r="GH62" s="13" t="n">
        <v>0.01565945618941115</v>
      </c>
      <c r="GI62" s="13" t="n">
        <v>0.005249075020233221</v>
      </c>
      <c r="GJ62" s="13" t="n">
        <v>0.01742641966108774</v>
      </c>
      <c r="GK62" s="13" t="n">
        <v>0.0002733090864685619</v>
      </c>
      <c r="GL62" s="13" t="n">
        <v>0</v>
      </c>
      <c r="GM62" s="13" t="n">
        <v>0</v>
      </c>
      <c r="GN62" s="13" t="n">
        <v>0</v>
      </c>
      <c r="GO62" s="13" t="n">
        <v>0.01747761591253851</v>
      </c>
      <c r="GP62" s="13" t="n">
        <v>0.01747761591253851</v>
      </c>
      <c r="GQ62" s="13" t="n">
        <v>0.04165118258032954</v>
      </c>
      <c r="GR62" s="13" t="n">
        <v>0.001989352613706255</v>
      </c>
      <c r="GS62" s="13" t="n">
        <v>0</v>
      </c>
      <c r="GT62" s="13" t="n">
        <v>0.009041111437656344</v>
      </c>
      <c r="GU62" s="13" t="n">
        <v>0</v>
      </c>
      <c r="GV62" s="13" t="n">
        <v>4.977295929162085e-05</v>
      </c>
      <c r="GW62" s="13" t="n">
        <v>0.00441483953719944</v>
      </c>
      <c r="GX62" s="13" t="n">
        <v>0.0104294717313645</v>
      </c>
      <c r="GY62" s="13" t="n">
        <v>1.666536390656875e-05</v>
      </c>
      <c r="GZ62" s="13" t="n">
        <v>0.1346905902593028</v>
      </c>
      <c r="HA62" s="13" t="n">
        <v>0.1764203749222499</v>
      </c>
      <c r="HB62" s="13" t="n">
        <v>0.01474614335262922</v>
      </c>
      <c r="HC62" s="13" t="n">
        <v>0.4951584872905586</v>
      </c>
      <c r="HD62" s="13" t="n">
        <v>0.04536699595043785</v>
      </c>
      <c r="HE62" s="13" t="n">
        <v>0.4951584872905586</v>
      </c>
      <c r="HF62" s="13" t="n">
        <v>0.4951584872905586</v>
      </c>
      <c r="HG62" s="13" t="n">
        <v>0</v>
      </c>
      <c r="HH62" s="13" t="n">
        <v>0.009501263957305555</v>
      </c>
      <c r="HI62" s="13" t="n">
        <v>0.009501263957305555</v>
      </c>
      <c r="HJ62" s="13" t="n">
        <v>0.009501263957305555</v>
      </c>
      <c r="HK62" s="13" t="n">
        <v>0.05024428546907939</v>
      </c>
      <c r="HL62" s="13" t="n">
        <v>0</v>
      </c>
      <c r="HM62" s="13" t="n">
        <v>0.02752325943634965</v>
      </c>
      <c r="HN62" s="13" t="n">
        <v>0.1941573801692627</v>
      </c>
      <c r="HO62" s="13" t="n">
        <v>0.1941573801692627</v>
      </c>
      <c r="HP62" s="13" t="n">
        <v>0.1941573801692627</v>
      </c>
      <c r="HQ62" s="13" t="n">
        <v>0</v>
      </c>
      <c r="HR62" s="13">
        <f>SUM(C62:HQ62)</f>
        <v/>
      </c>
      <c r="HT62" s="13" t="n">
        <v>5.424808800961173</v>
      </c>
      <c r="HU62" s="13" t="n">
        <v>-0.1173850058869885</v>
      </c>
      <c r="HV62" s="13" t="n">
        <v>0.06032111592039275</v>
      </c>
      <c r="HW62" s="13">
        <f>HR62+HT62+HU62+HV62</f>
        <v/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5.500492164030914e-06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1.711664231434872e-05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4.003333733653625e-08</v>
      </c>
      <c r="CD63" s="14" t="n">
        <v>0</v>
      </c>
      <c r="CE63" s="14" t="n">
        <v>0</v>
      </c>
      <c r="CF63" s="14" t="n">
        <v>6.44423337866568e-07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2.169207474169567e-06</v>
      </c>
      <c r="CL63" s="14" t="n">
        <v>4.888880407527678e-06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3.670771017539771e-06</v>
      </c>
      <c r="CS63" s="14" t="n">
        <v>0.0003553798966010314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0.01741588227401771</v>
      </c>
      <c r="DA63" s="14" t="n">
        <v>0</v>
      </c>
      <c r="DB63" s="14" t="n">
        <v>1.991100959924912e-06</v>
      </c>
      <c r="DC63" s="14" t="n">
        <v>0</v>
      </c>
      <c r="DD63" s="14" t="n">
        <v>0</v>
      </c>
      <c r="DE63" s="14" t="n">
        <v>7.03805061358263e-06</v>
      </c>
      <c r="DF63" s="14" t="n">
        <v>0.0002218008286027945</v>
      </c>
      <c r="DG63" s="14" t="n">
        <v>0</v>
      </c>
      <c r="DH63" s="14" t="n">
        <v>1.147160730805484e-05</v>
      </c>
      <c r="DI63" s="14" t="n">
        <v>0.1415045529206415</v>
      </c>
      <c r="DJ63" s="14" t="n">
        <v>4.063135418721524e-05</v>
      </c>
      <c r="DK63" s="14" t="n">
        <v>6.325945726867606e-08</v>
      </c>
      <c r="DL63" s="14" t="n">
        <v>0</v>
      </c>
      <c r="DM63" s="14" t="n">
        <v>0</v>
      </c>
      <c r="DN63" s="14" t="n">
        <v>0.0003253329946494523</v>
      </c>
      <c r="DO63" s="14" t="n">
        <v>0.0003070121461545736</v>
      </c>
      <c r="DP63" s="14" t="n">
        <v>0</v>
      </c>
      <c r="DQ63" s="14" t="n">
        <v>0</v>
      </c>
      <c r="DR63" s="14" t="n">
        <v>3.305266680719103e-05</v>
      </c>
      <c r="DS63" s="14" t="n">
        <v>1.186097254314431e-05</v>
      </c>
      <c r="DT63" s="14" t="n">
        <v>0</v>
      </c>
      <c r="DU63" s="14" t="n">
        <v>0</v>
      </c>
      <c r="DV63" s="14" t="n">
        <v>7.309706704289155e-06</v>
      </c>
      <c r="DW63" s="14" t="n">
        <v>0</v>
      </c>
      <c r="DX63" s="14" t="n">
        <v>3.151366606251862e-07</v>
      </c>
      <c r="DY63" s="14" t="n">
        <v>2.973100260322996e-05</v>
      </c>
      <c r="DZ63" s="14" t="n">
        <v>4.896333969523049e-05</v>
      </c>
      <c r="EA63" s="14" t="n">
        <v>0</v>
      </c>
      <c r="EB63" s="14" t="n">
        <v>0</v>
      </c>
      <c r="EC63" s="14" t="n">
        <v>0</v>
      </c>
      <c r="ED63" s="14" t="n">
        <v>3.499518997998582e-05</v>
      </c>
      <c r="EE63" s="14" t="n">
        <v>0</v>
      </c>
      <c r="EF63" s="14" t="n">
        <v>0</v>
      </c>
      <c r="EG63" s="14" t="n">
        <v>0</v>
      </c>
      <c r="EH63" s="14" t="n">
        <v>0</v>
      </c>
      <c r="EI63" s="14" t="n">
        <v>0</v>
      </c>
      <c r="EJ63" s="14" t="n">
        <v>0.004215488663767269</v>
      </c>
      <c r="EK63" s="14" t="n">
        <v>0.1524360292089758</v>
      </c>
      <c r="EL63" s="14" t="n">
        <v>0.1591316675651391</v>
      </c>
      <c r="EM63" s="14" t="n">
        <v>0.0009020260581536824</v>
      </c>
      <c r="EN63" s="14" t="n">
        <v>0.0008921856071170985</v>
      </c>
      <c r="EO63" s="14" t="n">
        <v>0.0008693380449913703</v>
      </c>
      <c r="EP63" s="14" t="n">
        <v>0.001396713481353243</v>
      </c>
      <c r="EQ63" s="14" t="n">
        <v>0.03085526915618972</v>
      </c>
      <c r="ER63" s="14" t="n">
        <v>0</v>
      </c>
      <c r="ES63" s="14" t="n">
        <v>0.005797423370765986</v>
      </c>
      <c r="ET63" s="14" t="n">
        <v>0</v>
      </c>
      <c r="EU63" s="14" t="n">
        <v>5.010288062544009e-05</v>
      </c>
      <c r="EV63" s="14" t="n">
        <v>0</v>
      </c>
      <c r="EW63" s="14" t="n">
        <v>0</v>
      </c>
      <c r="EX63" s="14" t="n">
        <v>0</v>
      </c>
      <c r="EY63" s="14" t="n">
        <v>0</v>
      </c>
      <c r="EZ63" s="14" t="n">
        <v>0</v>
      </c>
      <c r="FA63" s="14" t="n">
        <v>0</v>
      </c>
      <c r="FB63" s="14" t="n">
        <v>0</v>
      </c>
      <c r="FC63" s="14" t="n">
        <v>0</v>
      </c>
      <c r="FD63" s="14" t="n">
        <v>1.915530634541098e-08</v>
      </c>
      <c r="FE63" s="14" t="n">
        <v>0</v>
      </c>
      <c r="FF63" s="14" t="n">
        <v>0</v>
      </c>
      <c r="FG63" s="14" t="n">
        <v>0</v>
      </c>
      <c r="FH63" s="14" t="n">
        <v>0</v>
      </c>
      <c r="FI63" s="14" t="n">
        <v>0</v>
      </c>
      <c r="FJ63" s="14" t="n">
        <v>0</v>
      </c>
      <c r="FK63" s="14" t="n">
        <v>0</v>
      </c>
      <c r="FL63" s="14" t="n">
        <v>0</v>
      </c>
      <c r="FM63" s="14" t="n">
        <v>0</v>
      </c>
      <c r="FN63" s="14" t="n">
        <v>0</v>
      </c>
      <c r="FO63" s="14" t="n">
        <v>0</v>
      </c>
      <c r="FP63" s="14" t="n">
        <v>0</v>
      </c>
      <c r="FQ63" s="14" t="n">
        <v>0</v>
      </c>
      <c r="FR63" s="14" t="n">
        <v>0</v>
      </c>
      <c r="FS63" s="14" t="n">
        <v>0</v>
      </c>
      <c r="FT63" s="14" t="n">
        <v>0</v>
      </c>
      <c r="FU63" s="14" t="n">
        <v>0</v>
      </c>
      <c r="FV63" s="14" t="n">
        <v>0</v>
      </c>
      <c r="FW63" s="14" t="n">
        <v>0</v>
      </c>
      <c r="FX63" s="14" t="n">
        <v>0</v>
      </c>
      <c r="FY63" s="14" t="n">
        <v>0</v>
      </c>
      <c r="FZ63" s="14" t="n">
        <v>0.8124949317904613</v>
      </c>
      <c r="GA63" s="14" t="n">
        <v>1.469950435495048</v>
      </c>
      <c r="GB63" s="14" t="n">
        <v>0</v>
      </c>
      <c r="GC63" s="14" t="n">
        <v>1.558812451652913e-05</v>
      </c>
      <c r="GD63" s="14" t="n">
        <v>1.354087760965492e-06</v>
      </c>
      <c r="GE63" s="14" t="n">
        <v>0</v>
      </c>
      <c r="GF63" s="14" t="n">
        <v>0</v>
      </c>
      <c r="GG63" s="14" t="n">
        <v>0</v>
      </c>
      <c r="GH63" s="14" t="n">
        <v>0.003083623269636773</v>
      </c>
      <c r="GI63" s="14" t="n">
        <v>0</v>
      </c>
      <c r="GJ63" s="14" t="n">
        <v>0</v>
      </c>
      <c r="GK63" s="14" t="n">
        <v>0</v>
      </c>
      <c r="GL63" s="14" t="n">
        <v>0</v>
      </c>
      <c r="GM63" s="14" t="n">
        <v>0</v>
      </c>
      <c r="GN63" s="14" t="n">
        <v>0</v>
      </c>
      <c r="GO63" s="14" t="n">
        <v>0</v>
      </c>
      <c r="GP63" s="14" t="n">
        <v>0</v>
      </c>
      <c r="GQ63" s="14" t="n">
        <v>0</v>
      </c>
      <c r="GR63" s="14" t="n">
        <v>0</v>
      </c>
      <c r="GS63" s="14" t="n">
        <v>0</v>
      </c>
      <c r="GT63" s="14" t="n">
        <v>0</v>
      </c>
      <c r="GU63" s="14" t="n">
        <v>0</v>
      </c>
      <c r="GV63" s="14" t="n">
        <v>0.0002679305689335709</v>
      </c>
      <c r="GW63" s="14" t="n">
        <v>0.003693280588254284</v>
      </c>
      <c r="GX63" s="14" t="n">
        <v>0</v>
      </c>
      <c r="GY63" s="14" t="n">
        <v>0.0003492632433211492</v>
      </c>
      <c r="GZ63" s="14" t="n">
        <v>0</v>
      </c>
      <c r="HA63" s="14" t="n">
        <v>0</v>
      </c>
      <c r="HB63" s="14" t="n">
        <v>0</v>
      </c>
      <c r="HC63" s="14" t="n">
        <v>0</v>
      </c>
      <c r="HD63" s="14" t="n">
        <v>0</v>
      </c>
      <c r="HE63" s="14" t="n">
        <v>0</v>
      </c>
      <c r="HF63" s="14" t="n">
        <v>0</v>
      </c>
      <c r="HG63" s="14" t="n">
        <v>0</v>
      </c>
      <c r="HH63" s="14" t="n">
        <v>0</v>
      </c>
      <c r="HI63" s="14" t="n">
        <v>0</v>
      </c>
      <c r="HJ63" s="14" t="n">
        <v>0</v>
      </c>
      <c r="HK63" s="14" t="n">
        <v>0</v>
      </c>
      <c r="HL63" s="14" t="n">
        <v>0</v>
      </c>
      <c r="HM63" s="14" t="n">
        <v>0</v>
      </c>
      <c r="HN63" s="14" t="n">
        <v>0</v>
      </c>
      <c r="HO63" s="14" t="n">
        <v>0</v>
      </c>
      <c r="HP63" s="14" t="n">
        <v>0</v>
      </c>
      <c r="HQ63" s="14" t="n">
        <v>0</v>
      </c>
      <c r="HR63" s="14">
        <f>SUM(C63:HQ63)</f>
        <v/>
      </c>
      <c r="HT63" s="14" t="n">
        <v>1.329913534216886</v>
      </c>
      <c r="HU63" s="14" t="n">
        <v>-0.09512447193528825</v>
      </c>
      <c r="HV63" s="14" t="n">
        <v>0.07993606616056584</v>
      </c>
      <c r="HW63" s="14">
        <f>HR63+HT63+HU63+HV63</f>
        <v/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13" t="n">
        <v>0</v>
      </c>
      <c r="D64" s="13" t="n">
        <v>4.633019125480578e-05</v>
      </c>
      <c r="E64" s="13" t="n">
        <v>0.003036810017641118</v>
      </c>
      <c r="F64" s="13" t="n">
        <v>0.0004101926251463894</v>
      </c>
      <c r="G64" s="13" t="n">
        <v>0.001065254822801311</v>
      </c>
      <c r="H64" s="13" t="n">
        <v>0</v>
      </c>
      <c r="I64" s="13" t="n">
        <v>0</v>
      </c>
      <c r="J64" s="13" t="n">
        <v>0</v>
      </c>
      <c r="K64" s="13" t="n">
        <v>5.31575967669356e-05</v>
      </c>
      <c r="L64" s="13" t="n">
        <v>0</v>
      </c>
      <c r="M64" s="13" t="n">
        <v>6.71179661050857e-06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0.001840018002581487</v>
      </c>
      <c r="V64" s="13" t="n">
        <v>0.0005547265550802625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6.049554054706614e-05</v>
      </c>
      <c r="AD64" s="13" t="n">
        <v>2.44222441916456e-05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0.001989499170109329</v>
      </c>
      <c r="AM64" s="13" t="n">
        <v>0.0001175047572260179</v>
      </c>
      <c r="AN64" s="13" t="n">
        <v>0.0001044201767063289</v>
      </c>
      <c r="AO64" s="13" t="n">
        <v>0</v>
      </c>
      <c r="AP64" s="13" t="n">
        <v>0</v>
      </c>
      <c r="AQ64" s="13" t="n">
        <v>0</v>
      </c>
      <c r="AR64" s="13" t="n">
        <v>0.0001910138745019543</v>
      </c>
      <c r="AS64" s="13" t="n">
        <v>0</v>
      </c>
      <c r="AT64" s="13" t="n">
        <v>0.03227147041380475</v>
      </c>
      <c r="AU64" s="13" t="n">
        <v>0</v>
      </c>
      <c r="AV64" s="13" t="n">
        <v>0.03262049227789319</v>
      </c>
      <c r="AW64" s="13" t="n">
        <v>0.03103934130360498</v>
      </c>
      <c r="AX64" s="13" t="n">
        <v>0.03182852139987251</v>
      </c>
      <c r="AY64" s="13" t="n">
        <v>0.03078414218817969</v>
      </c>
      <c r="AZ64" s="13" t="n">
        <v>0.03235713927807952</v>
      </c>
      <c r="BA64" s="13" t="n">
        <v>0.03261118388140238</v>
      </c>
      <c r="BB64" s="13" t="n">
        <v>0.02740669111473259</v>
      </c>
      <c r="BC64" s="13" t="n">
        <v>0.0325911074546752</v>
      </c>
      <c r="BD64" s="13" t="n">
        <v>0.001635944944448328</v>
      </c>
      <c r="BE64" s="13" t="n">
        <v>0.001597436128137192</v>
      </c>
      <c r="BF64" s="13" t="n">
        <v>1.58740512588138e-05</v>
      </c>
      <c r="BG64" s="13" t="n">
        <v>0.04741928261126884</v>
      </c>
      <c r="BH64" s="13" t="n">
        <v>8.147302650314693e-07</v>
      </c>
      <c r="BI64" s="13" t="n">
        <v>4.280214989831715e-06</v>
      </c>
      <c r="BJ64" s="13" t="n">
        <v>0</v>
      </c>
      <c r="BK64" s="13" t="n">
        <v>3.785150110432065e-06</v>
      </c>
      <c r="BL64" s="13" t="n">
        <v>2.272199557362217e-05</v>
      </c>
      <c r="BM64" s="13" t="n">
        <v>0</v>
      </c>
      <c r="BN64" s="13" t="n">
        <v>0</v>
      </c>
      <c r="BO64" s="13" t="n">
        <v>1.740693972913379e-06</v>
      </c>
      <c r="BP64" s="13" t="n">
        <v>7.641156601671952e-07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0.0001426173583307715</v>
      </c>
      <c r="BZ64" s="13" t="n">
        <v>0</v>
      </c>
      <c r="CA64" s="13" t="n">
        <v>8.512647646616017e-08</v>
      </c>
      <c r="CB64" s="13" t="n">
        <v>0</v>
      </c>
      <c r="CC64" s="13" t="n">
        <v>2.175421811572324e-06</v>
      </c>
      <c r="CD64" s="13" t="n">
        <v>2.537120934230964e-06</v>
      </c>
      <c r="CE64" s="13" t="n">
        <v>6.83794213625446e-05</v>
      </c>
      <c r="CF64" s="13" t="n">
        <v>9.839352678759007e-06</v>
      </c>
      <c r="CG64" s="13" t="n">
        <v>0</v>
      </c>
      <c r="CH64" s="13" t="n">
        <v>0.0008317342448312883</v>
      </c>
      <c r="CI64" s="13" t="n">
        <v>0.002459722541648082</v>
      </c>
      <c r="CJ64" s="13" t="n">
        <v>3.282508990687894e-05</v>
      </c>
      <c r="CK64" s="13" t="n">
        <v>0.0003302837028691974</v>
      </c>
      <c r="CL64" s="13" t="n">
        <v>3.011164120475527e-07</v>
      </c>
      <c r="CM64" s="13" t="n">
        <v>0.04725102719506793</v>
      </c>
      <c r="CN64" s="13" t="n">
        <v>0.04908533946026319</v>
      </c>
      <c r="CO64" s="13" t="n">
        <v>0.04901667261930208</v>
      </c>
      <c r="CP64" s="13" t="n">
        <v>0.049016847618023</v>
      </c>
      <c r="CQ64" s="13" t="n">
        <v>0.04909174850864745</v>
      </c>
      <c r="CR64" s="13" t="n">
        <v>0.04560574682168864</v>
      </c>
      <c r="CS64" s="13" t="n">
        <v>8.833465950396015e-05</v>
      </c>
      <c r="CT64" s="13" t="n">
        <v>3.190985873633325e-05</v>
      </c>
      <c r="CU64" s="13" t="n">
        <v>6.759672068852067e-05</v>
      </c>
      <c r="CV64" s="13" t="n">
        <v>0.0002969665018215478</v>
      </c>
      <c r="CW64" s="13" t="n">
        <v>7.928078465436374e-05</v>
      </c>
      <c r="CX64" s="13" t="n">
        <v>1.300896768773611e-05</v>
      </c>
      <c r="CY64" s="13" t="n">
        <v>0.0002551685699298166</v>
      </c>
      <c r="CZ64" s="13" t="n">
        <v>0.0006738369474806033</v>
      </c>
      <c r="DA64" s="13" t="n">
        <v>0</v>
      </c>
      <c r="DB64" s="13" t="n">
        <v>6.5101064293846e-06</v>
      </c>
      <c r="DC64" s="13" t="n">
        <v>0</v>
      </c>
      <c r="DD64" s="13" t="n">
        <v>5.293814541390304e-07</v>
      </c>
      <c r="DE64" s="13" t="n">
        <v>1.846168909049679e-06</v>
      </c>
      <c r="DF64" s="13" t="n">
        <v>6.463813675449805e-05</v>
      </c>
      <c r="DG64" s="13" t="n">
        <v>0.0003601683466991787</v>
      </c>
      <c r="DH64" s="13" t="n">
        <v>5.546275486696605e-05</v>
      </c>
      <c r="DI64" s="13" t="n">
        <v>0.0002513664956618497</v>
      </c>
      <c r="DJ64" s="13" t="n">
        <v>0.01247043336730184</v>
      </c>
      <c r="DK64" s="13" t="n">
        <v>0.01172790147144842</v>
      </c>
      <c r="DL64" s="13" t="n">
        <v>0.01030023455885043</v>
      </c>
      <c r="DM64" s="13" t="n">
        <v>0.005591641334626563</v>
      </c>
      <c r="DN64" s="13" t="n">
        <v>0.006469375575006459</v>
      </c>
      <c r="DO64" s="13" t="n">
        <v>5.839982254290436e-05</v>
      </c>
      <c r="DP64" s="13" t="n">
        <v>0.0001749608236661428</v>
      </c>
      <c r="DQ64" s="13" t="n">
        <v>0</v>
      </c>
      <c r="DR64" s="13" t="n">
        <v>0.0008173077326996804</v>
      </c>
      <c r="DS64" s="13" t="n">
        <v>4.815608929408879e-05</v>
      </c>
      <c r="DT64" s="13" t="n">
        <v>0</v>
      </c>
      <c r="DU64" s="13" t="n">
        <v>0</v>
      </c>
      <c r="DV64" s="13" t="n">
        <v>0.0001060212072027773</v>
      </c>
      <c r="DW64" s="13" t="n">
        <v>0.0001717516167460328</v>
      </c>
      <c r="DX64" s="13" t="n">
        <v>0.001102399238893634</v>
      </c>
      <c r="DY64" s="13" t="n">
        <v>0.0004328655116167339</v>
      </c>
      <c r="DZ64" s="13" t="n">
        <v>0.001580290916091663</v>
      </c>
      <c r="EA64" s="13" t="n">
        <v>1.41134473095149e-05</v>
      </c>
      <c r="EB64" s="13" t="n">
        <v>0</v>
      </c>
      <c r="EC64" s="13" t="n">
        <v>2.343775481403923e-05</v>
      </c>
      <c r="ED64" s="13" t="n">
        <v>0.0001185548704083045</v>
      </c>
      <c r="EE64" s="13" t="n">
        <v>0</v>
      </c>
      <c r="EF64" s="13" t="n">
        <v>0</v>
      </c>
      <c r="EG64" s="13" t="n">
        <v>0</v>
      </c>
      <c r="EH64" s="13" t="n">
        <v>0</v>
      </c>
      <c r="EI64" s="13" t="n">
        <v>0</v>
      </c>
      <c r="EJ64" s="13" t="n">
        <v>0.0003959992781285295</v>
      </c>
      <c r="EK64" s="13" t="n">
        <v>8.320495401376981e-06</v>
      </c>
      <c r="EL64" s="13" t="n">
        <v>7.344844274694884e-06</v>
      </c>
      <c r="EM64" s="13" t="n">
        <v>0.0004933053661413398</v>
      </c>
      <c r="EN64" s="13" t="n">
        <v>0.0006414647045665419</v>
      </c>
      <c r="EO64" s="13" t="n">
        <v>0.0004755549557648363</v>
      </c>
      <c r="EP64" s="13" t="n">
        <v>0.0005143468228918205</v>
      </c>
      <c r="EQ64" s="13" t="n">
        <v>0.0003324119620155239</v>
      </c>
      <c r="ER64" s="13" t="n">
        <v>0</v>
      </c>
      <c r="ES64" s="13" t="n">
        <v>0.0002569358804140691</v>
      </c>
      <c r="ET64" s="13" t="n">
        <v>0.09870086269707075</v>
      </c>
      <c r="EU64" s="13" t="n">
        <v>0</v>
      </c>
      <c r="EV64" s="13" t="n">
        <v>0.0004810213672210073</v>
      </c>
      <c r="EW64" s="13" t="n">
        <v>0</v>
      </c>
      <c r="EX64" s="13" t="n">
        <v>0</v>
      </c>
      <c r="EY64" s="13" t="n">
        <v>0</v>
      </c>
      <c r="EZ64" s="13" t="n">
        <v>0</v>
      </c>
      <c r="FA64" s="13" t="n">
        <v>0</v>
      </c>
      <c r="FB64" s="13" t="n">
        <v>0</v>
      </c>
      <c r="FC64" s="13" t="n">
        <v>0</v>
      </c>
      <c r="FD64" s="13" t="n">
        <v>1.047576766198317e-08</v>
      </c>
      <c r="FE64" s="13" t="n">
        <v>0</v>
      </c>
      <c r="FF64" s="13" t="n">
        <v>0</v>
      </c>
      <c r="FG64" s="13" t="n">
        <v>0</v>
      </c>
      <c r="FH64" s="13" t="n">
        <v>0</v>
      </c>
      <c r="FI64" s="13" t="n">
        <v>0</v>
      </c>
      <c r="FJ64" s="13" t="n">
        <v>0</v>
      </c>
      <c r="FK64" s="13" t="n">
        <v>0</v>
      </c>
      <c r="FL64" s="13" t="n">
        <v>0</v>
      </c>
      <c r="FM64" s="13" t="n">
        <v>0</v>
      </c>
      <c r="FN64" s="13" t="n">
        <v>0</v>
      </c>
      <c r="FO64" s="13" t="n">
        <v>0</v>
      </c>
      <c r="FP64" s="13" t="n">
        <v>0</v>
      </c>
      <c r="FQ64" s="13" t="n">
        <v>0</v>
      </c>
      <c r="FR64" s="13" t="n">
        <v>0</v>
      </c>
      <c r="FS64" s="13" t="n">
        <v>0</v>
      </c>
      <c r="FT64" s="13" t="n">
        <v>0</v>
      </c>
      <c r="FU64" s="13" t="n">
        <v>0</v>
      </c>
      <c r="FV64" s="13" t="n">
        <v>0</v>
      </c>
      <c r="FW64" s="13" t="n">
        <v>0</v>
      </c>
      <c r="FX64" s="13" t="n">
        <v>0</v>
      </c>
      <c r="FY64" s="13" t="n">
        <v>0</v>
      </c>
      <c r="FZ64" s="13" t="n">
        <v>0.006429025310102186</v>
      </c>
      <c r="GA64" s="13" t="n">
        <v>0</v>
      </c>
      <c r="GB64" s="13" t="n">
        <v>0</v>
      </c>
      <c r="GC64" s="13" t="n">
        <v>0.0001609368670709083</v>
      </c>
      <c r="GD64" s="13" t="n">
        <v>0.007040245641535524</v>
      </c>
      <c r="GE64" s="13" t="n">
        <v>0</v>
      </c>
      <c r="GF64" s="13" t="n">
        <v>0</v>
      </c>
      <c r="GG64" s="13" t="n">
        <v>0</v>
      </c>
      <c r="GH64" s="13" t="n">
        <v>0.0003754821028156149</v>
      </c>
      <c r="GI64" s="13" t="n">
        <v>0.01757061046766628</v>
      </c>
      <c r="GJ64" s="13" t="n">
        <v>2.411840550149804e-10</v>
      </c>
      <c r="GK64" s="13" t="n">
        <v>0</v>
      </c>
      <c r="GL64" s="13" t="n">
        <v>0</v>
      </c>
      <c r="GM64" s="13" t="n">
        <v>0</v>
      </c>
      <c r="GN64" s="13" t="n">
        <v>0</v>
      </c>
      <c r="GO64" s="13" t="n">
        <v>0</v>
      </c>
      <c r="GP64" s="13" t="n">
        <v>0</v>
      </c>
      <c r="GQ64" s="13" t="n">
        <v>0.005415193396435371</v>
      </c>
      <c r="GR64" s="13" t="n">
        <v>0.04793188549717402</v>
      </c>
      <c r="GS64" s="13" t="n">
        <v>0</v>
      </c>
      <c r="GT64" s="13" t="n">
        <v>0</v>
      </c>
      <c r="GU64" s="13" t="n">
        <v>0</v>
      </c>
      <c r="GV64" s="13" t="n">
        <v>0.00168248571551513</v>
      </c>
      <c r="GW64" s="13" t="n">
        <v>0.005820989645803622</v>
      </c>
      <c r="GX64" s="13" t="n">
        <v>1.55740060481745e-05</v>
      </c>
      <c r="GY64" s="13" t="n">
        <v>0.0001369587908707405</v>
      </c>
      <c r="GZ64" s="13" t="n">
        <v>0</v>
      </c>
      <c r="HA64" s="13" t="n">
        <v>0</v>
      </c>
      <c r="HB64" s="13" t="n">
        <v>0</v>
      </c>
      <c r="HC64" s="13" t="n">
        <v>0</v>
      </c>
      <c r="HD64" s="13" t="n">
        <v>0</v>
      </c>
      <c r="HE64" s="13" t="n">
        <v>0</v>
      </c>
      <c r="HF64" s="13" t="n">
        <v>0</v>
      </c>
      <c r="HG64" s="13" t="n">
        <v>0</v>
      </c>
      <c r="HH64" s="13" t="n">
        <v>0</v>
      </c>
      <c r="HI64" s="13" t="n">
        <v>0</v>
      </c>
      <c r="HJ64" s="13" t="n">
        <v>0</v>
      </c>
      <c r="HK64" s="13" t="n">
        <v>0</v>
      </c>
      <c r="HL64" s="13" t="n">
        <v>0</v>
      </c>
      <c r="HM64" s="13" t="n">
        <v>0</v>
      </c>
      <c r="HN64" s="13" t="n">
        <v>0</v>
      </c>
      <c r="HO64" s="13" t="n">
        <v>0</v>
      </c>
      <c r="HP64" s="13" t="n">
        <v>0</v>
      </c>
      <c r="HQ64" s="13" t="n">
        <v>0</v>
      </c>
      <c r="HR64" s="13">
        <f>SUM(C64:HQ64)</f>
        <v/>
      </c>
      <c r="HT64" s="13" t="n">
        <v>0.7776834669376271</v>
      </c>
      <c r="HU64" s="13" t="n">
        <v>-0.005541458894400595</v>
      </c>
      <c r="HV64" s="13" t="n">
        <v>0.02022917766782393</v>
      </c>
      <c r="HW64" s="13">
        <f>HR64+HT64+HU64+HV64</f>
        <v/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14" t="n">
        <v>0</v>
      </c>
      <c r="D65" s="14" t="n">
        <v>0.0004791975301884118</v>
      </c>
      <c r="E65" s="14" t="n">
        <v>0.03141001193156313</v>
      </c>
      <c r="F65" s="14" t="n">
        <v>0.0033740409303149</v>
      </c>
      <c r="G65" s="14" t="n">
        <v>0.01101803092718147</v>
      </c>
      <c r="H65" s="14" t="n">
        <v>0</v>
      </c>
      <c r="I65" s="14" t="n">
        <v>0</v>
      </c>
      <c r="J65" s="14" t="n">
        <v>0</v>
      </c>
      <c r="K65" s="14" t="n">
        <v>0.0004372480055798351</v>
      </c>
      <c r="L65" s="14" t="n">
        <v>0</v>
      </c>
      <c r="M65" s="14" t="n">
        <v>0.0002722032037775772</v>
      </c>
      <c r="N65" s="14" t="n">
        <v>0.006171172150495488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0.00129922500619473</v>
      </c>
      <c r="V65" s="14" t="n">
        <v>0.0003700751053817878</v>
      </c>
      <c r="W65" s="14" t="n">
        <v>0</v>
      </c>
      <c r="X65" s="14" t="n">
        <v>7.514090874958401e-07</v>
      </c>
      <c r="Y65" s="14" t="n">
        <v>0.005196617991649197</v>
      </c>
      <c r="Z65" s="14" t="n">
        <v>0.0044357749789111</v>
      </c>
      <c r="AA65" s="14" t="n">
        <v>0.005425169571442481</v>
      </c>
      <c r="AB65" s="14" t="n">
        <v>0.008899765040679471</v>
      </c>
      <c r="AC65" s="14" t="n">
        <v>0.000793381991718064</v>
      </c>
      <c r="AD65" s="14" t="n">
        <v>0.0002010343790134294</v>
      </c>
      <c r="AE65" s="14" t="n">
        <v>0.008618439998730588</v>
      </c>
      <c r="AF65" s="14" t="n">
        <v>0.003188218125438232</v>
      </c>
      <c r="AG65" s="14" t="n">
        <v>0</v>
      </c>
      <c r="AH65" s="14" t="n">
        <v>0.001368518665528084</v>
      </c>
      <c r="AI65" s="14" t="n">
        <v>0.001291734287424786</v>
      </c>
      <c r="AJ65" s="14" t="n">
        <v>0</v>
      </c>
      <c r="AK65" s="14" t="n">
        <v>0</v>
      </c>
      <c r="AL65" s="14" t="n">
        <v>0.02102299366702103</v>
      </c>
      <c r="AM65" s="14" t="n">
        <v>0.03668163198545835</v>
      </c>
      <c r="AN65" s="14" t="n">
        <v>0.001251184432486385</v>
      </c>
      <c r="AO65" s="14" t="n">
        <v>0</v>
      </c>
      <c r="AP65" s="14" t="n">
        <v>0</v>
      </c>
      <c r="AQ65" s="14" t="n">
        <v>0</v>
      </c>
      <c r="AR65" s="14" t="n">
        <v>0.001975674488146238</v>
      </c>
      <c r="AS65" s="14" t="n">
        <v>0.04386121080169397</v>
      </c>
      <c r="AT65" s="14" t="n">
        <v>0.2715859052524979</v>
      </c>
      <c r="AU65" s="14" t="n">
        <v>0</v>
      </c>
      <c r="AV65" s="14" t="n">
        <v>0.2683199778966127</v>
      </c>
      <c r="AW65" s="14" t="n">
        <v>0.2561192845653978</v>
      </c>
      <c r="AX65" s="14" t="n">
        <v>0.2651848313345267</v>
      </c>
      <c r="AY65" s="14" t="n">
        <v>0.2745453579012299</v>
      </c>
      <c r="AZ65" s="14" t="n">
        <v>0.2673309287630822</v>
      </c>
      <c r="BA65" s="14" t="n">
        <v>0.2682468668677285</v>
      </c>
      <c r="BB65" s="14" t="n">
        <v>0.2535132586452356</v>
      </c>
      <c r="BC65" s="14" t="n">
        <v>0.268858175769611</v>
      </c>
      <c r="BD65" s="14" t="n">
        <v>0.8285570286418692</v>
      </c>
      <c r="BE65" s="14" t="n">
        <v>0.8365229141485845</v>
      </c>
      <c r="BF65" s="14" t="n">
        <v>0.01840687478283801</v>
      </c>
      <c r="BG65" s="14" t="n">
        <v>0.1902298251341674</v>
      </c>
      <c r="BH65" s="14" t="n">
        <v>0.03402732111460859</v>
      </c>
      <c r="BI65" s="14" t="n">
        <v>0.04135582250177162</v>
      </c>
      <c r="BJ65" s="14" t="n">
        <v>0.03196545467385185</v>
      </c>
      <c r="BK65" s="14" t="n">
        <v>0.03175670910336133</v>
      </c>
      <c r="BL65" s="14" t="n">
        <v>0.5509758141091535</v>
      </c>
      <c r="BM65" s="14" t="n">
        <v>0.003596498453259475</v>
      </c>
      <c r="BN65" s="14" t="n">
        <v>0.005959515932489608</v>
      </c>
      <c r="BO65" s="14" t="n">
        <v>0.05152898422822361</v>
      </c>
      <c r="BP65" s="14" t="n">
        <v>0.1159174812268</v>
      </c>
      <c r="BQ65" s="14" t="n">
        <v>0.01795648275885262</v>
      </c>
      <c r="BR65" s="14" t="n">
        <v>0</v>
      </c>
      <c r="BS65" s="14" t="n">
        <v>0</v>
      </c>
      <c r="BT65" s="14" t="n">
        <v>2.129881624719893e-05</v>
      </c>
      <c r="BU65" s="14" t="n">
        <v>0</v>
      </c>
      <c r="BV65" s="14" t="n">
        <v>0.00185811154678032</v>
      </c>
      <c r="BW65" s="14" t="n">
        <v>0</v>
      </c>
      <c r="BX65" s="14" t="n">
        <v>0.008092341899176196</v>
      </c>
      <c r="BY65" s="14" t="n">
        <v>0.01576248318861655</v>
      </c>
      <c r="BZ65" s="14" t="n">
        <v>0.01986765911966935</v>
      </c>
      <c r="CA65" s="14" t="n">
        <v>0.1139620194422334</v>
      </c>
      <c r="CB65" s="14" t="n">
        <v>0.03928390939389081</v>
      </c>
      <c r="CC65" s="14" t="n">
        <v>0.008771916809929241</v>
      </c>
      <c r="CD65" s="14" t="n">
        <v>0.03881418680955334</v>
      </c>
      <c r="CE65" s="14" t="n">
        <v>0.1263196175199259</v>
      </c>
      <c r="CF65" s="14" t="n">
        <v>0.1478349240372094</v>
      </c>
      <c r="CG65" s="14" t="n">
        <v>0.1464533199773571</v>
      </c>
      <c r="CH65" s="14" t="n">
        <v>0.1234383600212122</v>
      </c>
      <c r="CI65" s="14" t="n">
        <v>0.1567473480453686</v>
      </c>
      <c r="CJ65" s="14" t="n">
        <v>0.3819346597679748</v>
      </c>
      <c r="CK65" s="14" t="n">
        <v>0.1304124526340127</v>
      </c>
      <c r="CL65" s="14" t="n">
        <v>0.001243979530749793</v>
      </c>
      <c r="CM65" s="14" t="n">
        <v>0.03159161526235448</v>
      </c>
      <c r="CN65" s="14" t="n">
        <v>0.0327463360228526</v>
      </c>
      <c r="CO65" s="14" t="n">
        <v>0.03270052626636592</v>
      </c>
      <c r="CP65" s="14" t="n">
        <v>0.03273697737819306</v>
      </c>
      <c r="CQ65" s="14" t="n">
        <v>0.0327506116956764</v>
      </c>
      <c r="CR65" s="14" t="n">
        <v>0.03249319371718353</v>
      </c>
      <c r="CS65" s="14" t="n">
        <v>0.2147241033727895</v>
      </c>
      <c r="CT65" s="14" t="n">
        <v>0.1103715429183706</v>
      </c>
      <c r="CU65" s="14" t="n">
        <v>0.2337944148354634</v>
      </c>
      <c r="CV65" s="14" t="n">
        <v>0.3286569556874862</v>
      </c>
      <c r="CW65" s="14" t="n">
        <v>0.2343378285583498</v>
      </c>
      <c r="CX65" s="14" t="n">
        <v>0.02288448527353809</v>
      </c>
      <c r="CY65" s="14" t="n">
        <v>0.2043678365195007</v>
      </c>
      <c r="CZ65" s="14" t="n">
        <v>0.03739408402585231</v>
      </c>
      <c r="DA65" s="14" t="n">
        <v>0.00148780215123109</v>
      </c>
      <c r="DB65" s="14" t="n">
        <v>0.0009093817388777121</v>
      </c>
      <c r="DC65" s="14" t="n">
        <v>0</v>
      </c>
      <c r="DD65" s="14" t="n">
        <v>2.057993071930036e-06</v>
      </c>
      <c r="DE65" s="14" t="n">
        <v>0.0009524707738069375</v>
      </c>
      <c r="DF65" s="14" t="n">
        <v>0.02724365104290593</v>
      </c>
      <c r="DG65" s="14" t="n">
        <v>0.02198172923297776</v>
      </c>
      <c r="DH65" s="14" t="n">
        <v>0.001181283489857238</v>
      </c>
      <c r="DI65" s="14" t="n">
        <v>0.02152083877095493</v>
      </c>
      <c r="DJ65" s="14" t="n">
        <v>0.0495292755936908</v>
      </c>
      <c r="DK65" s="14" t="n">
        <v>0.05126163284842781</v>
      </c>
      <c r="DL65" s="14" t="n">
        <v>0.04136566857438144</v>
      </c>
      <c r="DM65" s="14" t="n">
        <v>0.02240962630704858</v>
      </c>
      <c r="DN65" s="14" t="n">
        <v>0.03447355520387665</v>
      </c>
      <c r="DO65" s="14" t="n">
        <v>0.0005879834265867846</v>
      </c>
      <c r="DP65" s="14" t="n">
        <v>0.0006933079029054282</v>
      </c>
      <c r="DQ65" s="14" t="n">
        <v>4.134023420115397e-06</v>
      </c>
      <c r="DR65" s="14" t="n">
        <v>0.02490077842946408</v>
      </c>
      <c r="DS65" s="14" t="n">
        <v>0.0005653188041029772</v>
      </c>
      <c r="DT65" s="14" t="n">
        <v>0.0205028631012243</v>
      </c>
      <c r="DU65" s="14" t="n">
        <v>4.849759726637767e-07</v>
      </c>
      <c r="DV65" s="14" t="n">
        <v>0.001634972914938963</v>
      </c>
      <c r="DW65" s="14" t="n">
        <v>0.005391515412840556</v>
      </c>
      <c r="DX65" s="14" t="n">
        <v>0.01186512380240911</v>
      </c>
      <c r="DY65" s="14" t="n">
        <v>0.001893172536239886</v>
      </c>
      <c r="DZ65" s="14" t="n">
        <v>0.007612357862680647</v>
      </c>
      <c r="EA65" s="14" t="n">
        <v>8.223541927265681e-05</v>
      </c>
      <c r="EB65" s="14" t="n">
        <v>0.0003226932808398341</v>
      </c>
      <c r="EC65" s="14" t="n">
        <v>0.08127178125531311</v>
      </c>
      <c r="ED65" s="14" t="n">
        <v>0.00185932004448865</v>
      </c>
      <c r="EE65" s="14" t="n">
        <v>0.0007936493543146315</v>
      </c>
      <c r="EF65" s="14" t="n">
        <v>0</v>
      </c>
      <c r="EG65" s="14" t="n">
        <v>3.01043569823464e-07</v>
      </c>
      <c r="EH65" s="14" t="n">
        <v>2.511952799070843e-08</v>
      </c>
      <c r="EI65" s="14" t="n">
        <v>0.005198628007223847</v>
      </c>
      <c r="EJ65" s="14" t="n">
        <v>0.01402397869153484</v>
      </c>
      <c r="EK65" s="14" t="n">
        <v>0.01823087852144687</v>
      </c>
      <c r="EL65" s="14" t="n">
        <v>0.014036486263278</v>
      </c>
      <c r="EM65" s="14" t="n">
        <v>0.00429818636984937</v>
      </c>
      <c r="EN65" s="14" t="n">
        <v>0.00484819325901521</v>
      </c>
      <c r="EO65" s="14" t="n">
        <v>0.004912654719852011</v>
      </c>
      <c r="EP65" s="14" t="n">
        <v>0.005280298839676255</v>
      </c>
      <c r="EQ65" s="14" t="n">
        <v>0.005592729844173638</v>
      </c>
      <c r="ER65" s="14" t="n">
        <v>0</v>
      </c>
      <c r="ES65" s="14" t="n">
        <v>1.046495139695482</v>
      </c>
      <c r="ET65" s="14" t="n">
        <v>1.020872315673762</v>
      </c>
      <c r="EU65" s="14" t="n">
        <v>0.1541885696827724</v>
      </c>
      <c r="EV65" s="14" t="n">
        <v>1.646431877562041</v>
      </c>
      <c r="EW65" s="14" t="n">
        <v>0</v>
      </c>
      <c r="EX65" s="14" t="n">
        <v>0</v>
      </c>
      <c r="EY65" s="14" t="n">
        <v>0.003368593923449848</v>
      </c>
      <c r="EZ65" s="14" t="n">
        <v>0</v>
      </c>
      <c r="FA65" s="14" t="n">
        <v>0</v>
      </c>
      <c r="FB65" s="14" t="n">
        <v>0</v>
      </c>
      <c r="FC65" s="14" t="n">
        <v>0</v>
      </c>
      <c r="FD65" s="14" t="n">
        <v>9.12757185891709e-08</v>
      </c>
      <c r="FE65" s="14" t="n">
        <v>0</v>
      </c>
      <c r="FF65" s="14" t="n">
        <v>0</v>
      </c>
      <c r="FG65" s="14" t="n">
        <v>0</v>
      </c>
      <c r="FH65" s="14" t="n">
        <v>0</v>
      </c>
      <c r="FI65" s="14" t="n">
        <v>0</v>
      </c>
      <c r="FJ65" s="14" t="n">
        <v>0</v>
      </c>
      <c r="FK65" s="14" t="n">
        <v>0</v>
      </c>
      <c r="FL65" s="14" t="n">
        <v>0</v>
      </c>
      <c r="FM65" s="14" t="n">
        <v>0</v>
      </c>
      <c r="FN65" s="14" t="n">
        <v>0</v>
      </c>
      <c r="FO65" s="14" t="n">
        <v>0</v>
      </c>
      <c r="FP65" s="14" t="n">
        <v>0</v>
      </c>
      <c r="FQ65" s="14" t="n">
        <v>0.000689323632354143</v>
      </c>
      <c r="FR65" s="14" t="n">
        <v>0</v>
      </c>
      <c r="FS65" s="14" t="n">
        <v>0</v>
      </c>
      <c r="FT65" s="14" t="n">
        <v>0</v>
      </c>
      <c r="FU65" s="14" t="n">
        <v>0</v>
      </c>
      <c r="FV65" s="14" t="n">
        <v>0</v>
      </c>
      <c r="FW65" s="14" t="n">
        <v>0</v>
      </c>
      <c r="FX65" s="14" t="n">
        <v>0</v>
      </c>
      <c r="FY65" s="14" t="n">
        <v>0</v>
      </c>
      <c r="FZ65" s="14" t="n">
        <v>0.112058426111392</v>
      </c>
      <c r="GA65" s="14" t="n">
        <v>0</v>
      </c>
      <c r="GB65" s="14" t="n">
        <v>0</v>
      </c>
      <c r="GC65" s="14" t="n">
        <v>0.2126134427909174</v>
      </c>
      <c r="GD65" s="14" t="n">
        <v>0.1052223458546971</v>
      </c>
      <c r="GE65" s="14" t="n">
        <v>0.001543481742545477</v>
      </c>
      <c r="GF65" s="14" t="n">
        <v>0.0007394794652116103</v>
      </c>
      <c r="GG65" s="14" t="n">
        <v>0</v>
      </c>
      <c r="GH65" s="14" t="n">
        <v>0.003684710381640769</v>
      </c>
      <c r="GI65" s="14" t="n">
        <v>0.2566122017473776</v>
      </c>
      <c r="GJ65" s="14" t="n">
        <v>2.742141892445399e-06</v>
      </c>
      <c r="GK65" s="14" t="n">
        <v>0.0002410117038642144</v>
      </c>
      <c r="GL65" s="14" t="n">
        <v>0</v>
      </c>
      <c r="GM65" s="14" t="n">
        <v>0.0009707904329187629</v>
      </c>
      <c r="GN65" s="14" t="n">
        <v>0.0009707904329187629</v>
      </c>
      <c r="GO65" s="14" t="n">
        <v>0</v>
      </c>
      <c r="GP65" s="14" t="n">
        <v>0</v>
      </c>
      <c r="GQ65" s="14" t="n">
        <v>0.0782889638020744</v>
      </c>
      <c r="GR65" s="14" t="n">
        <v>0.9612235951082369</v>
      </c>
      <c r="GS65" s="14" t="n">
        <v>0</v>
      </c>
      <c r="GT65" s="14" t="n">
        <v>0.0007141563046542268</v>
      </c>
      <c r="GU65" s="14" t="n">
        <v>0</v>
      </c>
      <c r="GV65" s="14" t="n">
        <v>0.6381835516015557</v>
      </c>
      <c r="GW65" s="14" t="n">
        <v>0.1409428458976666</v>
      </c>
      <c r="GX65" s="14" t="n">
        <v>0.06367707392482594</v>
      </c>
      <c r="GY65" s="14" t="n">
        <v>0.0006693721074439989</v>
      </c>
      <c r="GZ65" s="14" t="n">
        <v>0.03945163290912009</v>
      </c>
      <c r="HA65" s="14" t="n">
        <v>0</v>
      </c>
      <c r="HB65" s="14" t="n">
        <v>0.005993215988870387</v>
      </c>
      <c r="HC65" s="14" t="n">
        <v>0</v>
      </c>
      <c r="HD65" s="14" t="n">
        <v>0</v>
      </c>
      <c r="HE65" s="14" t="n">
        <v>0</v>
      </c>
      <c r="HF65" s="14" t="n">
        <v>0</v>
      </c>
      <c r="HG65" s="14" t="n">
        <v>0</v>
      </c>
      <c r="HH65" s="14" t="n">
        <v>0</v>
      </c>
      <c r="HI65" s="14" t="n">
        <v>0</v>
      </c>
      <c r="HJ65" s="14" t="n">
        <v>0</v>
      </c>
      <c r="HK65" s="14" t="n">
        <v>0.04506698175202034</v>
      </c>
      <c r="HL65" s="14" t="n">
        <v>0.0009707904329187629</v>
      </c>
      <c r="HM65" s="14" t="n">
        <v>0.0251261924353503</v>
      </c>
      <c r="HN65" s="14" t="n">
        <v>0.09095950632848798</v>
      </c>
      <c r="HO65" s="14" t="n">
        <v>0.09095950632848798</v>
      </c>
      <c r="HP65" s="14" t="n">
        <v>0.09095950632848798</v>
      </c>
      <c r="HQ65" s="14" t="n">
        <v>0</v>
      </c>
      <c r="HR65" s="14">
        <f>SUM(C65:HQ65)</f>
        <v/>
      </c>
      <c r="HT65" s="14" t="n">
        <v>4.965805677683996</v>
      </c>
      <c r="HU65" s="14" t="n">
        <v>-0.07803167571938539</v>
      </c>
      <c r="HV65" s="14" t="n">
        <v>0.7292652082450792</v>
      </c>
      <c r="HW65" s="14">
        <f>HR65+HT65+HU65+HV65</f>
        <v/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13" t="n">
        <v>0</v>
      </c>
      <c r="D66" s="13" t="n">
        <v>0</v>
      </c>
      <c r="E66" s="13" t="n">
        <v>0</v>
      </c>
      <c r="F66" s="13" t="n">
        <v>0.0003323324846352241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4.306756174489589e-05</v>
      </c>
      <c r="L66" s="13" t="n">
        <v>0</v>
      </c>
      <c r="M66" s="13" t="n">
        <v>5.437806306587182e-06</v>
      </c>
      <c r="N66" s="13" t="n">
        <v>0.0003959028999775412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3.223892473795215e-05</v>
      </c>
      <c r="AD66" s="13" t="n">
        <v>1.978657000398583e-05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0.02614590630834568</v>
      </c>
      <c r="AU66" s="13" t="n">
        <v>0</v>
      </c>
      <c r="AV66" s="13" t="n">
        <v>0.02642867907453847</v>
      </c>
      <c r="AW66" s="13" t="n">
        <v>0.02514765206513995</v>
      </c>
      <c r="AX66" s="13" t="n">
        <v>0.02580228399464651</v>
      </c>
      <c r="AY66" s="13" t="n">
        <v>0.09187921632712052</v>
      </c>
      <c r="AZ66" s="13" t="n">
        <v>0.026512320568134</v>
      </c>
      <c r="BA66" s="13" t="n">
        <v>0.026421137538333</v>
      </c>
      <c r="BB66" s="13" t="n">
        <v>0.0223087122476755</v>
      </c>
      <c r="BC66" s="13" t="n">
        <v>0.02999189616341511</v>
      </c>
      <c r="BD66" s="13" t="n">
        <v>3.744116730275209</v>
      </c>
      <c r="BE66" s="13" t="n">
        <v>3.788298641740321</v>
      </c>
      <c r="BF66" s="13" t="n">
        <v>0.03499341856613026</v>
      </c>
      <c r="BG66" s="13" t="n">
        <v>0.09247261256590711</v>
      </c>
      <c r="BH66" s="13" t="n">
        <v>0.004523913197117533</v>
      </c>
      <c r="BI66" s="13" t="n">
        <v>0.006496350630509588</v>
      </c>
      <c r="BJ66" s="13" t="n">
        <v>0.003865235782666398</v>
      </c>
      <c r="BK66" s="13" t="n">
        <v>0.003898892044603506</v>
      </c>
      <c r="BL66" s="13" t="n">
        <v>6.021950644251035e-05</v>
      </c>
      <c r="BM66" s="13" t="n">
        <v>0</v>
      </c>
      <c r="BN66" s="13" t="n">
        <v>0</v>
      </c>
      <c r="BO66" s="13" t="n">
        <v>0.00151852605688972</v>
      </c>
      <c r="BP66" s="13" t="n">
        <v>0.0006665901982180969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3.801183486018595e-06</v>
      </c>
      <c r="CB66" s="13" t="n">
        <v>2.457028337449379e-06</v>
      </c>
      <c r="CC66" s="13" t="n">
        <v>6.53738680261523e-07</v>
      </c>
      <c r="CD66" s="13" t="n">
        <v>7.757047069037964e-08</v>
      </c>
      <c r="CE66" s="13" t="n">
        <v>1.463367582761077e-06</v>
      </c>
      <c r="CF66" s="13" t="n">
        <v>1.538152010653208e-06</v>
      </c>
      <c r="CG66" s="13" t="n">
        <v>4.104579225640099e-06</v>
      </c>
      <c r="CH66" s="13" t="n">
        <v>1.870196252005878e-08</v>
      </c>
      <c r="CI66" s="13" t="n">
        <v>0.001992833741190363</v>
      </c>
      <c r="CJ66" s="13" t="n">
        <v>9.837593419658771e-05</v>
      </c>
      <c r="CK66" s="13" t="n">
        <v>0.01040317617413638</v>
      </c>
      <c r="CL66" s="13" t="n">
        <v>0.00023621442373735</v>
      </c>
      <c r="CM66" s="13" t="n">
        <v>1.436307415078529e-05</v>
      </c>
      <c r="CN66" s="13" t="n">
        <v>0</v>
      </c>
      <c r="CO66" s="13" t="n">
        <v>0</v>
      </c>
      <c r="CP66" s="13" t="n">
        <v>1.34272859017366e-06</v>
      </c>
      <c r="CQ66" s="13" t="n">
        <v>0</v>
      </c>
      <c r="CR66" s="13" t="n">
        <v>0</v>
      </c>
      <c r="CS66" s="13" t="n">
        <v>0.05154531207029974</v>
      </c>
      <c r="CT66" s="13" t="n">
        <v>0.02783714582620858</v>
      </c>
      <c r="CU66" s="13" t="n">
        <v>0.05896922912533289</v>
      </c>
      <c r="CV66" s="13" t="n">
        <v>0.6206607313011145</v>
      </c>
      <c r="CW66" s="13" t="n">
        <v>0.05886895342859221</v>
      </c>
      <c r="CX66" s="13" t="n">
        <v>0.0001920515674203042</v>
      </c>
      <c r="CY66" s="13" t="n">
        <v>0.04852341160927685</v>
      </c>
      <c r="CZ66" s="13" t="n">
        <v>0.004094973996781505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0.001880537709547385</v>
      </c>
      <c r="DG66" s="13" t="n">
        <v>0.000260500545480249</v>
      </c>
      <c r="DH66" s="13" t="n">
        <v>6.019182203525868e-05</v>
      </c>
      <c r="DI66" s="13" t="n">
        <v>0</v>
      </c>
      <c r="DJ66" s="13" t="n">
        <v>0</v>
      </c>
      <c r="DK66" s="13" t="n">
        <v>0.001430640213174374</v>
      </c>
      <c r="DL66" s="13" t="n">
        <v>0</v>
      </c>
      <c r="DM66" s="13" t="n">
        <v>0</v>
      </c>
      <c r="DN66" s="13" t="n">
        <v>0.0002592906088114211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4.807375718531573e-05</v>
      </c>
      <c r="DW66" s="13" t="n">
        <v>4.403793820797068e-06</v>
      </c>
      <c r="DX66" s="13" t="n">
        <v>1.216814103081869e-05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0.02044635183089826</v>
      </c>
      <c r="ED66" s="13" t="n">
        <v>0</v>
      </c>
      <c r="EE66" s="13" t="n">
        <v>0</v>
      </c>
      <c r="EF66" s="13" t="n">
        <v>0</v>
      </c>
      <c r="EG66" s="13" t="n">
        <v>0</v>
      </c>
      <c r="EH66" s="13" t="n">
        <v>0</v>
      </c>
      <c r="EI66" s="13" t="n">
        <v>0</v>
      </c>
      <c r="EJ66" s="13" t="n">
        <v>0.0004534184889093995</v>
      </c>
      <c r="EK66" s="13" t="n">
        <v>0</v>
      </c>
      <c r="EL66" s="13" t="n">
        <v>0.0003626988839410509</v>
      </c>
      <c r="EM66" s="13" t="n">
        <v>0</v>
      </c>
      <c r="EN66" s="13" t="n">
        <v>0</v>
      </c>
      <c r="EO66" s="13" t="n">
        <v>0</v>
      </c>
      <c r="EP66" s="13" t="n">
        <v>0.0002479457879296288</v>
      </c>
      <c r="EQ66" s="13" t="n">
        <v>0.0001835577801176328</v>
      </c>
      <c r="ER66" s="13" t="n">
        <v>0</v>
      </c>
      <c r="ES66" s="13" t="n">
        <v>0.004951452536203558</v>
      </c>
      <c r="ET66" s="13" t="n">
        <v>0</v>
      </c>
      <c r="EU66" s="13" t="n">
        <v>0</v>
      </c>
      <c r="EV66" s="13" t="n">
        <v>0</v>
      </c>
      <c r="EW66" s="13" t="n">
        <v>0</v>
      </c>
      <c r="EX66" s="13" t="n">
        <v>0</v>
      </c>
      <c r="EY66" s="13" t="n">
        <v>0</v>
      </c>
      <c r="EZ66" s="13" t="n">
        <v>0</v>
      </c>
      <c r="FA66" s="13" t="n">
        <v>0</v>
      </c>
      <c r="FB66" s="13" t="n">
        <v>0</v>
      </c>
      <c r="FC66" s="13" t="n">
        <v>0</v>
      </c>
      <c r="FD66" s="13" t="n">
        <v>0</v>
      </c>
      <c r="FE66" s="13" t="n">
        <v>0</v>
      </c>
      <c r="FF66" s="13" t="n">
        <v>0</v>
      </c>
      <c r="FG66" s="13" t="n">
        <v>0</v>
      </c>
      <c r="FH66" s="13" t="n">
        <v>0</v>
      </c>
      <c r="FI66" s="13" t="n">
        <v>0</v>
      </c>
      <c r="FJ66" s="13" t="n">
        <v>0</v>
      </c>
      <c r="FK66" s="13" t="n">
        <v>0</v>
      </c>
      <c r="FL66" s="13" t="n">
        <v>0</v>
      </c>
      <c r="FM66" s="13" t="n">
        <v>0</v>
      </c>
      <c r="FN66" s="13" t="n">
        <v>0</v>
      </c>
      <c r="FO66" s="13" t="n">
        <v>0</v>
      </c>
      <c r="FP66" s="13" t="n">
        <v>0</v>
      </c>
      <c r="FQ66" s="13" t="n">
        <v>0</v>
      </c>
      <c r="FR66" s="13" t="n">
        <v>0</v>
      </c>
      <c r="FS66" s="13" t="n">
        <v>0</v>
      </c>
      <c r="FT66" s="13" t="n">
        <v>0</v>
      </c>
      <c r="FU66" s="13" t="n">
        <v>0</v>
      </c>
      <c r="FV66" s="13" t="n">
        <v>0</v>
      </c>
      <c r="FW66" s="13" t="n">
        <v>0</v>
      </c>
      <c r="FX66" s="13" t="n">
        <v>0</v>
      </c>
      <c r="FY66" s="13" t="n">
        <v>0</v>
      </c>
      <c r="FZ66" s="13" t="n">
        <v>0.001266568576120632</v>
      </c>
      <c r="GA66" s="13" t="n">
        <v>0</v>
      </c>
      <c r="GB66" s="13" t="n">
        <v>0</v>
      </c>
      <c r="GC66" s="13" t="n">
        <v>0.001348571949514363</v>
      </c>
      <c r="GD66" s="13" t="n">
        <v>0.003951421899194368</v>
      </c>
      <c r="GE66" s="13" t="n">
        <v>0</v>
      </c>
      <c r="GF66" s="13" t="n">
        <v>0</v>
      </c>
      <c r="GG66" s="13" t="n">
        <v>0</v>
      </c>
      <c r="GH66" s="13" t="n">
        <v>0.0004417524636218014</v>
      </c>
      <c r="GI66" s="13" t="n">
        <v>3.188494659374505e-05</v>
      </c>
      <c r="GJ66" s="13" t="n">
        <v>2.10401298416397e-07</v>
      </c>
      <c r="GK66" s="13" t="n">
        <v>0</v>
      </c>
      <c r="GL66" s="13" t="n">
        <v>0</v>
      </c>
      <c r="GM66" s="13" t="n">
        <v>0</v>
      </c>
      <c r="GN66" s="13" t="n">
        <v>0</v>
      </c>
      <c r="GO66" s="13" t="n">
        <v>0</v>
      </c>
      <c r="GP66" s="13" t="n">
        <v>0</v>
      </c>
      <c r="GQ66" s="13" t="n">
        <v>0</v>
      </c>
      <c r="GR66" s="13" t="n">
        <v>2.805273473174055e-05</v>
      </c>
      <c r="GS66" s="13" t="n">
        <v>0</v>
      </c>
      <c r="GT66" s="13" t="n">
        <v>0</v>
      </c>
      <c r="GU66" s="13" t="n">
        <v>0</v>
      </c>
      <c r="GV66" s="13" t="n">
        <v>0.02711528431822265</v>
      </c>
      <c r="GW66" s="13" t="n">
        <v>0.3198504466871486</v>
      </c>
      <c r="GX66" s="13" t="n">
        <v>0.01208533491577138</v>
      </c>
      <c r="GY66" s="13" t="n">
        <v>0</v>
      </c>
      <c r="GZ66" s="13" t="n">
        <v>0</v>
      </c>
      <c r="HA66" s="13" t="n">
        <v>0</v>
      </c>
      <c r="HB66" s="13" t="n">
        <v>0</v>
      </c>
      <c r="HC66" s="13" t="n">
        <v>0</v>
      </c>
      <c r="HD66" s="13" t="n">
        <v>0</v>
      </c>
      <c r="HE66" s="13" t="n">
        <v>0</v>
      </c>
      <c r="HF66" s="13" t="n">
        <v>0</v>
      </c>
      <c r="HG66" s="13" t="n">
        <v>0</v>
      </c>
      <c r="HH66" s="13" t="n">
        <v>0</v>
      </c>
      <c r="HI66" s="13" t="n">
        <v>0</v>
      </c>
      <c r="HJ66" s="13" t="n">
        <v>0</v>
      </c>
      <c r="HK66" s="13" t="n">
        <v>0</v>
      </c>
      <c r="HL66" s="13" t="n">
        <v>0</v>
      </c>
      <c r="HM66" s="13" t="n">
        <v>0</v>
      </c>
      <c r="HN66" s="13" t="n">
        <v>0</v>
      </c>
      <c r="HO66" s="13" t="n">
        <v>0</v>
      </c>
      <c r="HP66" s="13" t="n">
        <v>0</v>
      </c>
      <c r="HQ66" s="13" t="n">
        <v>0</v>
      </c>
      <c r="HR66" s="13">
        <f>SUM(C66:HQ66)</f>
        <v/>
      </c>
      <c r="HT66" s="13" t="n">
        <v>0.1763647206750641</v>
      </c>
      <c r="HU66" s="13" t="n">
        <v>-0.2401351860091547</v>
      </c>
      <c r="HV66" s="13" t="n">
        <v>0.008838057030515694</v>
      </c>
      <c r="HW66" s="13">
        <f>HR66+HT66+HU66+HV66</f>
        <v/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14" t="n">
        <v>1.167345359026792</v>
      </c>
      <c r="D67" s="14" t="n">
        <v>1.166722835528479</v>
      </c>
      <c r="E67" s="14" t="n">
        <v>1.168082035126577</v>
      </c>
      <c r="F67" s="14" t="n">
        <v>1.153237147599138</v>
      </c>
      <c r="G67" s="14" t="n">
        <v>0.3917498920036651</v>
      </c>
      <c r="H67" s="14" t="n">
        <v>1.166515869079013</v>
      </c>
      <c r="I67" s="14" t="n">
        <v>1.167825995421864</v>
      </c>
      <c r="J67" s="14" t="n">
        <v>1.167825995421864</v>
      </c>
      <c r="K67" s="14" t="n">
        <v>1.165948305254725</v>
      </c>
      <c r="L67" s="14" t="n">
        <v>0.3074764839563043</v>
      </c>
      <c r="M67" s="14" t="n">
        <v>0.2162620477613806</v>
      </c>
      <c r="N67" s="14" t="n">
        <v>0.005549430696991516</v>
      </c>
      <c r="O67" s="14" t="n">
        <v>0.1309367131784388</v>
      </c>
      <c r="P67" s="14" t="n">
        <v>0</v>
      </c>
      <c r="Q67" s="14" t="n">
        <v>1.910727779762585</v>
      </c>
      <c r="R67" s="14" t="n">
        <v>1.910727779762585</v>
      </c>
      <c r="S67" s="14" t="n">
        <v>0</v>
      </c>
      <c r="T67" s="14" t="n">
        <v>0</v>
      </c>
      <c r="U67" s="14" t="n">
        <v>0.001763833398586371</v>
      </c>
      <c r="V67" s="14" t="n">
        <v>0.00581709327801088</v>
      </c>
      <c r="W67" s="14" t="n">
        <v>0.01287456668104584</v>
      </c>
      <c r="X67" s="14" t="n">
        <v>0.07920350429209297</v>
      </c>
      <c r="Y67" s="14" t="n">
        <v>0.06413673051138799</v>
      </c>
      <c r="Z67" s="14" t="n">
        <v>0.01342175430881673</v>
      </c>
      <c r="AA67" s="14" t="n">
        <v>0.01751894086944974</v>
      </c>
      <c r="AB67" s="14" t="n">
        <v>0.01895943605900289</v>
      </c>
      <c r="AC67" s="14" t="n">
        <v>0.02827448858990112</v>
      </c>
      <c r="AD67" s="14" t="n">
        <v>0.02601073946610816</v>
      </c>
      <c r="AE67" s="14" t="n">
        <v>0.0248446993538191</v>
      </c>
      <c r="AF67" s="14" t="n">
        <v>0.02214635854556277</v>
      </c>
      <c r="AG67" s="14" t="n">
        <v>0.01244272398596109</v>
      </c>
      <c r="AH67" s="14" t="n">
        <v>0.01297872422614999</v>
      </c>
      <c r="AI67" s="14" t="n">
        <v>0.01448275810699756</v>
      </c>
      <c r="AJ67" s="14" t="n">
        <v>0.04879464919186819</v>
      </c>
      <c r="AK67" s="14" t="n">
        <v>0.005041740140403354</v>
      </c>
      <c r="AL67" s="14" t="n">
        <v>0.03061277766467406</v>
      </c>
      <c r="AM67" s="14" t="n">
        <v>0.03229757151109608</v>
      </c>
      <c r="AN67" s="14" t="n">
        <v>0.02241882841071827</v>
      </c>
      <c r="AO67" s="14" t="n">
        <v>0.003841496859937516</v>
      </c>
      <c r="AP67" s="14" t="n">
        <v>0.01566165932038606</v>
      </c>
      <c r="AQ67" s="14" t="n">
        <v>0.008046399060490187</v>
      </c>
      <c r="AR67" s="14" t="n">
        <v>0.02868374337032661</v>
      </c>
      <c r="AS67" s="14" t="n">
        <v>0.03161597448836539</v>
      </c>
      <c r="AT67" s="14" t="n">
        <v>0.0155555696368837</v>
      </c>
      <c r="AU67" s="14" t="n">
        <v>0</v>
      </c>
      <c r="AV67" s="14" t="n">
        <v>0.01556966099848249</v>
      </c>
      <c r="AW67" s="14" t="n">
        <v>0.01572911120634709</v>
      </c>
      <c r="AX67" s="14" t="n">
        <v>0.01617256888053313</v>
      </c>
      <c r="AY67" s="14" t="n">
        <v>0.01965834638692911</v>
      </c>
      <c r="AZ67" s="14" t="n">
        <v>0.01566682087370281</v>
      </c>
      <c r="BA67" s="14" t="n">
        <v>0.01556697822767172</v>
      </c>
      <c r="BB67" s="14" t="n">
        <v>0.01841012450786681</v>
      </c>
      <c r="BC67" s="14" t="n">
        <v>0.01574295908036481</v>
      </c>
      <c r="BD67" s="14" t="n">
        <v>0.196546387948186</v>
      </c>
      <c r="BE67" s="14" t="n">
        <v>0.198529282194682</v>
      </c>
      <c r="BF67" s="14" t="n">
        <v>0.01585610486101629</v>
      </c>
      <c r="BG67" s="14" t="n">
        <v>0.01075884203742073</v>
      </c>
      <c r="BH67" s="14" t="n">
        <v>0.03144238617739408</v>
      </c>
      <c r="BI67" s="14" t="n">
        <v>0.03180184532192722</v>
      </c>
      <c r="BJ67" s="14" t="n">
        <v>0.03156534643226418</v>
      </c>
      <c r="BK67" s="14" t="n">
        <v>0.03147937343615659</v>
      </c>
      <c r="BL67" s="14" t="n">
        <v>0.01453018024060347</v>
      </c>
      <c r="BM67" s="14" t="n">
        <v>0.00377913508646024</v>
      </c>
      <c r="BN67" s="14" t="n">
        <v>0.005708748597276785</v>
      </c>
      <c r="BO67" s="14" t="n">
        <v>0.01205194511066474</v>
      </c>
      <c r="BP67" s="14" t="n">
        <v>0.01237482659784464</v>
      </c>
      <c r="BQ67" s="14" t="n">
        <v>0.01169142697044202</v>
      </c>
      <c r="BR67" s="14" t="n">
        <v>0.03139524442155024</v>
      </c>
      <c r="BS67" s="14" t="n">
        <v>0.03140564895683626</v>
      </c>
      <c r="BT67" s="14" t="n">
        <v>0.03116883459119973</v>
      </c>
      <c r="BU67" s="14" t="n">
        <v>0.01462154683670807</v>
      </c>
      <c r="BV67" s="14" t="n">
        <v>0.03222719708458727</v>
      </c>
      <c r="BW67" s="14" t="n">
        <v>0.03140564895683626</v>
      </c>
      <c r="BX67" s="14" t="n">
        <v>0.0196915331238704</v>
      </c>
      <c r="BY67" s="14" t="n">
        <v>0.02746625302690271</v>
      </c>
      <c r="BZ67" s="14" t="n">
        <v>0.02939529046681728</v>
      </c>
      <c r="CA67" s="14" t="n">
        <v>0.09419460876433541</v>
      </c>
      <c r="CB67" s="14" t="n">
        <v>0.03362720513493632</v>
      </c>
      <c r="CC67" s="14" t="n">
        <v>0.009873488366766374</v>
      </c>
      <c r="CD67" s="14" t="n">
        <v>0.007316780760946216</v>
      </c>
      <c r="CE67" s="14" t="n">
        <v>0.1018166459248444</v>
      </c>
      <c r="CF67" s="14" t="n">
        <v>0.1171900065181219</v>
      </c>
      <c r="CG67" s="14" t="n">
        <v>0.1162475279623427</v>
      </c>
      <c r="CH67" s="14" t="n">
        <v>0.1007068482223766</v>
      </c>
      <c r="CI67" s="14" t="n">
        <v>0.1093370336203565</v>
      </c>
      <c r="CJ67" s="14" t="n">
        <v>0.009881497750572649</v>
      </c>
      <c r="CK67" s="14" t="n">
        <v>0.03904786666820677</v>
      </c>
      <c r="CL67" s="14" t="n">
        <v>0.00797135561690054</v>
      </c>
      <c r="CM67" s="14" t="n">
        <v>0.04479516288032857</v>
      </c>
      <c r="CN67" s="14" t="n">
        <v>0.04553963881263432</v>
      </c>
      <c r="CO67" s="14" t="n">
        <v>0.04549922055907708</v>
      </c>
      <c r="CP67" s="14" t="n">
        <v>0.04551599382401825</v>
      </c>
      <c r="CQ67" s="14" t="n">
        <v>0.04554341126727224</v>
      </c>
      <c r="CR67" s="14" t="n">
        <v>0.04545399261984847</v>
      </c>
      <c r="CS67" s="14" t="n">
        <v>0.03932412601193735</v>
      </c>
      <c r="CT67" s="14" t="n">
        <v>0.04804615167944189</v>
      </c>
      <c r="CU67" s="14" t="n">
        <v>0.03842482376945553</v>
      </c>
      <c r="CV67" s="14" t="n">
        <v>0.06190193525651845</v>
      </c>
      <c r="CW67" s="14" t="n">
        <v>0.03838027796871597</v>
      </c>
      <c r="CX67" s="14" t="n">
        <v>0.02899809696474232</v>
      </c>
      <c r="CY67" s="14" t="n">
        <v>0.03472871660551359</v>
      </c>
      <c r="CZ67" s="14" t="n">
        <v>0.03977249459824696</v>
      </c>
      <c r="DA67" s="14" t="n">
        <v>0.02100945170719837</v>
      </c>
      <c r="DB67" s="14" t="n">
        <v>0.0121601374351343</v>
      </c>
      <c r="DC67" s="14" t="n">
        <v>0.02163719169476627</v>
      </c>
      <c r="DD67" s="14" t="n">
        <v>0.01873704332967183</v>
      </c>
      <c r="DE67" s="14" t="n">
        <v>0.02218703855817297</v>
      </c>
      <c r="DF67" s="14" t="n">
        <v>0.02743375567690372</v>
      </c>
      <c r="DG67" s="14" t="n">
        <v>0.02762187932057675</v>
      </c>
      <c r="DH67" s="14" t="n">
        <v>0.05156602787197592</v>
      </c>
      <c r="DI67" s="14" t="n">
        <v>0.04637479242191152</v>
      </c>
      <c r="DJ67" s="14" t="n">
        <v>0.02448418175361412</v>
      </c>
      <c r="DK67" s="14" t="n">
        <v>0.02740967776031028</v>
      </c>
      <c r="DL67" s="14" t="n">
        <v>0.02309347579315381</v>
      </c>
      <c r="DM67" s="14" t="n">
        <v>0.04129262210455906</v>
      </c>
      <c r="DN67" s="14" t="n">
        <v>0.03676563365134568</v>
      </c>
      <c r="DO67" s="14" t="n">
        <v>0.04773752558794349</v>
      </c>
      <c r="DP67" s="14" t="n">
        <v>0.05205309459675259</v>
      </c>
      <c r="DQ67" s="14" t="n">
        <v>0.05128767394363682</v>
      </c>
      <c r="DR67" s="14" t="n">
        <v>0.04457967691602339</v>
      </c>
      <c r="DS67" s="14" t="n">
        <v>0.04710724878244221</v>
      </c>
      <c r="DT67" s="14" t="n">
        <v>0.04667127903228264</v>
      </c>
      <c r="DU67" s="14" t="n">
        <v>0.04860312017612705</v>
      </c>
      <c r="DV67" s="14" t="n">
        <v>0.01299640038259502</v>
      </c>
      <c r="DW67" s="14" t="n">
        <v>0.04791838398639385</v>
      </c>
      <c r="DX67" s="14" t="n">
        <v>0.01527953171499638</v>
      </c>
      <c r="DY67" s="14" t="n">
        <v>0.01202745085571877</v>
      </c>
      <c r="DZ67" s="14" t="n">
        <v>0.01537809987208597</v>
      </c>
      <c r="EA67" s="14" t="n">
        <v>0.002733089537558978</v>
      </c>
      <c r="EB67" s="14" t="n">
        <v>0.02539092240477076</v>
      </c>
      <c r="EC67" s="14" t="n">
        <v>0.03020414032066837</v>
      </c>
      <c r="ED67" s="14" t="n">
        <v>0.02351744901572847</v>
      </c>
      <c r="EE67" s="14" t="n">
        <v>0.01303977352461025</v>
      </c>
      <c r="EF67" s="14" t="n">
        <v>0.00831634762864443</v>
      </c>
      <c r="EG67" s="14" t="n">
        <v>0.0003305756795706776</v>
      </c>
      <c r="EH67" s="14" t="n">
        <v>0.008393667700844761</v>
      </c>
      <c r="EI67" s="14" t="n">
        <v>0.00431823225545074</v>
      </c>
      <c r="EJ67" s="14" t="n">
        <v>0.009478043553174324</v>
      </c>
      <c r="EK67" s="14" t="n">
        <v>0.04706622458477949</v>
      </c>
      <c r="EL67" s="14" t="n">
        <v>0.04676896115965146</v>
      </c>
      <c r="EM67" s="14" t="n">
        <v>0.01550618582779877</v>
      </c>
      <c r="EN67" s="14" t="n">
        <v>0.01558812232645787</v>
      </c>
      <c r="EO67" s="14" t="n">
        <v>0.01591234405619179</v>
      </c>
      <c r="EP67" s="14" t="n">
        <v>0.0157122652532101</v>
      </c>
      <c r="EQ67" s="14" t="n">
        <v>0.4083075300786935</v>
      </c>
      <c r="ER67" s="14" t="n">
        <v>0</v>
      </c>
      <c r="ES67" s="14" t="n">
        <v>0.5455357987925552</v>
      </c>
      <c r="ET67" s="14" t="n">
        <v>1.176245209150422</v>
      </c>
      <c r="EU67" s="14" t="n">
        <v>0.1455723584457057</v>
      </c>
      <c r="EV67" s="14" t="n">
        <v>1.025673565200508</v>
      </c>
      <c r="EW67" s="14" t="n">
        <v>0</v>
      </c>
      <c r="EX67" s="14" t="n">
        <v>0</v>
      </c>
      <c r="EY67" s="14" t="n">
        <v>0.002093121035774253</v>
      </c>
      <c r="EZ67" s="14" t="n">
        <v>0</v>
      </c>
      <c r="FA67" s="14" t="n">
        <v>0.09350381467875327</v>
      </c>
      <c r="FB67" s="14" t="n">
        <v>0</v>
      </c>
      <c r="FC67" s="14" t="n">
        <v>0</v>
      </c>
      <c r="FD67" s="14" t="n">
        <v>0.09604215975747032</v>
      </c>
      <c r="FE67" s="14" t="n">
        <v>0.09604387004510513</v>
      </c>
      <c r="FF67" s="14" t="n">
        <v>0.9736555040750786</v>
      </c>
      <c r="FG67" s="14" t="n">
        <v>0.9736555040750786</v>
      </c>
      <c r="FH67" s="14" t="n">
        <v>0.9736555040750786</v>
      </c>
      <c r="FI67" s="14" t="n">
        <v>0.9736555040750786</v>
      </c>
      <c r="FJ67" s="14" t="n">
        <v>0.03206571955978327</v>
      </c>
      <c r="FK67" s="14" t="n">
        <v>0.01047926339534596</v>
      </c>
      <c r="FL67" s="14" t="n">
        <v>0</v>
      </c>
      <c r="FM67" s="14" t="n">
        <v>0.008935707075860441</v>
      </c>
      <c r="FN67" s="14" t="n">
        <v>0.01904470264515674</v>
      </c>
      <c r="FO67" s="14" t="n">
        <v>0.01904470264515674</v>
      </c>
      <c r="FP67" s="14" t="n">
        <v>0.001332104327543471</v>
      </c>
      <c r="FQ67" s="14" t="n">
        <v>0.001196978894314933</v>
      </c>
      <c r="FR67" s="14" t="n">
        <v>0.001332104327543471</v>
      </c>
      <c r="FS67" s="14" t="n">
        <v>0.02640488689317538</v>
      </c>
      <c r="FT67" s="14" t="n">
        <v>0.02640488689317538</v>
      </c>
      <c r="FU67" s="14" t="n">
        <v>0.02640488689317538</v>
      </c>
      <c r="FV67" s="14" t="n">
        <v>0.02640488689317538</v>
      </c>
      <c r="FW67" s="14" t="n">
        <v>0.02640488689317538</v>
      </c>
      <c r="FX67" s="14" t="n">
        <v>0.02640488689317538</v>
      </c>
      <c r="FY67" s="14" t="n">
        <v>0.0001977840417278528</v>
      </c>
      <c r="FZ67" s="14" t="n">
        <v>0.1019758764767064</v>
      </c>
      <c r="GA67" s="14" t="n">
        <v>0</v>
      </c>
      <c r="GB67" s="14" t="n">
        <v>0.0002913322927444877</v>
      </c>
      <c r="GC67" s="14" t="n">
        <v>0.1413709333243021</v>
      </c>
      <c r="GD67" s="14" t="n">
        <v>0.1134887014304769</v>
      </c>
      <c r="GE67" s="14" t="n">
        <v>0.07752746662615863</v>
      </c>
      <c r="GF67" s="14" t="n">
        <v>0.07060805667336559</v>
      </c>
      <c r="GG67" s="14" t="n">
        <v>1.487812231745729</v>
      </c>
      <c r="GH67" s="14" t="n">
        <v>1.308632066441016</v>
      </c>
      <c r="GI67" s="14" t="n">
        <v>0.7157007009689204</v>
      </c>
      <c r="GJ67" s="14" t="n">
        <v>1.483455805574684</v>
      </c>
      <c r="GK67" s="14" t="n">
        <v>0.0279087063514239</v>
      </c>
      <c r="GL67" s="14" t="n">
        <v>0.02491692675484647</v>
      </c>
      <c r="GM67" s="14" t="n">
        <v>0.07959598724444276</v>
      </c>
      <c r="GN67" s="14" t="n">
        <v>0.07959598724444276</v>
      </c>
      <c r="GO67" s="14" t="n">
        <v>1.487812231745729</v>
      </c>
      <c r="GP67" s="14" t="n">
        <v>1.487812231745729</v>
      </c>
      <c r="GQ67" s="14" t="n">
        <v>1.464313986886771</v>
      </c>
      <c r="GR67" s="14" t="n">
        <v>0.9769407025808479</v>
      </c>
      <c r="GS67" s="14" t="n">
        <v>0.006777290259327721</v>
      </c>
      <c r="GT67" s="14" t="n">
        <v>1.102758983241606</v>
      </c>
      <c r="GU67" s="14" t="n">
        <v>0.2809734790980687</v>
      </c>
      <c r="GV67" s="14" t="n">
        <v>0.196820700196035</v>
      </c>
      <c r="GW67" s="14" t="n">
        <v>0.06840686784367342</v>
      </c>
      <c r="GX67" s="14" t="n">
        <v>0.01753784572830606</v>
      </c>
      <c r="GY67" s="14" t="n">
        <v>0.05155669350921826</v>
      </c>
      <c r="GZ67" s="14" t="n">
        <v>3.766978345378156</v>
      </c>
      <c r="HA67" s="14" t="n">
        <v>1.13566662039465</v>
      </c>
      <c r="HB67" s="14" t="n">
        <v>0.1121922237901006</v>
      </c>
      <c r="HC67" s="14" t="n">
        <v>1.478370087864498</v>
      </c>
      <c r="HD67" s="14" t="n">
        <v>0.1800477545284259</v>
      </c>
      <c r="HE67" s="14" t="n">
        <v>1.478370087864498</v>
      </c>
      <c r="HF67" s="14" t="n">
        <v>1.478370087864498</v>
      </c>
      <c r="HG67" s="14" t="n">
        <v>0.5530076710844422</v>
      </c>
      <c r="HH67" s="14" t="n">
        <v>1.025357595565293</v>
      </c>
      <c r="HI67" s="14" t="n">
        <v>1.025357595565293</v>
      </c>
      <c r="HJ67" s="14" t="n">
        <v>1.025357595565293</v>
      </c>
      <c r="HK67" s="14" t="n">
        <v>0.1048827791096247</v>
      </c>
      <c r="HL67" s="14" t="n">
        <v>0.07959598724444276</v>
      </c>
      <c r="HM67" s="14" t="n">
        <v>0.09344780992080834</v>
      </c>
      <c r="HN67" s="14" t="n">
        <v>0.09194380595029941</v>
      </c>
      <c r="HO67" s="14" t="n">
        <v>0.09194380595029941</v>
      </c>
      <c r="HP67" s="14" t="n">
        <v>0.09194380595029941</v>
      </c>
      <c r="HQ67" s="14" t="n">
        <v>0</v>
      </c>
      <c r="HR67" s="14">
        <f>SUM(C67:HQ67)</f>
        <v/>
      </c>
      <c r="HT67" s="14" t="n">
        <v>73.46575775114073</v>
      </c>
      <c r="HU67" s="14" t="n">
        <v>-0.4935851469365603</v>
      </c>
      <c r="HV67" s="14" t="n">
        <v>0.30457208415088</v>
      </c>
      <c r="HW67" s="14">
        <f>HR67+HT67+HU67+HV67</f>
        <v/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5.917939152467999e-06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3.628229855056741e-08</v>
      </c>
      <c r="AD68" s="13" t="n">
        <v>4.066846121508832e-09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7.637387377661357e-08</v>
      </c>
      <c r="AU68" s="13" t="n">
        <v>0</v>
      </c>
      <c r="AV68" s="13" t="n">
        <v>0</v>
      </c>
      <c r="AW68" s="13" t="n">
        <v>0</v>
      </c>
      <c r="AX68" s="13" t="n">
        <v>5.607915015351106e-09</v>
      </c>
      <c r="AY68" s="13" t="n">
        <v>0.0009133827145566236</v>
      </c>
      <c r="AZ68" s="13" t="n">
        <v>2.150646436023575e-07</v>
      </c>
      <c r="BA68" s="13" t="n">
        <v>2.331439053329423e-08</v>
      </c>
      <c r="BB68" s="13" t="n">
        <v>0</v>
      </c>
      <c r="BC68" s="13" t="n">
        <v>4.981878755158637e-05</v>
      </c>
      <c r="BD68" s="13" t="n">
        <v>0.05197970085115963</v>
      </c>
      <c r="BE68" s="13" t="n">
        <v>0.05259623418729883</v>
      </c>
      <c r="BF68" s="13" t="n">
        <v>0.0007769586412192765</v>
      </c>
      <c r="BG68" s="13" t="n">
        <v>0.001268241395293369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8.109128448904049e-08</v>
      </c>
      <c r="CF68" s="13" t="n">
        <v>5.052417457671064e-08</v>
      </c>
      <c r="CG68" s="13" t="n">
        <v>6.116649912598216e-09</v>
      </c>
      <c r="CH68" s="13" t="n">
        <v>0</v>
      </c>
      <c r="CI68" s="13" t="n">
        <v>0</v>
      </c>
      <c r="CJ68" s="13" t="n">
        <v>1.440464896637726e-06</v>
      </c>
      <c r="CK68" s="13" t="n">
        <v>0.0001404515914914545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1.419280469963818e-06</v>
      </c>
      <c r="CT68" s="13" t="n">
        <v>0</v>
      </c>
      <c r="CU68" s="13" t="n">
        <v>0</v>
      </c>
      <c r="CV68" s="13" t="n">
        <v>0.007941810160892918</v>
      </c>
      <c r="CW68" s="13" t="n">
        <v>0</v>
      </c>
      <c r="CX68" s="13" t="n">
        <v>0</v>
      </c>
      <c r="CY68" s="13" t="n">
        <v>0</v>
      </c>
      <c r="CZ68" s="13" t="n">
        <v>2.251183252261035e-05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2.22123163889994e-08</v>
      </c>
      <c r="DI68" s="13" t="n">
        <v>0</v>
      </c>
      <c r="DJ68" s="13" t="n">
        <v>9.404805337400278e-08</v>
      </c>
      <c r="DK68" s="13" t="n">
        <v>0</v>
      </c>
      <c r="DL68" s="13" t="n">
        <v>1.32930681046486e-07</v>
      </c>
      <c r="DM68" s="13" t="n">
        <v>0</v>
      </c>
      <c r="DN68" s="13" t="n">
        <v>8.997773504292045e-08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3.008971828262825e-08</v>
      </c>
      <c r="DW68" s="13" t="n">
        <v>1.598521335186275e-07</v>
      </c>
      <c r="DX68" s="13" t="n">
        <v>3.354387407714746e-06</v>
      </c>
      <c r="DY68" s="13" t="n">
        <v>1.39169135022962e-08</v>
      </c>
      <c r="DZ68" s="13" t="n">
        <v>1.36565398902673e-06</v>
      </c>
      <c r="EA68" s="13" t="n">
        <v>8.614370565011786e-09</v>
      </c>
      <c r="EB68" s="13" t="n">
        <v>7.386372591660623e-09</v>
      </c>
      <c r="EC68" s="13" t="n">
        <v>5.807444204672032e-08</v>
      </c>
      <c r="ED68" s="13" t="n">
        <v>1.728710989978655e-06</v>
      </c>
      <c r="EE68" s="13" t="n">
        <v>4.19142454408011e-06</v>
      </c>
      <c r="EF68" s="13" t="n">
        <v>0</v>
      </c>
      <c r="EG68" s="13" t="n">
        <v>0</v>
      </c>
      <c r="EH68" s="13" t="n">
        <v>0</v>
      </c>
      <c r="EI68" s="13" t="n">
        <v>1.539352726609763e-05</v>
      </c>
      <c r="EJ68" s="13" t="n">
        <v>6.307489470824521e-05</v>
      </c>
      <c r="EK68" s="13" t="n">
        <v>2.028700394323051e-09</v>
      </c>
      <c r="EL68" s="13" t="n">
        <v>8.432004949409832e-08</v>
      </c>
      <c r="EM68" s="13" t="n">
        <v>0</v>
      </c>
      <c r="EN68" s="13" t="n">
        <v>0</v>
      </c>
      <c r="EO68" s="13" t="n">
        <v>0</v>
      </c>
      <c r="EP68" s="13" t="n">
        <v>1.848474718926859e-07</v>
      </c>
      <c r="EQ68" s="13" t="n">
        <v>1.340144499354674e-07</v>
      </c>
      <c r="ER68" s="13" t="n">
        <v>0</v>
      </c>
      <c r="ES68" s="13" t="n">
        <v>6.740226920161788e-05</v>
      </c>
      <c r="ET68" s="13" t="n">
        <v>0</v>
      </c>
      <c r="EU68" s="13" t="n">
        <v>0</v>
      </c>
      <c r="EV68" s="13" t="n">
        <v>0</v>
      </c>
      <c r="EW68" s="13" t="n">
        <v>0</v>
      </c>
      <c r="EX68" s="13" t="n">
        <v>0</v>
      </c>
      <c r="EY68" s="13" t="n">
        <v>0</v>
      </c>
      <c r="EZ68" s="13" t="n">
        <v>0</v>
      </c>
      <c r="FA68" s="13" t="n">
        <v>0</v>
      </c>
      <c r="FB68" s="13" t="n">
        <v>0</v>
      </c>
      <c r="FC68" s="13" t="n">
        <v>0</v>
      </c>
      <c r="FD68" s="13" t="n">
        <v>0</v>
      </c>
      <c r="FE68" s="13" t="n">
        <v>0</v>
      </c>
      <c r="FF68" s="13" t="n">
        <v>0</v>
      </c>
      <c r="FG68" s="13" t="n">
        <v>0</v>
      </c>
      <c r="FH68" s="13" t="n">
        <v>0</v>
      </c>
      <c r="FI68" s="13" t="n">
        <v>0</v>
      </c>
      <c r="FJ68" s="13" t="n">
        <v>0</v>
      </c>
      <c r="FK68" s="13" t="n">
        <v>0</v>
      </c>
      <c r="FL68" s="13" t="n">
        <v>0</v>
      </c>
      <c r="FM68" s="13" t="n">
        <v>0</v>
      </c>
      <c r="FN68" s="13" t="n">
        <v>0</v>
      </c>
      <c r="FO68" s="13" t="n">
        <v>0</v>
      </c>
      <c r="FP68" s="13" t="n">
        <v>0</v>
      </c>
      <c r="FQ68" s="13" t="n">
        <v>0</v>
      </c>
      <c r="FR68" s="13" t="n">
        <v>0</v>
      </c>
      <c r="FS68" s="13" t="n">
        <v>0</v>
      </c>
      <c r="FT68" s="13" t="n">
        <v>0</v>
      </c>
      <c r="FU68" s="13" t="n">
        <v>0</v>
      </c>
      <c r="FV68" s="13" t="n">
        <v>0</v>
      </c>
      <c r="FW68" s="13" t="n">
        <v>0</v>
      </c>
      <c r="FX68" s="13" t="n">
        <v>0</v>
      </c>
      <c r="FY68" s="13" t="n">
        <v>0</v>
      </c>
      <c r="FZ68" s="13" t="n">
        <v>1.716358545355365e-05</v>
      </c>
      <c r="GA68" s="13" t="n">
        <v>0</v>
      </c>
      <c r="GB68" s="13" t="n">
        <v>0</v>
      </c>
      <c r="GC68" s="13" t="n">
        <v>1.754973449053693e-05</v>
      </c>
      <c r="GD68" s="13" t="n">
        <v>5.48196277076425e-05</v>
      </c>
      <c r="GE68" s="13" t="n">
        <v>0</v>
      </c>
      <c r="GF68" s="13" t="n">
        <v>0</v>
      </c>
      <c r="GG68" s="13" t="n">
        <v>0</v>
      </c>
      <c r="GH68" s="13" t="n">
        <v>2.112350146622626e-06</v>
      </c>
      <c r="GI68" s="13" t="n">
        <v>0</v>
      </c>
      <c r="GJ68" s="13" t="n">
        <v>1.287416850419162e-08</v>
      </c>
      <c r="GK68" s="13" t="n">
        <v>6.778422534986842e-09</v>
      </c>
      <c r="GL68" s="13" t="n">
        <v>0</v>
      </c>
      <c r="GM68" s="13" t="n">
        <v>0</v>
      </c>
      <c r="GN68" s="13" t="n">
        <v>0</v>
      </c>
      <c r="GO68" s="13" t="n">
        <v>0</v>
      </c>
      <c r="GP68" s="13" t="n">
        <v>0</v>
      </c>
      <c r="GQ68" s="13" t="n">
        <v>0</v>
      </c>
      <c r="GR68" s="13" t="n">
        <v>0</v>
      </c>
      <c r="GS68" s="13" t="n">
        <v>0</v>
      </c>
      <c r="GT68" s="13" t="n">
        <v>0</v>
      </c>
      <c r="GU68" s="13" t="n">
        <v>0</v>
      </c>
      <c r="GV68" s="13" t="n">
        <v>1.066843796775487e-07</v>
      </c>
      <c r="GW68" s="13" t="n">
        <v>0.004399154547674785</v>
      </c>
      <c r="GX68" s="13" t="n">
        <v>0</v>
      </c>
      <c r="GY68" s="13" t="n">
        <v>0</v>
      </c>
      <c r="GZ68" s="13" t="n">
        <v>0</v>
      </c>
      <c r="HA68" s="13" t="n">
        <v>0</v>
      </c>
      <c r="HB68" s="13" t="n">
        <v>0</v>
      </c>
      <c r="HC68" s="13" t="n">
        <v>0</v>
      </c>
      <c r="HD68" s="13" t="n">
        <v>0</v>
      </c>
      <c r="HE68" s="13" t="n">
        <v>0</v>
      </c>
      <c r="HF68" s="13" t="n">
        <v>0</v>
      </c>
      <c r="HG68" s="13" t="n">
        <v>0</v>
      </c>
      <c r="HH68" s="13" t="n">
        <v>0</v>
      </c>
      <c r="HI68" s="13" t="n">
        <v>0</v>
      </c>
      <c r="HJ68" s="13" t="n">
        <v>0</v>
      </c>
      <c r="HK68" s="13" t="n">
        <v>0</v>
      </c>
      <c r="HL68" s="13" t="n">
        <v>0</v>
      </c>
      <c r="HM68" s="13" t="n">
        <v>0</v>
      </c>
      <c r="HN68" s="13" t="n">
        <v>0</v>
      </c>
      <c r="HO68" s="13" t="n">
        <v>0</v>
      </c>
      <c r="HP68" s="13" t="n">
        <v>0</v>
      </c>
      <c r="HQ68" s="13" t="n">
        <v>0</v>
      </c>
      <c r="HR68" s="13">
        <f>SUM(C68:HQ68)</f>
        <v/>
      </c>
      <c r="HT68" s="13" t="n">
        <v>0.7022817015274248</v>
      </c>
      <c r="HU68" s="13" t="n">
        <v>-0.00560883384958805</v>
      </c>
      <c r="HV68" s="13" t="n">
        <v>0.3724814976946136</v>
      </c>
      <c r="HW68" s="13">
        <f>HR68+HT68+HU68+HV68</f>
        <v/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14" t="n">
        <v>0</v>
      </c>
      <c r="D69" s="14" t="n">
        <v>0</v>
      </c>
      <c r="E69" s="14" t="n">
        <v>0</v>
      </c>
      <c r="F69" s="14" t="n">
        <v>0.0001464067929902856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1.897311845365418e-05</v>
      </c>
      <c r="L69" s="14" t="n">
        <v>0</v>
      </c>
      <c r="M69" s="14" t="n">
        <v>0.04178758161001506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0.003277442916648828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0.0003824102257762459</v>
      </c>
      <c r="AD69" s="14" t="n">
        <v>3.665521666417571e-05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0.01204307188361458</v>
      </c>
      <c r="AU69" s="14" t="n">
        <v>0</v>
      </c>
      <c r="AV69" s="14" t="n">
        <v>0.01164297300193125</v>
      </c>
      <c r="AW69" s="14" t="n">
        <v>0.01107862535356388</v>
      </c>
      <c r="AX69" s="14" t="n">
        <v>0.01145594259111157</v>
      </c>
      <c r="AY69" s="14" t="n">
        <v>0.02149229742120702</v>
      </c>
      <c r="AZ69" s="14" t="n">
        <v>0.01260928440820293</v>
      </c>
      <c r="BA69" s="14" t="n">
        <v>0.01164253892775035</v>
      </c>
      <c r="BB69" s="14" t="n">
        <v>0.01017228233738166</v>
      </c>
      <c r="BC69" s="14" t="n">
        <v>0.01196569743304082</v>
      </c>
      <c r="BD69" s="14" t="n">
        <v>0.3538004303245944</v>
      </c>
      <c r="BE69" s="14" t="n">
        <v>0.3523596100542776</v>
      </c>
      <c r="BF69" s="14" t="n">
        <v>2.003232786190259</v>
      </c>
      <c r="BG69" s="14" t="n">
        <v>2.028490338823969</v>
      </c>
      <c r="BH69" s="14" t="n">
        <v>0.002667089682262824</v>
      </c>
      <c r="BI69" s="14" t="n">
        <v>0.01051976191944685</v>
      </c>
      <c r="BJ69" s="14" t="n">
        <v>0</v>
      </c>
      <c r="BK69" s="14" t="n">
        <v>6.428187048772937e-05</v>
      </c>
      <c r="BL69" s="14" t="n">
        <v>0.0002731063896917503</v>
      </c>
      <c r="BM69" s="14" t="n">
        <v>0.0001507988873996063</v>
      </c>
      <c r="BN69" s="14" t="n">
        <v>0.0004430410281408261</v>
      </c>
      <c r="BO69" s="14" t="n">
        <v>0.006796709487948697</v>
      </c>
      <c r="BP69" s="14" t="n">
        <v>0.003583136068389053</v>
      </c>
      <c r="BQ69" s="14" t="n">
        <v>0.001334916908251584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7.164752518687042e-06</v>
      </c>
      <c r="CD69" s="14" t="n">
        <v>0.0001065799545732339</v>
      </c>
      <c r="CE69" s="14" t="n">
        <v>1.123771880639557e-05</v>
      </c>
      <c r="CF69" s="14" t="n">
        <v>8.421845120169262e-06</v>
      </c>
      <c r="CG69" s="14" t="n">
        <v>7.577597348904332e-07</v>
      </c>
      <c r="CH69" s="14" t="n">
        <v>0</v>
      </c>
      <c r="CI69" s="14" t="n">
        <v>0.0008861119410132002</v>
      </c>
      <c r="CJ69" s="14" t="n">
        <v>0.001397225092186662</v>
      </c>
      <c r="CK69" s="14" t="n">
        <v>0.001944783811344964</v>
      </c>
      <c r="CL69" s="14" t="n">
        <v>0.0008840364004236255</v>
      </c>
      <c r="CM69" s="14" t="n">
        <v>5.375404334070787e-05</v>
      </c>
      <c r="CN69" s="14" t="n">
        <v>0</v>
      </c>
      <c r="CO69" s="14" t="n">
        <v>0</v>
      </c>
      <c r="CP69" s="14" t="n">
        <v>1.217821767842886e-06</v>
      </c>
      <c r="CQ69" s="14" t="n">
        <v>0</v>
      </c>
      <c r="CR69" s="14" t="n">
        <v>0</v>
      </c>
      <c r="CS69" s="14" t="n">
        <v>0.2026854674351092</v>
      </c>
      <c r="CT69" s="14" t="n">
        <v>0.1041809801658518</v>
      </c>
      <c r="CU69" s="14" t="n">
        <v>0.2206933184981134</v>
      </c>
      <c r="CV69" s="14" t="n">
        <v>0.2352541820830295</v>
      </c>
      <c r="CW69" s="14" t="n">
        <v>0.2202864408191185</v>
      </c>
      <c r="CX69" s="14" t="n">
        <v>2.211673616837486e-06</v>
      </c>
      <c r="CY69" s="14" t="n">
        <v>0.1810653595264075</v>
      </c>
      <c r="CZ69" s="14" t="n">
        <v>0.0197035038247221</v>
      </c>
      <c r="DA69" s="14" t="n">
        <v>0</v>
      </c>
      <c r="DB69" s="14" t="n">
        <v>1.406533198888429e-06</v>
      </c>
      <c r="DC69" s="14" t="n">
        <v>0</v>
      </c>
      <c r="DD69" s="14" t="n">
        <v>1.163569635151515e-07</v>
      </c>
      <c r="DE69" s="14" t="n">
        <v>4.01224826821146e-07</v>
      </c>
      <c r="DF69" s="14" t="n">
        <v>0.007050379562881076</v>
      </c>
      <c r="DG69" s="14" t="n">
        <v>0.001053321719760692</v>
      </c>
      <c r="DH69" s="14" t="n">
        <v>0.0002377985698874857</v>
      </c>
      <c r="DI69" s="14" t="n">
        <v>5.504984858746375e-05</v>
      </c>
      <c r="DJ69" s="14" t="n">
        <v>0.002752626130853339</v>
      </c>
      <c r="DK69" s="14" t="n">
        <v>0.007931626178093428</v>
      </c>
      <c r="DL69" s="14" t="n">
        <v>0.00228039210692522</v>
      </c>
      <c r="DM69" s="14" t="n">
        <v>0.001229007340842993</v>
      </c>
      <c r="DN69" s="14" t="n">
        <v>0.002403430538441258</v>
      </c>
      <c r="DO69" s="14" t="n">
        <v>1.204749017226255e-05</v>
      </c>
      <c r="DP69" s="14" t="n">
        <v>3.845603206672911e-05</v>
      </c>
      <c r="DQ69" s="14" t="n">
        <v>0</v>
      </c>
      <c r="DR69" s="14" t="n">
        <v>0.0001796425720826482</v>
      </c>
      <c r="DS69" s="14" t="n">
        <v>9.14637078097699e-06</v>
      </c>
      <c r="DT69" s="14" t="n">
        <v>0</v>
      </c>
      <c r="DU69" s="14" t="n">
        <v>0</v>
      </c>
      <c r="DV69" s="14" t="n">
        <v>0.0002069051616926514</v>
      </c>
      <c r="DW69" s="14" t="n">
        <v>7.401694555203064e-05</v>
      </c>
      <c r="DX69" s="14" t="n">
        <v>0.0004611106564225292</v>
      </c>
      <c r="DY69" s="14" t="n">
        <v>9.787198968852656e-05</v>
      </c>
      <c r="DZ69" s="14" t="n">
        <v>0.0005164500817049103</v>
      </c>
      <c r="EA69" s="14" t="n">
        <v>4.169296192846524e-06</v>
      </c>
      <c r="EB69" s="14" t="n">
        <v>9.15059030161364e-07</v>
      </c>
      <c r="EC69" s="14" t="n">
        <v>0.07652800553901984</v>
      </c>
      <c r="ED69" s="14" t="n">
        <v>0.0002402190727740594</v>
      </c>
      <c r="EE69" s="14" t="n">
        <v>0.0005268339284412564</v>
      </c>
      <c r="EF69" s="14" t="n">
        <v>0</v>
      </c>
      <c r="EG69" s="14" t="n">
        <v>0</v>
      </c>
      <c r="EH69" s="14" t="n">
        <v>0</v>
      </c>
      <c r="EI69" s="14" t="n">
        <v>0.001907023502548626</v>
      </c>
      <c r="EJ69" s="14" t="n">
        <v>0.009597637872633479</v>
      </c>
      <c r="EK69" s="14" t="n">
        <v>2.077978144355718e-06</v>
      </c>
      <c r="EL69" s="14" t="n">
        <v>0.001369269867056055</v>
      </c>
      <c r="EM69" s="14" t="n">
        <v>0</v>
      </c>
      <c r="EN69" s="14" t="n">
        <v>3.37479859363574e-05</v>
      </c>
      <c r="EO69" s="14" t="n">
        <v>0</v>
      </c>
      <c r="EP69" s="14" t="n">
        <v>0.001674045598093783</v>
      </c>
      <c r="EQ69" s="14" t="n">
        <v>0.00071374576461663</v>
      </c>
      <c r="ER69" s="14" t="n">
        <v>0</v>
      </c>
      <c r="ES69" s="14" t="n">
        <v>0.003649951062707936</v>
      </c>
      <c r="ET69" s="14" t="n">
        <v>0</v>
      </c>
      <c r="EU69" s="14" t="n">
        <v>0</v>
      </c>
      <c r="EV69" s="14" t="n">
        <v>0</v>
      </c>
      <c r="EW69" s="14" t="n">
        <v>0</v>
      </c>
      <c r="EX69" s="14" t="n">
        <v>0</v>
      </c>
      <c r="EY69" s="14" t="n">
        <v>0</v>
      </c>
      <c r="EZ69" s="14" t="n">
        <v>0</v>
      </c>
      <c r="FA69" s="14" t="n">
        <v>0</v>
      </c>
      <c r="FB69" s="14" t="n">
        <v>0</v>
      </c>
      <c r="FC69" s="14" t="n">
        <v>0</v>
      </c>
      <c r="FD69" s="14" t="n">
        <v>0</v>
      </c>
      <c r="FE69" s="14" t="n">
        <v>0</v>
      </c>
      <c r="FF69" s="14" t="n">
        <v>0</v>
      </c>
      <c r="FG69" s="14" t="n">
        <v>0</v>
      </c>
      <c r="FH69" s="14" t="n">
        <v>0</v>
      </c>
      <c r="FI69" s="14" t="n">
        <v>0</v>
      </c>
      <c r="FJ69" s="14" t="n">
        <v>0</v>
      </c>
      <c r="FK69" s="14" t="n">
        <v>0</v>
      </c>
      <c r="FL69" s="14" t="n">
        <v>0</v>
      </c>
      <c r="FM69" s="14" t="n">
        <v>0</v>
      </c>
      <c r="FN69" s="14" t="n">
        <v>0</v>
      </c>
      <c r="FO69" s="14" t="n">
        <v>0</v>
      </c>
      <c r="FP69" s="14" t="n">
        <v>0</v>
      </c>
      <c r="FQ69" s="14" t="n">
        <v>0</v>
      </c>
      <c r="FR69" s="14" t="n">
        <v>0</v>
      </c>
      <c r="FS69" s="14" t="n">
        <v>0.1315575210253407</v>
      </c>
      <c r="FT69" s="14" t="n">
        <v>0.1315575210253407</v>
      </c>
      <c r="FU69" s="14" t="n">
        <v>0.1315575210253407</v>
      </c>
      <c r="FV69" s="14" t="n">
        <v>0.1315575210253407</v>
      </c>
      <c r="FW69" s="14" t="n">
        <v>0.1315575210253407</v>
      </c>
      <c r="FX69" s="14" t="n">
        <v>0.1315575210253407</v>
      </c>
      <c r="FY69" s="14" t="n">
        <v>0</v>
      </c>
      <c r="FZ69" s="14" t="n">
        <v>0.0005431439783263733</v>
      </c>
      <c r="GA69" s="14" t="n">
        <v>0</v>
      </c>
      <c r="GB69" s="14" t="n">
        <v>0</v>
      </c>
      <c r="GC69" s="14" t="n">
        <v>0.0005632218729141982</v>
      </c>
      <c r="GD69" s="14" t="n">
        <v>0.000866551072421673</v>
      </c>
      <c r="GE69" s="14" t="n">
        <v>0.0007117266502744762</v>
      </c>
      <c r="GF69" s="14" t="n">
        <v>0.0006531287433755976</v>
      </c>
      <c r="GG69" s="14" t="n">
        <v>0.001993585036949322</v>
      </c>
      <c r="GH69" s="14" t="n">
        <v>0.002948685940616961</v>
      </c>
      <c r="GI69" s="14" t="n">
        <v>0.0007174176368869461</v>
      </c>
      <c r="GJ69" s="14" t="n">
        <v>0.001990118359219915</v>
      </c>
      <c r="GK69" s="14" t="n">
        <v>8.397432804692159e-07</v>
      </c>
      <c r="GL69" s="14" t="n">
        <v>0</v>
      </c>
      <c r="GM69" s="14" t="n">
        <v>0</v>
      </c>
      <c r="GN69" s="14" t="n">
        <v>0</v>
      </c>
      <c r="GO69" s="14" t="n">
        <v>0.001993585036949322</v>
      </c>
      <c r="GP69" s="14" t="n">
        <v>0.001993585036949322</v>
      </c>
      <c r="GQ69" s="14" t="n">
        <v>0.001857420019626707</v>
      </c>
      <c r="GR69" s="14" t="n">
        <v>0.000328878725321433</v>
      </c>
      <c r="GS69" s="14" t="n">
        <v>0.0006243270546242609</v>
      </c>
      <c r="GT69" s="14" t="n">
        <v>0</v>
      </c>
      <c r="GU69" s="14" t="n">
        <v>0</v>
      </c>
      <c r="GV69" s="14" t="n">
        <v>0.0003966687118034252</v>
      </c>
      <c r="GW69" s="14" t="n">
        <v>0.1024014438793511</v>
      </c>
      <c r="GX69" s="14" t="n">
        <v>0.04614624492992734</v>
      </c>
      <c r="GY69" s="14" t="n">
        <v>3.010326279439467e-05</v>
      </c>
      <c r="GZ69" s="14" t="n">
        <v>0.03484477478854045</v>
      </c>
      <c r="HA69" s="14" t="n">
        <v>0.05511035575367793</v>
      </c>
      <c r="HB69" s="14" t="n">
        <v>0.002171140820444011</v>
      </c>
      <c r="HC69" s="14" t="n">
        <v>0.0003820954100189518</v>
      </c>
      <c r="HD69" s="14" t="n">
        <v>0.0007104321034051732</v>
      </c>
      <c r="HE69" s="14" t="n">
        <v>0.0003820954100189518</v>
      </c>
      <c r="HF69" s="14" t="n">
        <v>0.0003820954100189518</v>
      </c>
      <c r="HG69" s="14" t="n">
        <v>0</v>
      </c>
      <c r="HH69" s="14" t="n">
        <v>0.03669045584637801</v>
      </c>
      <c r="HI69" s="14" t="n">
        <v>0.03669045584637801</v>
      </c>
      <c r="HJ69" s="14" t="n">
        <v>0.03669045584637801</v>
      </c>
      <c r="HK69" s="14" t="n">
        <v>0</v>
      </c>
      <c r="HL69" s="14" t="n">
        <v>0</v>
      </c>
      <c r="HM69" s="14" t="n">
        <v>0</v>
      </c>
      <c r="HN69" s="14" t="n">
        <v>0</v>
      </c>
      <c r="HO69" s="14" t="n">
        <v>0</v>
      </c>
      <c r="HP69" s="14" t="n">
        <v>0</v>
      </c>
      <c r="HQ69" s="14" t="n">
        <v>0</v>
      </c>
      <c r="HR69" s="14">
        <f>SUM(C69:HQ69)</f>
        <v/>
      </c>
      <c r="HT69" s="14" t="n">
        <v>10.18299515793785</v>
      </c>
      <c r="HU69" s="14" t="n">
        <v>0.1401838093429759</v>
      </c>
      <c r="HV69" s="14" t="n">
        <v>11.63796438552907</v>
      </c>
      <c r="HW69" s="14">
        <f>HR69+HT69+HU69+HV69</f>
        <v/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13" t="n">
        <v>0.5173037742186072</v>
      </c>
      <c r="D70" s="13" t="n">
        <v>0.5168709443446968</v>
      </c>
      <c r="E70" s="13" t="n">
        <v>0.5075283505528413</v>
      </c>
      <c r="F70" s="13" t="n">
        <v>0.5109669007803299</v>
      </c>
      <c r="G70" s="13" t="n">
        <v>0.2224325015990594</v>
      </c>
      <c r="H70" s="13" t="n">
        <v>0.5169275955340072</v>
      </c>
      <c r="I70" s="13" t="n">
        <v>0.5175190354795073</v>
      </c>
      <c r="J70" s="13" t="n">
        <v>0.5175190354795073</v>
      </c>
      <c r="K70" s="13" t="n">
        <v>0.5166756984761023</v>
      </c>
      <c r="L70" s="13" t="n">
        <v>0.218304434026238</v>
      </c>
      <c r="M70" s="13" t="n">
        <v>0.1339445266474197</v>
      </c>
      <c r="N70" s="13" t="n">
        <v>0</v>
      </c>
      <c r="O70" s="13" t="n">
        <v>0.1325615775807074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0.002798197427983838</v>
      </c>
      <c r="Z70" s="13" t="n">
        <v>0.002620637204039251</v>
      </c>
      <c r="AA70" s="13" t="n">
        <v>0.002921264477316099</v>
      </c>
      <c r="AB70" s="13" t="n">
        <v>0.004812653567154996</v>
      </c>
      <c r="AC70" s="13" t="n">
        <v>0.00817916747692627</v>
      </c>
      <c r="AD70" s="13" t="n">
        <v>0.008501999574873343</v>
      </c>
      <c r="AE70" s="13" t="n">
        <v>0.004640729158163016</v>
      </c>
      <c r="AF70" s="13" t="n">
        <v>0.001716744192624685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0.003887259254718012</v>
      </c>
      <c r="AM70" s="13" t="n">
        <v>0.0002295911764442357</v>
      </c>
      <c r="AN70" s="13" t="n">
        <v>0.0002176936612917296</v>
      </c>
      <c r="AO70" s="13" t="n">
        <v>0</v>
      </c>
      <c r="AP70" s="13" t="n">
        <v>0</v>
      </c>
      <c r="AQ70" s="13" t="n">
        <v>3.339210645206234e-06</v>
      </c>
      <c r="AR70" s="13" t="n">
        <v>0.0003732197844528195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3.353414914365488e-09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2.7170831165658e-05</v>
      </c>
      <c r="BG70" s="13" t="n">
        <v>1.151150890434177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6.166313953085658e-05</v>
      </c>
      <c r="CE70" s="13" t="n">
        <v>1.166372856465058e-08</v>
      </c>
      <c r="CF70" s="13" t="n">
        <v>7.267122008597814e-09</v>
      </c>
      <c r="CG70" s="13" t="n">
        <v>8.797855990945776e-10</v>
      </c>
      <c r="CH70" s="13" t="n">
        <v>0.0002565201480263565</v>
      </c>
      <c r="CI70" s="13" t="n">
        <v>0</v>
      </c>
      <c r="CJ70" s="13" t="n">
        <v>0.000797826993659657</v>
      </c>
      <c r="CK70" s="13" t="n">
        <v>7.689267272820672e-06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3.227120401045447e-05</v>
      </c>
      <c r="CS70" s="13" t="n">
        <v>0.0003814617546396238</v>
      </c>
      <c r="CT70" s="13" t="n">
        <v>0.003088847563236812</v>
      </c>
      <c r="CU70" s="13" t="n">
        <v>0</v>
      </c>
      <c r="CV70" s="13" t="n">
        <v>0</v>
      </c>
      <c r="CW70" s="13" t="n">
        <v>0</v>
      </c>
      <c r="CX70" s="13" t="n">
        <v>4.908275167699482e-05</v>
      </c>
      <c r="CY70" s="13" t="n">
        <v>7.448783997407779e-05</v>
      </c>
      <c r="CZ70" s="13" t="n">
        <v>0.002023799379579551</v>
      </c>
      <c r="DA70" s="13" t="n">
        <v>3.354670983606746e-05</v>
      </c>
      <c r="DB70" s="13" t="n">
        <v>0.0001234935229993946</v>
      </c>
      <c r="DC70" s="13" t="n">
        <v>0</v>
      </c>
      <c r="DD70" s="13" t="n">
        <v>0</v>
      </c>
      <c r="DE70" s="13" t="n">
        <v>0.0005421454128498355</v>
      </c>
      <c r="DF70" s="13" t="n">
        <v>9.826106676003134e-05</v>
      </c>
      <c r="DG70" s="13" t="n">
        <v>5.552937350556311e-05</v>
      </c>
      <c r="DH70" s="13" t="n">
        <v>0.003221502551272058</v>
      </c>
      <c r="DI70" s="13" t="n">
        <v>0</v>
      </c>
      <c r="DJ70" s="13" t="n">
        <v>0.0002267728641981368</v>
      </c>
      <c r="DK70" s="13" t="n">
        <v>0.0006630235511468195</v>
      </c>
      <c r="DL70" s="13" t="n">
        <v>1.912002493745058e-08</v>
      </c>
      <c r="DM70" s="13" t="n">
        <v>0.002802461201418427</v>
      </c>
      <c r="DN70" s="13" t="n">
        <v>0.001997329198402069</v>
      </c>
      <c r="DO70" s="13" t="n">
        <v>7.055900189015983e-06</v>
      </c>
      <c r="DP70" s="13" t="n">
        <v>0.003817796747457233</v>
      </c>
      <c r="DQ70" s="13" t="n">
        <v>0.002117641672649989</v>
      </c>
      <c r="DR70" s="13" t="n">
        <v>2.0186412925764e-07</v>
      </c>
      <c r="DS70" s="13" t="n">
        <v>0</v>
      </c>
      <c r="DT70" s="13" t="n">
        <v>0</v>
      </c>
      <c r="DU70" s="13" t="n">
        <v>0.0002484275548487599</v>
      </c>
      <c r="DV70" s="13" t="n">
        <v>4.311837382172781e-06</v>
      </c>
      <c r="DW70" s="13" t="n">
        <v>0.00292372541130702</v>
      </c>
      <c r="DX70" s="13" t="n">
        <v>0.002146958359184319</v>
      </c>
      <c r="DY70" s="13" t="n">
        <v>2.001733016948838e-09</v>
      </c>
      <c r="DZ70" s="13" t="n">
        <v>3.827143661784679e-05</v>
      </c>
      <c r="EA70" s="13" t="n">
        <v>1.239044129818815e-09</v>
      </c>
      <c r="EB70" s="13" t="n">
        <v>1.062415591630537e-09</v>
      </c>
      <c r="EC70" s="13" t="n">
        <v>8.515521650813443e-05</v>
      </c>
      <c r="ED70" s="13" t="n">
        <v>0.0001159001983175423</v>
      </c>
      <c r="EE70" s="13" t="n">
        <v>6.028716709743562e-07</v>
      </c>
      <c r="EF70" s="13" t="n">
        <v>0</v>
      </c>
      <c r="EG70" s="13" t="n">
        <v>0</v>
      </c>
      <c r="EH70" s="13" t="n">
        <v>1.286740636533143e-05</v>
      </c>
      <c r="EI70" s="13" t="n">
        <v>2.214121095943131e-06</v>
      </c>
      <c r="EJ70" s="13" t="n">
        <v>0.0001169046482808963</v>
      </c>
      <c r="EK70" s="13" t="n">
        <v>4.117776467234484e-05</v>
      </c>
      <c r="EL70" s="13" t="n">
        <v>1.212813653223096e-08</v>
      </c>
      <c r="EM70" s="13" t="n">
        <v>0</v>
      </c>
      <c r="EN70" s="13" t="n">
        <v>0</v>
      </c>
      <c r="EO70" s="13" t="n">
        <v>0</v>
      </c>
      <c r="EP70" s="13" t="n">
        <v>0.0004624559773535531</v>
      </c>
      <c r="EQ70" s="13" t="n">
        <v>0.001048484129115431</v>
      </c>
      <c r="ER70" s="13" t="n">
        <v>0</v>
      </c>
      <c r="ES70" s="13" t="n">
        <v>0.5556531900975411</v>
      </c>
      <c r="ET70" s="13" t="n">
        <v>0.1928504659525724</v>
      </c>
      <c r="EU70" s="13" t="n">
        <v>0</v>
      </c>
      <c r="EV70" s="13" t="n">
        <v>0.000939862046458767</v>
      </c>
      <c r="EW70" s="13" t="n">
        <v>0</v>
      </c>
      <c r="EX70" s="13" t="n">
        <v>0</v>
      </c>
      <c r="EY70" s="13" t="n">
        <v>0</v>
      </c>
      <c r="EZ70" s="13" t="n">
        <v>0</v>
      </c>
      <c r="FA70" s="13" t="n">
        <v>0</v>
      </c>
      <c r="FB70" s="13" t="n">
        <v>0</v>
      </c>
      <c r="FC70" s="13" t="n">
        <v>0</v>
      </c>
      <c r="FD70" s="13" t="n">
        <v>0</v>
      </c>
      <c r="FE70" s="13" t="n">
        <v>0</v>
      </c>
      <c r="FF70" s="13" t="n">
        <v>0</v>
      </c>
      <c r="FG70" s="13" t="n">
        <v>0</v>
      </c>
      <c r="FH70" s="13" t="n">
        <v>0</v>
      </c>
      <c r="FI70" s="13" t="n">
        <v>0</v>
      </c>
      <c r="FJ70" s="13" t="n">
        <v>0</v>
      </c>
      <c r="FK70" s="13" t="n">
        <v>0</v>
      </c>
      <c r="FL70" s="13" t="n">
        <v>0</v>
      </c>
      <c r="FM70" s="13" t="n">
        <v>0</v>
      </c>
      <c r="FN70" s="13" t="n">
        <v>0</v>
      </c>
      <c r="FO70" s="13" t="n">
        <v>0</v>
      </c>
      <c r="FP70" s="13" t="n">
        <v>0</v>
      </c>
      <c r="FQ70" s="13" t="n">
        <v>0</v>
      </c>
      <c r="FR70" s="13" t="n">
        <v>0</v>
      </c>
      <c r="FS70" s="13" t="n">
        <v>0</v>
      </c>
      <c r="FT70" s="13" t="n">
        <v>0</v>
      </c>
      <c r="FU70" s="13" t="n">
        <v>0</v>
      </c>
      <c r="FV70" s="13" t="n">
        <v>0</v>
      </c>
      <c r="FW70" s="13" t="n">
        <v>0</v>
      </c>
      <c r="FX70" s="13" t="n">
        <v>0</v>
      </c>
      <c r="FY70" s="13" t="n">
        <v>0</v>
      </c>
      <c r="FZ70" s="13" t="n">
        <v>0.01863172863356944</v>
      </c>
      <c r="GA70" s="13" t="n">
        <v>0</v>
      </c>
      <c r="GB70" s="13" t="n">
        <v>0</v>
      </c>
      <c r="GC70" s="13" t="n">
        <v>0.1098755197357753</v>
      </c>
      <c r="GD70" s="13" t="n">
        <v>0.02863248346622697</v>
      </c>
      <c r="GE70" s="13" t="n">
        <v>0.005626523900214296</v>
      </c>
      <c r="GF70" s="13" t="n">
        <v>0.005163280710512305</v>
      </c>
      <c r="GG70" s="13" t="n">
        <v>0.003358573366427475</v>
      </c>
      <c r="GH70" s="13" t="n">
        <v>0.003073716143395221</v>
      </c>
      <c r="GI70" s="13" t="n">
        <v>0.07555116775411846</v>
      </c>
      <c r="GJ70" s="13" t="n">
        <v>0.00334872142855712</v>
      </c>
      <c r="GK70" s="13" t="n">
        <v>9.749713676724712e-10</v>
      </c>
      <c r="GL70" s="13" t="n">
        <v>0</v>
      </c>
      <c r="GM70" s="13" t="n">
        <v>0.0002342839388182186</v>
      </c>
      <c r="GN70" s="13" t="n">
        <v>0.0002342839388182186</v>
      </c>
      <c r="GO70" s="13" t="n">
        <v>0.003358573366427475</v>
      </c>
      <c r="GP70" s="13" t="n">
        <v>0.003358573366427475</v>
      </c>
      <c r="GQ70" s="13" t="n">
        <v>0.0137092633742696</v>
      </c>
      <c r="GR70" s="13" t="n">
        <v>0.3445579536237118</v>
      </c>
      <c r="GS70" s="13" t="n">
        <v>0</v>
      </c>
      <c r="GT70" s="13" t="n">
        <v>0.4884308171750747</v>
      </c>
      <c r="GU70" s="13" t="n">
        <v>0</v>
      </c>
      <c r="GV70" s="13" t="n">
        <v>0.1141371114629458</v>
      </c>
      <c r="GW70" s="13" t="n">
        <v>0.01420472063959082</v>
      </c>
      <c r="GX70" s="13" t="n">
        <v>0</v>
      </c>
      <c r="GY70" s="13" t="n">
        <v>0.004611102465403636</v>
      </c>
      <c r="GZ70" s="13" t="n">
        <v>0.2754638428527297</v>
      </c>
      <c r="HA70" s="13" t="n">
        <v>0</v>
      </c>
      <c r="HB70" s="13" t="n">
        <v>0.01069112417476831</v>
      </c>
      <c r="HC70" s="13" t="n">
        <v>0</v>
      </c>
      <c r="HD70" s="13" t="n">
        <v>0.001159808833876871</v>
      </c>
      <c r="HE70" s="13" t="n">
        <v>0</v>
      </c>
      <c r="HF70" s="13" t="n">
        <v>0</v>
      </c>
      <c r="HG70" s="13" t="n">
        <v>0.08112279482396074</v>
      </c>
      <c r="HH70" s="13" t="n">
        <v>0</v>
      </c>
      <c r="HI70" s="13" t="n">
        <v>0</v>
      </c>
      <c r="HJ70" s="13" t="n">
        <v>0</v>
      </c>
      <c r="HK70" s="13" t="n">
        <v>0.0002280171055747811</v>
      </c>
      <c r="HL70" s="13" t="n">
        <v>0.0002342839388182186</v>
      </c>
      <c r="HM70" s="13" t="n">
        <v>0.0002308510374326548</v>
      </c>
      <c r="HN70" s="13" t="n">
        <v>0</v>
      </c>
      <c r="HO70" s="13" t="n">
        <v>0</v>
      </c>
      <c r="HP70" s="13" t="n">
        <v>0</v>
      </c>
      <c r="HQ70" s="13" t="n">
        <v>0</v>
      </c>
      <c r="HR70" s="13">
        <f>SUM(C70:HQ70)</f>
        <v/>
      </c>
      <c r="HT70" s="13" t="n">
        <v>28.45395142062228</v>
      </c>
      <c r="HU70" s="13" t="n">
        <v>-0.1666337646899225</v>
      </c>
      <c r="HV70" s="13" t="n">
        <v>0.08148293341584315</v>
      </c>
      <c r="HW70" s="13">
        <f>HR70+HT70+HU70+HV70</f>
        <v/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14" t="n">
        <v>0</v>
      </c>
      <c r="D71" s="14" t="n">
        <v>0.001012377455611988</v>
      </c>
      <c r="E71" s="14" t="n">
        <v>0.06635841371618789</v>
      </c>
      <c r="F71" s="14" t="n">
        <v>6.616732547912503e-05</v>
      </c>
      <c r="G71" s="14" t="n">
        <v>0.02327726128206141</v>
      </c>
      <c r="H71" s="14" t="n">
        <v>0</v>
      </c>
      <c r="I71" s="14" t="n">
        <v>0</v>
      </c>
      <c r="J71" s="14" t="n">
        <v>0</v>
      </c>
      <c r="K71" s="14" t="n">
        <v>8.574742185359038e-06</v>
      </c>
      <c r="L71" s="14" t="n">
        <v>0</v>
      </c>
      <c r="M71" s="14" t="n">
        <v>1.082666054073298e-06</v>
      </c>
      <c r="N71" s="14" t="n">
        <v>0.8945607274127272</v>
      </c>
      <c r="O71" s="14" t="n">
        <v>0.01901380725017331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0.001739690724637172</v>
      </c>
      <c r="U71" s="14" t="n">
        <v>0.0001708799085780154</v>
      </c>
      <c r="V71" s="14" t="n">
        <v>0.0006250905586484734</v>
      </c>
      <c r="W71" s="14" t="n">
        <v>0.0007594617053551416</v>
      </c>
      <c r="X71" s="14" t="n">
        <v>2.867282131287331e-07</v>
      </c>
      <c r="Y71" s="14" t="n">
        <v>0.008851619343033971</v>
      </c>
      <c r="Z71" s="14" t="n">
        <v>0.0076769810131953</v>
      </c>
      <c r="AA71" s="14" t="n">
        <v>0.009240920921066105</v>
      </c>
      <c r="AB71" s="14" t="n">
        <v>0.01518380785911339</v>
      </c>
      <c r="AC71" s="14" t="n">
        <v>0.0005842755547118426</v>
      </c>
      <c r="AD71" s="14" t="n">
        <v>3.939501788416075e-06</v>
      </c>
      <c r="AE71" s="14" t="n">
        <v>0.01468015357721742</v>
      </c>
      <c r="AF71" s="14" t="n">
        <v>0.005430626856599938</v>
      </c>
      <c r="AG71" s="14" t="n">
        <v>0</v>
      </c>
      <c r="AH71" s="14" t="n">
        <v>0.0005222094304287456</v>
      </c>
      <c r="AI71" s="14" t="n">
        <v>0.0004929094819770553</v>
      </c>
      <c r="AJ71" s="14" t="n">
        <v>0</v>
      </c>
      <c r="AK71" s="14" t="n">
        <v>0</v>
      </c>
      <c r="AL71" s="14" t="n">
        <v>0.0436432178917314</v>
      </c>
      <c r="AM71" s="14" t="n">
        <v>0.03299944558499626</v>
      </c>
      <c r="AN71" s="14" t="n">
        <v>0.002347033587943854</v>
      </c>
      <c r="AO71" s="14" t="n">
        <v>0.0005876271824604634</v>
      </c>
      <c r="AP71" s="14" t="n">
        <v>0</v>
      </c>
      <c r="AQ71" s="14" t="n">
        <v>5.570827041412384e-07</v>
      </c>
      <c r="AR71" s="14" t="n">
        <v>0.004173911978721159</v>
      </c>
      <c r="AS71" s="14" t="n">
        <v>0</v>
      </c>
      <c r="AT71" s="14" t="n">
        <v>0.005205644264808812</v>
      </c>
      <c r="AU71" s="14" t="n">
        <v>0</v>
      </c>
      <c r="AV71" s="14" t="n">
        <v>0.005261944261114765</v>
      </c>
      <c r="AW71" s="14" t="n">
        <v>0.005314096509454889</v>
      </c>
      <c r="AX71" s="14" t="n">
        <v>0.007377694006722904</v>
      </c>
      <c r="AY71" s="14" t="n">
        <v>0.1583965187461226</v>
      </c>
      <c r="AZ71" s="14" t="n">
        <v>0.04208203915064264</v>
      </c>
      <c r="BA71" s="14" t="n">
        <v>0.00526112090808611</v>
      </c>
      <c r="BB71" s="14" t="n">
        <v>0.01922045443324078</v>
      </c>
      <c r="BC71" s="14" t="n">
        <v>0.005256960184073825</v>
      </c>
      <c r="BD71" s="14" t="n">
        <v>0.02975866529800531</v>
      </c>
      <c r="BE71" s="14" t="n">
        <v>0</v>
      </c>
      <c r="BF71" s="14" t="n">
        <v>4.088571146430714e-05</v>
      </c>
      <c r="BG71" s="14" t="n">
        <v>0.0008305674541913511</v>
      </c>
      <c r="BH71" s="14" t="n">
        <v>8.698163188854565</v>
      </c>
      <c r="BI71" s="14" t="n">
        <v>8.683941615482244</v>
      </c>
      <c r="BJ71" s="14" t="n">
        <v>8.722729125259523</v>
      </c>
      <c r="BK71" s="14" t="n">
        <v>8.762626554040839</v>
      </c>
      <c r="BL71" s="14" t="n">
        <v>0.01551606172682875</v>
      </c>
      <c r="BM71" s="14" t="n">
        <v>0.003192189844516055</v>
      </c>
      <c r="BN71" s="14" t="n">
        <v>0.009378524570856939</v>
      </c>
      <c r="BO71" s="14" t="n">
        <v>0.2218819352459825</v>
      </c>
      <c r="BP71" s="14" t="n">
        <v>0.1100221340307896</v>
      </c>
      <c r="BQ71" s="14" t="n">
        <v>0.02825822041048163</v>
      </c>
      <c r="BR71" s="14" t="n">
        <v>4.746624484856557e-05</v>
      </c>
      <c r="BS71" s="14" t="n">
        <v>0</v>
      </c>
      <c r="BT71" s="14" t="n">
        <v>0.0008695893893968705</v>
      </c>
      <c r="BU71" s="14" t="n">
        <v>0.001021755117107287</v>
      </c>
      <c r="BV71" s="14" t="n">
        <v>0.001885810728933447</v>
      </c>
      <c r="BW71" s="14" t="n">
        <v>0</v>
      </c>
      <c r="BX71" s="14" t="n">
        <v>0.04123541205547664</v>
      </c>
      <c r="BY71" s="14" t="n">
        <v>0.06225222710598911</v>
      </c>
      <c r="BZ71" s="14" t="n">
        <v>0.06145571518684478</v>
      </c>
      <c r="CA71" s="14" t="n">
        <v>0.06636453385086966</v>
      </c>
      <c r="CB71" s="14" t="n">
        <v>0.02131491388001333</v>
      </c>
      <c r="CC71" s="14" t="n">
        <v>0.00463788720103382</v>
      </c>
      <c r="CD71" s="14" t="n">
        <v>0.0003091179450492923</v>
      </c>
      <c r="CE71" s="14" t="n">
        <v>0.05216685776169831</v>
      </c>
      <c r="CF71" s="14" t="n">
        <v>0.05993113754405863</v>
      </c>
      <c r="CG71" s="14" t="n">
        <v>0.06586317868586075</v>
      </c>
      <c r="CH71" s="14" t="n">
        <v>0.04917693436401881</v>
      </c>
      <c r="CI71" s="14" t="n">
        <v>0.05262034562622776</v>
      </c>
      <c r="CJ71" s="14" t="n">
        <v>0.0001587177164785905</v>
      </c>
      <c r="CK71" s="14" t="n">
        <v>0.04766900679186922</v>
      </c>
      <c r="CL71" s="14" t="n">
        <v>0.07985063317402114</v>
      </c>
      <c r="CM71" s="14" t="n">
        <v>0.005328987136049184</v>
      </c>
      <c r="CN71" s="14" t="n">
        <v>0.003570160470901911</v>
      </c>
      <c r="CO71" s="14" t="n">
        <v>0.003659353819960983</v>
      </c>
      <c r="CP71" s="14" t="n">
        <v>0.005940735337774314</v>
      </c>
      <c r="CQ71" s="14" t="n">
        <v>0.003561835572280213</v>
      </c>
      <c r="CR71" s="14" t="n">
        <v>0.003649281994613471</v>
      </c>
      <c r="CS71" s="14" t="n">
        <v>6.737840263975248</v>
      </c>
      <c r="CT71" s="14" t="n">
        <v>3.641318733297315</v>
      </c>
      <c r="CU71" s="14" t="n">
        <v>7.694781547036854</v>
      </c>
      <c r="CV71" s="14" t="n">
        <v>6.347405927675161</v>
      </c>
      <c r="CW71" s="14" t="n">
        <v>7.680450121816111</v>
      </c>
      <c r="CX71" s="14" t="n">
        <v>0.4651575731147078</v>
      </c>
      <c r="CY71" s="14" t="n">
        <v>6.31155269175747</v>
      </c>
      <c r="CZ71" s="14" t="n">
        <v>0.329427070500373</v>
      </c>
      <c r="DA71" s="14" t="n">
        <v>0.01474414504151903</v>
      </c>
      <c r="DB71" s="14" t="n">
        <v>0.001546512999509549</v>
      </c>
      <c r="DC71" s="14" t="n">
        <v>0</v>
      </c>
      <c r="DD71" s="14" t="n">
        <v>3.784620577035188e-07</v>
      </c>
      <c r="DE71" s="14" t="n">
        <v>0.001856886931503153</v>
      </c>
      <c r="DF71" s="14" t="n">
        <v>0.2792619736151212</v>
      </c>
      <c r="DG71" s="14" t="n">
        <v>0.06826418301552048</v>
      </c>
      <c r="DH71" s="14" t="n">
        <v>0.01895311163303235</v>
      </c>
      <c r="DI71" s="14" t="n">
        <v>0.03039774775360259</v>
      </c>
      <c r="DJ71" s="14" t="n">
        <v>0.009737226465235093</v>
      </c>
      <c r="DK71" s="14" t="n">
        <v>0.1970633367290333</v>
      </c>
      <c r="DL71" s="14" t="n">
        <v>0.01030712611284918</v>
      </c>
      <c r="DM71" s="14" t="n">
        <v>0.01365754974335801</v>
      </c>
      <c r="DN71" s="14" t="n">
        <v>0.04500111592525274</v>
      </c>
      <c r="DO71" s="14" t="n">
        <v>0.006097182254187384</v>
      </c>
      <c r="DP71" s="14" t="n">
        <v>0.01284670810522729</v>
      </c>
      <c r="DQ71" s="14" t="n">
        <v>0.009751720033439755</v>
      </c>
      <c r="DR71" s="14" t="n">
        <v>0.005651881815118542</v>
      </c>
      <c r="DS71" s="14" t="n">
        <v>0.006466763227980185</v>
      </c>
      <c r="DT71" s="14" t="n">
        <v>0.006271353454869048</v>
      </c>
      <c r="DU71" s="14" t="n">
        <v>0.00619068177693842</v>
      </c>
      <c r="DV71" s="14" t="n">
        <v>0.01124545640569428</v>
      </c>
      <c r="DW71" s="14" t="n">
        <v>0.01226537813202164</v>
      </c>
      <c r="DX71" s="14" t="n">
        <v>0.03016472719501941</v>
      </c>
      <c r="DY71" s="14" t="n">
        <v>0.0003754650293763978</v>
      </c>
      <c r="DZ71" s="14" t="n">
        <v>0.001453019974749334</v>
      </c>
      <c r="EA71" s="14" t="n">
        <v>1.651831005428453e-05</v>
      </c>
      <c r="EB71" s="14" t="n">
        <v>0.0007061110035707923</v>
      </c>
      <c r="EC71" s="14" t="n">
        <v>2.668722549771666</v>
      </c>
      <c r="ED71" s="14" t="n">
        <v>0.001083918415471309</v>
      </c>
      <c r="EE71" s="14" t="n">
        <v>0.0004371494013026632</v>
      </c>
      <c r="EF71" s="14" t="n">
        <v>1.41104247158725e-05</v>
      </c>
      <c r="EG71" s="14" t="n">
        <v>6.607786514069998e-07</v>
      </c>
      <c r="EH71" s="14" t="n">
        <v>3.708776030532399e-05</v>
      </c>
      <c r="EI71" s="14" t="n">
        <v>0.0007324431631615599</v>
      </c>
      <c r="EJ71" s="14" t="n">
        <v>0.06322402879736216</v>
      </c>
      <c r="EK71" s="14" t="n">
        <v>0.03258870969086133</v>
      </c>
      <c r="EL71" s="14" t="n">
        <v>0.08133412198456816</v>
      </c>
      <c r="EM71" s="14" t="n">
        <v>0.02464145185168107</v>
      </c>
      <c r="EN71" s="14" t="n">
        <v>0.02448239998211227</v>
      </c>
      <c r="EO71" s="14" t="n">
        <v>0.02507490805096988</v>
      </c>
      <c r="EP71" s="14" t="n">
        <v>0.05492431935370978</v>
      </c>
      <c r="EQ71" s="14" t="n">
        <v>5.476774012548213</v>
      </c>
      <c r="ER71" s="14" t="n">
        <v>0</v>
      </c>
      <c r="ES71" s="14" t="n">
        <v>1.78926734247391</v>
      </c>
      <c r="ET71" s="14" t="n">
        <v>2.156747588077436</v>
      </c>
      <c r="EU71" s="14" t="n">
        <v>0.1323013940501126</v>
      </c>
      <c r="EV71" s="14" t="n">
        <v>1.418961677026457</v>
      </c>
      <c r="EW71" s="14" t="n">
        <v>0</v>
      </c>
      <c r="EX71" s="14" t="n">
        <v>0</v>
      </c>
      <c r="EY71" s="14" t="n">
        <v>0.00289041965288396</v>
      </c>
      <c r="EZ71" s="14" t="n">
        <v>0</v>
      </c>
      <c r="FA71" s="14" t="n">
        <v>0</v>
      </c>
      <c r="FB71" s="14" t="n">
        <v>0</v>
      </c>
      <c r="FC71" s="14" t="n">
        <v>0</v>
      </c>
      <c r="FD71" s="14" t="n">
        <v>5.232826199952488e-07</v>
      </c>
      <c r="FE71" s="14" t="n">
        <v>0</v>
      </c>
      <c r="FF71" s="14" t="n">
        <v>0</v>
      </c>
      <c r="FG71" s="14" t="n">
        <v>0</v>
      </c>
      <c r="FH71" s="14" t="n">
        <v>0</v>
      </c>
      <c r="FI71" s="14" t="n">
        <v>0</v>
      </c>
      <c r="FJ71" s="14" t="n">
        <v>0</v>
      </c>
      <c r="FK71" s="14" t="n">
        <v>0.0007604202310754983</v>
      </c>
      <c r="FL71" s="14" t="n">
        <v>0</v>
      </c>
      <c r="FM71" s="14" t="n">
        <v>0.0006484131740086333</v>
      </c>
      <c r="FN71" s="14" t="n">
        <v>0</v>
      </c>
      <c r="FO71" s="14" t="n">
        <v>0</v>
      </c>
      <c r="FP71" s="14" t="n">
        <v>0</v>
      </c>
      <c r="FQ71" s="14" t="n">
        <v>0.000591473659167941</v>
      </c>
      <c r="FR71" s="14" t="n">
        <v>0</v>
      </c>
      <c r="FS71" s="14" t="n">
        <v>0</v>
      </c>
      <c r="FT71" s="14" t="n">
        <v>0</v>
      </c>
      <c r="FU71" s="14" t="n">
        <v>0</v>
      </c>
      <c r="FV71" s="14" t="n">
        <v>0</v>
      </c>
      <c r="FW71" s="14" t="n">
        <v>0</v>
      </c>
      <c r="FX71" s="14" t="n">
        <v>0</v>
      </c>
      <c r="FY71" s="14" t="n">
        <v>0</v>
      </c>
      <c r="FZ71" s="14" t="n">
        <v>0.2268195031624139</v>
      </c>
      <c r="GA71" s="14" t="n">
        <v>0.06304928528138178</v>
      </c>
      <c r="GB71" s="14" t="n">
        <v>0</v>
      </c>
      <c r="GC71" s="14" t="n">
        <v>0.3665643906514583</v>
      </c>
      <c r="GD71" s="14" t="n">
        <v>0.2044565158172349</v>
      </c>
      <c r="GE71" s="14" t="n">
        <v>0.004620039306998619</v>
      </c>
      <c r="GF71" s="14" t="n">
        <v>0.003981356296239104</v>
      </c>
      <c r="GG71" s="14" t="n">
        <v>0</v>
      </c>
      <c r="GH71" s="14" t="n">
        <v>0.0439363319196583</v>
      </c>
      <c r="GI71" s="14" t="n">
        <v>0.5159767431389033</v>
      </c>
      <c r="GJ71" s="14" t="n">
        <v>2.782934338650425e-05</v>
      </c>
      <c r="GK71" s="14" t="n">
        <v>0.0002061351222740645</v>
      </c>
      <c r="GL71" s="14" t="n">
        <v>0</v>
      </c>
      <c r="GM71" s="14" t="n">
        <v>0.01212355398486819</v>
      </c>
      <c r="GN71" s="14" t="n">
        <v>0.01212355398486819</v>
      </c>
      <c r="GO71" s="14" t="n">
        <v>0</v>
      </c>
      <c r="GP71" s="14" t="n">
        <v>0</v>
      </c>
      <c r="GQ71" s="14" t="n">
        <v>0.1374458867688313</v>
      </c>
      <c r="GR71" s="14" t="n">
        <v>1.845355856893794</v>
      </c>
      <c r="GS71" s="14" t="n">
        <v>0</v>
      </c>
      <c r="GT71" s="14" t="n">
        <v>0.0002725130219153215</v>
      </c>
      <c r="GU71" s="14" t="n">
        <v>0</v>
      </c>
      <c r="GV71" s="14" t="n">
        <v>0.06984651796920602</v>
      </c>
      <c r="GW71" s="14" t="n">
        <v>0.1409113279206703</v>
      </c>
      <c r="GX71" s="14" t="n">
        <v>1.596848091436006</v>
      </c>
      <c r="GY71" s="14" t="n">
        <v>0.01351986453114438</v>
      </c>
      <c r="GZ71" s="14" t="n">
        <v>0.2124075305251252</v>
      </c>
      <c r="HA71" s="14" t="n">
        <v>7.756731791924602e-05</v>
      </c>
      <c r="HB71" s="14" t="n">
        <v>0.03268265905248371</v>
      </c>
      <c r="HC71" s="14" t="n">
        <v>7.956655971043969e-05</v>
      </c>
      <c r="HD71" s="14" t="n">
        <v>0.003468248933659347</v>
      </c>
      <c r="HE71" s="14" t="n">
        <v>7.956655971043969e-05</v>
      </c>
      <c r="HF71" s="14" t="n">
        <v>7.956655971043969e-05</v>
      </c>
      <c r="HG71" s="14" t="n">
        <v>0</v>
      </c>
      <c r="HH71" s="14" t="n">
        <v>0</v>
      </c>
      <c r="HI71" s="14" t="n">
        <v>0</v>
      </c>
      <c r="HJ71" s="14" t="n">
        <v>0</v>
      </c>
      <c r="HK71" s="14" t="n">
        <v>0.04965824995168968</v>
      </c>
      <c r="HL71" s="14" t="n">
        <v>0.01212355398486819</v>
      </c>
      <c r="HM71" s="14" t="n">
        <v>0.03268464198352419</v>
      </c>
      <c r="HN71" s="14" t="n">
        <v>0</v>
      </c>
      <c r="HO71" s="14" t="n">
        <v>0</v>
      </c>
      <c r="HP71" s="14" t="n">
        <v>0</v>
      </c>
      <c r="HQ71" s="14" t="n">
        <v>0</v>
      </c>
      <c r="HR71" s="14">
        <f>SUM(C71:HQ71)</f>
        <v/>
      </c>
      <c r="HT71" s="14" t="n">
        <v>1.213056309054621e-05</v>
      </c>
      <c r="HU71" s="14" t="n">
        <v>0.1223177982596829</v>
      </c>
      <c r="HV71" s="14" t="n">
        <v>1.93807472457332</v>
      </c>
      <c r="HW71" s="14">
        <f>HR71+HT71+HU71+HV71</f>
        <v/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0.003778003227643219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0.03638812099478344</v>
      </c>
      <c r="BI72" s="13" t="n">
        <v>0.03516954053706425</v>
      </c>
      <c r="BJ72" s="13" t="n">
        <v>0.03688498685749488</v>
      </c>
      <c r="BK72" s="13" t="n">
        <v>0.03704436335634242</v>
      </c>
      <c r="BL72" s="13" t="n">
        <v>2.889378412098147e-05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3.62737516695559e-05</v>
      </c>
      <c r="CB72" s="13" t="n">
        <v>2.344681231135512e-05</v>
      </c>
      <c r="CC72" s="13" t="n">
        <v>6.238466159766349e-06</v>
      </c>
      <c r="CD72" s="13" t="n">
        <v>0</v>
      </c>
      <c r="CE72" s="13" t="n">
        <v>0</v>
      </c>
      <c r="CF72" s="13" t="n">
        <v>1.467820332001454e-05</v>
      </c>
      <c r="CG72" s="13" t="n">
        <v>3.916898199903382e-05</v>
      </c>
      <c r="CH72" s="13" t="n">
        <v>1.784681919936751e-07</v>
      </c>
      <c r="CI72" s="13" t="n">
        <v>0</v>
      </c>
      <c r="CJ72" s="13" t="n">
        <v>0</v>
      </c>
      <c r="CK72" s="13" t="n">
        <v>1.475514307634421e-05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9.708097020689228e-06</v>
      </c>
      <c r="CQ72" s="13" t="n">
        <v>0</v>
      </c>
      <c r="CR72" s="13" t="n">
        <v>0</v>
      </c>
      <c r="CS72" s="13" t="n">
        <v>5.55145205357882e-05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0.001832700497089082</v>
      </c>
      <c r="CY72" s="13" t="n">
        <v>0</v>
      </c>
      <c r="CZ72" s="13" t="n">
        <v>0.0001513393444804237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5.713820167786593e-06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 t="n">
        <v>0</v>
      </c>
      <c r="EH72" s="13" t="n">
        <v>0</v>
      </c>
      <c r="EI72" s="13" t="n">
        <v>0</v>
      </c>
      <c r="EJ72" s="13" t="n">
        <v>0</v>
      </c>
      <c r="EK72" s="13" t="n">
        <v>0</v>
      </c>
      <c r="EL72" s="13" t="n">
        <v>0</v>
      </c>
      <c r="EM72" s="13" t="n">
        <v>0</v>
      </c>
      <c r="EN72" s="13" t="n">
        <v>0</v>
      </c>
      <c r="EO72" s="13" t="n">
        <v>0</v>
      </c>
      <c r="EP72" s="13" t="n">
        <v>0</v>
      </c>
      <c r="EQ72" s="13" t="n">
        <v>5.203319380532015</v>
      </c>
      <c r="ER72" s="13" t="n">
        <v>0</v>
      </c>
      <c r="ES72" s="13" t="n">
        <v>8.032222383308008e-05</v>
      </c>
      <c r="ET72" s="13" t="n">
        <v>0</v>
      </c>
      <c r="EU72" s="13" t="n">
        <v>0</v>
      </c>
      <c r="EV72" s="13" t="n">
        <v>0</v>
      </c>
      <c r="EW72" s="13" t="n">
        <v>0</v>
      </c>
      <c r="EX72" s="13" t="n">
        <v>0</v>
      </c>
      <c r="EY72" s="13" t="n">
        <v>0</v>
      </c>
      <c r="EZ72" s="13" t="n">
        <v>0</v>
      </c>
      <c r="FA72" s="13" t="n">
        <v>0</v>
      </c>
      <c r="FB72" s="13" t="n">
        <v>0</v>
      </c>
      <c r="FC72" s="13" t="n">
        <v>0</v>
      </c>
      <c r="FD72" s="13" t="n">
        <v>0</v>
      </c>
      <c r="FE72" s="13" t="n">
        <v>0</v>
      </c>
      <c r="FF72" s="13" t="n">
        <v>0</v>
      </c>
      <c r="FG72" s="13" t="n">
        <v>0</v>
      </c>
      <c r="FH72" s="13" t="n">
        <v>0</v>
      </c>
      <c r="FI72" s="13" t="n">
        <v>0</v>
      </c>
      <c r="FJ72" s="13" t="n">
        <v>0</v>
      </c>
      <c r="FK72" s="13" t="n">
        <v>0</v>
      </c>
      <c r="FL72" s="13" t="n">
        <v>0</v>
      </c>
      <c r="FM72" s="13" t="n">
        <v>0</v>
      </c>
      <c r="FN72" s="13" t="n">
        <v>0</v>
      </c>
      <c r="FO72" s="13" t="n">
        <v>0</v>
      </c>
      <c r="FP72" s="13" t="n">
        <v>0</v>
      </c>
      <c r="FQ72" s="13" t="n">
        <v>0</v>
      </c>
      <c r="FR72" s="13" t="n">
        <v>0</v>
      </c>
      <c r="FS72" s="13" t="n">
        <v>0</v>
      </c>
      <c r="FT72" s="13" t="n">
        <v>0</v>
      </c>
      <c r="FU72" s="13" t="n">
        <v>0</v>
      </c>
      <c r="FV72" s="13" t="n">
        <v>0</v>
      </c>
      <c r="FW72" s="13" t="n">
        <v>0</v>
      </c>
      <c r="FX72" s="13" t="n">
        <v>0</v>
      </c>
      <c r="FY72" s="13" t="n">
        <v>0</v>
      </c>
      <c r="FZ72" s="13" t="n">
        <v>0.6732102752053896</v>
      </c>
      <c r="GA72" s="13" t="n">
        <v>1.217941094044822</v>
      </c>
      <c r="GB72" s="13" t="n">
        <v>0</v>
      </c>
      <c r="GC72" s="13" t="n">
        <v>6.103333666932007e-06</v>
      </c>
      <c r="GD72" s="13" t="n">
        <v>0</v>
      </c>
      <c r="GE72" s="13" t="n">
        <v>0.001272336675381421</v>
      </c>
      <c r="GF72" s="13" t="n">
        <v>0.00116758260158177</v>
      </c>
      <c r="GG72" s="13" t="n">
        <v>0</v>
      </c>
      <c r="GH72" s="13" t="n">
        <v>2.835670347937429e-05</v>
      </c>
      <c r="GI72" s="13" t="n">
        <v>0</v>
      </c>
      <c r="GJ72" s="13" t="n">
        <v>0</v>
      </c>
      <c r="GK72" s="13" t="n">
        <v>0</v>
      </c>
      <c r="GL72" s="13" t="n">
        <v>0</v>
      </c>
      <c r="GM72" s="13" t="n">
        <v>0</v>
      </c>
      <c r="GN72" s="13" t="n">
        <v>0</v>
      </c>
      <c r="GO72" s="13" t="n">
        <v>0</v>
      </c>
      <c r="GP72" s="13" t="n">
        <v>0</v>
      </c>
      <c r="GQ72" s="13" t="n">
        <v>0</v>
      </c>
      <c r="GR72" s="13" t="n">
        <v>7.735676134898773e-06</v>
      </c>
      <c r="GS72" s="13" t="n">
        <v>0</v>
      </c>
      <c r="GT72" s="13" t="n">
        <v>0</v>
      </c>
      <c r="GU72" s="13" t="n">
        <v>0</v>
      </c>
      <c r="GV72" s="13" t="n">
        <v>1.420628170509101e-06</v>
      </c>
      <c r="GW72" s="13" t="n">
        <v>0.0001120330093217306</v>
      </c>
      <c r="GX72" s="13" t="n">
        <v>0</v>
      </c>
      <c r="GY72" s="13" t="n">
        <v>0</v>
      </c>
      <c r="GZ72" s="13" t="n">
        <v>0.06229116879600953</v>
      </c>
      <c r="HA72" s="13" t="n">
        <v>0</v>
      </c>
      <c r="HB72" s="13" t="n">
        <v>0.006852985889091265</v>
      </c>
      <c r="HC72" s="13" t="n">
        <v>0</v>
      </c>
      <c r="HD72" s="13" t="n">
        <v>0.002409792191488103</v>
      </c>
      <c r="HE72" s="13" t="n">
        <v>0</v>
      </c>
      <c r="HF72" s="13" t="n">
        <v>0</v>
      </c>
      <c r="HG72" s="13" t="n">
        <v>0</v>
      </c>
      <c r="HH72" s="13" t="n">
        <v>0.0001853804016434018</v>
      </c>
      <c r="HI72" s="13" t="n">
        <v>0.0001853804016434018</v>
      </c>
      <c r="HJ72" s="13" t="n">
        <v>0.0001853804016434018</v>
      </c>
      <c r="HK72" s="13" t="n">
        <v>0</v>
      </c>
      <c r="HL72" s="13" t="n">
        <v>0</v>
      </c>
      <c r="HM72" s="13" t="n">
        <v>0</v>
      </c>
      <c r="HN72" s="13" t="n">
        <v>0</v>
      </c>
      <c r="HO72" s="13" t="n">
        <v>0</v>
      </c>
      <c r="HP72" s="13" t="n">
        <v>0</v>
      </c>
      <c r="HQ72" s="13" t="n">
        <v>0</v>
      </c>
      <c r="HR72" s="13">
        <f>SUM(C72:HQ72)</f>
        <v/>
      </c>
      <c r="HT72" s="13" t="n">
        <v>5.597373630657067e-06</v>
      </c>
      <c r="HU72" s="13" t="n">
        <v>-0.004230712855072598</v>
      </c>
      <c r="HV72" s="13" t="n">
        <v>0.01377797651022793</v>
      </c>
      <c r="HW72" s="13">
        <f>HR72+HT72+HU72+HV72</f>
        <v/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14" t="n">
        <v>0.2030001005687316</v>
      </c>
      <c r="D73" s="14" t="n">
        <v>0.2028098678711742</v>
      </c>
      <c r="E73" s="14" t="n">
        <v>0.1968127335986715</v>
      </c>
      <c r="F73" s="14" t="n">
        <v>0.2010256230025885</v>
      </c>
      <c r="G73" s="14" t="n">
        <v>0.0317816879864097</v>
      </c>
      <c r="H73" s="14" t="n">
        <v>0.2034110401497028</v>
      </c>
      <c r="I73" s="14" t="n">
        <v>0.2030604689777566</v>
      </c>
      <c r="J73" s="14" t="n">
        <v>0.2030604689777566</v>
      </c>
      <c r="K73" s="14" t="n">
        <v>0.2027986631394054</v>
      </c>
      <c r="L73" s="14" t="n">
        <v>0</v>
      </c>
      <c r="M73" s="14" t="n">
        <v>0.1169641853991015</v>
      </c>
      <c r="N73" s="14" t="n">
        <v>0.01243760771162553</v>
      </c>
      <c r="O73" s="14" t="n">
        <v>2.036140366177646e-06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0.01309625806563107</v>
      </c>
      <c r="V73" s="14" t="n">
        <v>0.1274524000232888</v>
      </c>
      <c r="W73" s="14" t="n">
        <v>0</v>
      </c>
      <c r="X73" s="14" t="n">
        <v>0.3356759689811913</v>
      </c>
      <c r="Y73" s="14" t="n">
        <v>0.1084759161517196</v>
      </c>
      <c r="Z73" s="14" t="n">
        <v>0.1984945389793754</v>
      </c>
      <c r="AA73" s="14" t="n">
        <v>0.3230975578457443</v>
      </c>
      <c r="AB73" s="14" t="n">
        <v>0.3101440958939179</v>
      </c>
      <c r="AC73" s="14" t="n">
        <v>0.03988906948936402</v>
      </c>
      <c r="AD73" s="14" t="n">
        <v>0.027549414212265</v>
      </c>
      <c r="AE73" s="14" t="n">
        <v>0.2285075364494696</v>
      </c>
      <c r="AF73" s="14" t="n">
        <v>0.2295759605335321</v>
      </c>
      <c r="AG73" s="14" t="n">
        <v>0.0420141093275646</v>
      </c>
      <c r="AH73" s="14" t="n">
        <v>0.04476923861714628</v>
      </c>
      <c r="AI73" s="14" t="n">
        <v>0.5246606723422038</v>
      </c>
      <c r="AJ73" s="14" t="n">
        <v>0.05676343021104412</v>
      </c>
      <c r="AK73" s="14" t="n">
        <v>0.01141843112024428</v>
      </c>
      <c r="AL73" s="14" t="n">
        <v>0.08986941650443897</v>
      </c>
      <c r="AM73" s="14" t="n">
        <v>0.1011190004834797</v>
      </c>
      <c r="AN73" s="14" t="n">
        <v>0.472094556965011</v>
      </c>
      <c r="AO73" s="14" t="n">
        <v>0.02916416050179365</v>
      </c>
      <c r="AP73" s="14" t="n">
        <v>0.8922563666192036</v>
      </c>
      <c r="AQ73" s="14" t="n">
        <v>2.912489944611972e-05</v>
      </c>
      <c r="AR73" s="14" t="n">
        <v>0.4334000814045861</v>
      </c>
      <c r="AS73" s="14" t="n">
        <v>0.05612959537879039</v>
      </c>
      <c r="AT73" s="14" t="n">
        <v>0.04309588360272749</v>
      </c>
      <c r="AU73" s="14" t="n">
        <v>0</v>
      </c>
      <c r="AV73" s="14" t="n">
        <v>0.04240167611160942</v>
      </c>
      <c r="AW73" s="14" t="n">
        <v>0.04415576394122252</v>
      </c>
      <c r="AX73" s="14" t="n">
        <v>0.04281136825107833</v>
      </c>
      <c r="AY73" s="14" t="n">
        <v>0.04335471205614162</v>
      </c>
      <c r="AZ73" s="14" t="n">
        <v>0.04287786874174267</v>
      </c>
      <c r="BA73" s="14" t="n">
        <v>0.04239932278369683</v>
      </c>
      <c r="BB73" s="14" t="n">
        <v>0.04352117672679109</v>
      </c>
      <c r="BC73" s="14" t="n">
        <v>0.04236416376216445</v>
      </c>
      <c r="BD73" s="14" t="n">
        <v>0.003594855390957005</v>
      </c>
      <c r="BE73" s="14" t="n">
        <v>0.002797976116296264</v>
      </c>
      <c r="BF73" s="14" t="n">
        <v>0.05663622081893049</v>
      </c>
      <c r="BG73" s="14" t="n">
        <v>0.02591493819039655</v>
      </c>
      <c r="BH73" s="14" t="n">
        <v>0.07948572661576024</v>
      </c>
      <c r="BI73" s="14" t="n">
        <v>0.08019657428702895</v>
      </c>
      <c r="BJ73" s="14" t="n">
        <v>0.07941500837317361</v>
      </c>
      <c r="BK73" s="14" t="n">
        <v>0.07909064463545522</v>
      </c>
      <c r="BL73" s="14" t="n">
        <v>0.1069219076518251</v>
      </c>
      <c r="BM73" s="14" t="n">
        <v>0.0142534418251088</v>
      </c>
      <c r="BN73" s="14" t="n">
        <v>0.03371838027717203</v>
      </c>
      <c r="BO73" s="14" t="n">
        <v>0.08760752068619679</v>
      </c>
      <c r="BP73" s="14" t="n">
        <v>0.0960651023453101</v>
      </c>
      <c r="BQ73" s="14" t="n">
        <v>0.0939753311021824</v>
      </c>
      <c r="BR73" s="14" t="n">
        <v>0.01407201512054757</v>
      </c>
      <c r="BS73" s="14" t="n">
        <v>0.01401013541095917</v>
      </c>
      <c r="BT73" s="14" t="n">
        <v>0.01527752469557748</v>
      </c>
      <c r="BU73" s="14" t="n">
        <v>0.007954637874170917</v>
      </c>
      <c r="BV73" s="14" t="n">
        <v>0.01797901923853564</v>
      </c>
      <c r="BW73" s="14" t="n">
        <v>0.01401013541095917</v>
      </c>
      <c r="BX73" s="14" t="n">
        <v>0.08951869991558806</v>
      </c>
      <c r="BY73" s="14" t="n">
        <v>0.1083356529352623</v>
      </c>
      <c r="BZ73" s="14" t="n">
        <v>0.1124241933649204</v>
      </c>
      <c r="CA73" s="14" t="n">
        <v>0.1805841899137583</v>
      </c>
      <c r="CB73" s="14" t="n">
        <v>0.07523228096966088</v>
      </c>
      <c r="CC73" s="14" t="n">
        <v>0.06364902341627821</v>
      </c>
      <c r="CD73" s="14" t="n">
        <v>0.06000572375511061</v>
      </c>
      <c r="CE73" s="14" t="n">
        <v>0.1887722229054566</v>
      </c>
      <c r="CF73" s="14" t="n">
        <v>0.2085545631332417</v>
      </c>
      <c r="CG73" s="14" t="n">
        <v>0.2069154078371467</v>
      </c>
      <c r="CH73" s="14" t="n">
        <v>0.1896461345747227</v>
      </c>
      <c r="CI73" s="14" t="n">
        <v>0.1953785586143865</v>
      </c>
      <c r="CJ73" s="14" t="n">
        <v>0.03210528627245948</v>
      </c>
      <c r="CK73" s="14" t="n">
        <v>0.05563794277308058</v>
      </c>
      <c r="CL73" s="14" t="n">
        <v>0.114449215919157</v>
      </c>
      <c r="CM73" s="14" t="n">
        <v>0.3355298498020231</v>
      </c>
      <c r="CN73" s="14" t="n">
        <v>0.3466898564049634</v>
      </c>
      <c r="CO73" s="14" t="n">
        <v>0.3463472500565227</v>
      </c>
      <c r="CP73" s="14" t="n">
        <v>0.3462395752911688</v>
      </c>
      <c r="CQ73" s="14" t="n">
        <v>0.3467218337121058</v>
      </c>
      <c r="CR73" s="14" t="n">
        <v>0.3388564518041773</v>
      </c>
      <c r="CS73" s="14" t="n">
        <v>0.1111760156090156</v>
      </c>
      <c r="CT73" s="14" t="n">
        <v>0.3948134841209183</v>
      </c>
      <c r="CU73" s="14" t="n">
        <v>0.1064642509260783</v>
      </c>
      <c r="CV73" s="14" t="n">
        <v>0.08899312692041181</v>
      </c>
      <c r="CW73" s="14" t="n">
        <v>0.1064441615479486</v>
      </c>
      <c r="CX73" s="14" t="n">
        <v>0.0316256159837831</v>
      </c>
      <c r="CY73" s="14" t="n">
        <v>0.1000916303447052</v>
      </c>
      <c r="CZ73" s="14" t="n">
        <v>0.1303061175413228</v>
      </c>
      <c r="DA73" s="14" t="n">
        <v>0.0968719650403175</v>
      </c>
      <c r="DB73" s="14" t="n">
        <v>0.02888278117827044</v>
      </c>
      <c r="DC73" s="14" t="n">
        <v>0.0304283040359503</v>
      </c>
      <c r="DD73" s="14" t="n">
        <v>0.003545676908494801</v>
      </c>
      <c r="DE73" s="14" t="n">
        <v>0.0788024539734533</v>
      </c>
      <c r="DF73" s="14" t="n">
        <v>0.0342524770489457</v>
      </c>
      <c r="DG73" s="14" t="n">
        <v>0.02940728794239754</v>
      </c>
      <c r="DH73" s="14" t="n">
        <v>0.4702005736459881</v>
      </c>
      <c r="DI73" s="14" t="n">
        <v>0.04819566979716193</v>
      </c>
      <c r="DJ73" s="14" t="n">
        <v>0.11793514544477</v>
      </c>
      <c r="DK73" s="14" t="n">
        <v>0.1605061771878337</v>
      </c>
      <c r="DL73" s="14" t="n">
        <v>0.08500529718038032</v>
      </c>
      <c r="DM73" s="14" t="n">
        <v>0.356499808898163</v>
      </c>
      <c r="DN73" s="14" t="n">
        <v>0.2878340080484209</v>
      </c>
      <c r="DO73" s="14" t="n">
        <v>0.05389415621849485</v>
      </c>
      <c r="DP73" s="14" t="n">
        <v>0.4447220921920918</v>
      </c>
      <c r="DQ73" s="14" t="n">
        <v>0.2699784041456397</v>
      </c>
      <c r="DR73" s="14" t="n">
        <v>0.05432808361889421</v>
      </c>
      <c r="DS73" s="14" t="n">
        <v>0.05214599576901315</v>
      </c>
      <c r="DT73" s="14" t="n">
        <v>0.05285842849514652</v>
      </c>
      <c r="DU73" s="14" t="n">
        <v>0.0783741690426463</v>
      </c>
      <c r="DV73" s="14" t="n">
        <v>0.05987298341587102</v>
      </c>
      <c r="DW73" s="14" t="n">
        <v>0.3527127970978345</v>
      </c>
      <c r="DX73" s="14" t="n">
        <v>0.002174939873465434</v>
      </c>
      <c r="DY73" s="14" t="n">
        <v>0.05474079145699259</v>
      </c>
      <c r="DZ73" s="14" t="n">
        <v>0.06757268517797135</v>
      </c>
      <c r="EA73" s="14" t="n">
        <v>0.1447299516467302</v>
      </c>
      <c r="EB73" s="14" t="n">
        <v>0.0478937476101237</v>
      </c>
      <c r="EC73" s="14" t="n">
        <v>0.07709403992464338</v>
      </c>
      <c r="ED73" s="14" t="n">
        <v>0.05877519550047809</v>
      </c>
      <c r="EE73" s="14" t="n">
        <v>0.05128441887572954</v>
      </c>
      <c r="EF73" s="14" t="n">
        <v>0.05309112281478717</v>
      </c>
      <c r="EG73" s="14" t="n">
        <v>0.01698812512122987</v>
      </c>
      <c r="EH73" s="14" t="n">
        <v>0.05430953314582068</v>
      </c>
      <c r="EI73" s="14" t="n">
        <v>0.01086393087722566</v>
      </c>
      <c r="EJ73" s="14" t="n">
        <v>0.04755000014925029</v>
      </c>
      <c r="EK73" s="14" t="n">
        <v>0.04694247810255842</v>
      </c>
      <c r="EL73" s="14" t="n">
        <v>0.03588166910205977</v>
      </c>
      <c r="EM73" s="14" t="n">
        <v>0.02068526015735163</v>
      </c>
      <c r="EN73" s="14" t="n">
        <v>0.02153573144910073</v>
      </c>
      <c r="EO73" s="14" t="n">
        <v>0.02066950317781796</v>
      </c>
      <c r="EP73" s="14" t="n">
        <v>0.02129085166607747</v>
      </c>
      <c r="EQ73" s="14" t="n">
        <v>0.001798167577548664</v>
      </c>
      <c r="ER73" s="14" t="n">
        <v>0</v>
      </c>
      <c r="ES73" s="14" t="n">
        <v>0.01186379971637366</v>
      </c>
      <c r="ET73" s="14" t="n">
        <v>0</v>
      </c>
      <c r="EU73" s="14" t="n">
        <v>0</v>
      </c>
      <c r="EV73" s="14" t="n">
        <v>0</v>
      </c>
      <c r="EW73" s="14" t="n">
        <v>0</v>
      </c>
      <c r="EX73" s="14" t="n">
        <v>0</v>
      </c>
      <c r="EY73" s="14" t="n">
        <v>0</v>
      </c>
      <c r="EZ73" s="14" t="n">
        <v>0</v>
      </c>
      <c r="FA73" s="14" t="n">
        <v>0</v>
      </c>
      <c r="FB73" s="14" t="n">
        <v>0</v>
      </c>
      <c r="FC73" s="14" t="n">
        <v>0</v>
      </c>
      <c r="FD73" s="14" t="n">
        <v>4.392694552080076e-07</v>
      </c>
      <c r="FE73" s="14" t="n">
        <v>0</v>
      </c>
      <c r="FF73" s="14" t="n">
        <v>0</v>
      </c>
      <c r="FG73" s="14" t="n">
        <v>0</v>
      </c>
      <c r="FH73" s="14" t="n">
        <v>0</v>
      </c>
      <c r="FI73" s="14" t="n">
        <v>0</v>
      </c>
      <c r="FJ73" s="14" t="n">
        <v>0</v>
      </c>
      <c r="FK73" s="14" t="n">
        <v>0</v>
      </c>
      <c r="FL73" s="14" t="n">
        <v>0</v>
      </c>
      <c r="FM73" s="14" t="n">
        <v>0</v>
      </c>
      <c r="FN73" s="14" t="n">
        <v>0</v>
      </c>
      <c r="FO73" s="14" t="n">
        <v>0</v>
      </c>
      <c r="FP73" s="14" t="n">
        <v>0</v>
      </c>
      <c r="FQ73" s="14" t="n">
        <v>0</v>
      </c>
      <c r="FR73" s="14" t="n">
        <v>0</v>
      </c>
      <c r="FS73" s="14" t="n">
        <v>0</v>
      </c>
      <c r="FT73" s="14" t="n">
        <v>0</v>
      </c>
      <c r="FU73" s="14" t="n">
        <v>0</v>
      </c>
      <c r="FV73" s="14" t="n">
        <v>0</v>
      </c>
      <c r="FW73" s="14" t="n">
        <v>0</v>
      </c>
      <c r="FX73" s="14" t="n">
        <v>0</v>
      </c>
      <c r="FY73" s="14" t="n">
        <v>0</v>
      </c>
      <c r="FZ73" s="14" t="n">
        <v>0.003046469945942978</v>
      </c>
      <c r="GA73" s="14" t="n">
        <v>0</v>
      </c>
      <c r="GB73" s="14" t="n">
        <v>0</v>
      </c>
      <c r="GC73" s="14" t="n">
        <v>0.008942794918260936</v>
      </c>
      <c r="GD73" s="14" t="n">
        <v>0.007527593405856545</v>
      </c>
      <c r="GE73" s="14" t="n">
        <v>0.001082729262716968</v>
      </c>
      <c r="GF73" s="14" t="n">
        <v>4.272335947503778e-05</v>
      </c>
      <c r="GG73" s="14" t="n">
        <v>0.0107712857856559</v>
      </c>
      <c r="GH73" s="14" t="n">
        <v>0.02632921649370455</v>
      </c>
      <c r="GI73" s="14" t="n">
        <v>0.003992185358963602</v>
      </c>
      <c r="GJ73" s="14" t="n">
        <v>0.01075594207693186</v>
      </c>
      <c r="GK73" s="14" t="n">
        <v>2.833600368628118e-06</v>
      </c>
      <c r="GL73" s="14" t="n">
        <v>0</v>
      </c>
      <c r="GM73" s="14" t="n">
        <v>4.649557619590147e-06</v>
      </c>
      <c r="GN73" s="14" t="n">
        <v>4.649557619590147e-06</v>
      </c>
      <c r="GO73" s="14" t="n">
        <v>0.0107712857856559</v>
      </c>
      <c r="GP73" s="14" t="n">
        <v>0.0107712857856559</v>
      </c>
      <c r="GQ73" s="14" t="n">
        <v>0.01006996267350221</v>
      </c>
      <c r="GR73" s="14" t="n">
        <v>0.002127246545897914</v>
      </c>
      <c r="GS73" s="14" t="n">
        <v>0</v>
      </c>
      <c r="GT73" s="14" t="n">
        <v>0.1927086181387222</v>
      </c>
      <c r="GU73" s="14" t="n">
        <v>0</v>
      </c>
      <c r="GV73" s="14" t="n">
        <v>0.00453974661038856</v>
      </c>
      <c r="GW73" s="14" t="n">
        <v>0.2155253375600526</v>
      </c>
      <c r="GX73" s="14" t="n">
        <v>0.08877477057654341</v>
      </c>
      <c r="GY73" s="14" t="n">
        <v>0.5235002072042113</v>
      </c>
      <c r="GZ73" s="14" t="n">
        <v>0.002279314536707585</v>
      </c>
      <c r="HA73" s="14" t="n">
        <v>0</v>
      </c>
      <c r="HB73" s="14" t="n">
        <v>0</v>
      </c>
      <c r="HC73" s="14" t="n">
        <v>0</v>
      </c>
      <c r="HD73" s="14" t="n">
        <v>0.01676265783035044</v>
      </c>
      <c r="HE73" s="14" t="n">
        <v>0</v>
      </c>
      <c r="HF73" s="14" t="n">
        <v>0</v>
      </c>
      <c r="HG73" s="14" t="n">
        <v>0</v>
      </c>
      <c r="HH73" s="14" t="n">
        <v>0</v>
      </c>
      <c r="HI73" s="14" t="n">
        <v>0</v>
      </c>
      <c r="HJ73" s="14" t="n">
        <v>0</v>
      </c>
      <c r="HK73" s="14" t="n">
        <v>4.525187155252285e-06</v>
      </c>
      <c r="HL73" s="14" t="n">
        <v>4.649557619590147e-06</v>
      </c>
      <c r="HM73" s="14" t="n">
        <v>4.581428865758096e-06</v>
      </c>
      <c r="HN73" s="14" t="n">
        <v>0</v>
      </c>
      <c r="HO73" s="14" t="n">
        <v>0</v>
      </c>
      <c r="HP73" s="14" t="n">
        <v>0</v>
      </c>
      <c r="HQ73" s="14" t="n">
        <v>0</v>
      </c>
      <c r="HR73" s="14">
        <f>SUM(C73:HQ73)</f>
        <v/>
      </c>
      <c r="HT73" s="14" t="n">
        <v>1.917275919754268e-06</v>
      </c>
      <c r="HU73" s="14" t="n">
        <v>0.00220606296625503</v>
      </c>
      <c r="HV73" s="14" t="n">
        <v>0.02221405587820695</v>
      </c>
      <c r="HW73" s="14">
        <f>HR73+HT73+HU73+HV73</f>
        <v/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13" t="n">
        <v>0</v>
      </c>
      <c r="D74" s="13" t="n">
        <v>0.005064518233113957</v>
      </c>
      <c r="E74" s="13" t="n">
        <v>0.3319645200741798</v>
      </c>
      <c r="F74" s="13" t="n">
        <v>0</v>
      </c>
      <c r="G74" s="13" t="n">
        <v>0.1164467990930255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0.01022386787524971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3.045918132619032e-07</v>
      </c>
      <c r="V74" s="13" t="n">
        <v>0</v>
      </c>
      <c r="W74" s="13" t="n">
        <v>0</v>
      </c>
      <c r="X74" s="13" t="n">
        <v>3.192424991425575e-09</v>
      </c>
      <c r="Y74" s="13" t="n">
        <v>0.05200486157136829</v>
      </c>
      <c r="Z74" s="13" t="n">
        <v>0.04453941239065848</v>
      </c>
      <c r="AA74" s="13" t="n">
        <v>0.06708704662681447</v>
      </c>
      <c r="AB74" s="13" t="n">
        <v>0.08959770965046329</v>
      </c>
      <c r="AC74" s="13" t="n">
        <v>0.002264222704265807</v>
      </c>
      <c r="AD74" s="13" t="n">
        <v>0</v>
      </c>
      <c r="AE74" s="13" t="n">
        <v>0.08624855238837498</v>
      </c>
      <c r="AF74" s="13" t="n">
        <v>0.0319059131418131</v>
      </c>
      <c r="AG74" s="13" t="n">
        <v>0</v>
      </c>
      <c r="AH74" s="13" t="n">
        <v>5.814267170529024e-06</v>
      </c>
      <c r="AI74" s="13" t="n">
        <v>5.488042252987824e-06</v>
      </c>
      <c r="AJ74" s="13" t="n">
        <v>0</v>
      </c>
      <c r="AK74" s="13" t="n">
        <v>0</v>
      </c>
      <c r="AL74" s="13" t="n">
        <v>0.2174811332232471</v>
      </c>
      <c r="AM74" s="13" t="n">
        <v>0.01284486356155647</v>
      </c>
      <c r="AN74" s="13" t="n">
        <v>0.01141526863173904</v>
      </c>
      <c r="AO74" s="13" t="n">
        <v>0.002555486507029714</v>
      </c>
      <c r="AP74" s="13" t="n">
        <v>0.1279537389967449</v>
      </c>
      <c r="AQ74" s="13" t="n">
        <v>2.573485256320399e-09</v>
      </c>
      <c r="AR74" s="13" t="n">
        <v>0.0208804070087352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3.42040689043507e-06</v>
      </c>
      <c r="AX74" s="13" t="n">
        <v>1.079911614946634e-05</v>
      </c>
      <c r="AY74" s="13" t="n">
        <v>0.0007937949600479271</v>
      </c>
      <c r="AZ74" s="13" t="n">
        <v>0.000190437885663484</v>
      </c>
      <c r="BA74" s="13" t="n">
        <v>2.095791027772454e-07</v>
      </c>
      <c r="BB74" s="13" t="n">
        <v>7.047620589683679e-05</v>
      </c>
      <c r="BC74" s="13" t="n">
        <v>0</v>
      </c>
      <c r="BD74" s="13" t="n">
        <v>0.0001538716821896911</v>
      </c>
      <c r="BE74" s="13" t="n">
        <v>0</v>
      </c>
      <c r="BF74" s="13" t="n">
        <v>2.301816901983553e-07</v>
      </c>
      <c r="BG74" s="13" t="n">
        <v>0.0007901516533023738</v>
      </c>
      <c r="BH74" s="13" t="n">
        <v>0.09883195394606267</v>
      </c>
      <c r="BI74" s="13" t="n">
        <v>0.0969576506761021</v>
      </c>
      <c r="BJ74" s="13" t="n">
        <v>0.0996945641074444</v>
      </c>
      <c r="BK74" s="13" t="n">
        <v>0.1001367934610229</v>
      </c>
      <c r="BL74" s="13" t="n">
        <v>0.0001160369079781068</v>
      </c>
      <c r="BM74" s="13" t="n">
        <v>0</v>
      </c>
      <c r="BN74" s="13" t="n">
        <v>0</v>
      </c>
      <c r="BO74" s="13" t="n">
        <v>0.001027949906055882</v>
      </c>
      <c r="BP74" s="13" t="n">
        <v>0.0004505023976529165</v>
      </c>
      <c r="BQ74" s="13" t="n">
        <v>0</v>
      </c>
      <c r="BR74" s="13" t="n">
        <v>0</v>
      </c>
      <c r="BS74" s="13" t="n">
        <v>0</v>
      </c>
      <c r="BT74" s="13" t="n">
        <v>9.048982026813107e-08</v>
      </c>
      <c r="BU74" s="13" t="n">
        <v>0</v>
      </c>
      <c r="BV74" s="13" t="n">
        <v>7.894343890046133e-06</v>
      </c>
      <c r="BW74" s="13" t="n">
        <v>0</v>
      </c>
      <c r="BX74" s="13" t="n">
        <v>3.347933457643234e-05</v>
      </c>
      <c r="BY74" s="13" t="n">
        <v>6.656401244057781e-05</v>
      </c>
      <c r="BZ74" s="13" t="n">
        <v>8.440942829974465e-05</v>
      </c>
      <c r="CA74" s="13" t="n">
        <v>0.0005798807193608488</v>
      </c>
      <c r="CB74" s="13" t="n">
        <v>0.000230188908716931</v>
      </c>
      <c r="CC74" s="13" t="n">
        <v>2.258340304320483e-05</v>
      </c>
      <c r="CD74" s="13" t="n">
        <v>3.483524597072301e-06</v>
      </c>
      <c r="CE74" s="13" t="n">
        <v>0.0005370833456997867</v>
      </c>
      <c r="CF74" s="13" t="n">
        <v>0.0006679050536596779</v>
      </c>
      <c r="CG74" s="13" t="n">
        <v>0.0007279960034190446</v>
      </c>
      <c r="CH74" s="13" t="n">
        <v>0.0007533890213226948</v>
      </c>
      <c r="CI74" s="13" t="n">
        <v>0.0005795274118195687</v>
      </c>
      <c r="CJ74" s="13" t="n">
        <v>5.233713671856545e-06</v>
      </c>
      <c r="CK74" s="13" t="n">
        <v>0.0002464892038798549</v>
      </c>
      <c r="CL74" s="13" t="n">
        <v>0.0001596410576368256</v>
      </c>
      <c r="CM74" s="13" t="n">
        <v>9.707012434164731e-06</v>
      </c>
      <c r="CN74" s="13" t="n">
        <v>0</v>
      </c>
      <c r="CO74" s="13" t="n">
        <v>0</v>
      </c>
      <c r="CP74" s="13" t="n">
        <v>2.645944076420451e-05</v>
      </c>
      <c r="CQ74" s="13" t="n">
        <v>0</v>
      </c>
      <c r="CR74" s="13" t="n">
        <v>0.000114447137085472</v>
      </c>
      <c r="CS74" s="13" t="n">
        <v>0.03503399911366918</v>
      </c>
      <c r="CT74" s="13" t="n">
        <v>0.02976754993947604</v>
      </c>
      <c r="CU74" s="13" t="n">
        <v>0.0398532399362026</v>
      </c>
      <c r="CV74" s="13" t="n">
        <v>0.03287483729873082</v>
      </c>
      <c r="CW74" s="13" t="n">
        <v>0.03977900395606399</v>
      </c>
      <c r="CX74" s="13" t="n">
        <v>0.005129418728209174</v>
      </c>
      <c r="CY74" s="13" t="n">
        <v>0.03295357373120146</v>
      </c>
      <c r="CZ74" s="13" t="n">
        <v>0.008453658963711509</v>
      </c>
      <c r="DA74" s="13" t="n">
        <v>0.0001189706122564002</v>
      </c>
      <c r="DB74" s="13" t="n">
        <v>0.000437997517707113</v>
      </c>
      <c r="DC74" s="13" t="n">
        <v>0</v>
      </c>
      <c r="DD74" s="13" t="n">
        <v>0</v>
      </c>
      <c r="DE74" s="13" t="n">
        <v>0.001922673550220946</v>
      </c>
      <c r="DF74" s="13" t="n">
        <v>0.001619578671688265</v>
      </c>
      <c r="DG74" s="13" t="n">
        <v>0.0003737529424594215</v>
      </c>
      <c r="DH74" s="13" t="n">
        <v>0.01148202433264182</v>
      </c>
      <c r="DI74" s="13" t="n">
        <v>5.872259541103093e-10</v>
      </c>
      <c r="DJ74" s="13" t="n">
        <v>0.000805436680736894</v>
      </c>
      <c r="DK74" s="13" t="n">
        <v>0.003318630984555896</v>
      </c>
      <c r="DL74" s="13" t="n">
        <v>2.383879956807168e-06</v>
      </c>
      <c r="DM74" s="13" t="n">
        <v>0.009940700937453204</v>
      </c>
      <c r="DN74" s="13" t="n">
        <v>0.007259997818639195</v>
      </c>
      <c r="DO74" s="13" t="n">
        <v>5.077107102821281e-05</v>
      </c>
      <c r="DP74" s="13" t="n">
        <v>0.01354715816452318</v>
      </c>
      <c r="DQ74" s="13" t="n">
        <v>0.007526892183121371</v>
      </c>
      <c r="DR74" s="13" t="n">
        <v>2.407137085016629e-05</v>
      </c>
      <c r="DS74" s="13" t="n">
        <v>2.535127471503477e-05</v>
      </c>
      <c r="DT74" s="13" t="n">
        <v>2.217546543611019e-05</v>
      </c>
      <c r="DU74" s="13" t="n">
        <v>0.00090631813296209</v>
      </c>
      <c r="DV74" s="13" t="n">
        <v>4.841706408993656e-05</v>
      </c>
      <c r="DW74" s="13" t="n">
        <v>0.01038242045844824</v>
      </c>
      <c r="DX74" s="13" t="n">
        <v>0.118778893282393</v>
      </c>
      <c r="DY74" s="13" t="n">
        <v>1.865009903350961e-07</v>
      </c>
      <c r="DZ74" s="13" t="n">
        <v>0.0001473060637716825</v>
      </c>
      <c r="EA74" s="13" t="n">
        <v>7.743681102998095e-08</v>
      </c>
      <c r="EB74" s="13" t="n">
        <v>6.639801878277705e-08</v>
      </c>
      <c r="EC74" s="13" t="n">
        <v>0.01412083539465617</v>
      </c>
      <c r="ED74" s="13" t="n">
        <v>0.0004257288546862926</v>
      </c>
      <c r="EE74" s="13" t="n">
        <v>3.767780221629131e-05</v>
      </c>
      <c r="EF74" s="13" t="n">
        <v>0</v>
      </c>
      <c r="EG74" s="13" t="n">
        <v>0</v>
      </c>
      <c r="EH74" s="13" t="n">
        <v>4.563318492085048e-05</v>
      </c>
      <c r="EI74" s="13" t="n">
        <v>0.0001394099075567641</v>
      </c>
      <c r="EJ74" s="13" t="n">
        <v>0.001260266832005575</v>
      </c>
      <c r="EK74" s="13" t="n">
        <v>0.0001460553853926137</v>
      </c>
      <c r="EL74" s="13" t="n">
        <v>0.0002464910096713956</v>
      </c>
      <c r="EM74" s="13" t="n">
        <v>0</v>
      </c>
      <c r="EN74" s="13" t="n">
        <v>0</v>
      </c>
      <c r="EO74" s="13" t="n">
        <v>0</v>
      </c>
      <c r="EP74" s="13" t="n">
        <v>0.0001578786437113347</v>
      </c>
      <c r="EQ74" s="13" t="n">
        <v>0.03348166482999487</v>
      </c>
      <c r="ER74" s="13" t="n">
        <v>0</v>
      </c>
      <c r="ES74" s="13" t="n">
        <v>10.29498169371573</v>
      </c>
      <c r="ET74" s="13" t="n">
        <v>10.78934287156738</v>
      </c>
      <c r="EU74" s="13" t="n">
        <v>0</v>
      </c>
      <c r="EV74" s="13" t="n">
        <v>0.0525821590377203</v>
      </c>
      <c r="EW74" s="13" t="n">
        <v>0</v>
      </c>
      <c r="EX74" s="13" t="n">
        <v>0</v>
      </c>
      <c r="EY74" s="13" t="n">
        <v>0</v>
      </c>
      <c r="EZ74" s="13" t="n">
        <v>0</v>
      </c>
      <c r="FA74" s="13" t="n">
        <v>0</v>
      </c>
      <c r="FB74" s="13" t="n">
        <v>0</v>
      </c>
      <c r="FC74" s="13" t="n">
        <v>0</v>
      </c>
      <c r="FD74" s="13" t="n">
        <v>0</v>
      </c>
      <c r="FE74" s="13" t="n">
        <v>0</v>
      </c>
      <c r="FF74" s="13" t="n">
        <v>0</v>
      </c>
      <c r="FG74" s="13" t="n">
        <v>0</v>
      </c>
      <c r="FH74" s="13" t="n">
        <v>0</v>
      </c>
      <c r="FI74" s="13" t="n">
        <v>0</v>
      </c>
      <c r="FJ74" s="13" t="n">
        <v>0</v>
      </c>
      <c r="FK74" s="13" t="n">
        <v>0</v>
      </c>
      <c r="FL74" s="13" t="n">
        <v>0</v>
      </c>
      <c r="FM74" s="13" t="n">
        <v>0</v>
      </c>
      <c r="FN74" s="13" t="n">
        <v>0</v>
      </c>
      <c r="FO74" s="13" t="n">
        <v>0</v>
      </c>
      <c r="FP74" s="13" t="n">
        <v>0</v>
      </c>
      <c r="FQ74" s="13" t="n">
        <v>0</v>
      </c>
      <c r="FR74" s="13" t="n">
        <v>0</v>
      </c>
      <c r="FS74" s="13" t="n">
        <v>0</v>
      </c>
      <c r="FT74" s="13" t="n">
        <v>0</v>
      </c>
      <c r="FU74" s="13" t="n">
        <v>0</v>
      </c>
      <c r="FV74" s="13" t="n">
        <v>0</v>
      </c>
      <c r="FW74" s="13" t="n">
        <v>0</v>
      </c>
      <c r="FX74" s="13" t="n">
        <v>0</v>
      </c>
      <c r="FY74" s="13" t="n">
        <v>0</v>
      </c>
      <c r="FZ74" s="13" t="n">
        <v>0.8080765656049123</v>
      </c>
      <c r="GA74" s="13" t="n">
        <v>0</v>
      </c>
      <c r="GB74" s="13" t="n">
        <v>0</v>
      </c>
      <c r="GC74" s="13" t="n">
        <v>2.040726465556728</v>
      </c>
      <c r="GD74" s="13" t="n">
        <v>1.04157295455458</v>
      </c>
      <c r="GE74" s="13" t="n">
        <v>0.001132611600572964</v>
      </c>
      <c r="GF74" s="13" t="n">
        <v>0.001036485407212398</v>
      </c>
      <c r="GG74" s="13" t="n">
        <v>0</v>
      </c>
      <c r="GH74" s="13" t="n">
        <v>0.001076100500725217</v>
      </c>
      <c r="GI74" s="13" t="n">
        <v>2.667932802014872</v>
      </c>
      <c r="GJ74" s="13" t="n">
        <v>2.579249837672985e-07</v>
      </c>
      <c r="GK74" s="13" t="n">
        <v>6.09329980596699e-08</v>
      </c>
      <c r="GL74" s="13" t="n">
        <v>0</v>
      </c>
      <c r="GM74" s="13" t="n">
        <v>0</v>
      </c>
      <c r="GN74" s="13" t="n">
        <v>0</v>
      </c>
      <c r="GO74" s="13" t="n">
        <v>0</v>
      </c>
      <c r="GP74" s="13" t="n">
        <v>0</v>
      </c>
      <c r="GQ74" s="13" t="n">
        <v>0.5919540789558134</v>
      </c>
      <c r="GR74" s="13" t="n">
        <v>9.895746328677346</v>
      </c>
      <c r="GS74" s="13" t="n">
        <v>0</v>
      </c>
      <c r="GT74" s="13" t="n">
        <v>3.034153396201655e-06</v>
      </c>
      <c r="GU74" s="13" t="n">
        <v>0</v>
      </c>
      <c r="GV74" s="13" t="n">
        <v>0.3290496391530079</v>
      </c>
      <c r="GW74" s="13" t="n">
        <v>0.1847350689907202</v>
      </c>
      <c r="GX74" s="13" t="n">
        <v>0.008170490565172391</v>
      </c>
      <c r="GY74" s="13" t="n">
        <v>0.01635314992363474</v>
      </c>
      <c r="GZ74" s="13" t="n">
        <v>0.055297061953305</v>
      </c>
      <c r="HA74" s="13" t="n">
        <v>0</v>
      </c>
      <c r="HB74" s="13" t="n">
        <v>0.009229662695144091</v>
      </c>
      <c r="HC74" s="13" t="n">
        <v>0</v>
      </c>
      <c r="HD74" s="13" t="n">
        <v>0.00659881618366203</v>
      </c>
      <c r="HE74" s="13" t="n">
        <v>0</v>
      </c>
      <c r="HF74" s="13" t="n">
        <v>0</v>
      </c>
      <c r="HG74" s="13" t="n">
        <v>0</v>
      </c>
      <c r="HH74" s="13" t="n">
        <v>0.006235850598942472</v>
      </c>
      <c r="HI74" s="13" t="n">
        <v>0.006235850598942472</v>
      </c>
      <c r="HJ74" s="13" t="n">
        <v>0.006235850598942472</v>
      </c>
      <c r="HK74" s="13" t="n">
        <v>0</v>
      </c>
      <c r="HL74" s="13" t="n">
        <v>0</v>
      </c>
      <c r="HM74" s="13" t="n">
        <v>0</v>
      </c>
      <c r="HN74" s="13" t="n">
        <v>0.01715604829852594</v>
      </c>
      <c r="HO74" s="13" t="n">
        <v>0.01715604829852594</v>
      </c>
      <c r="HP74" s="13" t="n">
        <v>0.01715604829852594</v>
      </c>
      <c r="HQ74" s="13" t="n">
        <v>0</v>
      </c>
      <c r="HR74" s="13">
        <f>SUM(C74:HQ74)</f>
        <v/>
      </c>
      <c r="HT74" s="13" t="n">
        <v>0.1489876699547972</v>
      </c>
      <c r="HU74" s="13" t="n">
        <v>-0.7382137471572636</v>
      </c>
      <c r="HV74" s="13" t="n">
        <v>0.1294263817694649</v>
      </c>
      <c r="HW74" s="13">
        <f>HR74+HT74+HU74+HV74</f>
        <v/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14" t="n">
        <v>0.0006524969779046765</v>
      </c>
      <c r="D75" s="14" t="n">
        <v>0.004606671940352702</v>
      </c>
      <c r="E75" s="14" t="n">
        <v>0.2084370906798714</v>
      </c>
      <c r="F75" s="14" t="n">
        <v>0.003098138956121407</v>
      </c>
      <c r="G75" s="14" t="n">
        <v>0.09834117972130409</v>
      </c>
      <c r="H75" s="14" t="n">
        <v>0.004198107086162067</v>
      </c>
      <c r="I75" s="14" t="n">
        <v>0</v>
      </c>
      <c r="J75" s="14" t="n">
        <v>0</v>
      </c>
      <c r="K75" s="14" t="n">
        <v>0.0003900096231682464</v>
      </c>
      <c r="L75" s="14" t="n">
        <v>0.03951850181415652</v>
      </c>
      <c r="M75" s="14" t="n">
        <v>0.1888595683688255</v>
      </c>
      <c r="N75" s="14" t="n">
        <v>0.1961540584761334</v>
      </c>
      <c r="O75" s="14" t="n">
        <v>0.5459606149988434</v>
      </c>
      <c r="P75" s="14" t="n">
        <v>0.0009379823140156127</v>
      </c>
      <c r="Q75" s="14" t="n">
        <v>0</v>
      </c>
      <c r="R75" s="14" t="n">
        <v>0</v>
      </c>
      <c r="S75" s="14" t="n">
        <v>0</v>
      </c>
      <c r="T75" s="14" t="n">
        <v>0.4441544108233927</v>
      </c>
      <c r="U75" s="14" t="n">
        <v>0.2791435483871368</v>
      </c>
      <c r="V75" s="14" t="n">
        <v>1.051168631742524</v>
      </c>
      <c r="W75" s="14" t="n">
        <v>0.01528960504251579</v>
      </c>
      <c r="X75" s="14" t="n">
        <v>0.4723656691403356</v>
      </c>
      <c r="Y75" s="14" t="n">
        <v>0.3005330968834173</v>
      </c>
      <c r="Z75" s="14" t="n">
        <v>0.8789355542170075</v>
      </c>
      <c r="AA75" s="14" t="n">
        <v>1.17482623454766</v>
      </c>
      <c r="AB75" s="14" t="n">
        <v>1.892083976124557</v>
      </c>
      <c r="AC75" s="14" t="n">
        <v>0.5333914929379419</v>
      </c>
      <c r="AD75" s="14" t="n">
        <v>0.5233580764506652</v>
      </c>
      <c r="AE75" s="14" t="n">
        <v>4.299632134489594</v>
      </c>
      <c r="AF75" s="14" t="n">
        <v>4.303667582287363</v>
      </c>
      <c r="AG75" s="14" t="n">
        <v>1.508738165295926</v>
      </c>
      <c r="AH75" s="14" t="n">
        <v>1.527829061005209</v>
      </c>
      <c r="AI75" s="14" t="n">
        <v>0.4475436017951251</v>
      </c>
      <c r="AJ75" s="14" t="n">
        <v>3.034199680925897</v>
      </c>
      <c r="AK75" s="14" t="n">
        <v>0.6211568637647308</v>
      </c>
      <c r="AL75" s="14" t="n">
        <v>1.787046184779094</v>
      </c>
      <c r="AM75" s="14" t="n">
        <v>0.5415853483229485</v>
      </c>
      <c r="AN75" s="14" t="n">
        <v>3.591889680125727</v>
      </c>
      <c r="AO75" s="14" t="n">
        <v>0.8117548669560645</v>
      </c>
      <c r="AP75" s="14" t="n">
        <v>3.100437549613245</v>
      </c>
      <c r="AQ75" s="14" t="n">
        <v>0.6648487908385246</v>
      </c>
      <c r="AR75" s="14" t="n">
        <v>1.174165368151024</v>
      </c>
      <c r="AS75" s="14" t="n">
        <v>1.879894662689081</v>
      </c>
      <c r="AT75" s="14" t="n">
        <v>0.5199642084120559</v>
      </c>
      <c r="AU75" s="14" t="n">
        <v>0</v>
      </c>
      <c r="AV75" s="14" t="n">
        <v>0.239331848590589</v>
      </c>
      <c r="AW75" s="14" t="n">
        <v>0.258839005112608</v>
      </c>
      <c r="AX75" s="14" t="n">
        <v>0.2534240955246005</v>
      </c>
      <c r="AY75" s="14" t="n">
        <v>0.2515375173451737</v>
      </c>
      <c r="AZ75" s="14" t="n">
        <v>0.280096933993254</v>
      </c>
      <c r="BA75" s="14" t="n">
        <v>0.2392945042509576</v>
      </c>
      <c r="BB75" s="14" t="n">
        <v>0.2188562470627316</v>
      </c>
      <c r="BC75" s="14" t="n">
        <v>0.2394448219090994</v>
      </c>
      <c r="BD75" s="14" t="n">
        <v>0.3614103905035411</v>
      </c>
      <c r="BE75" s="14" t="n">
        <v>0.3586035412453538</v>
      </c>
      <c r="BF75" s="14" t="n">
        <v>0.03363628435007861</v>
      </c>
      <c r="BG75" s="14" t="n">
        <v>0.342162519232494</v>
      </c>
      <c r="BH75" s="14" t="n">
        <v>1.088037395703432</v>
      </c>
      <c r="BI75" s="14" t="n">
        <v>1.016224224487516</v>
      </c>
      <c r="BJ75" s="14" t="n">
        <v>1.031023596921087</v>
      </c>
      <c r="BK75" s="14" t="n">
        <v>1.034330553079527</v>
      </c>
      <c r="BL75" s="14" t="n">
        <v>25.95692708370722</v>
      </c>
      <c r="BM75" s="14" t="n">
        <v>9.962790496878698</v>
      </c>
      <c r="BN75" s="14" t="n">
        <v>10.40473116048211</v>
      </c>
      <c r="BO75" s="14" t="n">
        <v>12.16546219236506</v>
      </c>
      <c r="BP75" s="14" t="n">
        <v>14.3137748539689</v>
      </c>
      <c r="BQ75" s="14" t="n">
        <v>11.8956804071756</v>
      </c>
      <c r="BR75" s="14" t="n">
        <v>0.04669553816272699</v>
      </c>
      <c r="BS75" s="14" t="n">
        <v>0.04654672698128355</v>
      </c>
      <c r="BT75" s="14" t="n">
        <v>0.05015198132654142</v>
      </c>
      <c r="BU75" s="14" t="n">
        <v>0.05442275385127966</v>
      </c>
      <c r="BV75" s="14" t="n">
        <v>0.1058336283313378</v>
      </c>
      <c r="BW75" s="14" t="n">
        <v>0.04654672698128355</v>
      </c>
      <c r="BX75" s="14" t="n">
        <v>0.4375300005178488</v>
      </c>
      <c r="BY75" s="14" t="n">
        <v>0.7019997955717356</v>
      </c>
      <c r="BZ75" s="14" t="n">
        <v>0.8241464558055267</v>
      </c>
      <c r="CA75" s="14" t="n">
        <v>3.483825905650876</v>
      </c>
      <c r="CB75" s="14" t="n">
        <v>1.478999826002681</v>
      </c>
      <c r="CC75" s="14" t="n">
        <v>0.2553666059547335</v>
      </c>
      <c r="CD75" s="14" t="n">
        <v>0.1749391327850238</v>
      </c>
      <c r="CE75" s="14" t="n">
        <v>3.84878486800101</v>
      </c>
      <c r="CF75" s="14" t="n">
        <v>4.473474482966112</v>
      </c>
      <c r="CG75" s="14" t="n">
        <v>4.431719136855145</v>
      </c>
      <c r="CH75" s="14" t="n">
        <v>3.772008887532397</v>
      </c>
      <c r="CI75" s="14" t="n">
        <v>4.215160422841689</v>
      </c>
      <c r="CJ75" s="14" t="n">
        <v>0.09970547570893402</v>
      </c>
      <c r="CK75" s="14" t="n">
        <v>0.2545354715883247</v>
      </c>
      <c r="CL75" s="14" t="n">
        <v>0.3054762776054439</v>
      </c>
      <c r="CM75" s="14" t="n">
        <v>2.632841461353328</v>
      </c>
      <c r="CN75" s="14" t="n">
        <v>2.727966629472991</v>
      </c>
      <c r="CO75" s="14" t="n">
        <v>2.724510804419037</v>
      </c>
      <c r="CP75" s="14" t="n">
        <v>2.72446902831345</v>
      </c>
      <c r="CQ75" s="14" t="n">
        <v>2.728289180352983</v>
      </c>
      <c r="CR75" s="14" t="n">
        <v>2.546027361630092</v>
      </c>
      <c r="CS75" s="14" t="n">
        <v>0.6629516789640327</v>
      </c>
      <c r="CT75" s="14" t="n">
        <v>0.6246177294890972</v>
      </c>
      <c r="CU75" s="14" t="n">
        <v>0.7184903475730094</v>
      </c>
      <c r="CV75" s="14" t="n">
        <v>0.649148750961535</v>
      </c>
      <c r="CW75" s="14" t="n">
        <v>0.7579466815940107</v>
      </c>
      <c r="CX75" s="14" t="n">
        <v>0.1101155653302055</v>
      </c>
      <c r="CY75" s="14" t="n">
        <v>1.692330215356412</v>
      </c>
      <c r="CZ75" s="14" t="n">
        <v>1.279148622359727</v>
      </c>
      <c r="DA75" s="14" t="n">
        <v>0.1117967590337708</v>
      </c>
      <c r="DB75" s="14" t="n">
        <v>0.04600695583855927</v>
      </c>
      <c r="DC75" s="14" t="n">
        <v>0.051093457709754</v>
      </c>
      <c r="DD75" s="14" t="n">
        <v>0.04062061998678122</v>
      </c>
      <c r="DE75" s="14" t="n">
        <v>0.09085060747666296</v>
      </c>
      <c r="DF75" s="14" t="n">
        <v>0.08427572677351806</v>
      </c>
      <c r="DG75" s="14" t="n">
        <v>0.06413354893213528</v>
      </c>
      <c r="DH75" s="14" t="n">
        <v>0.3709205119922024</v>
      </c>
      <c r="DI75" s="14" t="n">
        <v>0.0906995869808902</v>
      </c>
      <c r="DJ75" s="14" t="n">
        <v>0.1047682728119969</v>
      </c>
      <c r="DK75" s="14" t="n">
        <v>0.1479762639817698</v>
      </c>
      <c r="DL75" s="14" t="n">
        <v>0.1048346460678159</v>
      </c>
      <c r="DM75" s="14" t="n">
        <v>0.3007205314564367</v>
      </c>
      <c r="DN75" s="14" t="n">
        <v>0.2714938216915161</v>
      </c>
      <c r="DO75" s="14" t="n">
        <v>0.0874583227339939</v>
      </c>
      <c r="DP75" s="14" t="n">
        <v>0.3884171198435679</v>
      </c>
      <c r="DQ75" s="14" t="n">
        <v>0.2511042576289211</v>
      </c>
      <c r="DR75" s="14" t="n">
        <v>0.08714687832880401</v>
      </c>
      <c r="DS75" s="14" t="n">
        <v>0.08770999172832993</v>
      </c>
      <c r="DT75" s="14" t="n">
        <v>0.08994626530686342</v>
      </c>
      <c r="DU75" s="14" t="n">
        <v>0.1061110358452385</v>
      </c>
      <c r="DV75" s="14" t="n">
        <v>0.2626369810454711</v>
      </c>
      <c r="DW75" s="14" t="n">
        <v>0.329419631737065</v>
      </c>
      <c r="DX75" s="14" t="n">
        <v>0.09606040639627819</v>
      </c>
      <c r="DY75" s="14" t="n">
        <v>0.2015111383948433</v>
      </c>
      <c r="DZ75" s="14" t="n">
        <v>0.176727249123584</v>
      </c>
      <c r="EA75" s="14" t="n">
        <v>0.03063486895720556</v>
      </c>
      <c r="EB75" s="14" t="n">
        <v>0.1797782026674191</v>
      </c>
      <c r="EC75" s="14" t="n">
        <v>0.3717586006614697</v>
      </c>
      <c r="ED75" s="14" t="n">
        <v>0.1888117600873027</v>
      </c>
      <c r="EE75" s="14" t="n">
        <v>0.3330671855922014</v>
      </c>
      <c r="EF75" s="14" t="n">
        <v>0.4054302786911911</v>
      </c>
      <c r="EG75" s="14" t="n">
        <v>0.1640375616499161</v>
      </c>
      <c r="EH75" s="14" t="n">
        <v>0.4051469520822357</v>
      </c>
      <c r="EI75" s="14" t="n">
        <v>7.655320151485092</v>
      </c>
      <c r="EJ75" s="14" t="n">
        <v>0.1582693386190602</v>
      </c>
      <c r="EK75" s="14" t="n">
        <v>0.08268311164616675</v>
      </c>
      <c r="EL75" s="14" t="n">
        <v>0.06877493827235559</v>
      </c>
      <c r="EM75" s="14" t="n">
        <v>0.08536783804542394</v>
      </c>
      <c r="EN75" s="14" t="n">
        <v>0.08528898191115827</v>
      </c>
      <c r="EO75" s="14" t="n">
        <v>0.08422677273984222</v>
      </c>
      <c r="EP75" s="14" t="n">
        <v>0.0896454485058624</v>
      </c>
      <c r="EQ75" s="14" t="n">
        <v>0.2413217070271235</v>
      </c>
      <c r="ER75" s="14" t="n">
        <v>0</v>
      </c>
      <c r="ES75" s="14" t="n">
        <v>3.178270764373556</v>
      </c>
      <c r="ET75" s="14" t="n">
        <v>6.774442748823745</v>
      </c>
      <c r="EU75" s="14" t="n">
        <v>0.4052976484383791</v>
      </c>
      <c r="EV75" s="14" t="n">
        <v>2.245450037563229</v>
      </c>
      <c r="EW75" s="14" t="n">
        <v>0.03234392969780286</v>
      </c>
      <c r="EX75" s="14" t="n">
        <v>0.03234392969780286</v>
      </c>
      <c r="EY75" s="14" t="n">
        <v>0.1971431630443127</v>
      </c>
      <c r="EZ75" s="14" t="n">
        <v>0.1929969469802037</v>
      </c>
      <c r="FA75" s="14" t="n">
        <v>0.0318590466139225</v>
      </c>
      <c r="FB75" s="14" t="n">
        <v>0.007001568380431935</v>
      </c>
      <c r="FC75" s="14" t="n">
        <v>0.007001568380431935</v>
      </c>
      <c r="FD75" s="14" t="n">
        <v>0.5362129417113919</v>
      </c>
      <c r="FE75" s="14" t="n">
        <v>0.5362225160018411</v>
      </c>
      <c r="FF75" s="14" t="n">
        <v>0</v>
      </c>
      <c r="FG75" s="14" t="n">
        <v>0</v>
      </c>
      <c r="FH75" s="14" t="n">
        <v>0</v>
      </c>
      <c r="FI75" s="14" t="n">
        <v>0</v>
      </c>
      <c r="FJ75" s="14" t="n">
        <v>0.8080363164201508</v>
      </c>
      <c r="FK75" s="14" t="n">
        <v>0.01530890223628344</v>
      </c>
      <c r="FL75" s="14" t="n">
        <v>0.05540837244803616</v>
      </c>
      <c r="FM75" s="14" t="n">
        <v>0.02121540427924778</v>
      </c>
      <c r="FN75" s="14" t="n">
        <v>0.01509867510179305</v>
      </c>
      <c r="FO75" s="14" t="n">
        <v>0.01509867510179305</v>
      </c>
      <c r="FP75" s="14" t="n">
        <v>0.8724218241661775</v>
      </c>
      <c r="FQ75" s="14" t="n">
        <v>0.7557379980070826</v>
      </c>
      <c r="FR75" s="14" t="n">
        <v>0.8724218241661775</v>
      </c>
      <c r="FS75" s="14" t="n">
        <v>1.289004256943441</v>
      </c>
      <c r="FT75" s="14" t="n">
        <v>1.289004256943441</v>
      </c>
      <c r="FU75" s="14" t="n">
        <v>1.289004256943441</v>
      </c>
      <c r="FV75" s="14" t="n">
        <v>1.289004256943441</v>
      </c>
      <c r="FW75" s="14" t="n">
        <v>1.289004256943441</v>
      </c>
      <c r="FX75" s="14" t="n">
        <v>1.289004256943441</v>
      </c>
      <c r="FY75" s="14" t="n">
        <v>0.4378331848029475</v>
      </c>
      <c r="FZ75" s="14" t="n">
        <v>0.8856394501979235</v>
      </c>
      <c r="GA75" s="14" t="n">
        <v>0.6173849788214242</v>
      </c>
      <c r="GB75" s="14" t="n">
        <v>9.896487815344392e-05</v>
      </c>
      <c r="GC75" s="14" t="n">
        <v>0.7653237205552341</v>
      </c>
      <c r="GD75" s="14" t="n">
        <v>1.03138372480144</v>
      </c>
      <c r="GE75" s="14" t="n">
        <v>0.08539353522331354</v>
      </c>
      <c r="GF75" s="14" t="n">
        <v>0.05789612430406866</v>
      </c>
      <c r="GG75" s="14" t="n">
        <v>3.16009783450023</v>
      </c>
      <c r="GH75" s="14" t="n">
        <v>3.062858545040194</v>
      </c>
      <c r="GI75" s="14" t="n">
        <v>3.735128142792288</v>
      </c>
      <c r="GJ75" s="14" t="n">
        <v>3.177642442105855</v>
      </c>
      <c r="GK75" s="14" t="n">
        <v>0.166740954305906</v>
      </c>
      <c r="GL75" s="14" t="n">
        <v>0.1873030198059259</v>
      </c>
      <c r="GM75" s="14" t="n">
        <v>0.2056512729609181</v>
      </c>
      <c r="GN75" s="14" t="n">
        <v>0.2056512729609181</v>
      </c>
      <c r="GO75" s="14" t="n">
        <v>3.16009783450023</v>
      </c>
      <c r="GP75" s="14" t="n">
        <v>3.16009783450023</v>
      </c>
      <c r="GQ75" s="14" t="n">
        <v>3.345453762303501</v>
      </c>
      <c r="GR75" s="14" t="n">
        <v>5.048152028680304</v>
      </c>
      <c r="GS75" s="14" t="n">
        <v>0.4183563637910368</v>
      </c>
      <c r="GT75" s="14" t="n">
        <v>0.02248631283762756</v>
      </c>
      <c r="GU75" s="14" t="n">
        <v>0.4620661844222568</v>
      </c>
      <c r="GV75" s="14" t="n">
        <v>0.4908159653645881</v>
      </c>
      <c r="GW75" s="14" t="n">
        <v>1.182289973468863</v>
      </c>
      <c r="GX75" s="14" t="n">
        <v>9.120297353168567</v>
      </c>
      <c r="GY75" s="14" t="n">
        <v>0.454381435901078</v>
      </c>
      <c r="GZ75" s="14" t="n">
        <v>3.088789818188226</v>
      </c>
      <c r="HA75" s="14" t="n">
        <v>2.128706611378299</v>
      </c>
      <c r="HB75" s="14" t="n">
        <v>0.3057309548427904</v>
      </c>
      <c r="HC75" s="14" t="n">
        <v>1.955344687390379</v>
      </c>
      <c r="HD75" s="14" t="n">
        <v>0.9784249434144925</v>
      </c>
      <c r="HE75" s="14" t="n">
        <v>1.955344687390379</v>
      </c>
      <c r="HF75" s="14" t="n">
        <v>1.955344687390379</v>
      </c>
      <c r="HG75" s="14" t="n">
        <v>0.149790442395529</v>
      </c>
      <c r="HH75" s="14" t="n">
        <v>0.5903864147284322</v>
      </c>
      <c r="HI75" s="14" t="n">
        <v>0.5903864147284322</v>
      </c>
      <c r="HJ75" s="14" t="n">
        <v>0.5903864147284322</v>
      </c>
      <c r="HK75" s="14" t="n">
        <v>0.2596203104443874</v>
      </c>
      <c r="HL75" s="14" t="n">
        <v>0.2056512729609181</v>
      </c>
      <c r="HM75" s="14" t="n">
        <v>0.2352149100257089</v>
      </c>
      <c r="HN75" s="14" t="n">
        <v>0.1125600993002491</v>
      </c>
      <c r="HO75" s="14" t="n">
        <v>0.1125600993002491</v>
      </c>
      <c r="HP75" s="14" t="n">
        <v>0.1125600993002491</v>
      </c>
      <c r="HQ75" s="14" t="n">
        <v>0</v>
      </c>
      <c r="HR75" s="14">
        <f>SUM(C75:HQ75)</f>
        <v/>
      </c>
      <c r="HT75" s="14" t="n">
        <v>17.54807098345673</v>
      </c>
      <c r="HU75" s="14" t="n">
        <v>-0.1910536289568249</v>
      </c>
      <c r="HV75" s="14" t="n">
        <v>8.182041031755064</v>
      </c>
      <c r="HW75" s="14">
        <f>HR75+HT75+HU75+HV75</f>
        <v/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0.003713960953476913</v>
      </c>
      <c r="O76" s="13" t="n">
        <v>0.002591212072092338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0.0008687980748620792</v>
      </c>
      <c r="U76" s="13" t="n">
        <v>0.003882758850622334</v>
      </c>
      <c r="V76" s="13" t="n">
        <v>0.002915118151555753</v>
      </c>
      <c r="W76" s="13" t="n">
        <v>0.01190249080746964</v>
      </c>
      <c r="X76" s="13" t="n">
        <v>9.489660651554573e-07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0.0003211939639885311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0.001728323219307849</v>
      </c>
      <c r="AI76" s="13" t="n">
        <v>0.001631351050130431</v>
      </c>
      <c r="AJ76" s="13" t="n">
        <v>0</v>
      </c>
      <c r="AK76" s="13" t="n">
        <v>0</v>
      </c>
      <c r="AL76" s="13" t="n">
        <v>0.0005625232521025203</v>
      </c>
      <c r="AM76" s="13" t="n">
        <v>8.132985816101895e-05</v>
      </c>
      <c r="AN76" s="13" t="n">
        <v>0.0002161564395095596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0.08523118802028307</v>
      </c>
      <c r="AT76" s="13" t="n">
        <v>0</v>
      </c>
      <c r="AU76" s="13" t="n">
        <v>0</v>
      </c>
      <c r="AV76" s="13" t="n">
        <v>0</v>
      </c>
      <c r="AW76" s="13" t="n">
        <v>0.001016734951256396</v>
      </c>
      <c r="AX76" s="13" t="n">
        <v>0.0001449653890455731</v>
      </c>
      <c r="AY76" s="13" t="n">
        <v>9.837342314673406e-05</v>
      </c>
      <c r="AZ76" s="13" t="n">
        <v>0.0001512832085480472</v>
      </c>
      <c r="BA76" s="13" t="n">
        <v>3.830879243429273e-07</v>
      </c>
      <c r="BB76" s="13" t="n">
        <v>7.837538896378445e-06</v>
      </c>
      <c r="BC76" s="13" t="n">
        <v>0</v>
      </c>
      <c r="BD76" s="13" t="n">
        <v>2.830642309737608e-05</v>
      </c>
      <c r="BE76" s="13" t="n">
        <v>0</v>
      </c>
      <c r="BF76" s="13" t="n">
        <v>2.354919641336794e-08</v>
      </c>
      <c r="BG76" s="13" t="n">
        <v>0.002706929261055742</v>
      </c>
      <c r="BH76" s="13" t="n">
        <v>0.0002635224188866952</v>
      </c>
      <c r="BI76" s="13" t="n">
        <v>0.0002112601351907591</v>
      </c>
      <c r="BJ76" s="13" t="n">
        <v>0</v>
      </c>
      <c r="BK76" s="13" t="n">
        <v>1.814752421093363e-06</v>
      </c>
      <c r="BL76" s="13" t="n">
        <v>0.002203607597532176</v>
      </c>
      <c r="BM76" s="13" t="n">
        <v>0.004981041620662863</v>
      </c>
      <c r="BN76" s="13" t="n">
        <v>0.01348097059964805</v>
      </c>
      <c r="BO76" s="13" t="n">
        <v>0.03354699927159949</v>
      </c>
      <c r="BP76" s="13" t="n">
        <v>0.03219124341997769</v>
      </c>
      <c r="BQ76" s="13" t="n">
        <v>0.03941651719426207</v>
      </c>
      <c r="BR76" s="13" t="n">
        <v>0</v>
      </c>
      <c r="BS76" s="13" t="n">
        <v>0</v>
      </c>
      <c r="BT76" s="13" t="n">
        <v>2.689860181746257e-05</v>
      </c>
      <c r="BU76" s="13" t="n">
        <v>0.00180341898455048</v>
      </c>
      <c r="BV76" s="13" t="n">
        <v>0.002346637580661151</v>
      </c>
      <c r="BW76" s="13" t="n">
        <v>0</v>
      </c>
      <c r="BX76" s="13" t="n">
        <v>0.009951918207115915</v>
      </c>
      <c r="BY76" s="13" t="n">
        <v>0.01978652251387334</v>
      </c>
      <c r="BZ76" s="13" t="n">
        <v>0.02509117152345717</v>
      </c>
      <c r="CA76" s="13" t="n">
        <v>0.1432290914278856</v>
      </c>
      <c r="CB76" s="13" t="n">
        <v>0.04958689553301694</v>
      </c>
      <c r="CC76" s="13" t="n">
        <v>0.001898716019236387</v>
      </c>
      <c r="CD76" s="13" t="n">
        <v>0.001023067931758306</v>
      </c>
      <c r="CE76" s="13" t="n">
        <v>0.1594325193152294</v>
      </c>
      <c r="CF76" s="13" t="n">
        <v>0.1866113245439776</v>
      </c>
      <c r="CG76" s="13" t="n">
        <v>0.184914803511833</v>
      </c>
      <c r="CH76" s="13" t="n">
        <v>0.1528746944486067</v>
      </c>
      <c r="CI76" s="13" t="n">
        <v>0.1725093568887093</v>
      </c>
      <c r="CJ76" s="13" t="n">
        <v>8.535442702082816e-05</v>
      </c>
      <c r="CK76" s="13" t="n">
        <v>0.0003007557061212526</v>
      </c>
      <c r="CL76" s="13" t="n">
        <v>1.775341028600649e-05</v>
      </c>
      <c r="CM76" s="13" t="n">
        <v>1.079500329966117e-06</v>
      </c>
      <c r="CN76" s="13" t="n">
        <v>0</v>
      </c>
      <c r="CO76" s="13" t="n">
        <v>0</v>
      </c>
      <c r="CP76" s="13" t="n">
        <v>2.445656026084908e-08</v>
      </c>
      <c r="CQ76" s="13" t="n">
        <v>0</v>
      </c>
      <c r="CR76" s="13" t="n">
        <v>0</v>
      </c>
      <c r="CS76" s="13" t="n">
        <v>0.003880740491318765</v>
      </c>
      <c r="CT76" s="13" t="n">
        <v>0.002092184986948919</v>
      </c>
      <c r="CU76" s="13" t="n">
        <v>0.004432010976923349</v>
      </c>
      <c r="CV76" s="13" t="n">
        <v>0.003655954697931324</v>
      </c>
      <c r="CW76" s="13" t="n">
        <v>0.004423755319933261</v>
      </c>
      <c r="CX76" s="13" t="n">
        <v>1.444132636988712e-06</v>
      </c>
      <c r="CY76" s="13" t="n">
        <v>0.005231764618962377</v>
      </c>
      <c r="CZ76" s="13" t="n">
        <v>0.003524981248933506</v>
      </c>
      <c r="DA76" s="13" t="n">
        <v>0</v>
      </c>
      <c r="DB76" s="13" t="n">
        <v>9.184087932591955e-07</v>
      </c>
      <c r="DC76" s="13" t="n">
        <v>0</v>
      </c>
      <c r="DD76" s="13" t="n">
        <v>7.597634988900912e-08</v>
      </c>
      <c r="DE76" s="13" t="n">
        <v>2.619834422092926e-07</v>
      </c>
      <c r="DF76" s="13" t="n">
        <v>0.0001494576938146764</v>
      </c>
      <c r="DG76" s="13" t="n">
        <v>7.262374015259029e-05</v>
      </c>
      <c r="DH76" s="13" t="n">
        <v>0.0003997725539186998</v>
      </c>
      <c r="DI76" s="13" t="n">
        <v>3.594530513056483e-05</v>
      </c>
      <c r="DJ76" s="13" t="n">
        <v>0.002626359590617365</v>
      </c>
      <c r="DK76" s="13" t="n">
        <v>0.002507748359512249</v>
      </c>
      <c r="DL76" s="13" t="n">
        <v>0.001866248682764252</v>
      </c>
      <c r="DM76" s="13" t="n">
        <v>0.0008024916508919463</v>
      </c>
      <c r="DN76" s="13" t="n">
        <v>0.001175738187990602</v>
      </c>
      <c r="DO76" s="13" t="n">
        <v>1.11304439458728e-05</v>
      </c>
      <c r="DP76" s="13" t="n">
        <v>6.718696317263037e-05</v>
      </c>
      <c r="DQ76" s="13" t="n">
        <v>0</v>
      </c>
      <c r="DR76" s="13" t="n">
        <v>0.0001210916696179134</v>
      </c>
      <c r="DS76" s="13" t="n">
        <v>3.069269985434313e-05</v>
      </c>
      <c r="DT76" s="13" t="n">
        <v>0</v>
      </c>
      <c r="DU76" s="13" t="n">
        <v>0</v>
      </c>
      <c r="DV76" s="13" t="n">
        <v>0.00301370869685347</v>
      </c>
      <c r="DW76" s="13" t="n">
        <v>0.0002899379236805659</v>
      </c>
      <c r="DX76" s="13" t="n">
        <v>0.0007741259484103425</v>
      </c>
      <c r="DY76" s="13" t="n">
        <v>0.0006236334222505486</v>
      </c>
      <c r="DZ76" s="13" t="n">
        <v>0.007945317505552814</v>
      </c>
      <c r="EA76" s="13" t="n">
        <v>0.00255546694875227</v>
      </c>
      <c r="EB76" s="13" t="n">
        <v>0.000703873986593238</v>
      </c>
      <c r="EC76" s="13" t="n">
        <v>0.001550913865872153</v>
      </c>
      <c r="ED76" s="13" t="n">
        <v>0.007959044699961112</v>
      </c>
      <c r="EE76" s="13" t="n">
        <v>0.1299281866630315</v>
      </c>
      <c r="EF76" s="13" t="n">
        <v>0.3448379730531227</v>
      </c>
      <c r="EG76" s="13" t="n">
        <v>0.008825180701853955</v>
      </c>
      <c r="EH76" s="13" t="n">
        <v>0.34285599385155</v>
      </c>
      <c r="EI76" s="13" t="n">
        <v>0.001031550283062324</v>
      </c>
      <c r="EJ76" s="13" t="n">
        <v>0.00542854553427978</v>
      </c>
      <c r="EK76" s="13" t="n">
        <v>1.226064305149121e-06</v>
      </c>
      <c r="EL76" s="13" t="n">
        <v>2.95706718194203e-05</v>
      </c>
      <c r="EM76" s="13" t="n">
        <v>0</v>
      </c>
      <c r="EN76" s="13" t="n">
        <v>2.203605792115887e-05</v>
      </c>
      <c r="EO76" s="13" t="n">
        <v>0</v>
      </c>
      <c r="EP76" s="13" t="n">
        <v>2.540835113643008e-05</v>
      </c>
      <c r="EQ76" s="13" t="n">
        <v>0.001719117951496265</v>
      </c>
      <c r="ER76" s="13" t="n">
        <v>0</v>
      </c>
      <c r="ES76" s="13" t="n">
        <v>0.002094082050978329</v>
      </c>
      <c r="ET76" s="13" t="n">
        <v>0</v>
      </c>
      <c r="EU76" s="13" t="n">
        <v>0.0003535791832283444</v>
      </c>
      <c r="EV76" s="13" t="n">
        <v>0.0037641239887192</v>
      </c>
      <c r="EW76" s="13" t="n">
        <v>0</v>
      </c>
      <c r="EX76" s="13" t="n">
        <v>0</v>
      </c>
      <c r="EY76" s="13" t="n">
        <v>7.724727523783758e-06</v>
      </c>
      <c r="EZ76" s="13" t="n">
        <v>0</v>
      </c>
      <c r="FA76" s="13" t="n">
        <v>0</v>
      </c>
      <c r="FB76" s="13" t="n">
        <v>0</v>
      </c>
      <c r="FC76" s="13" t="n">
        <v>0</v>
      </c>
      <c r="FD76" s="13" t="n">
        <v>0</v>
      </c>
      <c r="FE76" s="13" t="n">
        <v>0</v>
      </c>
      <c r="FF76" s="13" t="n">
        <v>0</v>
      </c>
      <c r="FG76" s="13" t="n">
        <v>0</v>
      </c>
      <c r="FH76" s="13" t="n">
        <v>0</v>
      </c>
      <c r="FI76" s="13" t="n">
        <v>0</v>
      </c>
      <c r="FJ76" s="13" t="n">
        <v>0</v>
      </c>
      <c r="FK76" s="13" t="n">
        <v>0.01191751308376721</v>
      </c>
      <c r="FL76" s="13" t="n">
        <v>0.00342011367660439</v>
      </c>
      <c r="FM76" s="13" t="n">
        <v>0.01066587792017891</v>
      </c>
      <c r="FN76" s="13" t="n">
        <v>0.0024391480952039</v>
      </c>
      <c r="FO76" s="13" t="n">
        <v>0.0024391480952039</v>
      </c>
      <c r="FP76" s="13" t="n">
        <v>0.1018621458464817</v>
      </c>
      <c r="FQ76" s="13" t="n">
        <v>0.0765000765979517</v>
      </c>
      <c r="FR76" s="13" t="n">
        <v>0.1018621458464817</v>
      </c>
      <c r="FS76" s="13" t="n">
        <v>0.08227336673758716</v>
      </c>
      <c r="FT76" s="13" t="n">
        <v>0.08227336673758716</v>
      </c>
      <c r="FU76" s="13" t="n">
        <v>0.08227336673758716</v>
      </c>
      <c r="FV76" s="13" t="n">
        <v>0.08227336673758716</v>
      </c>
      <c r="FW76" s="13" t="n">
        <v>0.08227336673758716</v>
      </c>
      <c r="FX76" s="13" t="n">
        <v>0.08227336673758716</v>
      </c>
      <c r="FY76" s="13" t="n">
        <v>0.08829764927968682</v>
      </c>
      <c r="FZ76" s="13" t="n">
        <v>0.0006602391674271373</v>
      </c>
      <c r="GA76" s="13" t="n">
        <v>0</v>
      </c>
      <c r="GB76" s="13" t="n">
        <v>0</v>
      </c>
      <c r="GC76" s="13" t="n">
        <v>0.01808459184021546</v>
      </c>
      <c r="GD76" s="13" t="n">
        <v>0.01061603622525204</v>
      </c>
      <c r="GE76" s="13" t="n">
        <v>0.009825008091492308</v>
      </c>
      <c r="GF76" s="13" t="n">
        <v>0.008161197078961955</v>
      </c>
      <c r="GG76" s="13" t="n">
        <v>0.0003430723781080491</v>
      </c>
      <c r="GH76" s="13" t="n">
        <v>0.002571852251420583</v>
      </c>
      <c r="GI76" s="13" t="n">
        <v>0.006260809682456114</v>
      </c>
      <c r="GJ76" s="13" t="n">
        <v>0.0003439497517542458</v>
      </c>
      <c r="GK76" s="13" t="n">
        <v>6.617538773890318e-07</v>
      </c>
      <c r="GL76" s="13" t="n">
        <v>0</v>
      </c>
      <c r="GM76" s="13" t="n">
        <v>0.1137494300992868</v>
      </c>
      <c r="GN76" s="13" t="n">
        <v>0.1137494300992868</v>
      </c>
      <c r="GO76" s="13" t="n">
        <v>0.0003430723781080491</v>
      </c>
      <c r="GP76" s="13" t="n">
        <v>0.0003430723781080491</v>
      </c>
      <c r="GQ76" s="13" t="n">
        <v>0.000370668545196699</v>
      </c>
      <c r="GR76" s="13" t="n">
        <v>0.0001632428237489652</v>
      </c>
      <c r="GS76" s="13" t="n">
        <v>0</v>
      </c>
      <c r="GT76" s="13" t="n">
        <v>0.000901918954150838</v>
      </c>
      <c r="GU76" s="13" t="n">
        <v>0</v>
      </c>
      <c r="GV76" s="13" t="n">
        <v>0.000383973451583087</v>
      </c>
      <c r="GW76" s="13" t="n">
        <v>0.01569903637330054</v>
      </c>
      <c r="GX76" s="13" t="n">
        <v>0.02884970175407498</v>
      </c>
      <c r="GY76" s="13" t="n">
        <v>1.97052153425709e-05</v>
      </c>
      <c r="GZ76" s="13" t="n">
        <v>0.4354043166919485</v>
      </c>
      <c r="HA76" s="13" t="n">
        <v>0.05634709288329936</v>
      </c>
      <c r="HB76" s="13" t="n">
        <v>0.04981469331411094</v>
      </c>
      <c r="HC76" s="13" t="n">
        <v>0</v>
      </c>
      <c r="HD76" s="13" t="n">
        <v>0.00119258803283952</v>
      </c>
      <c r="HE76" s="13" t="n">
        <v>0</v>
      </c>
      <c r="HF76" s="13" t="n">
        <v>0</v>
      </c>
      <c r="HG76" s="13" t="n">
        <v>0</v>
      </c>
      <c r="HH76" s="13" t="n">
        <v>1.637927922394115</v>
      </c>
      <c r="HI76" s="13" t="n">
        <v>1.637927922394115</v>
      </c>
      <c r="HJ76" s="13" t="n">
        <v>1.637927922394115</v>
      </c>
      <c r="HK76" s="13" t="n">
        <v>0.1108079393134716</v>
      </c>
      <c r="HL76" s="13" t="n">
        <v>0.1137494300992868</v>
      </c>
      <c r="HM76" s="13" t="n">
        <v>0.112138114239746</v>
      </c>
      <c r="HN76" s="13" t="n">
        <v>0.02564763450805812</v>
      </c>
      <c r="HO76" s="13" t="n">
        <v>0.02564763450805812</v>
      </c>
      <c r="HP76" s="13" t="n">
        <v>0.02564763450805812</v>
      </c>
      <c r="HQ76" s="13" t="n">
        <v>0</v>
      </c>
      <c r="HR76" s="13">
        <f>SUM(C76:HQ76)</f>
        <v/>
      </c>
      <c r="HT76" s="13" t="n">
        <v>17.01933335171536</v>
      </c>
      <c r="HU76" s="13" t="n">
        <v>-0.007527463624646701</v>
      </c>
      <c r="HV76" s="13" t="n">
        <v>0.4074198302319444</v>
      </c>
      <c r="HW76" s="13">
        <f>HR76+HT76+HU76+HV76</f>
        <v/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14" t="n">
        <v>0</v>
      </c>
      <c r="D77" s="14" t="n">
        <v>5.82935893892117e-05</v>
      </c>
      <c r="E77" s="14" t="n">
        <v>0.003820976158889767</v>
      </c>
      <c r="F77" s="14" t="n">
        <v>0</v>
      </c>
      <c r="G77" s="14" t="n">
        <v>0.001340325294444274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0.006366279396969709</v>
      </c>
      <c r="P77" s="14" t="n">
        <v>0.03402469819802945</v>
      </c>
      <c r="Q77" s="14" t="n">
        <v>0.01362146045246704</v>
      </c>
      <c r="R77" s="14" t="n">
        <v>0.01362146045246704</v>
      </c>
      <c r="S77" s="14" t="n">
        <v>0</v>
      </c>
      <c r="T77" s="14" t="n">
        <v>0.001891584338450967</v>
      </c>
      <c r="U77" s="14" t="n">
        <v>0.02049999507336354</v>
      </c>
      <c r="V77" s="14" t="n">
        <v>0.01575856654127855</v>
      </c>
      <c r="W77" s="14" t="n">
        <v>0.02392819635631875</v>
      </c>
      <c r="X77" s="14" t="n">
        <v>0</v>
      </c>
      <c r="Y77" s="14" t="n">
        <v>0.0003602179991305</v>
      </c>
      <c r="Z77" s="14" t="n">
        <v>0.0003074723507527898</v>
      </c>
      <c r="AA77" s="14" t="n">
        <v>0.0003760606862211329</v>
      </c>
      <c r="AB77" s="14" t="n">
        <v>0.0006169107650307828</v>
      </c>
      <c r="AC77" s="14" t="n">
        <v>2.607546872488498e-05</v>
      </c>
      <c r="AD77" s="14" t="n">
        <v>0</v>
      </c>
      <c r="AE77" s="14" t="n">
        <v>0.0005974110887038192</v>
      </c>
      <c r="AF77" s="14" t="n">
        <v>0.0002210001881574674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0.002503228339263561</v>
      </c>
      <c r="AM77" s="14" t="n">
        <v>0.0001478468765937153</v>
      </c>
      <c r="AN77" s="14" t="n">
        <v>0.0001313835911315446</v>
      </c>
      <c r="AO77" s="14" t="n">
        <v>0</v>
      </c>
      <c r="AP77" s="14" t="n">
        <v>0</v>
      </c>
      <c r="AQ77" s="14" t="n">
        <v>0</v>
      </c>
      <c r="AR77" s="14" t="n">
        <v>0.0002403375437545669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2.255310619179493e-08</v>
      </c>
      <c r="AZ77" s="14" t="n">
        <v>3.035137929928652e-07</v>
      </c>
      <c r="BA77" s="14" t="n">
        <v>0</v>
      </c>
      <c r="BB77" s="14" t="n">
        <v>0</v>
      </c>
      <c r="BC77" s="14" t="n">
        <v>0</v>
      </c>
      <c r="BD77" s="14" t="n">
        <v>2.611522859965815e-08</v>
      </c>
      <c r="BE77" s="14" t="n">
        <v>0</v>
      </c>
      <c r="BF77" s="14" t="n">
        <v>0</v>
      </c>
      <c r="BG77" s="14" t="n">
        <v>0</v>
      </c>
      <c r="BH77" s="14" t="n">
        <v>4.90139253129237e-07</v>
      </c>
      <c r="BI77" s="14" t="n">
        <v>0</v>
      </c>
      <c r="BJ77" s="14" t="n">
        <v>0</v>
      </c>
      <c r="BK77" s="14" t="n">
        <v>0</v>
      </c>
      <c r="BL77" s="14" t="n">
        <v>4.576661082995155e-06</v>
      </c>
      <c r="BM77" s="14" t="n">
        <v>1.038739894518847e-05</v>
      </c>
      <c r="BN77" s="14" t="n">
        <v>3.051775770858403e-05</v>
      </c>
      <c r="BO77" s="14" t="n">
        <v>7.67075480029626e-05</v>
      </c>
      <c r="BP77" s="14" t="n">
        <v>7.49724447449031e-05</v>
      </c>
      <c r="BQ77" s="14" t="n">
        <v>9.195236598756864e-05</v>
      </c>
      <c r="BR77" s="14" t="n">
        <v>0</v>
      </c>
      <c r="BS77" s="14" t="n">
        <v>0</v>
      </c>
      <c r="BT77" s="14" t="n">
        <v>0</v>
      </c>
      <c r="BU77" s="14" t="n">
        <v>0.003622905433827902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4.609209072816246e-07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5.636464020727511e-07</v>
      </c>
      <c r="CJ77" s="14" t="n">
        <v>0</v>
      </c>
      <c r="CK77" s="14" t="n">
        <v>2.082138664411594e-07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1.593494958537615e-10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7.401022266451195e-10</v>
      </c>
      <c r="CZ77" s="14" t="n">
        <v>0.0001669332291491301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1.590084949272191e-09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0.001366793195131875</v>
      </c>
      <c r="DY77" s="14" t="n">
        <v>7.381883481561362e-08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5.2214872542784e-07</v>
      </c>
      <c r="EF77" s="14" t="n">
        <v>0</v>
      </c>
      <c r="EG77" s="14" t="n">
        <v>0</v>
      </c>
      <c r="EH77" s="14" t="n">
        <v>0</v>
      </c>
      <c r="EI77" s="14" t="n">
        <v>0</v>
      </c>
      <c r="EJ77" s="14" t="n">
        <v>0</v>
      </c>
      <c r="EK77" s="14" t="n">
        <v>0</v>
      </c>
      <c r="EL77" s="14" t="n">
        <v>0</v>
      </c>
      <c r="EM77" s="14" t="n">
        <v>0</v>
      </c>
      <c r="EN77" s="14" t="n">
        <v>0</v>
      </c>
      <c r="EO77" s="14" t="n">
        <v>0</v>
      </c>
      <c r="EP77" s="14" t="n">
        <v>0</v>
      </c>
      <c r="EQ77" s="14" t="n">
        <v>0.04627640314953807</v>
      </c>
      <c r="ER77" s="14" t="n">
        <v>0</v>
      </c>
      <c r="ES77" s="14" t="n">
        <v>0.07133878112861181</v>
      </c>
      <c r="ET77" s="14" t="n">
        <v>0.124187433865324</v>
      </c>
      <c r="EU77" s="14" t="n">
        <v>2.62196643357734e-05</v>
      </c>
      <c r="EV77" s="14" t="n">
        <v>0.0006052308723269086</v>
      </c>
      <c r="EW77" s="14" t="n">
        <v>0</v>
      </c>
      <c r="EX77" s="14" t="n">
        <v>0</v>
      </c>
      <c r="EY77" s="14" t="n">
        <v>0</v>
      </c>
      <c r="EZ77" s="14" t="n">
        <v>0</v>
      </c>
      <c r="FA77" s="14" t="n">
        <v>0</v>
      </c>
      <c r="FB77" s="14" t="n">
        <v>0</v>
      </c>
      <c r="FC77" s="14" t="n">
        <v>0</v>
      </c>
      <c r="FD77" s="14" t="n">
        <v>0</v>
      </c>
      <c r="FE77" s="14" t="n">
        <v>0</v>
      </c>
      <c r="FF77" s="14" t="n">
        <v>0</v>
      </c>
      <c r="FG77" s="14" t="n">
        <v>0</v>
      </c>
      <c r="FH77" s="14" t="n">
        <v>0</v>
      </c>
      <c r="FI77" s="14" t="n">
        <v>0</v>
      </c>
      <c r="FJ77" s="14" t="n">
        <v>0</v>
      </c>
      <c r="FK77" s="14" t="n">
        <v>0.0239412046112276</v>
      </c>
      <c r="FL77" s="14" t="n">
        <v>0.006870698672592538</v>
      </c>
      <c r="FM77" s="14" t="n">
        <v>0.0214267829076852</v>
      </c>
      <c r="FN77" s="14" t="n">
        <v>0.004900027649552467</v>
      </c>
      <c r="FO77" s="14" t="n">
        <v>0.004900027649552467</v>
      </c>
      <c r="FP77" s="14" t="n">
        <v>0.2301717190864427</v>
      </c>
      <c r="FQ77" s="14" t="n">
        <v>0.3198386465234754</v>
      </c>
      <c r="FR77" s="14" t="n">
        <v>0.2301717190864427</v>
      </c>
      <c r="FS77" s="14" t="n">
        <v>0.2011090013867358</v>
      </c>
      <c r="FT77" s="14" t="n">
        <v>0.2011090013867358</v>
      </c>
      <c r="FU77" s="14" t="n">
        <v>0.2011090013867358</v>
      </c>
      <c r="FV77" s="14" t="n">
        <v>0.2011090013867358</v>
      </c>
      <c r="FW77" s="14" t="n">
        <v>0.2011090013867358</v>
      </c>
      <c r="FX77" s="14" t="n">
        <v>0.2011090013867358</v>
      </c>
      <c r="FY77" s="14" t="n">
        <v>0.2782019611514983</v>
      </c>
      <c r="FZ77" s="14" t="n">
        <v>0.008883545604126915</v>
      </c>
      <c r="GA77" s="14" t="n">
        <v>0</v>
      </c>
      <c r="GB77" s="14" t="n">
        <v>0</v>
      </c>
      <c r="GC77" s="14" t="n">
        <v>0.01425024537432336</v>
      </c>
      <c r="GD77" s="14" t="n">
        <v>0.05221467376370578</v>
      </c>
      <c r="GE77" s="14" t="n">
        <v>0.002369426457027351</v>
      </c>
      <c r="GF77" s="14" t="n">
        <v>0.002174346743658343</v>
      </c>
      <c r="GG77" s="14" t="n">
        <v>2.392949355856098</v>
      </c>
      <c r="GH77" s="14" t="n">
        <v>2.097992225848761</v>
      </c>
      <c r="GI77" s="14" t="n">
        <v>0.8237642566140858</v>
      </c>
      <c r="GJ77" s="14" t="n">
        <v>2.38592863099682</v>
      </c>
      <c r="GK77" s="14" t="n">
        <v>0.03466209056494009</v>
      </c>
      <c r="GL77" s="14" t="n">
        <v>0</v>
      </c>
      <c r="GM77" s="14" t="n">
        <v>0.03958183145171732</v>
      </c>
      <c r="GN77" s="14" t="n">
        <v>0.03958183145171732</v>
      </c>
      <c r="GO77" s="14" t="n">
        <v>2.392949355856098</v>
      </c>
      <c r="GP77" s="14" t="n">
        <v>2.392949355856098</v>
      </c>
      <c r="GQ77" s="14" t="n">
        <v>2.235894980844097</v>
      </c>
      <c r="GR77" s="14" t="n">
        <v>0.3599489195724818</v>
      </c>
      <c r="GS77" s="14" t="n">
        <v>0.04857739731085584</v>
      </c>
      <c r="GT77" s="14" t="n">
        <v>0</v>
      </c>
      <c r="GU77" s="14" t="n">
        <v>0.02123353514643445</v>
      </c>
      <c r="GV77" s="14" t="n">
        <v>0.02843143090845938</v>
      </c>
      <c r="GW77" s="14" t="n">
        <v>0.001756844882260019</v>
      </c>
      <c r="GX77" s="14" t="n">
        <v>6.311702273526576e-05</v>
      </c>
      <c r="GY77" s="14" t="n">
        <v>0</v>
      </c>
      <c r="GZ77" s="14" t="n">
        <v>0.1160025850391964</v>
      </c>
      <c r="HA77" s="14" t="n">
        <v>0.03101979294820611</v>
      </c>
      <c r="HB77" s="14" t="n">
        <v>0.07397112247634188</v>
      </c>
      <c r="HC77" s="14" t="n">
        <v>0</v>
      </c>
      <c r="HD77" s="14" t="n">
        <v>0.000399390144869539</v>
      </c>
      <c r="HE77" s="14" t="n">
        <v>0</v>
      </c>
      <c r="HF77" s="14" t="n">
        <v>0</v>
      </c>
      <c r="HG77" s="14" t="n">
        <v>0</v>
      </c>
      <c r="HH77" s="14" t="n">
        <v>0.2609983058606491</v>
      </c>
      <c r="HI77" s="14" t="n">
        <v>0.2609983058606491</v>
      </c>
      <c r="HJ77" s="14" t="n">
        <v>0.2609983058606491</v>
      </c>
      <c r="HK77" s="14" t="n">
        <v>0.03852306174505713</v>
      </c>
      <c r="HL77" s="14" t="n">
        <v>0.03958183145171732</v>
      </c>
      <c r="HM77" s="14" t="n">
        <v>0.0390018492100017</v>
      </c>
      <c r="HN77" s="14" t="n">
        <v>0.007262371135274334</v>
      </c>
      <c r="HO77" s="14" t="n">
        <v>0.007262371135274334</v>
      </c>
      <c r="HP77" s="14" t="n">
        <v>0.007262371135274334</v>
      </c>
      <c r="HQ77" s="14" t="n">
        <v>0</v>
      </c>
      <c r="HR77" s="14">
        <f>SUM(C77:HQ77)</f>
        <v/>
      </c>
      <c r="HT77" s="14" t="n">
        <v>16.67902880819626</v>
      </c>
      <c r="HU77" s="14" t="n">
        <v>0.005470165776927112</v>
      </c>
      <c r="HV77" s="14" t="n">
        <v>0.02023920557213984</v>
      </c>
      <c r="HW77" s="14">
        <f>HR77+HT77+HU77+HV77</f>
        <v/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13" t="n">
        <v>1.063693850829014e-06</v>
      </c>
      <c r="D78" s="13" t="n">
        <v>0.0007995450384784953</v>
      </c>
      <c r="E78" s="13" t="n">
        <v>0.05240786443235083</v>
      </c>
      <c r="F78" s="13" t="n">
        <v>0</v>
      </c>
      <c r="G78" s="13" t="n">
        <v>0.01838367563824225</v>
      </c>
      <c r="H78" s="13" t="n">
        <v>8.066383594512283e-05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1.997329750683194e-05</v>
      </c>
      <c r="N78" s="13" t="n">
        <v>0.00112106881910973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7.928562740599984e-06</v>
      </c>
      <c r="U78" s="13" t="n">
        <v>0.0002591286781144806</v>
      </c>
      <c r="V78" s="13" t="n">
        <v>0.0170571587065072</v>
      </c>
      <c r="W78" s="13" t="n">
        <v>0.02840293527013105</v>
      </c>
      <c r="X78" s="13" t="n">
        <v>2.776946786133826e-07</v>
      </c>
      <c r="Y78" s="13" t="n">
        <v>0.01109578854764767</v>
      </c>
      <c r="Z78" s="13" t="n">
        <v>0.009471065289453061</v>
      </c>
      <c r="AA78" s="13" t="n">
        <v>0.0115837905531236</v>
      </c>
      <c r="AB78" s="13" t="n">
        <v>0.0438824211594384</v>
      </c>
      <c r="AC78" s="13" t="n">
        <v>0.0004518014659667612</v>
      </c>
      <c r="AD78" s="13" t="n">
        <v>2.104260263802177e-10</v>
      </c>
      <c r="AE78" s="13" t="n">
        <v>0.01840204301916656</v>
      </c>
      <c r="AF78" s="13" t="n">
        <v>0.006807464820482867</v>
      </c>
      <c r="AG78" s="13" t="n">
        <v>6.034139662138327e-05</v>
      </c>
      <c r="AH78" s="13" t="n">
        <v>0.0009542311354521812</v>
      </c>
      <c r="AI78" s="13" t="n">
        <v>0.0004773800899796792</v>
      </c>
      <c r="AJ78" s="13" t="n">
        <v>0.002610377507951804</v>
      </c>
      <c r="AK78" s="13" t="n">
        <v>0</v>
      </c>
      <c r="AL78" s="13" t="n">
        <v>0.167670696081016</v>
      </c>
      <c r="AM78" s="13" t="n">
        <v>0.002201215093251953</v>
      </c>
      <c r="AN78" s="13" t="n">
        <v>0.06376354532179061</v>
      </c>
      <c r="AO78" s="13" t="n">
        <v>0</v>
      </c>
      <c r="AP78" s="13" t="n">
        <v>0</v>
      </c>
      <c r="AQ78" s="13" t="n">
        <v>1.889046748846516e-06</v>
      </c>
      <c r="AR78" s="13" t="n">
        <v>0.003758488485208373</v>
      </c>
      <c r="AS78" s="13" t="n">
        <v>0</v>
      </c>
      <c r="AT78" s="13" t="n">
        <v>0.0004363458740987941</v>
      </c>
      <c r="AU78" s="13" t="n">
        <v>0</v>
      </c>
      <c r="AV78" s="13" t="n">
        <v>0</v>
      </c>
      <c r="AW78" s="13" t="n">
        <v>0.0002975257976984514</v>
      </c>
      <c r="AX78" s="13" t="n">
        <v>6.426462879827299e-05</v>
      </c>
      <c r="AY78" s="13" t="n">
        <v>7.268674376768869e-05</v>
      </c>
      <c r="AZ78" s="13" t="n">
        <v>5.933465072291556e-05</v>
      </c>
      <c r="BA78" s="13" t="n">
        <v>0</v>
      </c>
      <c r="BB78" s="13" t="n">
        <v>5.622354457910199e-06</v>
      </c>
      <c r="BC78" s="13" t="n">
        <v>0</v>
      </c>
      <c r="BD78" s="13" t="n">
        <v>1.610890889334079e-05</v>
      </c>
      <c r="BE78" s="13" t="n">
        <v>0</v>
      </c>
      <c r="BF78" s="13" t="n">
        <v>1.507994650954214e-05</v>
      </c>
      <c r="BG78" s="13" t="n">
        <v>0.0007926288585216579</v>
      </c>
      <c r="BH78" s="13" t="n">
        <v>0.000109604599633072</v>
      </c>
      <c r="BI78" s="13" t="n">
        <v>0.000151676564894881</v>
      </c>
      <c r="BJ78" s="13" t="n">
        <v>0</v>
      </c>
      <c r="BK78" s="13" t="n">
        <v>2.567406120845559e-06</v>
      </c>
      <c r="BL78" s="13" t="n">
        <v>0.03980638375738345</v>
      </c>
      <c r="BM78" s="13" t="n">
        <v>0.004266906512290762</v>
      </c>
      <c r="BN78" s="13" t="n">
        <v>0.006436371304847947</v>
      </c>
      <c r="BO78" s="13" t="n">
        <v>0.01377538232851818</v>
      </c>
      <c r="BP78" s="13" t="n">
        <v>0.0179724478068132</v>
      </c>
      <c r="BQ78" s="13" t="n">
        <v>0.01337328284948765</v>
      </c>
      <c r="BR78" s="13" t="n">
        <v>0</v>
      </c>
      <c r="BS78" s="13" t="n">
        <v>0</v>
      </c>
      <c r="BT78" s="13" t="n">
        <v>7.871302105651127e-06</v>
      </c>
      <c r="BU78" s="13" t="n">
        <v>0.004303501973802589</v>
      </c>
      <c r="BV78" s="13" t="n">
        <v>0.000686693436900752</v>
      </c>
      <c r="BW78" s="13" t="n">
        <v>0</v>
      </c>
      <c r="BX78" s="13" t="n">
        <v>0.00291693766714571</v>
      </c>
      <c r="BY78" s="13" t="n">
        <v>0.005807318962403746</v>
      </c>
      <c r="BZ78" s="13" t="n">
        <v>0.007342396180519128</v>
      </c>
      <c r="CA78" s="13" t="n">
        <v>0.041912938694639</v>
      </c>
      <c r="CB78" s="13" t="n">
        <v>0.01451142052131177</v>
      </c>
      <c r="CC78" s="13" t="n">
        <v>0.0005649072448158064</v>
      </c>
      <c r="CD78" s="13" t="n">
        <v>0.0002993790093671476</v>
      </c>
      <c r="CE78" s="13" t="n">
        <v>0.04666223359422404</v>
      </c>
      <c r="CF78" s="13" t="n">
        <v>0.05468561841870783</v>
      </c>
      <c r="CG78" s="13" t="n">
        <v>0.05411134381705943</v>
      </c>
      <c r="CH78" s="13" t="n">
        <v>0.04505305146684084</v>
      </c>
      <c r="CI78" s="13" t="n">
        <v>0.05049245576856864</v>
      </c>
      <c r="CJ78" s="13" t="n">
        <v>2.888335322232295e-05</v>
      </c>
      <c r="CK78" s="13" t="n">
        <v>0.0003058505332500908</v>
      </c>
      <c r="CL78" s="13" t="n">
        <v>2.329448812420623e-05</v>
      </c>
      <c r="CM78" s="13" t="n">
        <v>0.006062904266371717</v>
      </c>
      <c r="CN78" s="13" t="n">
        <v>0.005925033213997495</v>
      </c>
      <c r="CO78" s="13" t="n">
        <v>0.005916744520919916</v>
      </c>
      <c r="CP78" s="13" t="n">
        <v>0.00591678261498924</v>
      </c>
      <c r="CQ78" s="13" t="n">
        <v>0.005925806842640271</v>
      </c>
      <c r="CR78" s="13" t="n">
        <v>0.005505097273901386</v>
      </c>
      <c r="CS78" s="13" t="n">
        <v>0.002785441658729204</v>
      </c>
      <c r="CT78" s="13" t="n">
        <v>0.001500854508496343</v>
      </c>
      <c r="CU78" s="13" t="n">
        <v>0.003179357321611015</v>
      </c>
      <c r="CV78" s="13" t="n">
        <v>0.002622643851034661</v>
      </c>
      <c r="CW78" s="13" t="n">
        <v>0.003236159453320695</v>
      </c>
      <c r="CX78" s="13" t="n">
        <v>4.510242746654074e-05</v>
      </c>
      <c r="CY78" s="13" t="n">
        <v>0.003419587611279091</v>
      </c>
      <c r="CZ78" s="13" t="n">
        <v>0.003502683646394702</v>
      </c>
      <c r="DA78" s="13" t="n">
        <v>0</v>
      </c>
      <c r="DB78" s="13" t="n">
        <v>1.387105309433063e-06</v>
      </c>
      <c r="DC78" s="13" t="n">
        <v>0</v>
      </c>
      <c r="DD78" s="13" t="n">
        <v>3.879832015001168e-08</v>
      </c>
      <c r="DE78" s="13" t="n">
        <v>9.427188499229404e-07</v>
      </c>
      <c r="DF78" s="13" t="n">
        <v>0.0001102775698053585</v>
      </c>
      <c r="DG78" s="13" t="n">
        <v>6.837798282662789e-05</v>
      </c>
      <c r="DH78" s="13" t="n">
        <v>0.0003005022520869859</v>
      </c>
      <c r="DI78" s="13" t="n">
        <v>1.8516920291268e-05</v>
      </c>
      <c r="DJ78" s="13" t="n">
        <v>0.0009584646463684388</v>
      </c>
      <c r="DK78" s="13" t="n">
        <v>0.0009464883475783488</v>
      </c>
      <c r="DL78" s="13" t="n">
        <v>0.003158517347906107</v>
      </c>
      <c r="DM78" s="13" t="n">
        <v>0.0004582311713692068</v>
      </c>
      <c r="DN78" s="13" t="n">
        <v>0.001503073404172832</v>
      </c>
      <c r="DO78" s="13" t="n">
        <v>0.0006432315703313372</v>
      </c>
      <c r="DP78" s="13" t="n">
        <v>0.0005851952702895035</v>
      </c>
      <c r="DQ78" s="13" t="n">
        <v>0.0004069040965187805</v>
      </c>
      <c r="DR78" s="13" t="n">
        <v>0.0006435176894944441</v>
      </c>
      <c r="DS78" s="13" t="n">
        <v>0.0007445848137640214</v>
      </c>
      <c r="DT78" s="13" t="n">
        <v>0.0005354312539557528</v>
      </c>
      <c r="DU78" s="13" t="n">
        <v>0.000610644457767127</v>
      </c>
      <c r="DV78" s="13" t="n">
        <v>0.0155805995876104</v>
      </c>
      <c r="DW78" s="13" t="n">
        <v>0.001600717893219896</v>
      </c>
      <c r="DX78" s="13" t="n">
        <v>0.01874861669366244</v>
      </c>
      <c r="DY78" s="13" t="n">
        <v>0.000134298022715467</v>
      </c>
      <c r="DZ78" s="13" t="n">
        <v>0.00188130220900589</v>
      </c>
      <c r="EA78" s="13" t="n">
        <v>8.462741703586869e-05</v>
      </c>
      <c r="EB78" s="13" t="n">
        <v>0.009551560164717995</v>
      </c>
      <c r="EC78" s="13" t="n">
        <v>0.007102900486914336</v>
      </c>
      <c r="ED78" s="13" t="n">
        <v>0.008006348029054731</v>
      </c>
      <c r="EE78" s="13" t="n">
        <v>0.002170102403783637</v>
      </c>
      <c r="EF78" s="13" t="n">
        <v>0</v>
      </c>
      <c r="EG78" s="13" t="n">
        <v>8.941070219398055e-06</v>
      </c>
      <c r="EH78" s="13" t="n">
        <v>0</v>
      </c>
      <c r="EI78" s="13" t="n">
        <v>0.002449465812579324</v>
      </c>
      <c r="EJ78" s="13" t="n">
        <v>0.0006090076844717607</v>
      </c>
      <c r="EK78" s="13" t="n">
        <v>1.248972110219942e-05</v>
      </c>
      <c r="EL78" s="13" t="n">
        <v>3.48298639040362e-05</v>
      </c>
      <c r="EM78" s="13" t="n">
        <v>7.959013079151414e-05</v>
      </c>
      <c r="EN78" s="13" t="n">
        <v>8.997486227336571e-05</v>
      </c>
      <c r="EO78" s="13" t="n">
        <v>7.670590896733718e-05</v>
      </c>
      <c r="EP78" s="13" t="n">
        <v>9.503009388198394e-05</v>
      </c>
      <c r="EQ78" s="13" t="n">
        <v>0.04113032683712986</v>
      </c>
      <c r="ER78" s="13" t="n">
        <v>0</v>
      </c>
      <c r="ES78" s="13" t="n">
        <v>2.197348253597951</v>
      </c>
      <c r="ET78" s="13" t="n">
        <v>1.70333389363689</v>
      </c>
      <c r="EU78" s="13" t="n">
        <v>0</v>
      </c>
      <c r="EV78" s="13" t="n">
        <v>0.008301244548041979</v>
      </c>
      <c r="EW78" s="13" t="n">
        <v>0</v>
      </c>
      <c r="EX78" s="13" t="n">
        <v>0</v>
      </c>
      <c r="EY78" s="13" t="n">
        <v>0</v>
      </c>
      <c r="EZ78" s="13" t="n">
        <v>0</v>
      </c>
      <c r="FA78" s="13" t="n">
        <v>0</v>
      </c>
      <c r="FB78" s="13" t="n">
        <v>0</v>
      </c>
      <c r="FC78" s="13" t="n">
        <v>0</v>
      </c>
      <c r="FD78" s="13" t="n">
        <v>1.690165515288286e-09</v>
      </c>
      <c r="FE78" s="13" t="n">
        <v>0</v>
      </c>
      <c r="FF78" s="13" t="n">
        <v>0</v>
      </c>
      <c r="FG78" s="13" t="n">
        <v>0</v>
      </c>
      <c r="FH78" s="13" t="n">
        <v>0</v>
      </c>
      <c r="FI78" s="13" t="n">
        <v>0</v>
      </c>
      <c r="FJ78" s="13" t="n">
        <v>0</v>
      </c>
      <c r="FK78" s="13" t="n">
        <v>0.02843878295514015</v>
      </c>
      <c r="FL78" s="13" t="n">
        <v>0.008161423431818284</v>
      </c>
      <c r="FM78" s="13" t="n">
        <v>0.02545200370798391</v>
      </c>
      <c r="FN78" s="13" t="n">
        <v>0.005820543496564811</v>
      </c>
      <c r="FO78" s="13" t="n">
        <v>0.005820543496564811</v>
      </c>
      <c r="FP78" s="13" t="n">
        <v>10.61451154718984</v>
      </c>
      <c r="FQ78" s="13" t="n">
        <v>6.036144466124945</v>
      </c>
      <c r="FR78" s="13" t="n">
        <v>10.61451154718984</v>
      </c>
      <c r="FS78" s="13" t="n">
        <v>0</v>
      </c>
      <c r="FT78" s="13" t="n">
        <v>0</v>
      </c>
      <c r="FU78" s="13" t="n">
        <v>0</v>
      </c>
      <c r="FV78" s="13" t="n">
        <v>0</v>
      </c>
      <c r="FW78" s="13" t="n">
        <v>0</v>
      </c>
      <c r="FX78" s="13" t="n">
        <v>0</v>
      </c>
      <c r="FY78" s="13" t="n">
        <v>0</v>
      </c>
      <c r="FZ78" s="13" t="n">
        <v>0.1338539568964026</v>
      </c>
      <c r="GA78" s="13" t="n">
        <v>0</v>
      </c>
      <c r="GB78" s="13" t="n">
        <v>0</v>
      </c>
      <c r="GC78" s="13" t="n">
        <v>0.4362004106792094</v>
      </c>
      <c r="GD78" s="13" t="n">
        <v>0.190631181306136</v>
      </c>
      <c r="GE78" s="13" t="n">
        <v>0.0006297166446141506</v>
      </c>
      <c r="GF78" s="13" t="n">
        <v>0.0003277031068791554</v>
      </c>
      <c r="GG78" s="13" t="n">
        <v>1.920231526604275</v>
      </c>
      <c r="GH78" s="13" t="n">
        <v>1.684323932190106</v>
      </c>
      <c r="GI78" s="13" t="n">
        <v>1.041253232490104</v>
      </c>
      <c r="GJ78" s="13" t="n">
        <v>1.914606021808338</v>
      </c>
      <c r="GK78" s="13" t="n">
        <v>0</v>
      </c>
      <c r="GL78" s="13" t="n">
        <v>0</v>
      </c>
      <c r="GM78" s="13" t="n">
        <v>0.08741045544676965</v>
      </c>
      <c r="GN78" s="13" t="n">
        <v>0.08741045544676965</v>
      </c>
      <c r="GO78" s="13" t="n">
        <v>1.920231526604275</v>
      </c>
      <c r="GP78" s="13" t="n">
        <v>1.920231526604275</v>
      </c>
      <c r="GQ78" s="13" t="n">
        <v>1.882188013203396</v>
      </c>
      <c r="GR78" s="13" t="n">
        <v>2.035220312483011</v>
      </c>
      <c r="GS78" s="13" t="n">
        <v>0.003469288760894467</v>
      </c>
      <c r="GT78" s="13" t="n">
        <v>0.0002639273450386296</v>
      </c>
      <c r="GU78" s="13" t="n">
        <v>0</v>
      </c>
      <c r="GV78" s="13" t="n">
        <v>0.06219332899159372</v>
      </c>
      <c r="GW78" s="13" t="n">
        <v>0.03666791340997721</v>
      </c>
      <c r="GX78" s="13" t="n">
        <v>0.01031984710544083</v>
      </c>
      <c r="GY78" s="13" t="n">
        <v>1.654821961505242e-05</v>
      </c>
      <c r="GZ78" s="13" t="n">
        <v>0.01748313953799236</v>
      </c>
      <c r="HA78" s="13" t="n">
        <v>0.6241247991056174</v>
      </c>
      <c r="HB78" s="13" t="n">
        <v>4.197874584565788e-06</v>
      </c>
      <c r="HC78" s="13" t="n">
        <v>0</v>
      </c>
      <c r="HD78" s="13" t="n">
        <v>6.622491556039936e-06</v>
      </c>
      <c r="HE78" s="13" t="n">
        <v>0</v>
      </c>
      <c r="HF78" s="13" t="n">
        <v>0</v>
      </c>
      <c r="HG78" s="13" t="n">
        <v>0</v>
      </c>
      <c r="HH78" s="13" t="n">
        <v>0</v>
      </c>
      <c r="HI78" s="13" t="n">
        <v>0</v>
      </c>
      <c r="HJ78" s="13" t="n">
        <v>0</v>
      </c>
      <c r="HK78" s="13" t="n">
        <v>0.08507232355953492</v>
      </c>
      <c r="HL78" s="13" t="n">
        <v>0.08741045544676965</v>
      </c>
      <c r="HM78" s="13" t="n">
        <v>0.08612965286538224</v>
      </c>
      <c r="HN78" s="13" t="n">
        <v>0</v>
      </c>
      <c r="HO78" s="13" t="n">
        <v>0</v>
      </c>
      <c r="HP78" s="13" t="n">
        <v>0</v>
      </c>
      <c r="HQ78" s="13" t="n">
        <v>0</v>
      </c>
      <c r="HR78" s="13">
        <f>SUM(C78:HQ78)</f>
        <v/>
      </c>
      <c r="HT78" s="13" t="n">
        <v>0.1482921312672258</v>
      </c>
      <c r="HU78" s="13" t="n">
        <v>0.03173021084974157</v>
      </c>
      <c r="HV78" s="13" t="n">
        <v>0.1495097150443139</v>
      </c>
      <c r="HW78" s="13">
        <f>HR78+HT78+HU78+HV78</f>
        <v/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14" t="n">
        <v>2.345021029905305e-05</v>
      </c>
      <c r="D79" s="14" t="n">
        <v>0.002193335273579697</v>
      </c>
      <c r="E79" s="14" t="n">
        <v>0.1402942593441461</v>
      </c>
      <c r="F79" s="14" t="n">
        <v>0.0008186372209747294</v>
      </c>
      <c r="G79" s="14" t="n">
        <v>0.0492125211460288</v>
      </c>
      <c r="H79" s="14" t="n">
        <v>9.685082818032485e-05</v>
      </c>
      <c r="I79" s="14" t="n">
        <v>0</v>
      </c>
      <c r="J79" s="14" t="n">
        <v>0</v>
      </c>
      <c r="K79" s="14" t="n">
        <v>0.0001051684235762343</v>
      </c>
      <c r="L79" s="14" t="n">
        <v>0</v>
      </c>
      <c r="M79" s="14" t="n">
        <v>0.04306710432846373</v>
      </c>
      <c r="N79" s="14" t="n">
        <v>0.009486915488348811</v>
      </c>
      <c r="O79" s="14" t="n">
        <v>0.01189663652201726</v>
      </c>
      <c r="P79" s="14" t="n">
        <v>0.001262803284662206</v>
      </c>
      <c r="Q79" s="14" t="n">
        <v>0</v>
      </c>
      <c r="R79" s="14" t="n">
        <v>0</v>
      </c>
      <c r="S79" s="14" t="n">
        <v>0</v>
      </c>
      <c r="T79" s="14" t="n">
        <v>0.5979639919688842</v>
      </c>
      <c r="U79" s="14" t="n">
        <v>0.2411525713175239</v>
      </c>
      <c r="V79" s="14" t="n">
        <v>0.2036412033059307</v>
      </c>
      <c r="W79" s="14" t="n">
        <v>0.07060354667920374</v>
      </c>
      <c r="X79" s="14" t="n">
        <v>0.1241737425024955</v>
      </c>
      <c r="Y79" s="14" t="n">
        <v>0.05353702753907676</v>
      </c>
      <c r="Z79" s="14" t="n">
        <v>0.03279851242526533</v>
      </c>
      <c r="AA79" s="14" t="n">
        <v>0.07720937961510732</v>
      </c>
      <c r="AB79" s="14" t="n">
        <v>0.06185568161622954</v>
      </c>
      <c r="AC79" s="14" t="n">
        <v>0.1117630057529591</v>
      </c>
      <c r="AD79" s="14" t="n">
        <v>0.1103537963291052</v>
      </c>
      <c r="AE79" s="14" t="n">
        <v>0.0925976307261164</v>
      </c>
      <c r="AF79" s="14" t="n">
        <v>0.0820444791655628</v>
      </c>
      <c r="AG79" s="14" t="n">
        <v>0.05599378668707215</v>
      </c>
      <c r="AH79" s="14" t="n">
        <v>0.05730572747350927</v>
      </c>
      <c r="AI79" s="14" t="n">
        <v>0.03562275856589774</v>
      </c>
      <c r="AJ79" s="14" t="n">
        <v>0.1101503575451851</v>
      </c>
      <c r="AK79" s="14" t="n">
        <v>0.0154051900427151</v>
      </c>
      <c r="AL79" s="14" t="n">
        <v>0.1144245176133612</v>
      </c>
      <c r="AM79" s="14" t="n">
        <v>0.02780474417561365</v>
      </c>
      <c r="AN79" s="14" t="n">
        <v>0.08881176426307741</v>
      </c>
      <c r="AO79" s="14" t="n">
        <v>0.01689279305668872</v>
      </c>
      <c r="AP79" s="14" t="n">
        <v>0.06455922304868912</v>
      </c>
      <c r="AQ79" s="14" t="n">
        <v>0.02062283595522915</v>
      </c>
      <c r="AR79" s="14" t="n">
        <v>0.2020243345603881</v>
      </c>
      <c r="AS79" s="14" t="n">
        <v>0.05520446112589912</v>
      </c>
      <c r="AT79" s="14" t="n">
        <v>0.06471380799664955</v>
      </c>
      <c r="AU79" s="14" t="n">
        <v>0</v>
      </c>
      <c r="AV79" s="14" t="n">
        <v>0.0645372619869948</v>
      </c>
      <c r="AW79" s="14" t="n">
        <v>0.06520957773038659</v>
      </c>
      <c r="AX79" s="14" t="n">
        <v>0.06591399585108913</v>
      </c>
      <c r="AY79" s="14" t="n">
        <v>0.06509792252685741</v>
      </c>
      <c r="AZ79" s="14" t="n">
        <v>0.06456481954748604</v>
      </c>
      <c r="BA79" s="14" t="n">
        <v>0.06452850478821094</v>
      </c>
      <c r="BB79" s="14" t="n">
        <v>0.07187254897200419</v>
      </c>
      <c r="BC79" s="14" t="n">
        <v>0.06453055534338434</v>
      </c>
      <c r="BD79" s="14" t="n">
        <v>0.05755866632311787</v>
      </c>
      <c r="BE79" s="14" t="n">
        <v>0.05745671636790473</v>
      </c>
      <c r="BF79" s="14" t="n">
        <v>0.01110684747782346</v>
      </c>
      <c r="BG79" s="14" t="n">
        <v>0.01773767194449593</v>
      </c>
      <c r="BH79" s="14" t="n">
        <v>0.04267950782414108</v>
      </c>
      <c r="BI79" s="14" t="n">
        <v>0.04272736925118974</v>
      </c>
      <c r="BJ79" s="14" t="n">
        <v>0.04247336782019372</v>
      </c>
      <c r="BK79" s="14" t="n">
        <v>0.04229356562855705</v>
      </c>
      <c r="BL79" s="14" t="n">
        <v>0.08326299720691294</v>
      </c>
      <c r="BM79" s="14" t="n">
        <v>0.09742025279524823</v>
      </c>
      <c r="BN79" s="14" t="n">
        <v>0.09626984527623604</v>
      </c>
      <c r="BO79" s="14" t="n">
        <v>0.09198856236058303</v>
      </c>
      <c r="BP79" s="14" t="n">
        <v>0.09053997779364645</v>
      </c>
      <c r="BQ79" s="14" t="n">
        <v>0.09263449093808365</v>
      </c>
      <c r="BR79" s="14" t="n">
        <v>0.06961228213490987</v>
      </c>
      <c r="BS79" s="14" t="n">
        <v>0.06960507959245753</v>
      </c>
      <c r="BT79" s="14" t="n">
        <v>0.06972923760659509</v>
      </c>
      <c r="BU79" s="14" t="n">
        <v>0.04375507816715022</v>
      </c>
      <c r="BV79" s="14" t="n">
        <v>0.07215798231371896</v>
      </c>
      <c r="BW79" s="14" t="n">
        <v>0.06960507959245753</v>
      </c>
      <c r="BX79" s="14" t="n">
        <v>0.08109115087521351</v>
      </c>
      <c r="BY79" s="14" t="n">
        <v>0.09546751302179737</v>
      </c>
      <c r="BZ79" s="14" t="n">
        <v>0.1015532519423523</v>
      </c>
      <c r="CA79" s="14" t="n">
        <v>0.2157703385576036</v>
      </c>
      <c r="CB79" s="14" t="n">
        <v>0.09235033476946178</v>
      </c>
      <c r="CC79" s="14" t="n">
        <v>0.06182204816746115</v>
      </c>
      <c r="CD79" s="14" t="n">
        <v>0.05884653674101811</v>
      </c>
      <c r="CE79" s="14" t="n">
        <v>0.2300363281151201</v>
      </c>
      <c r="CF79" s="14" t="n">
        <v>0.2583706337430041</v>
      </c>
      <c r="CG79" s="14" t="n">
        <v>0.256699626647644</v>
      </c>
      <c r="CH79" s="14" t="n">
        <v>0.2270773889128963</v>
      </c>
      <c r="CI79" s="14" t="n">
        <v>0.2436653487826204</v>
      </c>
      <c r="CJ79" s="14" t="n">
        <v>0.07769240007388217</v>
      </c>
      <c r="CK79" s="14" t="n">
        <v>0.1168427369433508</v>
      </c>
      <c r="CL79" s="14" t="n">
        <v>0.01186732239984502</v>
      </c>
      <c r="CM79" s="14" t="n">
        <v>0.1498715314508848</v>
      </c>
      <c r="CN79" s="14" t="n">
        <v>0.1549254926199308</v>
      </c>
      <c r="CO79" s="14" t="n">
        <v>0.1548204276080822</v>
      </c>
      <c r="CP79" s="14" t="n">
        <v>0.1547569735862414</v>
      </c>
      <c r="CQ79" s="14" t="n">
        <v>0.1549352989068519</v>
      </c>
      <c r="CR79" s="14" t="n">
        <v>0.1482283292988913</v>
      </c>
      <c r="CS79" s="14" t="n">
        <v>0.05455104046535181</v>
      </c>
      <c r="CT79" s="14" t="n">
        <v>0.07558263675310642</v>
      </c>
      <c r="CU79" s="14" t="n">
        <v>0.05090195501755983</v>
      </c>
      <c r="CV79" s="14" t="n">
        <v>0.05253422167886097</v>
      </c>
      <c r="CW79" s="14" t="n">
        <v>0.05095474503926702</v>
      </c>
      <c r="CX79" s="14" t="n">
        <v>0.04024866284095523</v>
      </c>
      <c r="CY79" s="14" t="n">
        <v>0.06052880432430065</v>
      </c>
      <c r="CZ79" s="14" t="n">
        <v>0.08634695796541575</v>
      </c>
      <c r="DA79" s="14" t="n">
        <v>0.1154299945123402</v>
      </c>
      <c r="DB79" s="14" t="n">
        <v>0.1573705466805376</v>
      </c>
      <c r="DC79" s="14" t="n">
        <v>0.01722253163572117</v>
      </c>
      <c r="DD79" s="14" t="n">
        <v>0.01478063779240863</v>
      </c>
      <c r="DE79" s="14" t="n">
        <v>0.02534620136455369</v>
      </c>
      <c r="DF79" s="14" t="n">
        <v>0.04106950152826417</v>
      </c>
      <c r="DG79" s="14" t="n">
        <v>0.03883718568587106</v>
      </c>
      <c r="DH79" s="14" t="n">
        <v>0.07228863750243147</v>
      </c>
      <c r="DI79" s="14" t="n">
        <v>0.08849409716875538</v>
      </c>
      <c r="DJ79" s="14" t="n">
        <v>0.07147376837730363</v>
      </c>
      <c r="DK79" s="14" t="n">
        <v>0.07404305665706952</v>
      </c>
      <c r="DL79" s="14" t="n">
        <v>0.06154450346290702</v>
      </c>
      <c r="DM79" s="14" t="n">
        <v>0.08063576079555337</v>
      </c>
      <c r="DN79" s="14" t="n">
        <v>0.0778539976833767</v>
      </c>
      <c r="DO79" s="14" t="n">
        <v>0.04079508063969319</v>
      </c>
      <c r="DP79" s="14" t="n">
        <v>0.07756975718225222</v>
      </c>
      <c r="DQ79" s="14" t="n">
        <v>0.06121344633001761</v>
      </c>
      <c r="DR79" s="14" t="n">
        <v>0.04445499145594346</v>
      </c>
      <c r="DS79" s="14" t="n">
        <v>0.04025469973640294</v>
      </c>
      <c r="DT79" s="14" t="n">
        <v>0.05302245722036964</v>
      </c>
      <c r="DU79" s="14" t="n">
        <v>0.0429687612817173</v>
      </c>
      <c r="DV79" s="14" t="n">
        <v>0.02885748989569511</v>
      </c>
      <c r="DW79" s="14" t="n">
        <v>0.0688106234546832</v>
      </c>
      <c r="DX79" s="14" t="n">
        <v>0.0594236924550627</v>
      </c>
      <c r="DY79" s="14" t="n">
        <v>0.03257822995814696</v>
      </c>
      <c r="DZ79" s="14" t="n">
        <v>0.03524414545772495</v>
      </c>
      <c r="EA79" s="14" t="n">
        <v>0.01159230166666333</v>
      </c>
      <c r="EB79" s="14" t="n">
        <v>0.0199096989694559</v>
      </c>
      <c r="EC79" s="14" t="n">
        <v>0.03190205643170427</v>
      </c>
      <c r="ED79" s="14" t="n">
        <v>0.02445917593370439</v>
      </c>
      <c r="EE79" s="14" t="n">
        <v>0.05482481308593457</v>
      </c>
      <c r="EF79" s="14" t="n">
        <v>0.09944496098444401</v>
      </c>
      <c r="EG79" s="14" t="n">
        <v>0.02024526027223298</v>
      </c>
      <c r="EH79" s="14" t="n">
        <v>0.09917794921971534</v>
      </c>
      <c r="EI79" s="14" t="n">
        <v>0.08666292419450447</v>
      </c>
      <c r="EJ79" s="14" t="n">
        <v>0.03780225896742721</v>
      </c>
      <c r="EK79" s="14" t="n">
        <v>0.09002411179318566</v>
      </c>
      <c r="EL79" s="14" t="n">
        <v>0.08904166966965871</v>
      </c>
      <c r="EM79" s="14" t="n">
        <v>0.02301601539963796</v>
      </c>
      <c r="EN79" s="14" t="n">
        <v>0.0235582926140708</v>
      </c>
      <c r="EO79" s="14" t="n">
        <v>0.02352748645694879</v>
      </c>
      <c r="EP79" s="14" t="n">
        <v>0.02350427852530513</v>
      </c>
      <c r="EQ79" s="14" t="n">
        <v>0.1265025402988045</v>
      </c>
      <c r="ER79" s="14" t="n">
        <v>0</v>
      </c>
      <c r="ES79" s="14" t="n">
        <v>2.077235934014448</v>
      </c>
      <c r="ET79" s="14" t="n">
        <v>4.559771229045031</v>
      </c>
      <c r="EU79" s="14" t="n">
        <v>0.1698844902935375</v>
      </c>
      <c r="EV79" s="14" t="n">
        <v>0.04446664503541455</v>
      </c>
      <c r="EW79" s="14" t="n">
        <v>0</v>
      </c>
      <c r="EX79" s="14" t="n">
        <v>0</v>
      </c>
      <c r="EY79" s="14" t="n">
        <v>4.565006516237434e-05</v>
      </c>
      <c r="EZ79" s="14" t="n">
        <v>0</v>
      </c>
      <c r="FA79" s="14" t="n">
        <v>0</v>
      </c>
      <c r="FB79" s="14" t="n">
        <v>0</v>
      </c>
      <c r="FC79" s="14" t="n">
        <v>0</v>
      </c>
      <c r="FD79" s="14" t="n">
        <v>4.887650659817715e-07</v>
      </c>
      <c r="FE79" s="14" t="n">
        <v>0</v>
      </c>
      <c r="FF79" s="14" t="n">
        <v>0</v>
      </c>
      <c r="FG79" s="14" t="n">
        <v>0</v>
      </c>
      <c r="FH79" s="14" t="n">
        <v>0</v>
      </c>
      <c r="FI79" s="14" t="n">
        <v>0</v>
      </c>
      <c r="FJ79" s="14" t="n">
        <v>0.06098299943973929</v>
      </c>
      <c r="FK79" s="14" t="n">
        <v>0.07069265626163986</v>
      </c>
      <c r="FL79" s="14" t="n">
        <v>0.02028753136803776</v>
      </c>
      <c r="FM79" s="14" t="n">
        <v>0.06326816981362002</v>
      </c>
      <c r="FN79" s="14" t="n">
        <v>0.01446861074567219</v>
      </c>
      <c r="FO79" s="14" t="n">
        <v>0.01446861074567219</v>
      </c>
      <c r="FP79" s="14" t="n">
        <v>0.1867354130984618</v>
      </c>
      <c r="FQ79" s="14" t="n">
        <v>0.239708732264693</v>
      </c>
      <c r="FR79" s="14" t="n">
        <v>0.1867354130984618</v>
      </c>
      <c r="FS79" s="14" t="n">
        <v>0.772558269660809</v>
      </c>
      <c r="FT79" s="14" t="n">
        <v>0.772558269660809</v>
      </c>
      <c r="FU79" s="14" t="n">
        <v>0.772558269660809</v>
      </c>
      <c r="FV79" s="14" t="n">
        <v>0.772558269660809</v>
      </c>
      <c r="FW79" s="14" t="n">
        <v>0.772558269660809</v>
      </c>
      <c r="FX79" s="14" t="n">
        <v>0.772558269660809</v>
      </c>
      <c r="FY79" s="14" t="n">
        <v>0.5168393571780506</v>
      </c>
      <c r="FZ79" s="14" t="n">
        <v>0.321985366405333</v>
      </c>
      <c r="GA79" s="14" t="n">
        <v>0</v>
      </c>
      <c r="GB79" s="14" t="n">
        <v>0</v>
      </c>
      <c r="GC79" s="14" t="n">
        <v>0.4692567702925913</v>
      </c>
      <c r="GD79" s="14" t="n">
        <v>1.755737554467257</v>
      </c>
      <c r="GE79" s="14" t="n">
        <v>0.002238764289849077</v>
      </c>
      <c r="GF79" s="14" t="n">
        <v>0.000872193426150474</v>
      </c>
      <c r="GG79" s="14" t="n">
        <v>6.16355753023346</v>
      </c>
      <c r="GH79" s="14" t="n">
        <v>5.415792903184835</v>
      </c>
      <c r="GI79" s="14" t="n">
        <v>2.901234930824867</v>
      </c>
      <c r="GJ79" s="14" t="n">
        <v>6.145751595758805</v>
      </c>
      <c r="GK79" s="14" t="n">
        <v>0.5570125848460016</v>
      </c>
      <c r="GL79" s="14" t="n">
        <v>0.6046687181768802</v>
      </c>
      <c r="GM79" s="14" t="n">
        <v>0.2795774695888726</v>
      </c>
      <c r="GN79" s="14" t="n">
        <v>0.2795774695888726</v>
      </c>
      <c r="GO79" s="14" t="n">
        <v>6.16355753023346</v>
      </c>
      <c r="GP79" s="14" t="n">
        <v>6.16355753023346</v>
      </c>
      <c r="GQ79" s="14" t="n">
        <v>5.991966275052311</v>
      </c>
      <c r="GR79" s="14" t="n">
        <v>3.837890870999369</v>
      </c>
      <c r="GS79" s="14" t="n">
        <v>1.723741585504258</v>
      </c>
      <c r="GT79" s="14" t="n">
        <v>0.001318035230916475</v>
      </c>
      <c r="GU79" s="14" t="n">
        <v>0.2691045349887832</v>
      </c>
      <c r="GV79" s="14" t="n">
        <v>0.9972997601922967</v>
      </c>
      <c r="GW79" s="14" t="n">
        <v>0.1540064622037</v>
      </c>
      <c r="GX79" s="14" t="n">
        <v>0.08576189365675298</v>
      </c>
      <c r="GY79" s="14" t="n">
        <v>0.08758413157422068</v>
      </c>
      <c r="GZ79" s="14" t="n">
        <v>0.04653199513037133</v>
      </c>
      <c r="HA79" s="14" t="n">
        <v>1.9465370469616</v>
      </c>
      <c r="HB79" s="14" t="n">
        <v>0.5417586947976167</v>
      </c>
      <c r="HC79" s="14" t="n">
        <v>0.6584751288070669</v>
      </c>
      <c r="HD79" s="14" t="n">
        <v>0.01027670259078313</v>
      </c>
      <c r="HE79" s="14" t="n">
        <v>0.6584751288070669</v>
      </c>
      <c r="HF79" s="14" t="n">
        <v>0.6584751288070669</v>
      </c>
      <c r="HG79" s="14" t="n">
        <v>0.1267211220453093</v>
      </c>
      <c r="HH79" s="14" t="n">
        <v>0.5135951409627799</v>
      </c>
      <c r="HI79" s="14" t="n">
        <v>0.5135951409627799</v>
      </c>
      <c r="HJ79" s="14" t="n">
        <v>0.5135951409627799</v>
      </c>
      <c r="HK79" s="14" t="n">
        <v>0.2726970139036383</v>
      </c>
      <c r="HL79" s="14" t="n">
        <v>0.2795774695888726</v>
      </c>
      <c r="HM79" s="14" t="n">
        <v>0.2758084326706036</v>
      </c>
      <c r="HN79" s="14" t="n">
        <v>0.5892908724359722</v>
      </c>
      <c r="HO79" s="14" t="n">
        <v>0.5892908724359722</v>
      </c>
      <c r="HP79" s="14" t="n">
        <v>0.5892908724359722</v>
      </c>
      <c r="HQ79" s="14" t="n">
        <v>0</v>
      </c>
      <c r="HR79" s="14">
        <f>SUM(C79:HQ79)</f>
        <v/>
      </c>
      <c r="HT79" s="14" t="n">
        <v>3.573176152487838</v>
      </c>
      <c r="HU79" s="14" t="n">
        <v>0.01388907033056144</v>
      </c>
      <c r="HV79" s="14" t="n">
        <v>0.02086829400692812</v>
      </c>
      <c r="HW79" s="14">
        <f>HR79+HT79+HU79+HV79</f>
        <v/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0.004916454769502135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4.296500300275213e-07</v>
      </c>
      <c r="AD80" s="13" t="n">
        <v>0</v>
      </c>
      <c r="AE80" s="13" t="n">
        <v>0</v>
      </c>
      <c r="AF80" s="13" t="n">
        <v>0</v>
      </c>
      <c r="AG80" s="13" t="n">
        <v>2.34595026978189e-09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3.527263948086649e-05</v>
      </c>
      <c r="AU80" s="13" t="n">
        <v>0</v>
      </c>
      <c r="AV80" s="13" t="n">
        <v>0</v>
      </c>
      <c r="AW80" s="13" t="n">
        <v>0</v>
      </c>
      <c r="AX80" s="13" t="n">
        <v>1.72636456866333e-06</v>
      </c>
      <c r="AY80" s="13" t="n">
        <v>3.750911215688002e-07</v>
      </c>
      <c r="AZ80" s="13" t="n">
        <v>5.047878019867288e-06</v>
      </c>
      <c r="BA80" s="13" t="n">
        <v>0</v>
      </c>
      <c r="BB80" s="13" t="n">
        <v>0</v>
      </c>
      <c r="BC80" s="13" t="n">
        <v>0</v>
      </c>
      <c r="BD80" s="13" t="n">
        <v>4.343344239222856e-07</v>
      </c>
      <c r="BE80" s="13" t="n">
        <v>0</v>
      </c>
      <c r="BF80" s="13" t="n">
        <v>0</v>
      </c>
      <c r="BG80" s="13" t="n">
        <v>0</v>
      </c>
      <c r="BH80" s="13" t="n">
        <v>8.151732210085771e-06</v>
      </c>
      <c r="BI80" s="13" t="n">
        <v>0</v>
      </c>
      <c r="BJ80" s="13" t="n">
        <v>0</v>
      </c>
      <c r="BK80" s="13" t="n">
        <v>0</v>
      </c>
      <c r="BL80" s="13" t="n">
        <v>0.003239032401036907</v>
      </c>
      <c r="BM80" s="13" t="n">
        <v>0.00674430487123793</v>
      </c>
      <c r="BN80" s="13" t="n">
        <v>0.00546535853412449</v>
      </c>
      <c r="BO80" s="13" t="n">
        <v>0.002082178959124758</v>
      </c>
      <c r="BP80" s="13" t="n">
        <v>0.001854814888208184</v>
      </c>
      <c r="BQ80" s="13" t="n">
        <v>0.001529302252021052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1.293616680903656e-05</v>
      </c>
      <c r="CD80" s="13" t="n">
        <v>0</v>
      </c>
      <c r="CE80" s="13" t="n">
        <v>9.918726848634673e-07</v>
      </c>
      <c r="CF80" s="13" t="n">
        <v>0</v>
      </c>
      <c r="CG80" s="13" t="n">
        <v>0</v>
      </c>
      <c r="CH80" s="13" t="n">
        <v>3.009054687791472e-10</v>
      </c>
      <c r="CI80" s="13" t="n">
        <v>9.37426354151623e-06</v>
      </c>
      <c r="CJ80" s="13" t="n">
        <v>0</v>
      </c>
      <c r="CK80" s="13" t="n">
        <v>1.642755340514483e-05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2.650215035255564e-09</v>
      </c>
      <c r="CT80" s="13" t="n">
        <v>0</v>
      </c>
      <c r="CU80" s="13" t="n">
        <v>0</v>
      </c>
      <c r="CV80" s="13" t="n">
        <v>0</v>
      </c>
      <c r="CW80" s="13" t="n">
        <v>5.070464313900401e-06</v>
      </c>
      <c r="CX80" s="13" t="n">
        <v>0</v>
      </c>
      <c r="CY80" s="13" t="n">
        <v>0.0008080495084811762</v>
      </c>
      <c r="CZ80" s="13" t="n">
        <v>0.0001861367019105015</v>
      </c>
      <c r="DA80" s="13" t="n">
        <v>0</v>
      </c>
      <c r="DB80" s="13" t="n">
        <v>1.647772556072377e-09</v>
      </c>
      <c r="DC80" s="13" t="n">
        <v>0</v>
      </c>
      <c r="DD80" s="13" t="n">
        <v>0</v>
      </c>
      <c r="DE80" s="13" t="n">
        <v>0</v>
      </c>
      <c r="DF80" s="13" t="n">
        <v>1.306297907001234e-06</v>
      </c>
      <c r="DG80" s="13" t="n">
        <v>4.956176210851936e-06</v>
      </c>
      <c r="DH80" s="13" t="n">
        <v>3.214951855345748e-07</v>
      </c>
      <c r="DI80" s="13" t="n">
        <v>5.601844105399801e-06</v>
      </c>
      <c r="DJ80" s="13" t="n">
        <v>6.507904032338373e-08</v>
      </c>
      <c r="DK80" s="13" t="n">
        <v>4.60585793918829e-07</v>
      </c>
      <c r="DL80" s="13" t="n">
        <v>8.980144860849667e-07</v>
      </c>
      <c r="DM80" s="13" t="n">
        <v>7.602917846206668e-06</v>
      </c>
      <c r="DN80" s="13" t="n">
        <v>2.849080039194904e-08</v>
      </c>
      <c r="DO80" s="13" t="n">
        <v>1.513495437855447e-07</v>
      </c>
      <c r="DP80" s="13" t="n">
        <v>1.074397075347663e-06</v>
      </c>
      <c r="DQ80" s="13" t="n">
        <v>0</v>
      </c>
      <c r="DR80" s="13" t="n">
        <v>4.991496314550465e-07</v>
      </c>
      <c r="DS80" s="13" t="n">
        <v>1.046233565845385e-08</v>
      </c>
      <c r="DT80" s="13" t="n">
        <v>0</v>
      </c>
      <c r="DU80" s="13" t="n">
        <v>0</v>
      </c>
      <c r="DV80" s="13" t="n">
        <v>0</v>
      </c>
      <c r="DW80" s="13" t="n">
        <v>6.697949710011369e-06</v>
      </c>
      <c r="DX80" s="13" t="n">
        <v>2.944811702369634e-05</v>
      </c>
      <c r="DY80" s="13" t="n">
        <v>1.267581722026418e-06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8.684096522265373e-06</v>
      </c>
      <c r="EF80" s="13" t="n">
        <v>0</v>
      </c>
      <c r="EG80" s="13" t="n">
        <v>0</v>
      </c>
      <c r="EH80" s="13" t="n">
        <v>0</v>
      </c>
      <c r="EI80" s="13" t="n">
        <v>0.005855111519456058</v>
      </c>
      <c r="EJ80" s="13" t="n">
        <v>0</v>
      </c>
      <c r="EK80" s="13" t="n">
        <v>2.114913916164706e-09</v>
      </c>
      <c r="EL80" s="13" t="n">
        <v>0</v>
      </c>
      <c r="EM80" s="13" t="n">
        <v>0</v>
      </c>
      <c r="EN80" s="13" t="n">
        <v>0</v>
      </c>
      <c r="EO80" s="13" t="n">
        <v>0</v>
      </c>
      <c r="EP80" s="13" t="n">
        <v>9.817689861227004e-07</v>
      </c>
      <c r="EQ80" s="13" t="n">
        <v>0.02582565450877881</v>
      </c>
      <c r="ER80" s="13" t="n">
        <v>0</v>
      </c>
      <c r="ES80" s="13" t="n">
        <v>1.229688460024774e-05</v>
      </c>
      <c r="ET80" s="13" t="n">
        <v>0</v>
      </c>
      <c r="EU80" s="13" t="n">
        <v>0</v>
      </c>
      <c r="EV80" s="13" t="n">
        <v>0</v>
      </c>
      <c r="EW80" s="13" t="n">
        <v>0</v>
      </c>
      <c r="EX80" s="13" t="n">
        <v>0</v>
      </c>
      <c r="EY80" s="13" t="n">
        <v>0</v>
      </c>
      <c r="EZ80" s="13" t="n">
        <v>0</v>
      </c>
      <c r="FA80" s="13" t="n">
        <v>0</v>
      </c>
      <c r="FB80" s="13" t="n">
        <v>0</v>
      </c>
      <c r="FC80" s="13" t="n">
        <v>0</v>
      </c>
      <c r="FD80" s="13" t="n">
        <v>0</v>
      </c>
      <c r="FE80" s="13" t="n">
        <v>0</v>
      </c>
      <c r="FF80" s="13" t="n">
        <v>0</v>
      </c>
      <c r="FG80" s="13" t="n">
        <v>0</v>
      </c>
      <c r="FH80" s="13" t="n">
        <v>0</v>
      </c>
      <c r="FI80" s="13" t="n">
        <v>0</v>
      </c>
      <c r="FJ80" s="13" t="n">
        <v>0</v>
      </c>
      <c r="FK80" s="13" t="n">
        <v>0</v>
      </c>
      <c r="FL80" s="13" t="n">
        <v>0</v>
      </c>
      <c r="FM80" s="13" t="n">
        <v>0</v>
      </c>
      <c r="FN80" s="13" t="n">
        <v>0</v>
      </c>
      <c r="FO80" s="13" t="n">
        <v>0</v>
      </c>
      <c r="FP80" s="13" t="n">
        <v>0</v>
      </c>
      <c r="FQ80" s="13" t="n">
        <v>0</v>
      </c>
      <c r="FR80" s="13" t="n">
        <v>0</v>
      </c>
      <c r="FS80" s="13" t="n">
        <v>0</v>
      </c>
      <c r="FT80" s="13" t="n">
        <v>0</v>
      </c>
      <c r="FU80" s="13" t="n">
        <v>0</v>
      </c>
      <c r="FV80" s="13" t="n">
        <v>0</v>
      </c>
      <c r="FW80" s="13" t="n">
        <v>0</v>
      </c>
      <c r="FX80" s="13" t="n">
        <v>0</v>
      </c>
      <c r="FY80" s="13" t="n">
        <v>0</v>
      </c>
      <c r="FZ80" s="13" t="n">
        <v>1.701596669209904e-06</v>
      </c>
      <c r="GA80" s="13" t="n">
        <v>0</v>
      </c>
      <c r="GB80" s="13" t="n">
        <v>0</v>
      </c>
      <c r="GC80" s="13" t="n">
        <v>2.073354724271283e-06</v>
      </c>
      <c r="GD80" s="13" t="n">
        <v>0.01072649555348033</v>
      </c>
      <c r="GE80" s="13" t="n">
        <v>0</v>
      </c>
      <c r="GF80" s="13" t="n">
        <v>0</v>
      </c>
      <c r="GG80" s="13" t="n">
        <v>1.406064117310798</v>
      </c>
      <c r="GH80" s="13" t="n">
        <v>1.232791213821006</v>
      </c>
      <c r="GI80" s="13" t="n">
        <v>0.4273807620330029</v>
      </c>
      <c r="GJ80" s="13" t="n">
        <v>1.401959411684961</v>
      </c>
      <c r="GK80" s="13" t="n">
        <v>0</v>
      </c>
      <c r="GL80" s="13" t="n">
        <v>0</v>
      </c>
      <c r="GM80" s="13" t="n">
        <v>0.1212956048277366</v>
      </c>
      <c r="GN80" s="13" t="n">
        <v>0.1212956048277366</v>
      </c>
      <c r="GO80" s="13" t="n">
        <v>1.406064117310798</v>
      </c>
      <c r="GP80" s="13" t="n">
        <v>1.406064117310798</v>
      </c>
      <c r="GQ80" s="13" t="n">
        <v>1.309777604751771</v>
      </c>
      <c r="GR80" s="13" t="n">
        <v>0.1571188176729531</v>
      </c>
      <c r="GS80" s="13" t="n">
        <v>0</v>
      </c>
      <c r="GT80" s="13" t="n">
        <v>0</v>
      </c>
      <c r="GU80" s="13" t="n">
        <v>0</v>
      </c>
      <c r="GV80" s="13" t="n">
        <v>1.782219207938691e-05</v>
      </c>
      <c r="GW80" s="13" t="n">
        <v>2.977581755214257e-05</v>
      </c>
      <c r="GX80" s="13" t="n">
        <v>0.001652717776248038</v>
      </c>
      <c r="GY80" s="13" t="n">
        <v>6.939063508099295e-05</v>
      </c>
      <c r="GZ80" s="13" t="n">
        <v>0</v>
      </c>
      <c r="HA80" s="13" t="n">
        <v>0</v>
      </c>
      <c r="HB80" s="13" t="n">
        <v>0</v>
      </c>
      <c r="HC80" s="13" t="n">
        <v>0</v>
      </c>
      <c r="HD80" s="13" t="n">
        <v>0</v>
      </c>
      <c r="HE80" s="13" t="n">
        <v>0</v>
      </c>
      <c r="HF80" s="13" t="n">
        <v>0</v>
      </c>
      <c r="HG80" s="13" t="n">
        <v>0</v>
      </c>
      <c r="HH80" s="13" t="n">
        <v>0</v>
      </c>
      <c r="HI80" s="13" t="n">
        <v>0</v>
      </c>
      <c r="HJ80" s="13" t="n">
        <v>0</v>
      </c>
      <c r="HK80" s="13" t="n">
        <v>0.1180510831057115</v>
      </c>
      <c r="HL80" s="13" t="n">
        <v>0.1212956048277366</v>
      </c>
      <c r="HM80" s="13" t="n">
        <v>0.1195182919996514</v>
      </c>
      <c r="HN80" s="13" t="n">
        <v>0</v>
      </c>
      <c r="HO80" s="13" t="n">
        <v>0</v>
      </c>
      <c r="HP80" s="13" t="n">
        <v>0</v>
      </c>
      <c r="HQ80" s="13" t="n">
        <v>0</v>
      </c>
      <c r="HR80" s="13">
        <f>SUM(C80:HQ80)</f>
        <v/>
      </c>
      <c r="HT80" s="13" t="n">
        <v>0.1301158605576089</v>
      </c>
      <c r="HU80" s="13" t="n">
        <v>-0.01715170400099041</v>
      </c>
      <c r="HV80" s="13" t="n">
        <v>0.003919762427382244</v>
      </c>
      <c r="HW80" s="13">
        <f>HR80+HT80+HU80+HV80</f>
        <v/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0.2332815305721919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0.001256688118863792</v>
      </c>
      <c r="V81" s="14" t="n">
        <v>0.0003788649187179537</v>
      </c>
      <c r="W81" s="14" t="n">
        <v>0</v>
      </c>
      <c r="X81" s="14" t="n">
        <v>0</v>
      </c>
      <c r="Y81" s="14" t="n">
        <v>0</v>
      </c>
      <c r="Z81" s="14" t="n">
        <v>1.516210001117048e-05</v>
      </c>
      <c r="AA81" s="14" t="n">
        <v>0</v>
      </c>
      <c r="AB81" s="14" t="n">
        <v>3.056646568057091e-06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3.291370987909324e-07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0.0001679556300851888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2.665923046796141e-06</v>
      </c>
      <c r="BH81" s="14" t="n">
        <v>0</v>
      </c>
      <c r="BI81" s="14" t="n">
        <v>7.158622465643828e-07</v>
      </c>
      <c r="BJ81" s="14" t="n">
        <v>0.0005226507663529664</v>
      </c>
      <c r="BK81" s="14" t="n">
        <v>5.918032849737979e-07</v>
      </c>
      <c r="BL81" s="14" t="n">
        <v>1.359246844347842e-05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0.0007709329837014294</v>
      </c>
      <c r="BY81" s="14" t="n">
        <v>0.07065770899855686</v>
      </c>
      <c r="BZ81" s="14" t="n">
        <v>0</v>
      </c>
      <c r="CA81" s="14" t="n">
        <v>0</v>
      </c>
      <c r="CB81" s="14" t="n">
        <v>0</v>
      </c>
      <c r="CC81" s="14" t="n">
        <v>6.188355201202848e-07</v>
      </c>
      <c r="CD81" s="14" t="n">
        <v>0</v>
      </c>
      <c r="CE81" s="14" t="n">
        <v>0.009631556316273365</v>
      </c>
      <c r="CF81" s="14" t="n">
        <v>2.182079415243406e-05</v>
      </c>
      <c r="CG81" s="14" t="n">
        <v>0</v>
      </c>
      <c r="CH81" s="14" t="n">
        <v>0.00351310366799333</v>
      </c>
      <c r="CI81" s="14" t="n">
        <v>0</v>
      </c>
      <c r="CJ81" s="14" t="n">
        <v>5.989557615893651e-07</v>
      </c>
      <c r="CK81" s="14" t="n">
        <v>0.0002622149934609247</v>
      </c>
      <c r="CL81" s="14" t="n">
        <v>0.00411879707619993</v>
      </c>
      <c r="CM81" s="14" t="n">
        <v>0.03227130588187091</v>
      </c>
      <c r="CN81" s="14" t="n">
        <v>0.03352410836392184</v>
      </c>
      <c r="CO81" s="14" t="n">
        <v>0.03347721056016412</v>
      </c>
      <c r="CP81" s="14" t="n">
        <v>0.03347732683219002</v>
      </c>
      <c r="CQ81" s="14" t="n">
        <v>0.03352848559009377</v>
      </c>
      <c r="CR81" s="14" t="n">
        <v>0.05679686733058562</v>
      </c>
      <c r="CS81" s="14" t="n">
        <v>0.01088700240326286</v>
      </c>
      <c r="CT81" s="14" t="n">
        <v>0.001111214971165021</v>
      </c>
      <c r="CU81" s="14" t="n">
        <v>0</v>
      </c>
      <c r="CV81" s="14" t="n">
        <v>0</v>
      </c>
      <c r="CW81" s="14" t="n">
        <v>0</v>
      </c>
      <c r="CX81" s="14" t="n">
        <v>0.0002542369693397842</v>
      </c>
      <c r="CY81" s="14" t="n">
        <v>2.67970501147692e-05</v>
      </c>
      <c r="CZ81" s="14" t="n">
        <v>0.03265958679977388</v>
      </c>
      <c r="DA81" s="14" t="n">
        <v>0.2629350101692112</v>
      </c>
      <c r="DB81" s="14" t="n">
        <v>0.2330024782535321</v>
      </c>
      <c r="DC81" s="14" t="n">
        <v>1.24435432391936</v>
      </c>
      <c r="DD81" s="14" t="n">
        <v>1.320733999207104</v>
      </c>
      <c r="DE81" s="14" t="n">
        <v>1.073223234506943</v>
      </c>
      <c r="DF81" s="14" t="n">
        <v>0.004490697206743239</v>
      </c>
      <c r="DG81" s="14" t="n">
        <v>0.0001742868110969807</v>
      </c>
      <c r="DH81" s="14" t="n">
        <v>0.2360025566721163</v>
      </c>
      <c r="DI81" s="14" t="n">
        <v>0.02518642604321666</v>
      </c>
      <c r="DJ81" s="14" t="n">
        <v>0.00375372711581811</v>
      </c>
      <c r="DK81" s="14" t="n">
        <v>0.002134718555120475</v>
      </c>
      <c r="DL81" s="14" t="n">
        <v>0.001770765658781411</v>
      </c>
      <c r="DM81" s="14" t="n">
        <v>0.002143449257774677</v>
      </c>
      <c r="DN81" s="14" t="n">
        <v>0.01200211249906371</v>
      </c>
      <c r="DO81" s="14" t="n">
        <v>0.004777419441436355</v>
      </c>
      <c r="DP81" s="14" t="n">
        <v>0.002380629276817657</v>
      </c>
      <c r="DQ81" s="14" t="n">
        <v>0.002917165244240409</v>
      </c>
      <c r="DR81" s="14" t="n">
        <v>0.003115576719748866</v>
      </c>
      <c r="DS81" s="14" t="n">
        <v>0.003248852779110066</v>
      </c>
      <c r="DT81" s="14" t="n">
        <v>0.002836141508895131</v>
      </c>
      <c r="DU81" s="14" t="n">
        <v>0.003323912512111722</v>
      </c>
      <c r="DV81" s="14" t="n">
        <v>0.0002900593729814153</v>
      </c>
      <c r="DW81" s="14" t="n">
        <v>0.003924557972191376</v>
      </c>
      <c r="DX81" s="14" t="n">
        <v>4.573545321565906e-05</v>
      </c>
      <c r="DY81" s="14" t="n">
        <v>0.0003077299321204712</v>
      </c>
      <c r="DZ81" s="14" t="n">
        <v>0.001737166472591536</v>
      </c>
      <c r="EA81" s="14" t="n">
        <v>2.21800785123602e-06</v>
      </c>
      <c r="EB81" s="14" t="n">
        <v>0</v>
      </c>
      <c r="EC81" s="14" t="n">
        <v>3.91125315093719e-05</v>
      </c>
      <c r="ED81" s="14" t="n">
        <v>0.001133974696741357</v>
      </c>
      <c r="EE81" s="14" t="n">
        <v>0</v>
      </c>
      <c r="EF81" s="14" t="n">
        <v>0</v>
      </c>
      <c r="EG81" s="14" t="n">
        <v>0</v>
      </c>
      <c r="EH81" s="14" t="n">
        <v>4.629058022609888e-06</v>
      </c>
      <c r="EI81" s="14" t="n">
        <v>0</v>
      </c>
      <c r="EJ81" s="14" t="n">
        <v>0.0105884671874609</v>
      </c>
      <c r="EK81" s="14" t="n">
        <v>0.02169085724661076</v>
      </c>
      <c r="EL81" s="14" t="n">
        <v>0.01537554229941997</v>
      </c>
      <c r="EM81" s="14" t="n">
        <v>0</v>
      </c>
      <c r="EN81" s="14" t="n">
        <v>2.41298251910701e-05</v>
      </c>
      <c r="EO81" s="14" t="n">
        <v>0</v>
      </c>
      <c r="EP81" s="14" t="n">
        <v>1.114305579609949e-05</v>
      </c>
      <c r="EQ81" s="14" t="n">
        <v>0.0001086242838905835</v>
      </c>
      <c r="ER81" s="14" t="n">
        <v>0</v>
      </c>
      <c r="ES81" s="14" t="n">
        <v>0.001424779567498161</v>
      </c>
      <c r="ET81" s="14" t="n">
        <v>0</v>
      </c>
      <c r="EU81" s="14" t="n">
        <v>0</v>
      </c>
      <c r="EV81" s="14" t="n">
        <v>0</v>
      </c>
      <c r="EW81" s="14" t="n">
        <v>0</v>
      </c>
      <c r="EX81" s="14" t="n">
        <v>0</v>
      </c>
      <c r="EY81" s="14" t="n">
        <v>0</v>
      </c>
      <c r="EZ81" s="14" t="n">
        <v>0</v>
      </c>
      <c r="FA81" s="14" t="n">
        <v>0</v>
      </c>
      <c r="FB81" s="14" t="n">
        <v>0</v>
      </c>
      <c r="FC81" s="14" t="n">
        <v>0</v>
      </c>
      <c r="FD81" s="14" t="n">
        <v>0</v>
      </c>
      <c r="FE81" s="14" t="n">
        <v>0</v>
      </c>
      <c r="FF81" s="14" t="n">
        <v>0</v>
      </c>
      <c r="FG81" s="14" t="n">
        <v>0</v>
      </c>
      <c r="FH81" s="14" t="n">
        <v>0</v>
      </c>
      <c r="FI81" s="14" t="n">
        <v>0</v>
      </c>
      <c r="FJ81" s="14" t="n">
        <v>0</v>
      </c>
      <c r="FK81" s="14" t="n">
        <v>0</v>
      </c>
      <c r="FL81" s="14" t="n">
        <v>0</v>
      </c>
      <c r="FM81" s="14" t="n">
        <v>0</v>
      </c>
      <c r="FN81" s="14" t="n">
        <v>0</v>
      </c>
      <c r="FO81" s="14" t="n">
        <v>0</v>
      </c>
      <c r="FP81" s="14" t="n">
        <v>0</v>
      </c>
      <c r="FQ81" s="14" t="n">
        <v>0</v>
      </c>
      <c r="FR81" s="14" t="n">
        <v>0</v>
      </c>
      <c r="FS81" s="14" t="n">
        <v>0</v>
      </c>
      <c r="FT81" s="14" t="n">
        <v>0</v>
      </c>
      <c r="FU81" s="14" t="n">
        <v>0</v>
      </c>
      <c r="FV81" s="14" t="n">
        <v>0</v>
      </c>
      <c r="FW81" s="14" t="n">
        <v>0</v>
      </c>
      <c r="FX81" s="14" t="n">
        <v>0</v>
      </c>
      <c r="FY81" s="14" t="n">
        <v>0</v>
      </c>
      <c r="FZ81" s="14" t="n">
        <v>0.0002425704490458553</v>
      </c>
      <c r="GA81" s="14" t="n">
        <v>0</v>
      </c>
      <c r="GB81" s="14" t="n">
        <v>0</v>
      </c>
      <c r="GC81" s="14" t="n">
        <v>0.0001329261140449466</v>
      </c>
      <c r="GD81" s="14" t="n">
        <v>0.0001840873024230629</v>
      </c>
      <c r="GE81" s="14" t="n">
        <v>2.497541266746123e-05</v>
      </c>
      <c r="GF81" s="14" t="n">
        <v>2.291913599764058e-05</v>
      </c>
      <c r="GG81" s="14" t="n">
        <v>0</v>
      </c>
      <c r="GH81" s="14" t="n">
        <v>0.0006584499188696895</v>
      </c>
      <c r="GI81" s="14" t="n">
        <v>0</v>
      </c>
      <c r="GJ81" s="14" t="n">
        <v>0</v>
      </c>
      <c r="GK81" s="14" t="n">
        <v>0</v>
      </c>
      <c r="GL81" s="14" t="n">
        <v>0</v>
      </c>
      <c r="GM81" s="14" t="n">
        <v>0</v>
      </c>
      <c r="GN81" s="14" t="n">
        <v>0</v>
      </c>
      <c r="GO81" s="14" t="n">
        <v>0</v>
      </c>
      <c r="GP81" s="14" t="n">
        <v>0</v>
      </c>
      <c r="GQ81" s="14" t="n">
        <v>0</v>
      </c>
      <c r="GR81" s="14" t="n">
        <v>7.934181029524192e-07</v>
      </c>
      <c r="GS81" s="14" t="n">
        <v>0</v>
      </c>
      <c r="GT81" s="14" t="n">
        <v>0</v>
      </c>
      <c r="GU81" s="14" t="n">
        <v>0</v>
      </c>
      <c r="GV81" s="14" t="n">
        <v>0.0003835599555724147</v>
      </c>
      <c r="GW81" s="14" t="n">
        <v>0.02608849042913737</v>
      </c>
      <c r="GX81" s="14" t="n">
        <v>4.159548191298483e-06</v>
      </c>
      <c r="GY81" s="14" t="n">
        <v>0.02436892446610393</v>
      </c>
      <c r="GZ81" s="14" t="n">
        <v>0.001222748409537478</v>
      </c>
      <c r="HA81" s="14" t="n">
        <v>0</v>
      </c>
      <c r="HB81" s="14" t="n">
        <v>0.0001520078395500905</v>
      </c>
      <c r="HC81" s="14" t="n">
        <v>0</v>
      </c>
      <c r="HD81" s="14" t="n">
        <v>3.508077700482927e-06</v>
      </c>
      <c r="HE81" s="14" t="n">
        <v>0</v>
      </c>
      <c r="HF81" s="14" t="n">
        <v>0</v>
      </c>
      <c r="HG81" s="14" t="n">
        <v>0</v>
      </c>
      <c r="HH81" s="14" t="n">
        <v>0</v>
      </c>
      <c r="HI81" s="14" t="n">
        <v>0</v>
      </c>
      <c r="HJ81" s="14" t="n">
        <v>0</v>
      </c>
      <c r="HK81" s="14" t="n">
        <v>0</v>
      </c>
      <c r="HL81" s="14" t="n">
        <v>0</v>
      </c>
      <c r="HM81" s="14" t="n">
        <v>0</v>
      </c>
      <c r="HN81" s="14" t="n">
        <v>0</v>
      </c>
      <c r="HO81" s="14" t="n">
        <v>0</v>
      </c>
      <c r="HP81" s="14" t="n">
        <v>0</v>
      </c>
      <c r="HQ81" s="14" t="n">
        <v>0</v>
      </c>
      <c r="HR81" s="14">
        <f>SUM(C81:HQ81)</f>
        <v/>
      </c>
      <c r="HT81" s="14" t="n">
        <v>5.250455004734722</v>
      </c>
      <c r="HU81" s="14" t="n">
        <v>-0.000128196535211573</v>
      </c>
      <c r="HV81" s="14" t="n">
        <v>0.06289174611881787</v>
      </c>
      <c r="HW81" s="14">
        <f>HR81+HT81+HU81+HV81</f>
        <v/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9.80432828919412e-07</v>
      </c>
      <c r="O82" s="13" t="n">
        <v>0.374532497983196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0.02908875688884487</v>
      </c>
      <c r="V82" s="13" t="n">
        <v>0.008769638459499848</v>
      </c>
      <c r="W82" s="13" t="n">
        <v>0</v>
      </c>
      <c r="X82" s="13" t="n">
        <v>2.505135340579911e-10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0.0001281451692772407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4.562527297457849e-07</v>
      </c>
      <c r="AI82" s="13" t="n">
        <v>4.306534573398483e-07</v>
      </c>
      <c r="AJ82" s="13" t="n">
        <v>0</v>
      </c>
      <c r="AK82" s="13" t="n">
        <v>0</v>
      </c>
      <c r="AL82" s="13" t="n">
        <v>1.484981318598695e-07</v>
      </c>
      <c r="AM82" s="13" t="n">
        <v>0</v>
      </c>
      <c r="AN82" s="13" t="n">
        <v>5.70622233599696e-08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2.684035553977304e-07</v>
      </c>
      <c r="AX82" s="13" t="n">
        <v>3.796596898870889e-08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7.137175291990624e-07</v>
      </c>
      <c r="BH82" s="13" t="n">
        <v>0</v>
      </c>
      <c r="BI82" s="13" t="n">
        <v>1.657016202613504e-05</v>
      </c>
      <c r="BJ82" s="13" t="n">
        <v>0</v>
      </c>
      <c r="BK82" s="13" t="n">
        <v>0</v>
      </c>
      <c r="BL82" s="13" t="n">
        <v>0.0003146894481176468</v>
      </c>
      <c r="BM82" s="13" t="n">
        <v>0</v>
      </c>
      <c r="BN82" s="13" t="n">
        <v>0</v>
      </c>
      <c r="BO82" s="13" t="n">
        <v>1.320471720661106e-07</v>
      </c>
      <c r="BP82" s="13" t="n">
        <v>0</v>
      </c>
      <c r="BQ82" s="13" t="n">
        <v>0</v>
      </c>
      <c r="BR82" s="13" t="n">
        <v>0.4244064891190733</v>
      </c>
      <c r="BS82" s="13" t="n">
        <v>0.4247059044556027</v>
      </c>
      <c r="BT82" s="13" t="n">
        <v>0.4181851912239969</v>
      </c>
      <c r="BU82" s="13" t="n">
        <v>0.1943141510537194</v>
      </c>
      <c r="BV82" s="13" t="n">
        <v>0.4119697898441383</v>
      </c>
      <c r="BW82" s="13" t="n">
        <v>0.4247059044556027</v>
      </c>
      <c r="BX82" s="13" t="n">
        <v>0.02556012387150181</v>
      </c>
      <c r="BY82" s="13" t="n">
        <v>0.002259852526980523</v>
      </c>
      <c r="BZ82" s="13" t="n">
        <v>6.623712146088996e-06</v>
      </c>
      <c r="CA82" s="13" t="n">
        <v>0.003738469885652552</v>
      </c>
      <c r="CB82" s="13" t="n">
        <v>1.309023462383295e-05</v>
      </c>
      <c r="CC82" s="13" t="n">
        <v>8.780801482710513e-07</v>
      </c>
      <c r="CD82" s="13" t="n">
        <v>2.700753721095262e-07</v>
      </c>
      <c r="CE82" s="13" t="n">
        <v>0.001055191550506864</v>
      </c>
      <c r="CF82" s="13" t="n">
        <v>4.926214160058659e-05</v>
      </c>
      <c r="CG82" s="13" t="n">
        <v>4.881484960362261e-05</v>
      </c>
      <c r="CH82" s="13" t="n">
        <v>0.03460771176327011</v>
      </c>
      <c r="CI82" s="13" t="n">
        <v>4.547623214588706e-05</v>
      </c>
      <c r="CJ82" s="13" t="n">
        <v>2.214828513702704e-08</v>
      </c>
      <c r="CK82" s="13" t="n">
        <v>0.004620510869167108</v>
      </c>
      <c r="CL82" s="13" t="n">
        <v>0.006074484240770554</v>
      </c>
      <c r="CM82" s="13" t="n">
        <v>0.7469883623894564</v>
      </c>
      <c r="CN82" s="13" t="n">
        <v>0.7759871540060794</v>
      </c>
      <c r="CO82" s="13" t="n">
        <v>0.7749016040826621</v>
      </c>
      <c r="CP82" s="13" t="n">
        <v>0.7749042954472614</v>
      </c>
      <c r="CQ82" s="13" t="n">
        <v>0.7760884742632126</v>
      </c>
      <c r="CR82" s="13" t="n">
        <v>0.7209467487194444</v>
      </c>
      <c r="CS82" s="13" t="n">
        <v>9.109162629459869e-08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4.033554089035107e-07</v>
      </c>
      <c r="CZ82" s="13" t="n">
        <v>0.002214405891909865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9.463750574778376e-08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4.615080176257476e-06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 t="n">
        <v>0</v>
      </c>
      <c r="EH82" s="13" t="n">
        <v>0</v>
      </c>
      <c r="EI82" s="13" t="n">
        <v>8.109993248736751e-08</v>
      </c>
      <c r="EJ82" s="13" t="n">
        <v>2.780980686081474e-05</v>
      </c>
      <c r="EK82" s="13" t="n">
        <v>0</v>
      </c>
      <c r="EL82" s="13" t="n">
        <v>0</v>
      </c>
      <c r="EM82" s="13" t="n">
        <v>0</v>
      </c>
      <c r="EN82" s="13" t="n">
        <v>0</v>
      </c>
      <c r="EO82" s="13" t="n">
        <v>0</v>
      </c>
      <c r="EP82" s="13" t="n">
        <v>6.726285102450136e-07</v>
      </c>
      <c r="EQ82" s="13" t="n">
        <v>0.07763441031559146</v>
      </c>
      <c r="ER82" s="13" t="n">
        <v>0</v>
      </c>
      <c r="ES82" s="13" t="n">
        <v>0.001548374618809137</v>
      </c>
      <c r="ET82" s="13" t="n">
        <v>0</v>
      </c>
      <c r="EU82" s="13" t="n">
        <v>0</v>
      </c>
      <c r="EV82" s="13" t="n">
        <v>0</v>
      </c>
      <c r="EW82" s="13" t="n">
        <v>0</v>
      </c>
      <c r="EX82" s="13" t="n">
        <v>0</v>
      </c>
      <c r="EY82" s="13" t="n">
        <v>0</v>
      </c>
      <c r="EZ82" s="13" t="n">
        <v>0</v>
      </c>
      <c r="FA82" s="13" t="n">
        <v>0</v>
      </c>
      <c r="FB82" s="13" t="n">
        <v>0</v>
      </c>
      <c r="FC82" s="13" t="n">
        <v>0</v>
      </c>
      <c r="FD82" s="13" t="n">
        <v>0</v>
      </c>
      <c r="FE82" s="13" t="n">
        <v>0</v>
      </c>
      <c r="FF82" s="13" t="n">
        <v>0</v>
      </c>
      <c r="FG82" s="13" t="n">
        <v>0</v>
      </c>
      <c r="FH82" s="13" t="n">
        <v>0</v>
      </c>
      <c r="FI82" s="13" t="n">
        <v>0</v>
      </c>
      <c r="FJ82" s="13" t="n">
        <v>0</v>
      </c>
      <c r="FK82" s="13" t="n">
        <v>0</v>
      </c>
      <c r="FL82" s="13" t="n">
        <v>0</v>
      </c>
      <c r="FM82" s="13" t="n">
        <v>0</v>
      </c>
      <c r="FN82" s="13" t="n">
        <v>0</v>
      </c>
      <c r="FO82" s="13" t="n">
        <v>0</v>
      </c>
      <c r="FP82" s="13" t="n">
        <v>0</v>
      </c>
      <c r="FQ82" s="13" t="n">
        <v>0</v>
      </c>
      <c r="FR82" s="13" t="n">
        <v>0</v>
      </c>
      <c r="FS82" s="13" t="n">
        <v>0</v>
      </c>
      <c r="FT82" s="13" t="n">
        <v>0</v>
      </c>
      <c r="FU82" s="13" t="n">
        <v>0</v>
      </c>
      <c r="FV82" s="13" t="n">
        <v>0</v>
      </c>
      <c r="FW82" s="13" t="n">
        <v>0</v>
      </c>
      <c r="FX82" s="13" t="n">
        <v>0</v>
      </c>
      <c r="FY82" s="13" t="n">
        <v>0</v>
      </c>
      <c r="FZ82" s="13" t="n">
        <v>0.0009123657070611254</v>
      </c>
      <c r="GA82" s="13" t="n">
        <v>0</v>
      </c>
      <c r="GB82" s="13" t="n">
        <v>0</v>
      </c>
      <c r="GC82" s="13" t="n">
        <v>0.002166553556022811</v>
      </c>
      <c r="GD82" s="13" t="n">
        <v>0.003820559996562889</v>
      </c>
      <c r="GE82" s="13" t="n">
        <v>2.459287325704057e-07</v>
      </c>
      <c r="GF82" s="13" t="n">
        <v>0</v>
      </c>
      <c r="GG82" s="13" t="n">
        <v>0</v>
      </c>
      <c r="GH82" s="13" t="n">
        <v>0.01289011282436834</v>
      </c>
      <c r="GI82" s="13" t="n">
        <v>0.001838804752163472</v>
      </c>
      <c r="GJ82" s="13" t="n">
        <v>0</v>
      </c>
      <c r="GK82" s="13" t="n">
        <v>0</v>
      </c>
      <c r="GL82" s="13" t="n">
        <v>0</v>
      </c>
      <c r="GM82" s="13" t="n">
        <v>0.03486880681136297</v>
      </c>
      <c r="GN82" s="13" t="n">
        <v>0.03486880681136297</v>
      </c>
      <c r="GO82" s="13" t="n">
        <v>0</v>
      </c>
      <c r="GP82" s="13" t="n">
        <v>0</v>
      </c>
      <c r="GQ82" s="13" t="n">
        <v>0</v>
      </c>
      <c r="GR82" s="13" t="n">
        <v>1.491160367888797e-13</v>
      </c>
      <c r="GS82" s="13" t="n">
        <v>0</v>
      </c>
      <c r="GT82" s="13" t="n">
        <v>2.380937663995396e-07</v>
      </c>
      <c r="GU82" s="13" t="n">
        <v>0</v>
      </c>
      <c r="GV82" s="13" t="n">
        <v>1.393970317947163e-08</v>
      </c>
      <c r="GW82" s="13" t="n">
        <v>0.009463292469944705</v>
      </c>
      <c r="GX82" s="13" t="n">
        <v>2.208786015837671e-07</v>
      </c>
      <c r="GY82" s="13" t="n">
        <v>0</v>
      </c>
      <c r="GZ82" s="13" t="n">
        <v>0</v>
      </c>
      <c r="HA82" s="13" t="n">
        <v>0</v>
      </c>
      <c r="HB82" s="13" t="n">
        <v>0</v>
      </c>
      <c r="HC82" s="13" t="n">
        <v>0</v>
      </c>
      <c r="HD82" s="13" t="n">
        <v>0</v>
      </c>
      <c r="HE82" s="13" t="n">
        <v>0</v>
      </c>
      <c r="HF82" s="13" t="n">
        <v>0</v>
      </c>
      <c r="HG82" s="13" t="n">
        <v>0</v>
      </c>
      <c r="HH82" s="13" t="n">
        <v>0</v>
      </c>
      <c r="HI82" s="13" t="n">
        <v>0</v>
      </c>
      <c r="HJ82" s="13" t="n">
        <v>0</v>
      </c>
      <c r="HK82" s="13" t="n">
        <v>0.03393610524083834</v>
      </c>
      <c r="HL82" s="13" t="n">
        <v>0.03486880681136297</v>
      </c>
      <c r="HM82" s="13" t="n">
        <v>0.03435788328916385</v>
      </c>
      <c r="HN82" s="13" t="n">
        <v>0</v>
      </c>
      <c r="HO82" s="13" t="n">
        <v>0</v>
      </c>
      <c r="HP82" s="13" t="n">
        <v>0</v>
      </c>
      <c r="HQ82" s="13" t="n">
        <v>0</v>
      </c>
      <c r="HR82" s="13">
        <f>SUM(C82:HQ82)</f>
        <v/>
      </c>
      <c r="HT82" s="13" t="n">
        <v>4.41099821867496</v>
      </c>
      <c r="HU82" s="13" t="n">
        <v>-8.942357853571635e-05</v>
      </c>
      <c r="HV82" s="13" t="n">
        <v>5.188454541491625e-05</v>
      </c>
      <c r="HW82" s="13">
        <f>HR82+HT82+HU82+HV82</f>
        <v/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14" t="n">
        <v>22.54550899760545</v>
      </c>
      <c r="D83" s="14" t="n">
        <v>22.5281830523594</v>
      </c>
      <c r="E83" s="14" t="n">
        <v>22.21404993817305</v>
      </c>
      <c r="F83" s="14" t="n">
        <v>22.27185110994792</v>
      </c>
      <c r="G83" s="14" t="n">
        <v>4.480532503295811</v>
      </c>
      <c r="H83" s="14" t="n">
        <v>22.5293871295923</v>
      </c>
      <c r="I83" s="14" t="n">
        <v>22.55481519714341</v>
      </c>
      <c r="J83" s="14" t="n">
        <v>22.55481519714341</v>
      </c>
      <c r="K83" s="14" t="n">
        <v>22.51839266807177</v>
      </c>
      <c r="L83" s="14" t="n">
        <v>1.286643227314946</v>
      </c>
      <c r="M83" s="14" t="n">
        <v>0.8882803997296478</v>
      </c>
      <c r="N83" s="14" t="n">
        <v>0.09724382986772415</v>
      </c>
      <c r="O83" s="14" t="n">
        <v>2.74795011408553</v>
      </c>
      <c r="P83" s="14" t="n">
        <v>0.03410393189782666</v>
      </c>
      <c r="Q83" s="14" t="n">
        <v>0.5205528206148089</v>
      </c>
      <c r="R83" s="14" t="n">
        <v>0.5205528206148089</v>
      </c>
      <c r="S83" s="14" t="n">
        <v>0</v>
      </c>
      <c r="T83" s="14" t="n">
        <v>1.136800030533059</v>
      </c>
      <c r="U83" s="14" t="n">
        <v>0.9442892502545605</v>
      </c>
      <c r="V83" s="14" t="n">
        <v>0.8637360355753099</v>
      </c>
      <c r="W83" s="14" t="n">
        <v>11.78911700553803</v>
      </c>
      <c r="X83" s="14" t="n">
        <v>0.2836794375384116</v>
      </c>
      <c r="Y83" s="14" t="n">
        <v>0.7619308026991283</v>
      </c>
      <c r="Z83" s="14" t="n">
        <v>0.2226486016940054</v>
      </c>
      <c r="AA83" s="14" t="n">
        <v>0.2799490080769764</v>
      </c>
      <c r="AB83" s="14" t="n">
        <v>0.3006861768866459</v>
      </c>
      <c r="AC83" s="14" t="n">
        <v>0.9037966440853906</v>
      </c>
      <c r="AD83" s="14" t="n">
        <v>0.9177051208275878</v>
      </c>
      <c r="AE83" s="14" t="n">
        <v>0.6877209149882165</v>
      </c>
      <c r="AF83" s="14" t="n">
        <v>0.6365933518486141</v>
      </c>
      <c r="AG83" s="14" t="n">
        <v>0.1784527956829988</v>
      </c>
      <c r="AH83" s="14" t="n">
        <v>0.1878068220666406</v>
      </c>
      <c r="AI83" s="14" t="n">
        <v>0.3532059538379849</v>
      </c>
      <c r="AJ83" s="14" t="n">
        <v>0.2906203414561732</v>
      </c>
      <c r="AK83" s="14" t="n">
        <v>0.2055267702344856</v>
      </c>
      <c r="AL83" s="14" t="n">
        <v>0.2904884221848002</v>
      </c>
      <c r="AM83" s="14" t="n">
        <v>0.08333098770999597</v>
      </c>
      <c r="AN83" s="14" t="n">
        <v>0.3355683264746464</v>
      </c>
      <c r="AO83" s="14" t="n">
        <v>0.1600184980040608</v>
      </c>
      <c r="AP83" s="14" t="n">
        <v>0.2070313804927898</v>
      </c>
      <c r="AQ83" s="14" t="n">
        <v>0.01062754478755901</v>
      </c>
      <c r="AR83" s="14" t="n">
        <v>0.441983997696247</v>
      </c>
      <c r="AS83" s="14" t="n">
        <v>0.07004563263799578</v>
      </c>
      <c r="AT83" s="14" t="n">
        <v>0.2042318701844549</v>
      </c>
      <c r="AU83" s="14" t="n">
        <v>0</v>
      </c>
      <c r="AV83" s="14" t="n">
        <v>0.2039020523661791</v>
      </c>
      <c r="AW83" s="14" t="n">
        <v>0.3252493963159233</v>
      </c>
      <c r="AX83" s="14" t="n">
        <v>0.202943136335488</v>
      </c>
      <c r="AY83" s="14" t="n">
        <v>0.1999199305482466</v>
      </c>
      <c r="AZ83" s="14" t="n">
        <v>0.2035052930106886</v>
      </c>
      <c r="BA83" s="14" t="n">
        <v>0.2038474685815544</v>
      </c>
      <c r="BB83" s="14" t="n">
        <v>0.1915246558327383</v>
      </c>
      <c r="BC83" s="14" t="n">
        <v>0.2037536720325676</v>
      </c>
      <c r="BD83" s="14" t="n">
        <v>0.04842868829343175</v>
      </c>
      <c r="BE83" s="14" t="n">
        <v>0.04724936853008585</v>
      </c>
      <c r="BF83" s="14" t="n">
        <v>0.02920851952042889</v>
      </c>
      <c r="BG83" s="14" t="n">
        <v>0.04098649917550919</v>
      </c>
      <c r="BH83" s="14" t="n">
        <v>0.4691037909673017</v>
      </c>
      <c r="BI83" s="14" t="n">
        <v>0.4539358322623005</v>
      </c>
      <c r="BJ83" s="14" t="n">
        <v>0.4648723386361537</v>
      </c>
      <c r="BK83" s="14" t="n">
        <v>0.4663415522637063</v>
      </c>
      <c r="BL83" s="14" t="n">
        <v>0.2325346599061394</v>
      </c>
      <c r="BM83" s="14" t="n">
        <v>0.03732827423679193</v>
      </c>
      <c r="BN83" s="14" t="n">
        <v>0.04152430053214566</v>
      </c>
      <c r="BO83" s="14" t="n">
        <v>0.07128760876016797</v>
      </c>
      <c r="BP83" s="14" t="n">
        <v>0.08863580304698863</v>
      </c>
      <c r="BQ83" s="14" t="n">
        <v>0.05600370327013107</v>
      </c>
      <c r="BR83" s="14" t="n">
        <v>18.2366237529587</v>
      </c>
      <c r="BS83" s="14" t="n">
        <v>18.24152829021146</v>
      </c>
      <c r="BT83" s="14" t="n">
        <v>18.11299314547325</v>
      </c>
      <c r="BU83" s="14" t="n">
        <v>8.729835697669492</v>
      </c>
      <c r="BV83" s="14" t="n">
        <v>17.90825896344402</v>
      </c>
      <c r="BW83" s="14" t="n">
        <v>18.24152829021146</v>
      </c>
      <c r="BX83" s="14" t="n">
        <v>8.486141045881604</v>
      </c>
      <c r="BY83" s="14" t="n">
        <v>9.57792987658982</v>
      </c>
      <c r="BZ83" s="14" t="n">
        <v>9.315824866345908</v>
      </c>
      <c r="CA83" s="14" t="n">
        <v>3.456125784212298</v>
      </c>
      <c r="CB83" s="14" t="n">
        <v>0.5189586945478698</v>
      </c>
      <c r="CC83" s="14" t="n">
        <v>2.910962603882451</v>
      </c>
      <c r="CD83" s="14" t="n">
        <v>2.608076034231072</v>
      </c>
      <c r="CE83" s="14" t="n">
        <v>2.021592936022705</v>
      </c>
      <c r="CF83" s="14" t="n">
        <v>1.328071116813804</v>
      </c>
      <c r="CG83" s="14" t="n">
        <v>1.426863247870542</v>
      </c>
      <c r="CH83" s="14" t="n">
        <v>2.527676681746655</v>
      </c>
      <c r="CI83" s="14" t="n">
        <v>1.230674379493947</v>
      </c>
      <c r="CJ83" s="14" t="n">
        <v>0.1856671450617482</v>
      </c>
      <c r="CK83" s="14" t="n">
        <v>0.143522816538499</v>
      </c>
      <c r="CL83" s="14" t="n">
        <v>0.142710509483619</v>
      </c>
      <c r="CM83" s="14" t="n">
        <v>1.747219763139414</v>
      </c>
      <c r="CN83" s="14" t="n">
        <v>1.813747318855001</v>
      </c>
      <c r="CO83" s="14" t="n">
        <v>1.826996474249497</v>
      </c>
      <c r="CP83" s="14" t="n">
        <v>1.81010334053398</v>
      </c>
      <c r="CQ83" s="14" t="n">
        <v>1.812510703382593</v>
      </c>
      <c r="CR83" s="14" t="n">
        <v>1.695246570876394</v>
      </c>
      <c r="CS83" s="14" t="n">
        <v>0.2141420837006177</v>
      </c>
      <c r="CT83" s="14" t="n">
        <v>0.2666656756072912</v>
      </c>
      <c r="CU83" s="14" t="n">
        <v>0.2231675785118704</v>
      </c>
      <c r="CV83" s="14" t="n">
        <v>0.1945060726820743</v>
      </c>
      <c r="CW83" s="14" t="n">
        <v>0.2231856368632392</v>
      </c>
      <c r="CX83" s="14" t="n">
        <v>0.1938471694101404</v>
      </c>
      <c r="CY83" s="14" t="n">
        <v>0.2106019667128609</v>
      </c>
      <c r="CZ83" s="14" t="n">
        <v>0.5032061897509433</v>
      </c>
      <c r="DA83" s="14" t="n">
        <v>2.632057232565348</v>
      </c>
      <c r="DB83" s="14" t="n">
        <v>0.2829562754636932</v>
      </c>
      <c r="DC83" s="14" t="n">
        <v>0.06130845479542531</v>
      </c>
      <c r="DD83" s="14" t="n">
        <v>0.04948496282127721</v>
      </c>
      <c r="DE83" s="14" t="n">
        <v>0.08423640933074988</v>
      </c>
      <c r="DF83" s="14" t="n">
        <v>0.1898864975668272</v>
      </c>
      <c r="DG83" s="14" t="n">
        <v>0.1835236164827913</v>
      </c>
      <c r="DH83" s="14" t="n">
        <v>0.2434185175036734</v>
      </c>
      <c r="DI83" s="14" t="n">
        <v>0.1205712744609904</v>
      </c>
      <c r="DJ83" s="14" t="n">
        <v>0.1010074644613969</v>
      </c>
      <c r="DK83" s="14" t="n">
        <v>0.1152686704770038</v>
      </c>
      <c r="DL83" s="14" t="n">
        <v>0.0893311325445876</v>
      </c>
      <c r="DM83" s="14" t="n">
        <v>0.1984205180400813</v>
      </c>
      <c r="DN83" s="14" t="n">
        <v>0.1650478681692103</v>
      </c>
      <c r="DO83" s="14" t="n">
        <v>0.1028771045644404</v>
      </c>
      <c r="DP83" s="14" t="n">
        <v>0.2347253681552589</v>
      </c>
      <c r="DQ83" s="14" t="n">
        <v>0.1758117450086846</v>
      </c>
      <c r="DR83" s="14" t="n">
        <v>0.1032787014257426</v>
      </c>
      <c r="DS83" s="14" t="n">
        <v>0.1028166804504608</v>
      </c>
      <c r="DT83" s="14" t="n">
        <v>0.1055561878630737</v>
      </c>
      <c r="DU83" s="14" t="n">
        <v>0.1108456595093994</v>
      </c>
      <c r="DV83" s="14" t="n">
        <v>0.0647515769849089</v>
      </c>
      <c r="DW83" s="14" t="n">
        <v>0.2045081174745019</v>
      </c>
      <c r="DX83" s="14" t="n">
        <v>0.1485365255077048</v>
      </c>
      <c r="DY83" s="14" t="n">
        <v>0.1651184353649117</v>
      </c>
      <c r="DZ83" s="14" t="n">
        <v>0.1286651806166321</v>
      </c>
      <c r="EA83" s="14" t="n">
        <v>0.03316646483471548</v>
      </c>
      <c r="EB83" s="14" t="n">
        <v>0.07068884018574562</v>
      </c>
      <c r="EC83" s="14" t="n">
        <v>0.1281118986411004</v>
      </c>
      <c r="ED83" s="14" t="n">
        <v>0.06943041066337945</v>
      </c>
      <c r="EE83" s="14" t="n">
        <v>0.08819375439103842</v>
      </c>
      <c r="EF83" s="14" t="n">
        <v>0.03372685450603671</v>
      </c>
      <c r="EG83" s="14" t="n">
        <v>0.001119412068959096</v>
      </c>
      <c r="EH83" s="14" t="n">
        <v>0.03420504505431612</v>
      </c>
      <c r="EI83" s="14" t="n">
        <v>0.03420730533201864</v>
      </c>
      <c r="EJ83" s="14" t="n">
        <v>0.03490801163335372</v>
      </c>
      <c r="EK83" s="14" t="n">
        <v>0.1201994222038292</v>
      </c>
      <c r="EL83" s="14" t="n">
        <v>0.1184439619000608</v>
      </c>
      <c r="EM83" s="14" t="n">
        <v>0.07249590063724963</v>
      </c>
      <c r="EN83" s="14" t="n">
        <v>0.07264644733085809</v>
      </c>
      <c r="EO83" s="14" t="n">
        <v>0.07663037973179535</v>
      </c>
      <c r="EP83" s="14" t="n">
        <v>0.09163785299987448</v>
      </c>
      <c r="EQ83" s="14" t="n">
        <v>3.911820554679319</v>
      </c>
      <c r="ER83" s="14" t="n">
        <v>1.920066312149644</v>
      </c>
      <c r="ES83" s="14" t="n">
        <v>10.29613799541316</v>
      </c>
      <c r="ET83" s="14" t="n">
        <v>11.4813225188384</v>
      </c>
      <c r="EU83" s="14" t="n">
        <v>0.06227727950728254</v>
      </c>
      <c r="EV83" s="14" t="n">
        <v>0.08800984223799516</v>
      </c>
      <c r="EW83" s="14" t="n">
        <v>0.6050602941916879</v>
      </c>
      <c r="EX83" s="14" t="n">
        <v>0.6050602941916879</v>
      </c>
      <c r="EY83" s="14" t="n">
        <v>72.28056404845158</v>
      </c>
      <c r="EZ83" s="14" t="n">
        <v>72.42841131303037</v>
      </c>
      <c r="FA83" s="14" t="n">
        <v>0.1870802478079458</v>
      </c>
      <c r="FB83" s="14" t="n">
        <v>0.1081169790941212</v>
      </c>
      <c r="FC83" s="14" t="n">
        <v>0.1081169790941212</v>
      </c>
      <c r="FD83" s="14" t="n">
        <v>16.07289576399761</v>
      </c>
      <c r="FE83" s="14" t="n">
        <v>16.07323555359353</v>
      </c>
      <c r="FF83" s="14" t="n">
        <v>8.394391771570072</v>
      </c>
      <c r="FG83" s="14" t="n">
        <v>8.394391771570072</v>
      </c>
      <c r="FH83" s="14" t="n">
        <v>8.394391771570072</v>
      </c>
      <c r="FI83" s="14" t="n">
        <v>8.394391771570072</v>
      </c>
      <c r="FJ83" s="14" t="n">
        <v>0.3654417978842561</v>
      </c>
      <c r="FK83" s="14" t="n">
        <v>11.80333919544777</v>
      </c>
      <c r="FL83" s="14" t="n">
        <v>0.4031930961452698</v>
      </c>
      <c r="FM83" s="14" t="n">
        <v>10.1241402965584</v>
      </c>
      <c r="FN83" s="14" t="n">
        <v>0.1317050924163044</v>
      </c>
      <c r="FO83" s="14" t="n">
        <v>0.1317050924163044</v>
      </c>
      <c r="FP83" s="14" t="n">
        <v>0.03871928438863225</v>
      </c>
      <c r="FQ83" s="14" t="n">
        <v>0.2012722874154083</v>
      </c>
      <c r="FR83" s="14" t="n">
        <v>0.03871928438863225</v>
      </c>
      <c r="FS83" s="14" t="n">
        <v>0.6335646068791602</v>
      </c>
      <c r="FT83" s="14" t="n">
        <v>0.6335646068791602</v>
      </c>
      <c r="FU83" s="14" t="n">
        <v>0.6335646068791602</v>
      </c>
      <c r="FV83" s="14" t="n">
        <v>0.6335646068791602</v>
      </c>
      <c r="FW83" s="14" t="n">
        <v>0.6335646068791602</v>
      </c>
      <c r="FX83" s="14" t="n">
        <v>0.6335646068791602</v>
      </c>
      <c r="FY83" s="14" t="n">
        <v>1.520833711647483</v>
      </c>
      <c r="FZ83" s="14" t="n">
        <v>0.8861404956290426</v>
      </c>
      <c r="GA83" s="14" t="n">
        <v>0</v>
      </c>
      <c r="GB83" s="14" t="n">
        <v>0</v>
      </c>
      <c r="GC83" s="14" t="n">
        <v>2.518598783547191</v>
      </c>
      <c r="GD83" s="14" t="n">
        <v>1.258499994474513</v>
      </c>
      <c r="GE83" s="14" t="n">
        <v>0.2458575805373107</v>
      </c>
      <c r="GF83" s="14" t="n">
        <v>0.2195862685105658</v>
      </c>
      <c r="GG83" s="14" t="n">
        <v>2.061221886110079</v>
      </c>
      <c r="GH83" s="14" t="n">
        <v>2.274501834650239</v>
      </c>
      <c r="GI83" s="14" t="n">
        <v>3.466464180672327</v>
      </c>
      <c r="GJ83" s="14" t="n">
        <v>2.055272402069976</v>
      </c>
      <c r="GK83" s="14" t="n">
        <v>0.3443848026546056</v>
      </c>
      <c r="GL83" s="14" t="n">
        <v>0.4037739968118812</v>
      </c>
      <c r="GM83" s="14" t="n">
        <v>0.214251688110273</v>
      </c>
      <c r="GN83" s="14" t="n">
        <v>0.214251688110273</v>
      </c>
      <c r="GO83" s="14" t="n">
        <v>2.061221886110079</v>
      </c>
      <c r="GP83" s="14" t="n">
        <v>2.061221886110079</v>
      </c>
      <c r="GQ83" s="14" t="n">
        <v>2.550455610697564</v>
      </c>
      <c r="GR83" s="14" t="n">
        <v>10.4284752495254</v>
      </c>
      <c r="GS83" s="14" t="n">
        <v>0.169492386867699</v>
      </c>
      <c r="GT83" s="14" t="n">
        <v>21.29485882912807</v>
      </c>
      <c r="GU83" s="14" t="n">
        <v>1.51380624128059</v>
      </c>
      <c r="GV83" s="14" t="n">
        <v>1.42146105443444</v>
      </c>
      <c r="GW83" s="14" t="n">
        <v>0.6181452681392385</v>
      </c>
      <c r="GX83" s="14" t="n">
        <v>0.09566195960480438</v>
      </c>
      <c r="GY83" s="14" t="n">
        <v>0.2881976406626812</v>
      </c>
      <c r="GZ83" s="14" t="n">
        <v>11.71504722539289</v>
      </c>
      <c r="HA83" s="14" t="n">
        <v>0.1684292235405535</v>
      </c>
      <c r="HB83" s="14" t="n">
        <v>0.1077518884075469</v>
      </c>
      <c r="HC83" s="14" t="n">
        <v>0.8096753296556609</v>
      </c>
      <c r="HD83" s="14" t="n">
        <v>0.2492390975201995</v>
      </c>
      <c r="HE83" s="14" t="n">
        <v>0.8096753296556609</v>
      </c>
      <c r="HF83" s="14" t="n">
        <v>0.8096753296556609</v>
      </c>
      <c r="HG83" s="14" t="n">
        <v>3.318878423941654</v>
      </c>
      <c r="HH83" s="14" t="n">
        <v>0.2584015182303127</v>
      </c>
      <c r="HI83" s="14" t="n">
        <v>0.2584015182303127</v>
      </c>
      <c r="HJ83" s="14" t="n">
        <v>0.2584015182303127</v>
      </c>
      <c r="HK83" s="14" t="n">
        <v>0.2093823378479937</v>
      </c>
      <c r="HL83" s="14" t="n">
        <v>0.214251688110273</v>
      </c>
      <c r="HM83" s="14" t="n">
        <v>0.2115843123220822</v>
      </c>
      <c r="HN83" s="14" t="n">
        <v>0.005176520266071417</v>
      </c>
      <c r="HO83" s="14" t="n">
        <v>0.005176520266071417</v>
      </c>
      <c r="HP83" s="14" t="n">
        <v>0.005176520266071417</v>
      </c>
      <c r="HQ83" s="14" t="n">
        <v>0</v>
      </c>
      <c r="HR83" s="14">
        <f>SUM(C83:HQ83)</f>
        <v/>
      </c>
      <c r="HT83" s="14" t="n">
        <v>196.3957392000409</v>
      </c>
      <c r="HU83" s="14" t="n">
        <v>-0.03238751857286759</v>
      </c>
      <c r="HV83" s="14" t="n">
        <v>24.61906549749828</v>
      </c>
      <c r="HW83" s="14">
        <f>HR83+HT83+HU83+HV83</f>
        <v/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13" t="n">
        <v>10.86346902379946</v>
      </c>
      <c r="D84" s="13" t="n">
        <v>10.85284142002637</v>
      </c>
      <c r="E84" s="13" t="n">
        <v>10.55736533865485</v>
      </c>
      <c r="F84" s="13" t="n">
        <v>10.73038609554228</v>
      </c>
      <c r="G84" s="13" t="n">
        <v>6.270820429809078</v>
      </c>
      <c r="H84" s="13" t="n">
        <v>10.8555692061464</v>
      </c>
      <c r="I84" s="13" t="n">
        <v>10.8679895476316</v>
      </c>
      <c r="J84" s="13" t="n">
        <v>10.8679895476316</v>
      </c>
      <c r="K84" s="13" t="n">
        <v>10.85027932421993</v>
      </c>
      <c r="L84" s="13" t="n">
        <v>7.145862998941694</v>
      </c>
      <c r="M84" s="13" t="n">
        <v>4.384469977213181</v>
      </c>
      <c r="N84" s="13" t="n">
        <v>0.2215433375181355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0.005400942669049317</v>
      </c>
      <c r="V84" s="13" t="n">
        <v>5.811919302667145e-05</v>
      </c>
      <c r="W84" s="13" t="n">
        <v>0</v>
      </c>
      <c r="X84" s="13" t="n">
        <v>5.660724813737579e-05</v>
      </c>
      <c r="Y84" s="13" t="n">
        <v>0</v>
      </c>
      <c r="Z84" s="13" t="n">
        <v>3.728876382853655e-05</v>
      </c>
      <c r="AA84" s="13" t="n">
        <v>0</v>
      </c>
      <c r="AB84" s="13" t="n">
        <v>7.517334135747383e-06</v>
      </c>
      <c r="AC84" s="13" t="n">
        <v>0.01930201209334284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0.1030970705163418</v>
      </c>
      <c r="AI84" s="13" t="n">
        <v>0.09731253527888162</v>
      </c>
      <c r="AJ84" s="13" t="n">
        <v>0</v>
      </c>
      <c r="AK84" s="13" t="n">
        <v>0</v>
      </c>
      <c r="AL84" s="13" t="n">
        <v>0.04913972253343771</v>
      </c>
      <c r="AM84" s="13" t="n">
        <v>0.03823675382764856</v>
      </c>
      <c r="AN84" s="13" t="n">
        <v>0.013712011408129</v>
      </c>
      <c r="AO84" s="13" t="n">
        <v>5.917534856303787e-05</v>
      </c>
      <c r="AP84" s="13" t="n">
        <v>0</v>
      </c>
      <c r="AQ84" s="13" t="n">
        <v>0</v>
      </c>
      <c r="AR84" s="13" t="n">
        <v>0.001496271245390301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0.1967302587558417</v>
      </c>
      <c r="AX84" s="13" t="n">
        <v>0.00857897372851023</v>
      </c>
      <c r="AY84" s="13" t="n">
        <v>4.604382585724478e-07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0.1612855680468</v>
      </c>
      <c r="BH84" s="13" t="n">
        <v>1.082707721473749e-05</v>
      </c>
      <c r="BI84" s="13" t="n">
        <v>1.519421176021673e-07</v>
      </c>
      <c r="BJ84" s="13" t="n">
        <v>0</v>
      </c>
      <c r="BK84" s="13" t="n">
        <v>2.332626840032243e-06</v>
      </c>
      <c r="BL84" s="13" t="n">
        <v>0.01416998130917351</v>
      </c>
      <c r="BM84" s="13" t="n">
        <v>0</v>
      </c>
      <c r="BN84" s="13" t="n">
        <v>0</v>
      </c>
      <c r="BO84" s="13" t="n">
        <v>0.02983801678856496</v>
      </c>
      <c r="BP84" s="13" t="n">
        <v>0</v>
      </c>
      <c r="BQ84" s="13" t="n">
        <v>0</v>
      </c>
      <c r="BR84" s="13" t="n">
        <v>2.115382848318458</v>
      </c>
      <c r="BS84" s="13" t="n">
        <v>2.116870450436767</v>
      </c>
      <c r="BT84" s="13" t="n">
        <v>2.093694688311649</v>
      </c>
      <c r="BU84" s="13" t="n">
        <v>0.9686269472828219</v>
      </c>
      <c r="BV84" s="13" t="n">
        <v>2.193485435618764</v>
      </c>
      <c r="BW84" s="13" t="n">
        <v>2.116870450436767</v>
      </c>
      <c r="BX84" s="13" t="n">
        <v>1.72656850738303</v>
      </c>
      <c r="BY84" s="13" t="n">
        <v>1.185997306060472</v>
      </c>
      <c r="BZ84" s="13" t="n">
        <v>1.621251065403559</v>
      </c>
      <c r="CA84" s="13" t="n">
        <v>8.563647645604947</v>
      </c>
      <c r="CB84" s="13" t="n">
        <v>2.982331406782254</v>
      </c>
      <c r="CC84" s="13" t="n">
        <v>2.906977957574767</v>
      </c>
      <c r="CD84" s="13" t="n">
        <v>2.89948077466901</v>
      </c>
      <c r="CE84" s="13" t="n">
        <v>9.758772263454503</v>
      </c>
      <c r="CF84" s="13" t="n">
        <v>11.13152530262331</v>
      </c>
      <c r="CG84" s="13" t="n">
        <v>11.03058495525911</v>
      </c>
      <c r="CH84" s="13" t="n">
        <v>9.229084651920834</v>
      </c>
      <c r="CI84" s="13" t="n">
        <v>10.27602906611511</v>
      </c>
      <c r="CJ84" s="13" t="n">
        <v>0.06189835090610613</v>
      </c>
      <c r="CK84" s="13" t="n">
        <v>0.02144410719083455</v>
      </c>
      <c r="CL84" s="13" t="n">
        <v>0.05621608351509325</v>
      </c>
      <c r="CM84" s="13" t="n">
        <v>0</v>
      </c>
      <c r="CN84" s="13" t="n">
        <v>8.851627496946668e-07</v>
      </c>
      <c r="CO84" s="13" t="n">
        <v>1.036883740992723e-05</v>
      </c>
      <c r="CP84" s="13" t="n">
        <v>6.699858595606915e-08</v>
      </c>
      <c r="CQ84" s="13" t="n">
        <v>0</v>
      </c>
      <c r="CR84" s="13" t="n">
        <v>2.855192577109497e-05</v>
      </c>
      <c r="CS84" s="13" t="n">
        <v>0.001157498270681084</v>
      </c>
      <c r="CT84" s="13" t="n">
        <v>0.0027328557780241</v>
      </c>
      <c r="CU84" s="13" t="n">
        <v>0</v>
      </c>
      <c r="CV84" s="13" t="n">
        <v>0</v>
      </c>
      <c r="CW84" s="13" t="n">
        <v>0</v>
      </c>
      <c r="CX84" s="13" t="n">
        <v>9.470679576649661e-05</v>
      </c>
      <c r="CY84" s="13" t="n">
        <v>0.09385855502476832</v>
      </c>
      <c r="CZ84" s="13" t="n">
        <v>0.1084090010193575</v>
      </c>
      <c r="DA84" s="13" t="n">
        <v>0.001493962080652221</v>
      </c>
      <c r="DB84" s="13" t="n">
        <v>0.0001149200887545611</v>
      </c>
      <c r="DC84" s="13" t="n">
        <v>0</v>
      </c>
      <c r="DD84" s="13" t="n">
        <v>3.279190086866011e-07</v>
      </c>
      <c r="DE84" s="13" t="n">
        <v>0.0004837004236674321</v>
      </c>
      <c r="DF84" s="13" t="n">
        <v>0.0001704613498594683</v>
      </c>
      <c r="DG84" s="13" t="n">
        <v>0.0003210557100368021</v>
      </c>
      <c r="DH84" s="13" t="n">
        <v>0.02429993321367101</v>
      </c>
      <c r="DI84" s="13" t="n">
        <v>0.0001551427211435521</v>
      </c>
      <c r="DJ84" s="13" t="n">
        <v>0.007933785244308289</v>
      </c>
      <c r="DK84" s="13" t="n">
        <v>0.007850302051565314</v>
      </c>
      <c r="DL84" s="13" t="n">
        <v>0.006797386133230133</v>
      </c>
      <c r="DM84" s="13" t="n">
        <v>0.005944753675883746</v>
      </c>
      <c r="DN84" s="13" t="n">
        <v>0.005978440725574177</v>
      </c>
      <c r="DO84" s="13" t="n">
        <v>4.399096582971309e-05</v>
      </c>
      <c r="DP84" s="13" t="n">
        <v>0.003531312882446495</v>
      </c>
      <c r="DQ84" s="13" t="n">
        <v>0.001873582027732606</v>
      </c>
      <c r="DR84" s="13" t="n">
        <v>0.0005105188071004055</v>
      </c>
      <c r="DS84" s="13" t="n">
        <v>5.316734501053505e-05</v>
      </c>
      <c r="DT84" s="13" t="n">
        <v>0</v>
      </c>
      <c r="DU84" s="13" t="n">
        <v>0.0002197961099696982</v>
      </c>
      <c r="DV84" s="13" t="n">
        <v>0.003284066833897743</v>
      </c>
      <c r="DW84" s="13" t="n">
        <v>0.002975728957607693</v>
      </c>
      <c r="DX84" s="13" t="n">
        <v>0.01020704984437971</v>
      </c>
      <c r="DY84" s="13" t="n">
        <v>0.0002679453206316667</v>
      </c>
      <c r="DZ84" s="13" t="n">
        <v>0.001018143544525464</v>
      </c>
      <c r="EA84" s="13" t="n">
        <v>8.742406094323139e-06</v>
      </c>
      <c r="EB84" s="13" t="n">
        <v>0</v>
      </c>
      <c r="EC84" s="13" t="n">
        <v>8.955130685846939e-05</v>
      </c>
      <c r="ED84" s="13" t="n">
        <v>0.0001757600262377017</v>
      </c>
      <c r="EE84" s="13" t="n">
        <v>0</v>
      </c>
      <c r="EF84" s="13" t="n">
        <v>0</v>
      </c>
      <c r="EG84" s="13" t="n">
        <v>0</v>
      </c>
      <c r="EH84" s="13" t="n">
        <v>1.138442901883796e-05</v>
      </c>
      <c r="EI84" s="13" t="n">
        <v>0.01832573245792823</v>
      </c>
      <c r="EJ84" s="13" t="n">
        <v>0.07852513330143723</v>
      </c>
      <c r="EK84" s="13" t="n">
        <v>4.157964325456594e-05</v>
      </c>
      <c r="EL84" s="13" t="n">
        <v>4.013758460666575e-06</v>
      </c>
      <c r="EM84" s="13" t="n">
        <v>0</v>
      </c>
      <c r="EN84" s="13" t="n">
        <v>9.510910012685771e-05</v>
      </c>
      <c r="EO84" s="13" t="n">
        <v>1.929380960827764e-06</v>
      </c>
      <c r="EP84" s="13" t="n">
        <v>0.006923777160159032</v>
      </c>
      <c r="EQ84" s="13" t="n">
        <v>0.002058510678386825</v>
      </c>
      <c r="ER84" s="13" t="n">
        <v>0</v>
      </c>
      <c r="ES84" s="13" t="n">
        <v>0.1357723908336141</v>
      </c>
      <c r="ET84" s="13" t="n">
        <v>0.7731546367189792</v>
      </c>
      <c r="EU84" s="13" t="n">
        <v>0.1622315350049221</v>
      </c>
      <c r="EV84" s="13" t="n">
        <v>1.730848207774599</v>
      </c>
      <c r="EW84" s="13" t="n">
        <v>0</v>
      </c>
      <c r="EX84" s="13" t="n">
        <v>0</v>
      </c>
      <c r="EY84" s="13" t="n">
        <v>0.003544310477319268</v>
      </c>
      <c r="EZ84" s="13" t="n">
        <v>0</v>
      </c>
      <c r="FA84" s="13" t="n">
        <v>0</v>
      </c>
      <c r="FB84" s="13" t="n">
        <v>0</v>
      </c>
      <c r="FC84" s="13" t="n">
        <v>0</v>
      </c>
      <c r="FD84" s="13" t="n">
        <v>0</v>
      </c>
      <c r="FE84" s="13" t="n">
        <v>0</v>
      </c>
      <c r="FF84" s="13" t="n">
        <v>0</v>
      </c>
      <c r="FG84" s="13" t="n">
        <v>0</v>
      </c>
      <c r="FH84" s="13" t="n">
        <v>0</v>
      </c>
      <c r="FI84" s="13" t="n">
        <v>0</v>
      </c>
      <c r="FJ84" s="13" t="n">
        <v>0</v>
      </c>
      <c r="FK84" s="13" t="n">
        <v>0</v>
      </c>
      <c r="FL84" s="13" t="n">
        <v>0</v>
      </c>
      <c r="FM84" s="13" t="n">
        <v>0</v>
      </c>
      <c r="FN84" s="13" t="n">
        <v>0</v>
      </c>
      <c r="FO84" s="13" t="n">
        <v>0</v>
      </c>
      <c r="FP84" s="13" t="n">
        <v>0</v>
      </c>
      <c r="FQ84" s="13" t="n">
        <v>0.0007252809415254347</v>
      </c>
      <c r="FR84" s="13" t="n">
        <v>0</v>
      </c>
      <c r="FS84" s="13" t="n">
        <v>0</v>
      </c>
      <c r="FT84" s="13" t="n">
        <v>0</v>
      </c>
      <c r="FU84" s="13" t="n">
        <v>0</v>
      </c>
      <c r="FV84" s="13" t="n">
        <v>0</v>
      </c>
      <c r="FW84" s="13" t="n">
        <v>0</v>
      </c>
      <c r="FX84" s="13" t="n">
        <v>0</v>
      </c>
      <c r="FY84" s="13" t="n">
        <v>0</v>
      </c>
      <c r="FZ84" s="13" t="n">
        <v>0.09929605235149631</v>
      </c>
      <c r="GA84" s="13" t="n">
        <v>0</v>
      </c>
      <c r="GB84" s="13" t="n">
        <v>0</v>
      </c>
      <c r="GC84" s="13" t="n">
        <v>0.01098752280985205</v>
      </c>
      <c r="GD84" s="13" t="n">
        <v>0.09487719039523783</v>
      </c>
      <c r="GE84" s="13" t="n">
        <v>0.07028806165729513</v>
      </c>
      <c r="GF84" s="13" t="n">
        <v>0.01350515181201223</v>
      </c>
      <c r="GG84" s="13" t="n">
        <v>0</v>
      </c>
      <c r="GH84" s="13" t="n">
        <v>0.1554580966160245</v>
      </c>
      <c r="GI84" s="13" t="n">
        <v>0.1388168230249691</v>
      </c>
      <c r="GJ84" s="13" t="n">
        <v>0</v>
      </c>
      <c r="GK84" s="13" t="n">
        <v>0.0002525266676885335</v>
      </c>
      <c r="GL84" s="13" t="n">
        <v>0</v>
      </c>
      <c r="GM84" s="13" t="n">
        <v>0.02239574095806049</v>
      </c>
      <c r="GN84" s="13" t="n">
        <v>0.02239574095806049</v>
      </c>
      <c r="GO84" s="13" t="n">
        <v>0</v>
      </c>
      <c r="GP84" s="13" t="n">
        <v>0</v>
      </c>
      <c r="GQ84" s="13" t="n">
        <v>0.0658601562633753</v>
      </c>
      <c r="GR84" s="13" t="n">
        <v>0.3754671467049687</v>
      </c>
      <c r="GS84" s="13" t="n">
        <v>0</v>
      </c>
      <c r="GT84" s="13" t="n">
        <v>10.31100816349088</v>
      </c>
      <c r="GU84" s="13" t="n">
        <v>0</v>
      </c>
      <c r="GV84" s="13" t="n">
        <v>0.0158380922541685</v>
      </c>
      <c r="GW84" s="13" t="n">
        <v>0.9631105601223126</v>
      </c>
      <c r="GX84" s="13" t="n">
        <v>0.04991186141819418</v>
      </c>
      <c r="GY84" s="13" t="n">
        <v>0.004164559834556075</v>
      </c>
      <c r="GZ84" s="13" t="n">
        <v>0.7205072172179603</v>
      </c>
      <c r="HA84" s="13" t="n">
        <v>0</v>
      </c>
      <c r="HB84" s="13" t="n">
        <v>0.0209825157788022</v>
      </c>
      <c r="HC84" s="13" t="n">
        <v>0</v>
      </c>
      <c r="HD84" s="13" t="n">
        <v>0</v>
      </c>
      <c r="HE84" s="13" t="n">
        <v>0</v>
      </c>
      <c r="HF84" s="13" t="n">
        <v>0</v>
      </c>
      <c r="HG84" s="13" t="n">
        <v>0</v>
      </c>
      <c r="HH84" s="13" t="n">
        <v>0</v>
      </c>
      <c r="HI84" s="13" t="n">
        <v>0</v>
      </c>
      <c r="HJ84" s="13" t="n">
        <v>0</v>
      </c>
      <c r="HK84" s="13" t="n">
        <v>0.068220390709942</v>
      </c>
      <c r="HL84" s="13" t="n">
        <v>0.02239574095806049</v>
      </c>
      <c r="HM84" s="13" t="n">
        <v>0.04749797322041532</v>
      </c>
      <c r="HN84" s="13" t="n">
        <v>0</v>
      </c>
      <c r="HO84" s="13" t="n">
        <v>0</v>
      </c>
      <c r="HP84" s="13" t="n">
        <v>0</v>
      </c>
      <c r="HQ84" s="13" t="n">
        <v>0</v>
      </c>
      <c r="HR84" s="13">
        <f>SUM(C84:HQ84)</f>
        <v/>
      </c>
      <c r="HT84" s="13" t="n">
        <v>0</v>
      </c>
      <c r="HU84" s="13" t="n">
        <v>-0.008853797073050692</v>
      </c>
      <c r="HV84" s="13" t="n">
        <v>39.48255350059826</v>
      </c>
      <c r="HW84" s="13">
        <f>HR84+HT84+HU84+HV84</f>
        <v/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14" t="n">
        <v>0</v>
      </c>
      <c r="D85" s="14" t="n">
        <v>0</v>
      </c>
      <c r="E85" s="14" t="n">
        <v>0</v>
      </c>
      <c r="F85" s="14" t="n">
        <v>4.293686298129193e-05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5.564264954744447e-06</v>
      </c>
      <c r="L85" s="14" t="n">
        <v>0</v>
      </c>
      <c r="M85" s="14" t="n">
        <v>5.991370304226128e-05</v>
      </c>
      <c r="N85" s="14" t="n">
        <v>0.01684095892594794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0.01607610725225793</v>
      </c>
      <c r="V85" s="14" t="n">
        <v>0.0136307707405483</v>
      </c>
      <c r="W85" s="14" t="n">
        <v>0</v>
      </c>
      <c r="X85" s="14" t="n">
        <v>4.12233520972908e-06</v>
      </c>
      <c r="Y85" s="14" t="n">
        <v>0</v>
      </c>
      <c r="Z85" s="14" t="n">
        <v>0</v>
      </c>
      <c r="AA85" s="14" t="n">
        <v>0</v>
      </c>
      <c r="AB85" s="14" t="n">
        <v>9.840644406314039e-08</v>
      </c>
      <c r="AC85" s="14" t="n">
        <v>0.002008152828073186</v>
      </c>
      <c r="AD85" s="14" t="n">
        <v>2.597083865725495e-06</v>
      </c>
      <c r="AE85" s="14" t="n">
        <v>9.818427891665016e-05</v>
      </c>
      <c r="AF85" s="14" t="n">
        <v>9.864329740345218e-05</v>
      </c>
      <c r="AG85" s="14" t="n">
        <v>3.552865017086604e-08</v>
      </c>
      <c r="AH85" s="14" t="n">
        <v>0.007507884551781</v>
      </c>
      <c r="AI85" s="14" t="n">
        <v>0.007086634728376211</v>
      </c>
      <c r="AJ85" s="14" t="n">
        <v>3.100638259945769e-09</v>
      </c>
      <c r="AK85" s="14" t="n">
        <v>0</v>
      </c>
      <c r="AL85" s="14" t="n">
        <v>0.002443700796884328</v>
      </c>
      <c r="AM85" s="14" t="n">
        <v>0</v>
      </c>
      <c r="AN85" s="14" t="n">
        <v>0.0009457483604758801</v>
      </c>
      <c r="AO85" s="14" t="n">
        <v>0.009064557410056734</v>
      </c>
      <c r="AP85" s="14" t="n">
        <v>0</v>
      </c>
      <c r="AQ85" s="14" t="n">
        <v>0</v>
      </c>
      <c r="AR85" s="14" t="n">
        <v>2.632025381615202e-07</v>
      </c>
      <c r="AS85" s="14" t="n">
        <v>0</v>
      </c>
      <c r="AT85" s="14" t="n">
        <v>0.003697508021407369</v>
      </c>
      <c r="AU85" s="14" t="n">
        <v>0</v>
      </c>
      <c r="AV85" s="14" t="n">
        <v>0.003414546048501818</v>
      </c>
      <c r="AW85" s="14" t="n">
        <v>0.007666930196734257</v>
      </c>
      <c r="AX85" s="14" t="n">
        <v>0.004030235934650905</v>
      </c>
      <c r="AY85" s="14" t="n">
        <v>0.003672003272841327</v>
      </c>
      <c r="AZ85" s="14" t="n">
        <v>0.003490928236066094</v>
      </c>
      <c r="BA85" s="14" t="n">
        <v>0.003413571693235049</v>
      </c>
      <c r="BB85" s="14" t="n">
        <v>0.003211597416090082</v>
      </c>
      <c r="BC85" s="14" t="n">
        <v>0.003411311814211019</v>
      </c>
      <c r="BD85" s="14" t="n">
        <v>0.0001012042906280183</v>
      </c>
      <c r="BE85" s="14" t="n">
        <v>0</v>
      </c>
      <c r="BF85" s="14" t="n">
        <v>0.002912734583438046</v>
      </c>
      <c r="BG85" s="14" t="n">
        <v>0.01178879056637646</v>
      </c>
      <c r="BH85" s="14" t="n">
        <v>0.00781807359311321</v>
      </c>
      <c r="BI85" s="14" t="n">
        <v>0.007580448987774917</v>
      </c>
      <c r="BJ85" s="14" t="n">
        <v>0.006906491645984065</v>
      </c>
      <c r="BK85" s="14" t="n">
        <v>0.006942274176080955</v>
      </c>
      <c r="BL85" s="14" t="n">
        <v>0.02990836725594421</v>
      </c>
      <c r="BM85" s="14" t="n">
        <v>0.0002614651552044995</v>
      </c>
      <c r="BN85" s="14" t="n">
        <v>0.0005287955726219869</v>
      </c>
      <c r="BO85" s="14" t="n">
        <v>0.005596078052911758</v>
      </c>
      <c r="BP85" s="14" t="n">
        <v>0.006657788539112751</v>
      </c>
      <c r="BQ85" s="14" t="n">
        <v>0.00159330198799848</v>
      </c>
      <c r="BR85" s="14" t="n">
        <v>0.9573194630986644</v>
      </c>
      <c r="BS85" s="14" t="n">
        <v>0.9572621306477408</v>
      </c>
      <c r="BT85" s="14" t="n">
        <v>0.9559703238126438</v>
      </c>
      <c r="BU85" s="14" t="n">
        <v>0.453733890789087</v>
      </c>
      <c r="BV85" s="14" t="n">
        <v>0.9569007025015936</v>
      </c>
      <c r="BW85" s="14" t="n">
        <v>0.9572621306477408</v>
      </c>
      <c r="BX85" s="14" t="n">
        <v>0.6903123666938218</v>
      </c>
      <c r="BY85" s="14" t="n">
        <v>0.9550678083039763</v>
      </c>
      <c r="BZ85" s="14" t="n">
        <v>0.9400456846652797</v>
      </c>
      <c r="CA85" s="14" t="n">
        <v>0.8405634661649501</v>
      </c>
      <c r="CB85" s="14" t="n">
        <v>0.2275583821337759</v>
      </c>
      <c r="CC85" s="14" t="n">
        <v>0.0381112254289894</v>
      </c>
      <c r="CD85" s="14" t="n">
        <v>0.004482361251279869</v>
      </c>
      <c r="CE85" s="14" t="n">
        <v>0.7545839452358595</v>
      </c>
      <c r="CF85" s="14" t="n">
        <v>0.8116652372936273</v>
      </c>
      <c r="CG85" s="14" t="n">
        <v>0.8145201814105795</v>
      </c>
      <c r="CH85" s="14" t="n">
        <v>0.7620225737619749</v>
      </c>
      <c r="CI85" s="14" t="n">
        <v>0.7486031457446436</v>
      </c>
      <c r="CJ85" s="14" t="n">
        <v>0.0005352727924405225</v>
      </c>
      <c r="CK85" s="14" t="n">
        <v>0.005779508627677339</v>
      </c>
      <c r="CL85" s="14" t="n">
        <v>8.324035249430567e-05</v>
      </c>
      <c r="CM85" s="14" t="n">
        <v>0.402733576303986</v>
      </c>
      <c r="CN85" s="14" t="n">
        <v>0.4184984353177651</v>
      </c>
      <c r="CO85" s="14" t="n">
        <v>0.4193658921311456</v>
      </c>
      <c r="CP85" s="14" t="n">
        <v>0.4177809688721277</v>
      </c>
      <c r="CQ85" s="14" t="n">
        <v>0.4184174708724755</v>
      </c>
      <c r="CR85" s="14" t="n">
        <v>0.3888075949780547</v>
      </c>
      <c r="CS85" s="14" t="n">
        <v>0.01828076297751997</v>
      </c>
      <c r="CT85" s="14" t="n">
        <v>0.009752866399542695</v>
      </c>
      <c r="CU85" s="14" t="n">
        <v>0.02066012862575591</v>
      </c>
      <c r="CV85" s="14" t="n">
        <v>0.01704593678491272</v>
      </c>
      <c r="CW85" s="14" t="n">
        <v>0.02066869839365835</v>
      </c>
      <c r="CX85" s="14" t="n">
        <v>0.0004030960787351999</v>
      </c>
      <c r="CY85" s="14" t="n">
        <v>0.02366280519747614</v>
      </c>
      <c r="CZ85" s="14" t="n">
        <v>0.03594708793832878</v>
      </c>
      <c r="DA85" s="14" t="n">
        <v>0.2513334224179451</v>
      </c>
      <c r="DB85" s="14" t="n">
        <v>0.04725082072460537</v>
      </c>
      <c r="DC85" s="14" t="n">
        <v>0.0001051051305275062</v>
      </c>
      <c r="DD85" s="14" t="n">
        <v>1.059172856603167e-05</v>
      </c>
      <c r="DE85" s="14" t="n">
        <v>0.0009672507874333804</v>
      </c>
      <c r="DF85" s="14" t="n">
        <v>0.001616211957757851</v>
      </c>
      <c r="DG85" s="14" t="n">
        <v>0.0001663271801671231</v>
      </c>
      <c r="DH85" s="14" t="n">
        <v>0.002236963817875141</v>
      </c>
      <c r="DI85" s="14" t="n">
        <v>0.0001024033595430207</v>
      </c>
      <c r="DJ85" s="14" t="n">
        <v>0.0002057484323891649</v>
      </c>
      <c r="DK85" s="14" t="n">
        <v>0.000507833553103735</v>
      </c>
      <c r="DL85" s="14" t="n">
        <v>1.360013591739486e-05</v>
      </c>
      <c r="DM85" s="14" t="n">
        <v>0.0001151437061199192</v>
      </c>
      <c r="DN85" s="14" t="n">
        <v>0.0001444083755539421</v>
      </c>
      <c r="DO85" s="14" t="n">
        <v>7.777663131658235e-05</v>
      </c>
      <c r="DP85" s="14" t="n">
        <v>1.627139258931422e-05</v>
      </c>
      <c r="DQ85" s="14" t="n">
        <v>0</v>
      </c>
      <c r="DR85" s="14" t="n">
        <v>1.54545763272867e-05</v>
      </c>
      <c r="DS85" s="14" t="n">
        <v>0.0001253830266052802</v>
      </c>
      <c r="DT85" s="14" t="n">
        <v>0.0003729729858291204</v>
      </c>
      <c r="DU85" s="14" t="n">
        <v>0</v>
      </c>
      <c r="DV85" s="14" t="n">
        <v>1.684285214007151e-05</v>
      </c>
      <c r="DW85" s="14" t="n">
        <v>0.0001081292672119164</v>
      </c>
      <c r="DX85" s="14" t="n">
        <v>0.0007244349028506889</v>
      </c>
      <c r="DY85" s="14" t="n">
        <v>7.743293744562611e-06</v>
      </c>
      <c r="DZ85" s="14" t="n">
        <v>6.882487875569712e-06</v>
      </c>
      <c r="EA85" s="14" t="n">
        <v>0</v>
      </c>
      <c r="EB85" s="14" t="n">
        <v>0</v>
      </c>
      <c r="EC85" s="14" t="n">
        <v>0.007163469236743789</v>
      </c>
      <c r="ED85" s="14" t="n">
        <v>0</v>
      </c>
      <c r="EE85" s="14" t="n">
        <v>9.047517084742798e-06</v>
      </c>
      <c r="EF85" s="14" t="n">
        <v>0</v>
      </c>
      <c r="EG85" s="14" t="n">
        <v>0</v>
      </c>
      <c r="EH85" s="14" t="n">
        <v>0</v>
      </c>
      <c r="EI85" s="14" t="n">
        <v>0.001383187112606483</v>
      </c>
      <c r="EJ85" s="14" t="n">
        <v>0.005877704892709047</v>
      </c>
      <c r="EK85" s="14" t="n">
        <v>4.029861620040863e-07</v>
      </c>
      <c r="EL85" s="14" t="n">
        <v>0.0001363516985696197</v>
      </c>
      <c r="EM85" s="14" t="n">
        <v>0.009523319611616784</v>
      </c>
      <c r="EN85" s="14" t="n">
        <v>0.009419427091554036</v>
      </c>
      <c r="EO85" s="14" t="n">
        <v>0.009178209407760127</v>
      </c>
      <c r="EP85" s="14" t="n">
        <v>0.01067815154528169</v>
      </c>
      <c r="EQ85" s="14" t="n">
        <v>0.001359658649246716</v>
      </c>
      <c r="ER85" s="14" t="n">
        <v>0</v>
      </c>
      <c r="ES85" s="14" t="n">
        <v>0.01205517731758397</v>
      </c>
      <c r="ET85" s="14" t="n">
        <v>0</v>
      </c>
      <c r="EU85" s="14" t="n">
        <v>0</v>
      </c>
      <c r="EV85" s="14" t="n">
        <v>0</v>
      </c>
      <c r="EW85" s="14" t="n">
        <v>0</v>
      </c>
      <c r="EX85" s="14" t="n">
        <v>0</v>
      </c>
      <c r="EY85" s="14" t="n">
        <v>0</v>
      </c>
      <c r="EZ85" s="14" t="n">
        <v>0</v>
      </c>
      <c r="FA85" s="14" t="n">
        <v>0</v>
      </c>
      <c r="FB85" s="14" t="n">
        <v>0</v>
      </c>
      <c r="FC85" s="14" t="n">
        <v>0</v>
      </c>
      <c r="FD85" s="14" t="n">
        <v>2.022359586364629e-07</v>
      </c>
      <c r="FE85" s="14" t="n">
        <v>0</v>
      </c>
      <c r="FF85" s="14" t="n">
        <v>0</v>
      </c>
      <c r="FG85" s="14" t="n">
        <v>0</v>
      </c>
      <c r="FH85" s="14" t="n">
        <v>0</v>
      </c>
      <c r="FI85" s="14" t="n">
        <v>0</v>
      </c>
      <c r="FJ85" s="14" t="n">
        <v>0</v>
      </c>
      <c r="FK85" s="14" t="n">
        <v>0</v>
      </c>
      <c r="FL85" s="14" t="n">
        <v>0</v>
      </c>
      <c r="FM85" s="14" t="n">
        <v>0</v>
      </c>
      <c r="FN85" s="14" t="n">
        <v>0</v>
      </c>
      <c r="FO85" s="14" t="n">
        <v>0</v>
      </c>
      <c r="FP85" s="14" t="n">
        <v>0</v>
      </c>
      <c r="FQ85" s="14" t="n">
        <v>0</v>
      </c>
      <c r="FR85" s="14" t="n">
        <v>0</v>
      </c>
      <c r="FS85" s="14" t="n">
        <v>0</v>
      </c>
      <c r="FT85" s="14" t="n">
        <v>0</v>
      </c>
      <c r="FU85" s="14" t="n">
        <v>0</v>
      </c>
      <c r="FV85" s="14" t="n">
        <v>0</v>
      </c>
      <c r="FW85" s="14" t="n">
        <v>0</v>
      </c>
      <c r="FX85" s="14" t="n">
        <v>0</v>
      </c>
      <c r="FY85" s="14" t="n">
        <v>0</v>
      </c>
      <c r="FZ85" s="14" t="n">
        <v>0.001878869248775898</v>
      </c>
      <c r="GA85" s="14" t="n">
        <v>0</v>
      </c>
      <c r="GB85" s="14" t="n">
        <v>0</v>
      </c>
      <c r="GC85" s="14" t="n">
        <v>0.004377185748423594</v>
      </c>
      <c r="GD85" s="14" t="n">
        <v>0.003124988036315158</v>
      </c>
      <c r="GE85" s="14" t="n">
        <v>0.00404688983040871</v>
      </c>
      <c r="GF85" s="14" t="n">
        <v>0</v>
      </c>
      <c r="GG85" s="14" t="n">
        <v>0</v>
      </c>
      <c r="GH85" s="14" t="n">
        <v>0.03495132028333316</v>
      </c>
      <c r="GI85" s="14" t="n">
        <v>1.428975014248855e-05</v>
      </c>
      <c r="GJ85" s="14" t="n">
        <v>7.371501972782955e-08</v>
      </c>
      <c r="GK85" s="14" t="n">
        <v>0</v>
      </c>
      <c r="GL85" s="14" t="n">
        <v>0</v>
      </c>
      <c r="GM85" s="14" t="n">
        <v>0</v>
      </c>
      <c r="GN85" s="14" t="n">
        <v>0</v>
      </c>
      <c r="GO85" s="14" t="n">
        <v>0</v>
      </c>
      <c r="GP85" s="14" t="n">
        <v>0</v>
      </c>
      <c r="GQ85" s="14" t="n">
        <v>0</v>
      </c>
      <c r="GR85" s="14" t="n">
        <v>1.647086169346841e-05</v>
      </c>
      <c r="GS85" s="14" t="n">
        <v>0</v>
      </c>
      <c r="GT85" s="14" t="n">
        <v>0.003917961239645541</v>
      </c>
      <c r="GU85" s="14" t="n">
        <v>0</v>
      </c>
      <c r="GV85" s="14" t="n">
        <v>0.0006601007645490403</v>
      </c>
      <c r="GW85" s="14" t="n">
        <v>0.07564782201252479</v>
      </c>
      <c r="GX85" s="14" t="n">
        <v>0.009012835015620595</v>
      </c>
      <c r="GY85" s="14" t="n">
        <v>0.001552867951817904</v>
      </c>
      <c r="GZ85" s="14" t="n">
        <v>0</v>
      </c>
      <c r="HA85" s="14" t="n">
        <v>0</v>
      </c>
      <c r="HB85" s="14" t="n">
        <v>0</v>
      </c>
      <c r="HC85" s="14" t="n">
        <v>0</v>
      </c>
      <c r="HD85" s="14" t="n">
        <v>0</v>
      </c>
      <c r="HE85" s="14" t="n">
        <v>0</v>
      </c>
      <c r="HF85" s="14" t="n">
        <v>0</v>
      </c>
      <c r="HG85" s="14" t="n">
        <v>0</v>
      </c>
      <c r="HH85" s="14" t="n">
        <v>0</v>
      </c>
      <c r="HI85" s="14" t="n">
        <v>0</v>
      </c>
      <c r="HJ85" s="14" t="n">
        <v>0</v>
      </c>
      <c r="HK85" s="14" t="n">
        <v>0</v>
      </c>
      <c r="HL85" s="14" t="n">
        <v>0</v>
      </c>
      <c r="HM85" s="14" t="n">
        <v>0</v>
      </c>
      <c r="HN85" s="14" t="n">
        <v>0.1329303743221419</v>
      </c>
      <c r="HO85" s="14" t="n">
        <v>0.1329303743221419</v>
      </c>
      <c r="HP85" s="14" t="n">
        <v>0.1329303743221419</v>
      </c>
      <c r="HQ85" s="14" t="n">
        <v>0</v>
      </c>
      <c r="HR85" s="14">
        <f>SUM(C85:HQ85)</f>
        <v/>
      </c>
      <c r="HT85" s="14" t="n">
        <v>0</v>
      </c>
      <c r="HU85" s="14" t="n">
        <v>-0.007933970187329307</v>
      </c>
      <c r="HV85" s="14" t="n">
        <v>0</v>
      </c>
      <c r="HW85" s="14">
        <f>HR85+HT85+HU85+HV85</f>
        <v/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0.002896955103534046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7.062405308269044e-05</v>
      </c>
      <c r="V86" s="13" t="n">
        <v>0</v>
      </c>
      <c r="W86" s="13" t="n">
        <v>1.523651809902094</v>
      </c>
      <c r="X86" s="13" t="n">
        <v>7.402102822214856e-07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0.0004020365614082772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0.001348122619879178</v>
      </c>
      <c r="AI86" s="13" t="n">
        <v>0.001272482616142387</v>
      </c>
      <c r="AJ86" s="13" t="n">
        <v>0</v>
      </c>
      <c r="AK86" s="13" t="n">
        <v>0</v>
      </c>
      <c r="AL86" s="13" t="n">
        <v>0.0004387780664493447</v>
      </c>
      <c r="AM86" s="13" t="n">
        <v>0</v>
      </c>
      <c r="AN86" s="13" t="n">
        <v>0.000168605838468156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0.0007930712096545376</v>
      </c>
      <c r="AX86" s="13" t="n">
        <v>0.0001121807678999047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0.00210887230385151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0.0001852901564563272</v>
      </c>
      <c r="BM86" s="13" t="n">
        <v>0</v>
      </c>
      <c r="BN86" s="13" t="n">
        <v>0</v>
      </c>
      <c r="BO86" s="13" t="n">
        <v>0.0003901692372396073</v>
      </c>
      <c r="BP86" s="13" t="n">
        <v>0</v>
      </c>
      <c r="BQ86" s="13" t="n">
        <v>0</v>
      </c>
      <c r="BR86" s="13" t="n">
        <v>0.5307012970657675</v>
      </c>
      <c r="BS86" s="13" t="n">
        <v>0.5310757025273507</v>
      </c>
      <c r="BT86" s="13" t="n">
        <v>0.5229428153281488</v>
      </c>
      <c r="BU86" s="13" t="n">
        <v>0.2429811387108876</v>
      </c>
      <c r="BV86" s="13" t="n">
        <v>0.5169794060144476</v>
      </c>
      <c r="BW86" s="13" t="n">
        <v>0.5310757025273507</v>
      </c>
      <c r="BX86" s="13" t="n">
        <v>0.0397211762804496</v>
      </c>
      <c r="BY86" s="13" t="n">
        <v>0.01543383683775527</v>
      </c>
      <c r="BZ86" s="13" t="n">
        <v>0.01957155670429943</v>
      </c>
      <c r="CA86" s="13" t="n">
        <v>0.1163487284406539</v>
      </c>
      <c r="CB86" s="13" t="n">
        <v>0.03867865383676172</v>
      </c>
      <c r="CC86" s="13" t="n">
        <v>0.001326675479718805</v>
      </c>
      <c r="CD86" s="13" t="n">
        <v>0.000798011046237476</v>
      </c>
      <c r="CE86" s="13" t="n">
        <v>0.124358861449719</v>
      </c>
      <c r="CF86" s="13" t="n">
        <v>0.1455583782094739</v>
      </c>
      <c r="CG86" s="13" t="n">
        <v>0.1442367325085614</v>
      </c>
      <c r="CH86" s="13" t="n">
        <v>0.1460278582494854</v>
      </c>
      <c r="CI86" s="13" t="n">
        <v>0.1343718803762693</v>
      </c>
      <c r="CJ86" s="13" t="n">
        <v>6.544312447488605e-05</v>
      </c>
      <c r="CK86" s="13" t="n">
        <v>0.0001473460064865521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4.053108321702467e-06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0.001191823117193003</v>
      </c>
      <c r="CZ86" s="13" t="n">
        <v>0.00211867786575686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0.0002796322166853002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3.573668837781346e-06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 t="n">
        <v>0</v>
      </c>
      <c r="EH86" s="13" t="n">
        <v>0</v>
      </c>
      <c r="EI86" s="13" t="n">
        <v>0.0002396317793382023</v>
      </c>
      <c r="EJ86" s="13" t="n">
        <v>0.001022334022141151</v>
      </c>
      <c r="EK86" s="13" t="n">
        <v>0</v>
      </c>
      <c r="EL86" s="13" t="n">
        <v>0</v>
      </c>
      <c r="EM86" s="13" t="n">
        <v>0</v>
      </c>
      <c r="EN86" s="13" t="n">
        <v>0</v>
      </c>
      <c r="EO86" s="13" t="n">
        <v>0</v>
      </c>
      <c r="EP86" s="13" t="n">
        <v>5.373712268979692e-06</v>
      </c>
      <c r="EQ86" s="13" t="n">
        <v>3.197424521852576e-06</v>
      </c>
      <c r="ER86" s="13" t="n">
        <v>0</v>
      </c>
      <c r="ES86" s="13" t="n">
        <v>0.001535715778980151</v>
      </c>
      <c r="ET86" s="13" t="n">
        <v>0</v>
      </c>
      <c r="EU86" s="13" t="n">
        <v>0</v>
      </c>
      <c r="EV86" s="13" t="n">
        <v>0</v>
      </c>
      <c r="EW86" s="13" t="n">
        <v>0</v>
      </c>
      <c r="EX86" s="13" t="n">
        <v>0</v>
      </c>
      <c r="EY86" s="13" t="n">
        <v>0</v>
      </c>
      <c r="EZ86" s="13" t="n">
        <v>0</v>
      </c>
      <c r="FA86" s="13" t="n">
        <v>0</v>
      </c>
      <c r="FB86" s="13" t="n">
        <v>0</v>
      </c>
      <c r="FC86" s="13" t="n">
        <v>0</v>
      </c>
      <c r="FD86" s="13" t="n">
        <v>0</v>
      </c>
      <c r="FE86" s="13" t="n">
        <v>0</v>
      </c>
      <c r="FF86" s="13" t="n">
        <v>0</v>
      </c>
      <c r="FG86" s="13" t="n">
        <v>0</v>
      </c>
      <c r="FH86" s="13" t="n">
        <v>0</v>
      </c>
      <c r="FI86" s="13" t="n">
        <v>0</v>
      </c>
      <c r="FJ86" s="13" t="n">
        <v>0</v>
      </c>
      <c r="FK86" s="13" t="n">
        <v>1.525574829112097</v>
      </c>
      <c r="FL86" s="13" t="n">
        <v>0</v>
      </c>
      <c r="FM86" s="13" t="n">
        <v>1.300863360425296</v>
      </c>
      <c r="FN86" s="13" t="n">
        <v>0</v>
      </c>
      <c r="FO86" s="13" t="n">
        <v>0</v>
      </c>
      <c r="FP86" s="13" t="n">
        <v>0</v>
      </c>
      <c r="FQ86" s="13" t="n">
        <v>0</v>
      </c>
      <c r="FR86" s="13" t="n">
        <v>0</v>
      </c>
      <c r="FS86" s="13" t="n">
        <v>0</v>
      </c>
      <c r="FT86" s="13" t="n">
        <v>0</v>
      </c>
      <c r="FU86" s="13" t="n">
        <v>0</v>
      </c>
      <c r="FV86" s="13" t="n">
        <v>0</v>
      </c>
      <c r="FW86" s="13" t="n">
        <v>0</v>
      </c>
      <c r="FX86" s="13" t="n">
        <v>0</v>
      </c>
      <c r="FY86" s="13" t="n">
        <v>0</v>
      </c>
      <c r="FZ86" s="13" t="n">
        <v>0.0005227333450647233</v>
      </c>
      <c r="GA86" s="13" t="n">
        <v>0</v>
      </c>
      <c r="GB86" s="13" t="n">
        <v>0</v>
      </c>
      <c r="GC86" s="13" t="n">
        <v>3.887319572117164e-05</v>
      </c>
      <c r="GD86" s="13" t="n">
        <v>0.0004479621749430505</v>
      </c>
      <c r="GE86" s="13" t="n">
        <v>0.0007266632408777255</v>
      </c>
      <c r="GF86" s="13" t="n">
        <v>0</v>
      </c>
      <c r="GG86" s="13" t="n">
        <v>0</v>
      </c>
      <c r="GH86" s="13" t="n">
        <v>0.01146615755639222</v>
      </c>
      <c r="GI86" s="13" t="n">
        <v>0</v>
      </c>
      <c r="GJ86" s="13" t="n">
        <v>0</v>
      </c>
      <c r="GK86" s="13" t="n">
        <v>0</v>
      </c>
      <c r="GL86" s="13" t="n">
        <v>0</v>
      </c>
      <c r="GM86" s="13" t="n">
        <v>0</v>
      </c>
      <c r="GN86" s="13" t="n">
        <v>0</v>
      </c>
      <c r="GO86" s="13" t="n">
        <v>0</v>
      </c>
      <c r="GP86" s="13" t="n">
        <v>0</v>
      </c>
      <c r="GQ86" s="13" t="n">
        <v>0</v>
      </c>
      <c r="GR86" s="13" t="n">
        <v>4.406038344007992e-10</v>
      </c>
      <c r="GS86" s="13" t="n">
        <v>0</v>
      </c>
      <c r="GT86" s="13" t="n">
        <v>0.000703512705149823</v>
      </c>
      <c r="GU86" s="13" t="n">
        <v>0</v>
      </c>
      <c r="GV86" s="13" t="n">
        <v>4.118863942166041e-05</v>
      </c>
      <c r="GW86" s="13" t="n">
        <v>0.01275718748178064</v>
      </c>
      <c r="GX86" s="13" t="n">
        <v>0.0006526458246250268</v>
      </c>
      <c r="GY86" s="13" t="n">
        <v>0</v>
      </c>
      <c r="GZ86" s="13" t="n">
        <v>0</v>
      </c>
      <c r="HA86" s="13" t="n">
        <v>0</v>
      </c>
      <c r="HB86" s="13" t="n">
        <v>0</v>
      </c>
      <c r="HC86" s="13" t="n">
        <v>0.02009414451303729</v>
      </c>
      <c r="HD86" s="13" t="n">
        <v>0</v>
      </c>
      <c r="HE86" s="13" t="n">
        <v>0.02009414451303729</v>
      </c>
      <c r="HF86" s="13" t="n">
        <v>0.02009414451303729</v>
      </c>
      <c r="HG86" s="13" t="n">
        <v>0</v>
      </c>
      <c r="HH86" s="13" t="n">
        <v>0.06752453772821952</v>
      </c>
      <c r="HI86" s="13" t="n">
        <v>0.06752453772821952</v>
      </c>
      <c r="HJ86" s="13" t="n">
        <v>0.06752453772821952</v>
      </c>
      <c r="HK86" s="13" t="n">
        <v>0</v>
      </c>
      <c r="HL86" s="13" t="n">
        <v>0</v>
      </c>
      <c r="HM86" s="13" t="n">
        <v>0</v>
      </c>
      <c r="HN86" s="13" t="n">
        <v>0</v>
      </c>
      <c r="HO86" s="13" t="n">
        <v>0</v>
      </c>
      <c r="HP86" s="13" t="n">
        <v>0</v>
      </c>
      <c r="HQ86" s="13" t="n">
        <v>0</v>
      </c>
      <c r="HR86" s="13">
        <f>SUM(C86:HQ86)</f>
        <v/>
      </c>
      <c r="HT86" s="13" t="n">
        <v>0</v>
      </c>
      <c r="HU86" s="13" t="n">
        <v>0.05620251031502798</v>
      </c>
      <c r="HV86" s="13" t="n">
        <v>0.1438673753121088</v>
      </c>
      <c r="HW86" s="13">
        <f>HR86+HT86+HU86+HV86</f>
        <v/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14" t="n">
        <v>2.656082162512659e-05</v>
      </c>
      <c r="D87" s="14" t="n">
        <v>5.305562305622682e-05</v>
      </c>
      <c r="E87" s="14" t="n">
        <v>9.879230935136172e-07</v>
      </c>
      <c r="F87" s="14" t="n">
        <v>0.002854028187286411</v>
      </c>
      <c r="G87" s="14" t="n">
        <v>0</v>
      </c>
      <c r="H87" s="14" t="n">
        <v>0.0003302879860322642</v>
      </c>
      <c r="I87" s="14" t="n">
        <v>0</v>
      </c>
      <c r="J87" s="14" t="n">
        <v>0</v>
      </c>
      <c r="K87" s="14" t="n">
        <v>0.0003687358057138229</v>
      </c>
      <c r="L87" s="14" t="n">
        <v>0</v>
      </c>
      <c r="M87" s="14" t="n">
        <v>0.0822787542181859</v>
      </c>
      <c r="N87" s="14" t="n">
        <v>0.2672687166770588</v>
      </c>
      <c r="O87" s="14" t="n">
        <v>2.755025934212224e-06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0.02647318244097255</v>
      </c>
      <c r="U87" s="14" t="n">
        <v>0.9541362546234745</v>
      </c>
      <c r="V87" s="14" t="n">
        <v>0.8438929425536544</v>
      </c>
      <c r="W87" s="14" t="n">
        <v>0.001606419361814237</v>
      </c>
      <c r="X87" s="14" t="n">
        <v>0.23153602993968</v>
      </c>
      <c r="Y87" s="14" t="n">
        <v>0</v>
      </c>
      <c r="Z87" s="14" t="n">
        <v>0.3718931466177968</v>
      </c>
      <c r="AA87" s="14" t="n">
        <v>0.4230204395910501</v>
      </c>
      <c r="AB87" s="14" t="n">
        <v>0.344067967619439</v>
      </c>
      <c r="AC87" s="14" t="n">
        <v>0.1755694704644053</v>
      </c>
      <c r="AD87" s="14" t="n">
        <v>0.1476707865062455</v>
      </c>
      <c r="AE87" s="14" t="n">
        <v>0.914552023707931</v>
      </c>
      <c r="AF87" s="14" t="n">
        <v>0.9188306564112511</v>
      </c>
      <c r="AG87" s="14" t="n">
        <v>0.05645569727522105</v>
      </c>
      <c r="AH87" s="14" t="n">
        <v>0.180371060226014</v>
      </c>
      <c r="AI87" s="14" t="n">
        <v>0.2354173450000874</v>
      </c>
      <c r="AJ87" s="14" t="n">
        <v>0.1227893651489256</v>
      </c>
      <c r="AK87" s="14" t="n">
        <v>0.0003026310798216947</v>
      </c>
      <c r="AL87" s="14" t="n">
        <v>0.1682416322306833</v>
      </c>
      <c r="AM87" s="14" t="n">
        <v>0.09014497875808973</v>
      </c>
      <c r="AN87" s="14" t="n">
        <v>0.3468687066251147</v>
      </c>
      <c r="AO87" s="14" t="n">
        <v>0.06138566163734726</v>
      </c>
      <c r="AP87" s="14" t="n">
        <v>0.1311679245747658</v>
      </c>
      <c r="AQ87" s="14" t="n">
        <v>6.618798366365981e-05</v>
      </c>
      <c r="AR87" s="14" t="n">
        <v>0.6720082609770192</v>
      </c>
      <c r="AS87" s="14" t="n">
        <v>0.01243240333740355</v>
      </c>
      <c r="AT87" s="14" t="n">
        <v>0.2255206149360095</v>
      </c>
      <c r="AU87" s="14" t="n">
        <v>0</v>
      </c>
      <c r="AV87" s="14" t="n">
        <v>0.2262770372334101</v>
      </c>
      <c r="AW87" s="14" t="n">
        <v>1.84645806014625</v>
      </c>
      <c r="AX87" s="14" t="n">
        <v>0.2379077844697881</v>
      </c>
      <c r="AY87" s="14" t="n">
        <v>0.2233091123129249</v>
      </c>
      <c r="AZ87" s="14" t="n">
        <v>0.2256381343789994</v>
      </c>
      <c r="BA87" s="14" t="n">
        <v>0.2262191647123624</v>
      </c>
      <c r="BB87" s="14" t="n">
        <v>0.2429386646387332</v>
      </c>
      <c r="BC87" s="14" t="n">
        <v>0.2260704358766619</v>
      </c>
      <c r="BD87" s="14" t="n">
        <v>0.0106636054388645</v>
      </c>
      <c r="BE87" s="14" t="n">
        <v>0.008157450688025565</v>
      </c>
      <c r="BF87" s="14" t="n">
        <v>0.1146874055311266</v>
      </c>
      <c r="BG87" s="14" t="n">
        <v>0.4151026767802589</v>
      </c>
      <c r="BH87" s="14" t="n">
        <v>0.007949490864471999</v>
      </c>
      <c r="BI87" s="14" t="n">
        <v>0.01135674598810132</v>
      </c>
      <c r="BJ87" s="14" t="n">
        <v>7.409103807242182e-05</v>
      </c>
      <c r="BK87" s="14" t="n">
        <v>7.448828600060786e-05</v>
      </c>
      <c r="BL87" s="14" t="n">
        <v>0.1659765934820445</v>
      </c>
      <c r="BM87" s="14" t="n">
        <v>0.003105541405388142</v>
      </c>
      <c r="BN87" s="14" t="n">
        <v>0.007282015929062152</v>
      </c>
      <c r="BO87" s="14" t="n">
        <v>0.06806245431115292</v>
      </c>
      <c r="BP87" s="14" t="n">
        <v>0.04630144170438755</v>
      </c>
      <c r="BQ87" s="14" t="n">
        <v>0.02130054113076182</v>
      </c>
      <c r="BR87" s="14" t="n">
        <v>3.288447556567389</v>
      </c>
      <c r="BS87" s="14" t="n">
        <v>3.286527782100574</v>
      </c>
      <c r="BT87" s="14" t="n">
        <v>3.402302555441737</v>
      </c>
      <c r="BU87" s="14" t="n">
        <v>1.594873300921823</v>
      </c>
      <c r="BV87" s="14" t="n">
        <v>3.461786712580204</v>
      </c>
      <c r="BW87" s="14" t="n">
        <v>3.286527782100574</v>
      </c>
      <c r="BX87" s="14" t="n">
        <v>15.79348809760784</v>
      </c>
      <c r="BY87" s="14" t="n">
        <v>6.450592623689541</v>
      </c>
      <c r="BZ87" s="14" t="n">
        <v>8.077569103279078</v>
      </c>
      <c r="CA87" s="14" t="n">
        <v>11.54573676382991</v>
      </c>
      <c r="CB87" s="14" t="n">
        <v>6.450392248919842</v>
      </c>
      <c r="CC87" s="14" t="n">
        <v>32.43442079627569</v>
      </c>
      <c r="CD87" s="14" t="n">
        <v>32.62141992961116</v>
      </c>
      <c r="CE87" s="14" t="n">
        <v>14.66353573705535</v>
      </c>
      <c r="CF87" s="14" t="n">
        <v>13.42873054254799</v>
      </c>
      <c r="CG87" s="14" t="n">
        <v>13.37348556591639</v>
      </c>
      <c r="CH87" s="14" t="n">
        <v>11.46298965339537</v>
      </c>
      <c r="CI87" s="14" t="n">
        <v>12.40763389943383</v>
      </c>
      <c r="CJ87" s="14" t="n">
        <v>1.158245732815723</v>
      </c>
      <c r="CK87" s="14" t="n">
        <v>0.4070822824998991</v>
      </c>
      <c r="CL87" s="14" t="n">
        <v>0.6581741420600334</v>
      </c>
      <c r="CM87" s="14" t="n">
        <v>0.3086395875537611</v>
      </c>
      <c r="CN87" s="14" t="n">
        <v>0.3208375195458344</v>
      </c>
      <c r="CO87" s="14" t="n">
        <v>0.3287957335166069</v>
      </c>
      <c r="CP87" s="14" t="n">
        <v>0.3196076194387917</v>
      </c>
      <c r="CQ87" s="14" t="n">
        <v>0.3200947363090194</v>
      </c>
      <c r="CR87" s="14" t="n">
        <v>0.302568914793881</v>
      </c>
      <c r="CS87" s="14" t="n">
        <v>0.2208342347943423</v>
      </c>
      <c r="CT87" s="14" t="n">
        <v>0.1451210495767397</v>
      </c>
      <c r="CU87" s="14" t="n">
        <v>0.2343485809924526</v>
      </c>
      <c r="CV87" s="14" t="n">
        <v>0.2069475191074727</v>
      </c>
      <c r="CW87" s="14" t="n">
        <v>0.2342289419965165</v>
      </c>
      <c r="CX87" s="14" t="n">
        <v>0.008667502036186306</v>
      </c>
      <c r="CY87" s="14" t="n">
        <v>0.350596656698951</v>
      </c>
      <c r="CZ87" s="14" t="n">
        <v>0.4401655331414293</v>
      </c>
      <c r="DA87" s="14" t="n">
        <v>1.306689219906793</v>
      </c>
      <c r="DB87" s="14" t="n">
        <v>0.01064360406370862</v>
      </c>
      <c r="DC87" s="14" t="n">
        <v>0.00134964936304833</v>
      </c>
      <c r="DD87" s="14" t="n">
        <v>0.001501545587542926</v>
      </c>
      <c r="DE87" s="14" t="n">
        <v>0.01114648873608099</v>
      </c>
      <c r="DF87" s="14" t="n">
        <v>0.009097482482229932</v>
      </c>
      <c r="DG87" s="14" t="n">
        <v>0.002113969120199696</v>
      </c>
      <c r="DH87" s="14" t="n">
        <v>0.06228459490286591</v>
      </c>
      <c r="DI87" s="14" t="n">
        <v>0.004236421613309627</v>
      </c>
      <c r="DJ87" s="14" t="n">
        <v>0.008912236047297779</v>
      </c>
      <c r="DK87" s="14" t="n">
        <v>0.01779921460743938</v>
      </c>
      <c r="DL87" s="14" t="n">
        <v>0.004968114114851631</v>
      </c>
      <c r="DM87" s="14" t="n">
        <v>0.03423036105396975</v>
      </c>
      <c r="DN87" s="14" t="n">
        <v>0.02753073070736624</v>
      </c>
      <c r="DO87" s="14" t="n">
        <v>0.009137894494805078</v>
      </c>
      <c r="DP87" s="14" t="n">
        <v>0.04539606778096823</v>
      </c>
      <c r="DQ87" s="14" t="n">
        <v>0.02902779678772568</v>
      </c>
      <c r="DR87" s="14" t="n">
        <v>0.03617665331445629</v>
      </c>
      <c r="DS87" s="14" t="n">
        <v>0.00865134137517184</v>
      </c>
      <c r="DT87" s="14" t="n">
        <v>0.05393177138225921</v>
      </c>
      <c r="DU87" s="14" t="n">
        <v>0.01084740589723103</v>
      </c>
      <c r="DV87" s="14" t="n">
        <v>0.0005565350413368303</v>
      </c>
      <c r="DW87" s="14" t="n">
        <v>0.04140965382994559</v>
      </c>
      <c r="DX87" s="14" t="n">
        <v>0.01963253766313132</v>
      </c>
      <c r="DY87" s="14" t="n">
        <v>0.0003927134172811402</v>
      </c>
      <c r="DZ87" s="14" t="n">
        <v>0.00406179390487726</v>
      </c>
      <c r="EA87" s="14" t="n">
        <v>0.0001270472142256582</v>
      </c>
      <c r="EB87" s="14" t="n">
        <v>0.01305802815247448</v>
      </c>
      <c r="EC87" s="14" t="n">
        <v>0.09034959353933168</v>
      </c>
      <c r="ED87" s="14" t="n">
        <v>0.0129510974209283</v>
      </c>
      <c r="EE87" s="14" t="n">
        <v>0.004431699749021046</v>
      </c>
      <c r="EF87" s="14" t="n">
        <v>0.0006507795934284357</v>
      </c>
      <c r="EG87" s="14" t="n">
        <v>0.0001337449240680822</v>
      </c>
      <c r="EH87" s="14" t="n">
        <v>0.0007913263589818187</v>
      </c>
      <c r="EI87" s="14" t="n">
        <v>0.03287976639780434</v>
      </c>
      <c r="EJ87" s="14" t="n">
        <v>0.1165797833023025</v>
      </c>
      <c r="EK87" s="14" t="n">
        <v>0.004648088050765962</v>
      </c>
      <c r="EL87" s="14" t="n">
        <v>0.004410313847478021</v>
      </c>
      <c r="EM87" s="14" t="n">
        <v>0.04118723276353118</v>
      </c>
      <c r="EN87" s="14" t="n">
        <v>0.04079778450062581</v>
      </c>
      <c r="EO87" s="14" t="n">
        <v>0.03969467188402703</v>
      </c>
      <c r="EP87" s="14" t="n">
        <v>0.1233699308371109</v>
      </c>
      <c r="EQ87" s="14" t="n">
        <v>0.005081044592948911</v>
      </c>
      <c r="ER87" s="14" t="n">
        <v>0</v>
      </c>
      <c r="ES87" s="14" t="n">
        <v>0.2386191841131401</v>
      </c>
      <c r="ET87" s="14" t="n">
        <v>0</v>
      </c>
      <c r="EU87" s="14" t="n">
        <v>0</v>
      </c>
      <c r="EV87" s="14" t="n">
        <v>0</v>
      </c>
      <c r="EW87" s="14" t="n">
        <v>0</v>
      </c>
      <c r="EX87" s="14" t="n">
        <v>0</v>
      </c>
      <c r="EY87" s="14" t="n">
        <v>0</v>
      </c>
      <c r="EZ87" s="14" t="n">
        <v>0</v>
      </c>
      <c r="FA87" s="14" t="n">
        <v>0</v>
      </c>
      <c r="FB87" s="14" t="n">
        <v>0</v>
      </c>
      <c r="FC87" s="14" t="n">
        <v>0</v>
      </c>
      <c r="FD87" s="14" t="n">
        <v>8.74646640164768e-07</v>
      </c>
      <c r="FE87" s="14" t="n">
        <v>0</v>
      </c>
      <c r="FF87" s="14" t="n">
        <v>0</v>
      </c>
      <c r="FG87" s="14" t="n">
        <v>0</v>
      </c>
      <c r="FH87" s="14" t="n">
        <v>0</v>
      </c>
      <c r="FI87" s="14" t="n">
        <v>0</v>
      </c>
      <c r="FJ87" s="14" t="n">
        <v>0</v>
      </c>
      <c r="FK87" s="14" t="n">
        <v>0.001608446842943464</v>
      </c>
      <c r="FL87" s="14" t="n">
        <v>0</v>
      </c>
      <c r="FM87" s="14" t="n">
        <v>0.001371528636451532</v>
      </c>
      <c r="FN87" s="14" t="n">
        <v>1.421587941611187</v>
      </c>
      <c r="FO87" s="14" t="n">
        <v>1.421587941611187</v>
      </c>
      <c r="FP87" s="14" t="n">
        <v>0</v>
      </c>
      <c r="FQ87" s="14" t="n">
        <v>0</v>
      </c>
      <c r="FR87" s="14" t="n">
        <v>0</v>
      </c>
      <c r="FS87" s="14" t="n">
        <v>0.001766708335575939</v>
      </c>
      <c r="FT87" s="14" t="n">
        <v>0.001766708335575939</v>
      </c>
      <c r="FU87" s="14" t="n">
        <v>0.001766708335575939</v>
      </c>
      <c r="FV87" s="14" t="n">
        <v>0.001766708335575939</v>
      </c>
      <c r="FW87" s="14" t="n">
        <v>0.001766708335575939</v>
      </c>
      <c r="FX87" s="14" t="n">
        <v>0.001766708335575939</v>
      </c>
      <c r="FY87" s="14" t="n">
        <v>0</v>
      </c>
      <c r="FZ87" s="14" t="n">
        <v>0.08455482403913654</v>
      </c>
      <c r="GA87" s="14" t="n">
        <v>0</v>
      </c>
      <c r="GB87" s="14" t="n">
        <v>0</v>
      </c>
      <c r="GC87" s="14" t="n">
        <v>0.02336923156270062</v>
      </c>
      <c r="GD87" s="14" t="n">
        <v>0.05516443424857562</v>
      </c>
      <c r="GE87" s="14" t="n">
        <v>0.06762266653154389</v>
      </c>
      <c r="GF87" s="14" t="n">
        <v>0.0005661965500791725</v>
      </c>
      <c r="GG87" s="14" t="n">
        <v>0</v>
      </c>
      <c r="GH87" s="14" t="n">
        <v>0.3429065128075136</v>
      </c>
      <c r="GI87" s="14" t="n">
        <v>0.0002111417366132007</v>
      </c>
      <c r="GJ87" s="14" t="n">
        <v>5.416541766310706e-06</v>
      </c>
      <c r="GK87" s="14" t="n">
        <v>1.946967311475334e-06</v>
      </c>
      <c r="GL87" s="14" t="n">
        <v>0</v>
      </c>
      <c r="GM87" s="14" t="n">
        <v>0</v>
      </c>
      <c r="GN87" s="14" t="n">
        <v>0</v>
      </c>
      <c r="GO87" s="14" t="n">
        <v>0</v>
      </c>
      <c r="GP87" s="14" t="n">
        <v>0</v>
      </c>
      <c r="GQ87" s="14" t="n">
        <v>2.503733662803335e-05</v>
      </c>
      <c r="GR87" s="14" t="n">
        <v>0.0002861958166607074</v>
      </c>
      <c r="GS87" s="14" t="n">
        <v>0</v>
      </c>
      <c r="GT87" s="14" t="n">
        <v>0.0735975655921567</v>
      </c>
      <c r="GU87" s="14" t="n">
        <v>0</v>
      </c>
      <c r="GV87" s="14" t="n">
        <v>0.005274584230937859</v>
      </c>
      <c r="GW87" s="14" t="n">
        <v>1.778101229497546</v>
      </c>
      <c r="GX87" s="14" t="n">
        <v>0.1291907646925505</v>
      </c>
      <c r="GY87" s="14" t="n">
        <v>0.05278826348116568</v>
      </c>
      <c r="GZ87" s="14" t="n">
        <v>0.03020689484831269</v>
      </c>
      <c r="HA87" s="14" t="n">
        <v>0</v>
      </c>
      <c r="HB87" s="14" t="n">
        <v>0</v>
      </c>
      <c r="HC87" s="14" t="n">
        <v>3.017094703387478</v>
      </c>
      <c r="HD87" s="14" t="n">
        <v>0.1372564918669365</v>
      </c>
      <c r="HE87" s="14" t="n">
        <v>3.017094703387478</v>
      </c>
      <c r="HF87" s="14" t="n">
        <v>3.017094703387478</v>
      </c>
      <c r="HG87" s="14" t="n">
        <v>0.1099615544238209</v>
      </c>
      <c r="HH87" s="14" t="n">
        <v>0.04499558000640396</v>
      </c>
      <c r="HI87" s="14" t="n">
        <v>0.04499558000640396</v>
      </c>
      <c r="HJ87" s="14" t="n">
        <v>0.04499558000640396</v>
      </c>
      <c r="HK87" s="14" t="n">
        <v>0</v>
      </c>
      <c r="HL87" s="14" t="n">
        <v>0</v>
      </c>
      <c r="HM87" s="14" t="n">
        <v>0</v>
      </c>
      <c r="HN87" s="14" t="n">
        <v>0</v>
      </c>
      <c r="HO87" s="14" t="n">
        <v>0</v>
      </c>
      <c r="HP87" s="14" t="n">
        <v>0</v>
      </c>
      <c r="HQ87" s="14" t="n">
        <v>0</v>
      </c>
      <c r="HR87" s="14">
        <f>SUM(C87:HQ87)</f>
        <v/>
      </c>
      <c r="HT87" s="14" t="n">
        <v>0</v>
      </c>
      <c r="HU87" s="14" t="n">
        <v>-0.3015345610304882</v>
      </c>
      <c r="HV87" s="14" t="n">
        <v>6.626555600039917</v>
      </c>
      <c r="HW87" s="14">
        <f>HR87+HT87+HU87+HV87</f>
        <v/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13" t="n">
        <v>0.0896034879406469</v>
      </c>
      <c r="D88" s="13" t="n">
        <v>0.0895839837011112</v>
      </c>
      <c r="E88" s="13" t="n">
        <v>0.08683289074423906</v>
      </c>
      <c r="F88" s="13" t="n">
        <v>0.090878771982218</v>
      </c>
      <c r="G88" s="13" t="n">
        <v>0.04528532219698984</v>
      </c>
      <c r="H88" s="13" t="n">
        <v>0.08948719317904348</v>
      </c>
      <c r="I88" s="13" t="n">
        <v>0.08958957947281851</v>
      </c>
      <c r="J88" s="13" t="n">
        <v>0.08958957947281851</v>
      </c>
      <c r="K88" s="13" t="n">
        <v>0.08975673522910432</v>
      </c>
      <c r="L88" s="13" t="n">
        <v>0.04897602185002843</v>
      </c>
      <c r="M88" s="13" t="n">
        <v>0.04182204798739855</v>
      </c>
      <c r="N88" s="13" t="n">
        <v>0.2084153346568509</v>
      </c>
      <c r="O88" s="13" t="n">
        <v>6.34905427253752e-06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0.02345946692413358</v>
      </c>
      <c r="V88" s="13" t="n">
        <v>0.04653957856673229</v>
      </c>
      <c r="W88" s="13" t="n">
        <v>0</v>
      </c>
      <c r="X88" s="13" t="n">
        <v>0.002598163405791473</v>
      </c>
      <c r="Y88" s="13" t="n">
        <v>0</v>
      </c>
      <c r="Z88" s="13" t="n">
        <v>0.01043143056456197</v>
      </c>
      <c r="AA88" s="13" t="n">
        <v>0.2256729830755271</v>
      </c>
      <c r="AB88" s="13" t="n">
        <v>0.005819171580889973</v>
      </c>
      <c r="AC88" s="13" t="n">
        <v>0.05177851186001486</v>
      </c>
      <c r="AD88" s="13" t="n">
        <v>0.03302975908352163</v>
      </c>
      <c r="AE88" s="13" t="n">
        <v>0.001011594621129021</v>
      </c>
      <c r="AF88" s="13" t="n">
        <v>0.001020331306162873</v>
      </c>
      <c r="AG88" s="13" t="n">
        <v>0.1262709707543512</v>
      </c>
      <c r="AH88" s="13" t="n">
        <v>0.2224080892392237</v>
      </c>
      <c r="AI88" s="13" t="n">
        <v>0.4084813366948415</v>
      </c>
      <c r="AJ88" s="13" t="n">
        <v>0.007093347124285571</v>
      </c>
      <c r="AK88" s="13" t="n">
        <v>0.1922831397982951</v>
      </c>
      <c r="AL88" s="13" t="n">
        <v>0.03147181559181673</v>
      </c>
      <c r="AM88" s="13" t="n">
        <v>0.001153573913857623</v>
      </c>
      <c r="AN88" s="13" t="n">
        <v>0.02591255546044372</v>
      </c>
      <c r="AO88" s="13" t="n">
        <v>0.1188686258907748</v>
      </c>
      <c r="AP88" s="13" t="n">
        <v>0.1157616901212949</v>
      </c>
      <c r="AQ88" s="13" t="n">
        <v>0.009223206637442303</v>
      </c>
      <c r="AR88" s="13" t="n">
        <v>0.8810433131730576</v>
      </c>
      <c r="AS88" s="13" t="n">
        <v>0</v>
      </c>
      <c r="AT88" s="13" t="n">
        <v>0.2089596832899149</v>
      </c>
      <c r="AU88" s="13" t="n">
        <v>0</v>
      </c>
      <c r="AV88" s="13" t="n">
        <v>0.1921657565154728</v>
      </c>
      <c r="AW88" s="13" t="n">
        <v>0.2777444684916979</v>
      </c>
      <c r="AX88" s="13" t="n">
        <v>0.2003769044978603</v>
      </c>
      <c r="AY88" s="13" t="n">
        <v>0.1866146496858445</v>
      </c>
      <c r="AZ88" s="13" t="n">
        <v>0.1909892117619327</v>
      </c>
      <c r="BA88" s="13" t="n">
        <v>0.1921121595575194</v>
      </c>
      <c r="BB88" s="13" t="n">
        <v>0.2432147217994054</v>
      </c>
      <c r="BC88" s="13" t="n">
        <v>0.1920316824624812</v>
      </c>
      <c r="BD88" s="13" t="n">
        <v>0.05246368311966378</v>
      </c>
      <c r="BE88" s="13" t="n">
        <v>0.05061694258087965</v>
      </c>
      <c r="BF88" s="13" t="n">
        <v>0.5373338268389235</v>
      </c>
      <c r="BG88" s="13" t="n">
        <v>0.1743284633235098</v>
      </c>
      <c r="BH88" s="13" t="n">
        <v>0.01152555283176404</v>
      </c>
      <c r="BI88" s="13" t="n">
        <v>0.01009490985183988</v>
      </c>
      <c r="BJ88" s="13" t="n">
        <v>0.008014699784321377</v>
      </c>
      <c r="BK88" s="13" t="n">
        <v>0.007220330709103079</v>
      </c>
      <c r="BL88" s="13" t="n">
        <v>1.69075768676805</v>
      </c>
      <c r="BM88" s="13" t="n">
        <v>0.007926043510589457</v>
      </c>
      <c r="BN88" s="13" t="n">
        <v>0.00895718540543065</v>
      </c>
      <c r="BO88" s="13" t="n">
        <v>0.1435279895683635</v>
      </c>
      <c r="BP88" s="13" t="n">
        <v>0.3232924361268037</v>
      </c>
      <c r="BQ88" s="13" t="n">
        <v>0.02669875378758784</v>
      </c>
      <c r="BR88" s="13" t="n">
        <v>0.5089448794337994</v>
      </c>
      <c r="BS88" s="13" t="n">
        <v>0.5059300931928675</v>
      </c>
      <c r="BT88" s="13" t="n">
        <v>0.5629889457447708</v>
      </c>
      <c r="BU88" s="13" t="n">
        <v>0.3040502651666276</v>
      </c>
      <c r="BV88" s="13" t="n">
        <v>0.7055644012105731</v>
      </c>
      <c r="BW88" s="13" t="n">
        <v>0.5059300931928675</v>
      </c>
      <c r="BX88" s="13" t="n">
        <v>3.58207621540787</v>
      </c>
      <c r="BY88" s="13" t="n">
        <v>5.161359555609895</v>
      </c>
      <c r="BZ88" s="13" t="n">
        <v>5.286466575703095</v>
      </c>
      <c r="CA88" s="13" t="n">
        <v>8.983042163801962</v>
      </c>
      <c r="CB88" s="13" t="n">
        <v>3.427416053971941</v>
      </c>
      <c r="CC88" s="13" t="n">
        <v>1.029975534894521</v>
      </c>
      <c r="CD88" s="13" t="n">
        <v>1.054820196393314</v>
      </c>
      <c r="CE88" s="13" t="n">
        <v>9.275856432202509</v>
      </c>
      <c r="CF88" s="13" t="n">
        <v>10.43984249083139</v>
      </c>
      <c r="CG88" s="13" t="n">
        <v>10.3938026555841</v>
      </c>
      <c r="CH88" s="13" t="n">
        <v>8.785405079702032</v>
      </c>
      <c r="CI88" s="13" t="n">
        <v>9.647712514555474</v>
      </c>
      <c r="CJ88" s="13" t="n">
        <v>2.064931048583915</v>
      </c>
      <c r="CK88" s="13" t="n">
        <v>0.192998708036734</v>
      </c>
      <c r="CL88" s="13" t="n">
        <v>0.9894185140293855</v>
      </c>
      <c r="CM88" s="13" t="n">
        <v>0.478808168817501</v>
      </c>
      <c r="CN88" s="13" t="n">
        <v>0.4913785138766649</v>
      </c>
      <c r="CO88" s="13" t="n">
        <v>0.4973811410405539</v>
      </c>
      <c r="CP88" s="13" t="n">
        <v>0.490190390623383</v>
      </c>
      <c r="CQ88" s="13" t="n">
        <v>0.4908182561541958</v>
      </c>
      <c r="CR88" s="13" t="n">
        <v>0.4624848744362179</v>
      </c>
      <c r="CS88" s="13" t="n">
        <v>0.07720364028210254</v>
      </c>
      <c r="CT88" s="13" t="n">
        <v>0.2072755275144643</v>
      </c>
      <c r="CU88" s="13" t="n">
        <v>0.06036710955295045</v>
      </c>
      <c r="CV88" s="13" t="n">
        <v>0.1084334944785021</v>
      </c>
      <c r="CW88" s="13" t="n">
        <v>0.06301368641606996</v>
      </c>
      <c r="CX88" s="13" t="n">
        <v>0.09221898186807262</v>
      </c>
      <c r="CY88" s="13" t="n">
        <v>0.180896947020601</v>
      </c>
      <c r="CZ88" s="13" t="n">
        <v>0.3168620454641107</v>
      </c>
      <c r="DA88" s="13" t="n">
        <v>1.318235018449531</v>
      </c>
      <c r="DB88" s="13" t="n">
        <v>0.492593287630875</v>
      </c>
      <c r="DC88" s="13" t="n">
        <v>0.9383766815012426</v>
      </c>
      <c r="DD88" s="13" t="n">
        <v>1.039862589035652</v>
      </c>
      <c r="DE88" s="13" t="n">
        <v>0.8755142654070205</v>
      </c>
      <c r="DF88" s="13" t="n">
        <v>0.1041486222276813</v>
      </c>
      <c r="DG88" s="13" t="n">
        <v>0.0932905245463187</v>
      </c>
      <c r="DH88" s="13" t="n">
        <v>0.2311016694594474</v>
      </c>
      <c r="DI88" s="13" t="n">
        <v>0.1076096839853197</v>
      </c>
      <c r="DJ88" s="13" t="n">
        <v>0.03858970984820252</v>
      </c>
      <c r="DK88" s="13" t="n">
        <v>0.06108686486947434</v>
      </c>
      <c r="DL88" s="13" t="n">
        <v>0.03395871186847964</v>
      </c>
      <c r="DM88" s="13" t="n">
        <v>0.1803439745895734</v>
      </c>
      <c r="DN88" s="13" t="n">
        <v>0.1466563900551542</v>
      </c>
      <c r="DO88" s="13" t="n">
        <v>0.06796583218575857</v>
      </c>
      <c r="DP88" s="13" t="n">
        <v>0.2440289031097971</v>
      </c>
      <c r="DQ88" s="13" t="n">
        <v>0.1656533875149027</v>
      </c>
      <c r="DR88" s="13" t="n">
        <v>0.1779193023967227</v>
      </c>
      <c r="DS88" s="13" t="n">
        <v>0.0675020949568501</v>
      </c>
      <c r="DT88" s="13" t="n">
        <v>0.08417613245145633</v>
      </c>
      <c r="DU88" s="13" t="n">
        <v>0.07903974103903014</v>
      </c>
      <c r="DV88" s="13" t="n">
        <v>0.01289143760297078</v>
      </c>
      <c r="DW88" s="13" t="n">
        <v>0.2190763815047376</v>
      </c>
      <c r="DX88" s="13" t="n">
        <v>0.008358605945679418</v>
      </c>
      <c r="DY88" s="13" t="n">
        <v>0.002972759924279696</v>
      </c>
      <c r="DZ88" s="13" t="n">
        <v>0.04143235323303684</v>
      </c>
      <c r="EA88" s="13" t="n">
        <v>0.05162597707992806</v>
      </c>
      <c r="EB88" s="13" t="n">
        <v>0.1699600399652171</v>
      </c>
      <c r="EC88" s="13" t="n">
        <v>0.1315757430456425</v>
      </c>
      <c r="ED88" s="13" t="n">
        <v>0.1512596079701158</v>
      </c>
      <c r="EE88" s="13" t="n">
        <v>0.04029647664858556</v>
      </c>
      <c r="EF88" s="13" t="n">
        <v>0.007089025136796963</v>
      </c>
      <c r="EG88" s="13" t="n">
        <v>0.0002028853399394543</v>
      </c>
      <c r="EH88" s="13" t="n">
        <v>0.007784494087232051</v>
      </c>
      <c r="EI88" s="13" t="n">
        <v>0.02169429825384893</v>
      </c>
      <c r="EJ88" s="13" t="n">
        <v>0.1021732184819833</v>
      </c>
      <c r="EK88" s="13" t="n">
        <v>0.1114746772619969</v>
      </c>
      <c r="EL88" s="13" t="n">
        <v>0.10141478776593</v>
      </c>
      <c r="EM88" s="13" t="n">
        <v>0.07706757165633585</v>
      </c>
      <c r="EN88" s="13" t="n">
        <v>0.07648901684185053</v>
      </c>
      <c r="EO88" s="13" t="n">
        <v>0.07769647567929087</v>
      </c>
      <c r="EP88" s="13" t="n">
        <v>0.08439428941368984</v>
      </c>
      <c r="EQ88" s="13" t="n">
        <v>0.005493511174162243</v>
      </c>
      <c r="ER88" s="13" t="n">
        <v>0</v>
      </c>
      <c r="ES88" s="13" t="n">
        <v>0.1434390933022404</v>
      </c>
      <c r="ET88" s="13" t="n">
        <v>0</v>
      </c>
      <c r="EU88" s="13" t="n">
        <v>7.656604221936486e-05</v>
      </c>
      <c r="EV88" s="13" t="n">
        <v>0</v>
      </c>
      <c r="EW88" s="13" t="n">
        <v>0</v>
      </c>
      <c r="EX88" s="13" t="n">
        <v>0</v>
      </c>
      <c r="EY88" s="13" t="n">
        <v>0</v>
      </c>
      <c r="EZ88" s="13" t="n">
        <v>0</v>
      </c>
      <c r="FA88" s="13" t="n">
        <v>0</v>
      </c>
      <c r="FB88" s="13" t="n">
        <v>0</v>
      </c>
      <c r="FC88" s="13" t="n">
        <v>0</v>
      </c>
      <c r="FD88" s="13" t="n">
        <v>1.636596782354274e-06</v>
      </c>
      <c r="FE88" s="13" t="n">
        <v>0</v>
      </c>
      <c r="FF88" s="13" t="n">
        <v>0</v>
      </c>
      <c r="FG88" s="13" t="n">
        <v>0</v>
      </c>
      <c r="FH88" s="13" t="n">
        <v>0</v>
      </c>
      <c r="FI88" s="13" t="n">
        <v>0</v>
      </c>
      <c r="FJ88" s="13" t="n">
        <v>0</v>
      </c>
      <c r="FK88" s="13" t="n">
        <v>0</v>
      </c>
      <c r="FL88" s="13" t="n">
        <v>0</v>
      </c>
      <c r="FM88" s="13" t="n">
        <v>0</v>
      </c>
      <c r="FN88" s="13" t="n">
        <v>0</v>
      </c>
      <c r="FO88" s="13" t="n">
        <v>0</v>
      </c>
      <c r="FP88" s="13" t="n">
        <v>0</v>
      </c>
      <c r="FQ88" s="13" t="n">
        <v>0</v>
      </c>
      <c r="FR88" s="13" t="n">
        <v>0</v>
      </c>
      <c r="FS88" s="13" t="n">
        <v>0.004876321709107389</v>
      </c>
      <c r="FT88" s="13" t="n">
        <v>0.004876321709107389</v>
      </c>
      <c r="FU88" s="13" t="n">
        <v>0.004876321709107389</v>
      </c>
      <c r="FV88" s="13" t="n">
        <v>0.004876321709107389</v>
      </c>
      <c r="FW88" s="13" t="n">
        <v>0.004876321709107389</v>
      </c>
      <c r="FX88" s="13" t="n">
        <v>0.004876321709107389</v>
      </c>
      <c r="FY88" s="13" t="n">
        <v>0</v>
      </c>
      <c r="FZ88" s="13" t="n">
        <v>0.01499541163148916</v>
      </c>
      <c r="GA88" s="13" t="n">
        <v>0</v>
      </c>
      <c r="GB88" s="13" t="n">
        <v>0</v>
      </c>
      <c r="GC88" s="13" t="n">
        <v>0.02027541503175082</v>
      </c>
      <c r="GD88" s="13" t="n">
        <v>0.03689239955468222</v>
      </c>
      <c r="GE88" s="13" t="n">
        <v>0.05594690346422958</v>
      </c>
      <c r="GF88" s="13" t="n">
        <v>0.003535542958491078</v>
      </c>
      <c r="GG88" s="13" t="n">
        <v>0.1107308845169129</v>
      </c>
      <c r="GH88" s="13" t="n">
        <v>0.2483437034457085</v>
      </c>
      <c r="GI88" s="13" t="n">
        <v>0.03317904767077967</v>
      </c>
      <c r="GJ88" s="13" t="n">
        <v>0.1104073073933408</v>
      </c>
      <c r="GK88" s="13" t="n">
        <v>3.600404982526685e-07</v>
      </c>
      <c r="GL88" s="13" t="n">
        <v>0</v>
      </c>
      <c r="GM88" s="13" t="n">
        <v>0</v>
      </c>
      <c r="GN88" s="13" t="n">
        <v>0</v>
      </c>
      <c r="GO88" s="13" t="n">
        <v>0.1107308845169129</v>
      </c>
      <c r="GP88" s="13" t="n">
        <v>0.1107308845169129</v>
      </c>
      <c r="GQ88" s="13" t="n">
        <v>0.1031483501838994</v>
      </c>
      <c r="GR88" s="13" t="n">
        <v>0.01268558439832553</v>
      </c>
      <c r="GS88" s="13" t="n">
        <v>0</v>
      </c>
      <c r="GT88" s="13" t="n">
        <v>0.136845188728943</v>
      </c>
      <c r="GU88" s="13" t="n">
        <v>0</v>
      </c>
      <c r="GV88" s="13" t="n">
        <v>0.0267897581186477</v>
      </c>
      <c r="GW88" s="13" t="n">
        <v>1.048969972342177</v>
      </c>
      <c r="GX88" s="13" t="n">
        <v>0.08128799658044766</v>
      </c>
      <c r="GY88" s="13" t="n">
        <v>0.2831572764202248</v>
      </c>
      <c r="GZ88" s="13" t="n">
        <v>0.1886231457325175</v>
      </c>
      <c r="HA88" s="13" t="n">
        <v>0</v>
      </c>
      <c r="HB88" s="13" t="n">
        <v>0.008275135404567282</v>
      </c>
      <c r="HC88" s="13" t="n">
        <v>2.71880543130902</v>
      </c>
      <c r="HD88" s="13" t="n">
        <v>2.432599096702543</v>
      </c>
      <c r="HE88" s="13" t="n">
        <v>2.71880543130902</v>
      </c>
      <c r="HF88" s="13" t="n">
        <v>2.71880543130902</v>
      </c>
      <c r="HG88" s="13" t="n">
        <v>0.004768557028206683</v>
      </c>
      <c r="HH88" s="13" t="n">
        <v>0.01893679562263788</v>
      </c>
      <c r="HI88" s="13" t="n">
        <v>0.01893679562263788</v>
      </c>
      <c r="HJ88" s="13" t="n">
        <v>0.01893679562263788</v>
      </c>
      <c r="HK88" s="13" t="n">
        <v>0</v>
      </c>
      <c r="HL88" s="13" t="n">
        <v>0</v>
      </c>
      <c r="HM88" s="13" t="n">
        <v>0</v>
      </c>
      <c r="HN88" s="13" t="n">
        <v>0.00922117320721621</v>
      </c>
      <c r="HO88" s="13" t="n">
        <v>0.00922117320721621</v>
      </c>
      <c r="HP88" s="13" t="n">
        <v>0.00922117320721621</v>
      </c>
      <c r="HQ88" s="13" t="n">
        <v>0</v>
      </c>
      <c r="HR88" s="13">
        <f>SUM(C88:HQ88)</f>
        <v/>
      </c>
      <c r="HT88" s="13" t="n">
        <v>0</v>
      </c>
      <c r="HU88" s="13" t="n">
        <v>-0.04330835903516889</v>
      </c>
      <c r="HV88" s="13" t="n">
        <v>7.258564600325466</v>
      </c>
      <c r="HW88" s="13">
        <f>HR88+HT88+HU88+HV88</f>
        <v/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14" t="n">
        <v>1.333694505122557e-05</v>
      </c>
      <c r="D89" s="14" t="n">
        <v>2.35071716069324e-06</v>
      </c>
      <c r="E89" s="14" t="n">
        <v>9.786174278402145e-08</v>
      </c>
      <c r="F89" s="14" t="n">
        <v>0.01603044202985439</v>
      </c>
      <c r="G89" s="14" t="n">
        <v>0</v>
      </c>
      <c r="H89" s="14" t="n">
        <v>0.0009367810931298105</v>
      </c>
      <c r="I89" s="14" t="n">
        <v>0</v>
      </c>
      <c r="J89" s="14" t="n">
        <v>0</v>
      </c>
      <c r="K89" s="14" t="n">
        <v>0.002077399421520497</v>
      </c>
      <c r="L89" s="14" t="n">
        <v>0</v>
      </c>
      <c r="M89" s="14" t="n">
        <v>0.05157289229465</v>
      </c>
      <c r="N89" s="14" t="n">
        <v>0.05654472676483439</v>
      </c>
      <c r="O89" s="14" t="n">
        <v>1.220659822398884e-07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0.003762235449526979</v>
      </c>
      <c r="V89" s="14" t="n">
        <v>0.2118809181628624</v>
      </c>
      <c r="W89" s="14" t="n">
        <v>0</v>
      </c>
      <c r="X89" s="14" t="n">
        <v>0.005187712427118093</v>
      </c>
      <c r="Y89" s="14" t="n">
        <v>0</v>
      </c>
      <c r="Z89" s="14" t="n">
        <v>0.03765583146677343</v>
      </c>
      <c r="AA89" s="14" t="n">
        <v>0.3646145232768802</v>
      </c>
      <c r="AB89" s="14" t="n">
        <v>0.3124086916776547</v>
      </c>
      <c r="AC89" s="14" t="n">
        <v>0.007128696878251081</v>
      </c>
      <c r="AD89" s="14" t="n">
        <v>0.0009934240184576988</v>
      </c>
      <c r="AE89" s="14" t="n">
        <v>0.07315847919021395</v>
      </c>
      <c r="AF89" s="14" t="n">
        <v>0.07350694762170233</v>
      </c>
      <c r="AG89" s="14" t="n">
        <v>0.004590353877507113</v>
      </c>
      <c r="AH89" s="14" t="n">
        <v>0.03077950046009648</v>
      </c>
      <c r="AI89" s="14" t="n">
        <v>0.0301494114075861</v>
      </c>
      <c r="AJ89" s="14" t="n">
        <v>0.139495990306453</v>
      </c>
      <c r="AK89" s="14" t="n">
        <v>0</v>
      </c>
      <c r="AL89" s="14" t="n">
        <v>0.4496850088030815</v>
      </c>
      <c r="AM89" s="14" t="n">
        <v>0.03982419193087725</v>
      </c>
      <c r="AN89" s="14" t="n">
        <v>0.7446602978994021</v>
      </c>
      <c r="AO89" s="14" t="n">
        <v>0.01689236907528685</v>
      </c>
      <c r="AP89" s="14" t="n">
        <v>0.03390185152686916</v>
      </c>
      <c r="AQ89" s="14" t="n">
        <v>0.007744562530989762</v>
      </c>
      <c r="AR89" s="14" t="n">
        <v>1.422990095783502</v>
      </c>
      <c r="AS89" s="14" t="n">
        <v>0</v>
      </c>
      <c r="AT89" s="14" t="n">
        <v>1.263181662744579</v>
      </c>
      <c r="AU89" s="14" t="n">
        <v>0</v>
      </c>
      <c r="AV89" s="14" t="n">
        <v>1.274809169513848</v>
      </c>
      <c r="AW89" s="14" t="n">
        <v>1.243827006349147</v>
      </c>
      <c r="AX89" s="14" t="n">
        <v>1.260320378424814</v>
      </c>
      <c r="AY89" s="14" t="n">
        <v>1.22166964153487</v>
      </c>
      <c r="AZ89" s="14" t="n">
        <v>1.266598097065422</v>
      </c>
      <c r="BA89" s="14" t="n">
        <v>1.274446466252631</v>
      </c>
      <c r="BB89" s="14" t="n">
        <v>1.15661154465551</v>
      </c>
      <c r="BC89" s="14" t="n">
        <v>1.274050786976673</v>
      </c>
      <c r="BD89" s="14" t="n">
        <v>0.478960628029945</v>
      </c>
      <c r="BE89" s="14" t="n">
        <v>0.4741460564759205</v>
      </c>
      <c r="BF89" s="14" t="n">
        <v>2.429451559606024</v>
      </c>
      <c r="BG89" s="14" t="n">
        <v>0.3786610750340508</v>
      </c>
      <c r="BH89" s="14" t="n">
        <v>0.04720887350746428</v>
      </c>
      <c r="BI89" s="14" t="n">
        <v>0.04227575128874682</v>
      </c>
      <c r="BJ89" s="14" t="n">
        <v>0.04318413584670545</v>
      </c>
      <c r="BK89" s="14" t="n">
        <v>0.04339109080737531</v>
      </c>
      <c r="BL89" s="14" t="n">
        <v>0.1593378279989398</v>
      </c>
      <c r="BM89" s="14" t="n">
        <v>0.06949734496488996</v>
      </c>
      <c r="BN89" s="14" t="n">
        <v>0.2031469134905003</v>
      </c>
      <c r="BO89" s="14" t="n">
        <v>0.5252514156993791</v>
      </c>
      <c r="BP89" s="14" t="n">
        <v>0.5213631511204472</v>
      </c>
      <c r="BQ89" s="14" t="n">
        <v>0.6120973734996648</v>
      </c>
      <c r="BR89" s="14" t="n">
        <v>0.001140642102516471</v>
      </c>
      <c r="BS89" s="14" t="n">
        <v>0</v>
      </c>
      <c r="BT89" s="14" t="n">
        <v>0.02201010874226178</v>
      </c>
      <c r="BU89" s="14" t="n">
        <v>0.02455338333066891</v>
      </c>
      <c r="BV89" s="14" t="n">
        <v>0.06095990320342006</v>
      </c>
      <c r="BW89" s="14" t="n">
        <v>0</v>
      </c>
      <c r="BX89" s="14" t="n">
        <v>1.180543646153076</v>
      </c>
      <c r="BY89" s="14" t="n">
        <v>1.628291182025097</v>
      </c>
      <c r="BZ89" s="14" t="n">
        <v>1.658531521058426</v>
      </c>
      <c r="CA89" s="14" t="n">
        <v>2.321952129130226</v>
      </c>
      <c r="CB89" s="14" t="n">
        <v>0.7095868878657635</v>
      </c>
      <c r="CC89" s="14" t="n">
        <v>0.4536184493088408</v>
      </c>
      <c r="CD89" s="14" t="n">
        <v>0.3735590854853527</v>
      </c>
      <c r="CE89" s="14" t="n">
        <v>2.346604096557481</v>
      </c>
      <c r="CF89" s="14" t="n">
        <v>2.601429726140905</v>
      </c>
      <c r="CG89" s="14" t="n">
        <v>2.592827970036581</v>
      </c>
      <c r="CH89" s="14" t="n">
        <v>2.208539211875754</v>
      </c>
      <c r="CI89" s="14" t="n">
        <v>2.499020455806557</v>
      </c>
      <c r="CJ89" s="14" t="n">
        <v>0.1372524609299066</v>
      </c>
      <c r="CK89" s="14" t="n">
        <v>0.6164678783702625</v>
      </c>
      <c r="CL89" s="14" t="n">
        <v>0.02235041541619222</v>
      </c>
      <c r="CM89" s="14" t="n">
        <v>0.0621520339752171</v>
      </c>
      <c r="CN89" s="14" t="n">
        <v>0.06477228511066754</v>
      </c>
      <c r="CO89" s="14" t="n">
        <v>0.06694506092415636</v>
      </c>
      <c r="CP89" s="14" t="n">
        <v>0.06448241450649514</v>
      </c>
      <c r="CQ89" s="14" t="n">
        <v>0.06456948816935085</v>
      </c>
      <c r="CR89" s="14" t="n">
        <v>0.07102569175306428</v>
      </c>
      <c r="CS89" s="14" t="n">
        <v>0.03176026400935337</v>
      </c>
      <c r="CT89" s="14" t="n">
        <v>0.09435349357759923</v>
      </c>
      <c r="CU89" s="14" t="n">
        <v>0.01492343177854971</v>
      </c>
      <c r="CV89" s="14" t="n">
        <v>0.08690447973892369</v>
      </c>
      <c r="CW89" s="14" t="n">
        <v>0.01555497791916396</v>
      </c>
      <c r="CX89" s="14" t="n">
        <v>0.0200098508815044</v>
      </c>
      <c r="CY89" s="14" t="n">
        <v>0.06179727637127924</v>
      </c>
      <c r="CZ89" s="14" t="n">
        <v>0.140037127766324</v>
      </c>
      <c r="DA89" s="14" t="n">
        <v>0.3577159341157286</v>
      </c>
      <c r="DB89" s="14" t="n">
        <v>0.004274239418744901</v>
      </c>
      <c r="DC89" s="14" t="n">
        <v>0</v>
      </c>
      <c r="DD89" s="14" t="n">
        <v>1.050176299016154e-08</v>
      </c>
      <c r="DE89" s="14" t="n">
        <v>0.01910688305150295</v>
      </c>
      <c r="DF89" s="14" t="n">
        <v>0.003274728207219001</v>
      </c>
      <c r="DG89" s="14" t="n">
        <v>0.001730024412094484</v>
      </c>
      <c r="DH89" s="14" t="n">
        <v>0.09610888179196468</v>
      </c>
      <c r="DI89" s="14" t="n">
        <v>5.035344022877998e-06</v>
      </c>
      <c r="DJ89" s="14" t="n">
        <v>0.007025576337174447</v>
      </c>
      <c r="DK89" s="14" t="n">
        <v>0.01939190015651846</v>
      </c>
      <c r="DL89" s="14" t="n">
        <v>0.0003457454737313769</v>
      </c>
      <c r="DM89" s="14" t="n">
        <v>0.07955297721621814</v>
      </c>
      <c r="DN89" s="14" t="n">
        <v>0.05672624457299277</v>
      </c>
      <c r="DO89" s="14" t="n">
        <v>0.004248842062328788</v>
      </c>
      <c r="DP89" s="14" t="n">
        <v>0.1087883361934557</v>
      </c>
      <c r="DQ89" s="14" t="n">
        <v>0.06177489599694005</v>
      </c>
      <c r="DR89" s="14" t="n">
        <v>0.009548370544773865</v>
      </c>
      <c r="DS89" s="14" t="n">
        <v>0.002886235151913714</v>
      </c>
      <c r="DT89" s="14" t="n">
        <v>0.103757524112826</v>
      </c>
      <c r="DU89" s="14" t="n">
        <v>0.009900492816565701</v>
      </c>
      <c r="DV89" s="14" t="n">
        <v>0.0001807207976883323</v>
      </c>
      <c r="DW89" s="14" t="n">
        <v>0.08526586046159841</v>
      </c>
      <c r="DX89" s="14" t="n">
        <v>0.001436203821410111</v>
      </c>
      <c r="DY89" s="14" t="n">
        <v>0.0005075956217048156</v>
      </c>
      <c r="DZ89" s="14" t="n">
        <v>0.001170177904408989</v>
      </c>
      <c r="EA89" s="14" t="n">
        <v>6.749498709947202e-07</v>
      </c>
      <c r="EB89" s="14" t="n">
        <v>3.386662523675429e-07</v>
      </c>
      <c r="EC89" s="14" t="n">
        <v>0.007591342210568688</v>
      </c>
      <c r="ED89" s="14" t="n">
        <v>0.003355197622678458</v>
      </c>
      <c r="EE89" s="14" t="n">
        <v>0.003667953819658411</v>
      </c>
      <c r="EF89" s="14" t="n">
        <v>0</v>
      </c>
      <c r="EG89" s="14" t="n">
        <v>0</v>
      </c>
      <c r="EH89" s="14" t="n">
        <v>0.0003637073583543557</v>
      </c>
      <c r="EI89" s="14" t="n">
        <v>0.01818742248487734</v>
      </c>
      <c r="EJ89" s="14" t="n">
        <v>0.02573615777055547</v>
      </c>
      <c r="EK89" s="14" t="n">
        <v>0.001321236329184369</v>
      </c>
      <c r="EL89" s="14" t="n">
        <v>0.0001826950631410248</v>
      </c>
      <c r="EM89" s="14" t="n">
        <v>0</v>
      </c>
      <c r="EN89" s="14" t="n">
        <v>3.045914391301385e-06</v>
      </c>
      <c r="EO89" s="14" t="n">
        <v>0</v>
      </c>
      <c r="EP89" s="14" t="n">
        <v>0.002944850633154591</v>
      </c>
      <c r="EQ89" s="14" t="n">
        <v>0.0008045618508293344</v>
      </c>
      <c r="ER89" s="14" t="n">
        <v>0</v>
      </c>
      <c r="ES89" s="14" t="n">
        <v>0.04432281385491701</v>
      </c>
      <c r="ET89" s="14" t="n">
        <v>0</v>
      </c>
      <c r="EU89" s="14" t="n">
        <v>0</v>
      </c>
      <c r="EV89" s="14" t="n">
        <v>0</v>
      </c>
      <c r="EW89" s="14" t="n">
        <v>0</v>
      </c>
      <c r="EX89" s="14" t="n">
        <v>0</v>
      </c>
      <c r="EY89" s="14" t="n">
        <v>0</v>
      </c>
      <c r="EZ89" s="14" t="n">
        <v>0</v>
      </c>
      <c r="FA89" s="14" t="n">
        <v>0</v>
      </c>
      <c r="FB89" s="14" t="n">
        <v>0</v>
      </c>
      <c r="FC89" s="14" t="n">
        <v>0</v>
      </c>
      <c r="FD89" s="14" t="n">
        <v>0</v>
      </c>
      <c r="FE89" s="14" t="n">
        <v>0</v>
      </c>
      <c r="FF89" s="14" t="n">
        <v>0</v>
      </c>
      <c r="FG89" s="14" t="n">
        <v>0</v>
      </c>
      <c r="FH89" s="14" t="n">
        <v>0</v>
      </c>
      <c r="FI89" s="14" t="n">
        <v>0</v>
      </c>
      <c r="FJ89" s="14" t="n">
        <v>0</v>
      </c>
      <c r="FK89" s="14" t="n">
        <v>0</v>
      </c>
      <c r="FL89" s="14" t="n">
        <v>0</v>
      </c>
      <c r="FM89" s="14" t="n">
        <v>0</v>
      </c>
      <c r="FN89" s="14" t="n">
        <v>0</v>
      </c>
      <c r="FO89" s="14" t="n">
        <v>0</v>
      </c>
      <c r="FP89" s="14" t="n">
        <v>0</v>
      </c>
      <c r="FQ89" s="14" t="n">
        <v>0</v>
      </c>
      <c r="FR89" s="14" t="n">
        <v>0</v>
      </c>
      <c r="FS89" s="14" t="n">
        <v>0</v>
      </c>
      <c r="FT89" s="14" t="n">
        <v>0</v>
      </c>
      <c r="FU89" s="14" t="n">
        <v>0</v>
      </c>
      <c r="FV89" s="14" t="n">
        <v>0</v>
      </c>
      <c r="FW89" s="14" t="n">
        <v>0</v>
      </c>
      <c r="FX89" s="14" t="n">
        <v>0</v>
      </c>
      <c r="FY89" s="14" t="n">
        <v>0</v>
      </c>
      <c r="FZ89" s="14" t="n">
        <v>0.006203811199789306</v>
      </c>
      <c r="GA89" s="14" t="n">
        <v>0</v>
      </c>
      <c r="GB89" s="14" t="n">
        <v>0</v>
      </c>
      <c r="GC89" s="14" t="n">
        <v>0.008418239271245513</v>
      </c>
      <c r="GD89" s="14" t="n">
        <v>0.01607169268968942</v>
      </c>
      <c r="GE89" s="14" t="n">
        <v>0.01297420733418967</v>
      </c>
      <c r="GF89" s="14" t="n">
        <v>0</v>
      </c>
      <c r="GG89" s="14" t="n">
        <v>0.003735703556541201</v>
      </c>
      <c r="GH89" s="14" t="n">
        <v>0.0499320364731923</v>
      </c>
      <c r="GI89" s="14" t="n">
        <v>0.002322022166383073</v>
      </c>
      <c r="GJ89" s="14" t="n">
        <v>0.003725386825721736</v>
      </c>
      <c r="GK89" s="14" t="n">
        <v>3.107916542795989e-07</v>
      </c>
      <c r="GL89" s="14" t="n">
        <v>0</v>
      </c>
      <c r="GM89" s="14" t="n">
        <v>0</v>
      </c>
      <c r="GN89" s="14" t="n">
        <v>0</v>
      </c>
      <c r="GO89" s="14" t="n">
        <v>0.003735703556541201</v>
      </c>
      <c r="GP89" s="14" t="n">
        <v>0.003735703556541201</v>
      </c>
      <c r="GQ89" s="14" t="n">
        <v>0.003480444017538407</v>
      </c>
      <c r="GR89" s="14" t="n">
        <v>0.002547307029848912</v>
      </c>
      <c r="GS89" s="14" t="n">
        <v>0</v>
      </c>
      <c r="GT89" s="14" t="n">
        <v>0.01256101586859757</v>
      </c>
      <c r="GU89" s="14" t="n">
        <v>0</v>
      </c>
      <c r="GV89" s="14" t="n">
        <v>0.00138452279182722</v>
      </c>
      <c r="GW89" s="14" t="n">
        <v>0.5394851649067403</v>
      </c>
      <c r="GX89" s="14" t="n">
        <v>0.4485305248773081</v>
      </c>
      <c r="GY89" s="14" t="n">
        <v>0.1303686436525977</v>
      </c>
      <c r="GZ89" s="14" t="n">
        <v>0</v>
      </c>
      <c r="HA89" s="14" t="n">
        <v>0</v>
      </c>
      <c r="HB89" s="14" t="n">
        <v>0</v>
      </c>
      <c r="HC89" s="14" t="n">
        <v>0</v>
      </c>
      <c r="HD89" s="14" t="n">
        <v>0</v>
      </c>
      <c r="HE89" s="14" t="n">
        <v>0</v>
      </c>
      <c r="HF89" s="14" t="n">
        <v>0</v>
      </c>
      <c r="HG89" s="14" t="n">
        <v>0</v>
      </c>
      <c r="HH89" s="14" t="n">
        <v>0</v>
      </c>
      <c r="HI89" s="14" t="n">
        <v>0</v>
      </c>
      <c r="HJ89" s="14" t="n">
        <v>0</v>
      </c>
      <c r="HK89" s="14" t="n">
        <v>0</v>
      </c>
      <c r="HL89" s="14" t="n">
        <v>0</v>
      </c>
      <c r="HM89" s="14" t="n">
        <v>0</v>
      </c>
      <c r="HN89" s="14" t="n">
        <v>0</v>
      </c>
      <c r="HO89" s="14" t="n">
        <v>0</v>
      </c>
      <c r="HP89" s="14" t="n">
        <v>0</v>
      </c>
      <c r="HQ89" s="14" t="n">
        <v>0</v>
      </c>
      <c r="HR89" s="14">
        <f>SUM(C89:HQ89)</f>
        <v/>
      </c>
      <c r="HT89" s="14" t="n">
        <v>0</v>
      </c>
      <c r="HU89" s="14" t="n">
        <v>-0.07930383485481053</v>
      </c>
      <c r="HV89" s="14" t="n">
        <v>2.169490606666014</v>
      </c>
      <c r="HW89" s="14">
        <f>HR89+HT89+HU89+HV89</f>
        <v/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13" t="n">
        <v>0</v>
      </c>
      <c r="D90" s="13" t="n">
        <v>0</v>
      </c>
      <c r="E90" s="13" t="n">
        <v>0</v>
      </c>
      <c r="F90" s="13" t="n">
        <v>7.00063329012609e-06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9.072246031164023e-07</v>
      </c>
      <c r="L90" s="13" t="n">
        <v>0</v>
      </c>
      <c r="M90" s="13" t="n">
        <v>1.145481998154236e-07</v>
      </c>
      <c r="N90" s="13" t="n">
        <v>0.004392548981562347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0.009490038529856118</v>
      </c>
      <c r="V90" s="13" t="n">
        <v>0.007012703457805642</v>
      </c>
      <c r="W90" s="13" t="n">
        <v>0</v>
      </c>
      <c r="X90" s="13" t="n">
        <v>0.0001076805067965289</v>
      </c>
      <c r="Y90" s="13" t="n">
        <v>0</v>
      </c>
      <c r="Z90" s="13" t="n">
        <v>1.278209281935674e-07</v>
      </c>
      <c r="AA90" s="13" t="n">
        <v>0</v>
      </c>
      <c r="AB90" s="13" t="n">
        <v>2.576842265918929e-08</v>
      </c>
      <c r="AC90" s="13" t="n">
        <v>0.00122293561125847</v>
      </c>
      <c r="AD90" s="13" t="n">
        <v>4.168070443650873e-07</v>
      </c>
      <c r="AE90" s="13" t="n">
        <v>0</v>
      </c>
      <c r="AF90" s="13" t="n">
        <v>0</v>
      </c>
      <c r="AG90" s="13" t="n">
        <v>0.0006245418578749691</v>
      </c>
      <c r="AH90" s="13" t="n">
        <v>0.001724688437921268</v>
      </c>
      <c r="AI90" s="13" t="n">
        <v>0.2001275432903579</v>
      </c>
      <c r="AJ90" s="13" t="n">
        <v>0.02801571608982931</v>
      </c>
      <c r="AK90" s="13" t="n">
        <v>0.09390157686028627</v>
      </c>
      <c r="AL90" s="13" t="n">
        <v>0.0006109721512446175</v>
      </c>
      <c r="AM90" s="13" t="n">
        <v>0.001612422291247138</v>
      </c>
      <c r="AN90" s="13" t="n">
        <v>0.0002389952140970614</v>
      </c>
      <c r="AO90" s="13" t="n">
        <v>0.02039942356750835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0.001006989197583735</v>
      </c>
      <c r="AU90" s="13" t="n">
        <v>0</v>
      </c>
      <c r="AV90" s="13" t="n">
        <v>0.0005567240612856499</v>
      </c>
      <c r="AW90" s="13" t="n">
        <v>0.00452615414984176</v>
      </c>
      <c r="AX90" s="13" t="n">
        <v>0.002518255739778554</v>
      </c>
      <c r="AY90" s="13" t="n">
        <v>0.001923043863726265</v>
      </c>
      <c r="AZ90" s="13" t="n">
        <v>0.000552223871221363</v>
      </c>
      <c r="BA90" s="13" t="n">
        <v>0.0005565651977021617</v>
      </c>
      <c r="BB90" s="13" t="n">
        <v>0.01164472593804214</v>
      </c>
      <c r="BC90" s="13" t="n">
        <v>0.0005561967361232575</v>
      </c>
      <c r="BD90" s="13" t="n">
        <v>0.000280683057817621</v>
      </c>
      <c r="BE90" s="13" t="n">
        <v>0</v>
      </c>
      <c r="BF90" s="13" t="n">
        <v>8.431241150105012e-09</v>
      </c>
      <c r="BG90" s="13" t="n">
        <v>0.003055239278099547</v>
      </c>
      <c r="BH90" s="13" t="n">
        <v>0.006973452345409802</v>
      </c>
      <c r="BI90" s="13" t="n">
        <v>0.006443918161974796</v>
      </c>
      <c r="BJ90" s="13" t="n">
        <v>0.006701372923179918</v>
      </c>
      <c r="BK90" s="13" t="n">
        <v>0.006730350269885886</v>
      </c>
      <c r="BL90" s="13" t="n">
        <v>0.04146558458402662</v>
      </c>
      <c r="BM90" s="13" t="n">
        <v>0.00011662457381121</v>
      </c>
      <c r="BN90" s="13" t="n">
        <v>0</v>
      </c>
      <c r="BO90" s="13" t="n">
        <v>0.002801238832255862</v>
      </c>
      <c r="BP90" s="13" t="n">
        <v>0.007335985394907374</v>
      </c>
      <c r="BQ90" s="13" t="n">
        <v>0</v>
      </c>
      <c r="BR90" s="13" t="n">
        <v>1.344063853773922</v>
      </c>
      <c r="BS90" s="13" t="n">
        <v>1.344668148287925</v>
      </c>
      <c r="BT90" s="13" t="n">
        <v>1.330454511758964</v>
      </c>
      <c r="BU90" s="13" t="n">
        <v>0.6226193669069965</v>
      </c>
      <c r="BV90" s="13" t="n">
        <v>1.315204584128898</v>
      </c>
      <c r="BW90" s="13" t="n">
        <v>1.344668148287925</v>
      </c>
      <c r="BX90" s="13" t="n">
        <v>0.3899521230356673</v>
      </c>
      <c r="BY90" s="13" t="n">
        <v>0.4582251753895117</v>
      </c>
      <c r="BZ90" s="13" t="n">
        <v>0.4196063405984078</v>
      </c>
      <c r="CA90" s="13" t="n">
        <v>0.2532354590040137</v>
      </c>
      <c r="CB90" s="13" t="n">
        <v>0.1028546208859773</v>
      </c>
      <c r="CC90" s="13" t="n">
        <v>0.08203682078319222</v>
      </c>
      <c r="CD90" s="13" t="n">
        <v>0.06606120109507642</v>
      </c>
      <c r="CE90" s="13" t="n">
        <v>0.1978185332607378</v>
      </c>
      <c r="CF90" s="13" t="n">
        <v>0.1867036602373983</v>
      </c>
      <c r="CG90" s="13" t="n">
        <v>0.1899499721934781</v>
      </c>
      <c r="CH90" s="13" t="n">
        <v>0.2470784438641184</v>
      </c>
      <c r="CI90" s="13" t="n">
        <v>0.1719474314471033</v>
      </c>
      <c r="CJ90" s="13" t="n">
        <v>0.03087042505965088</v>
      </c>
      <c r="CK90" s="13" t="n">
        <v>0.07874466713328949</v>
      </c>
      <c r="CL90" s="13" t="n">
        <v>0.002629731627587224</v>
      </c>
      <c r="CM90" s="13" t="n">
        <v>0.2414104481536361</v>
      </c>
      <c r="CN90" s="13" t="n">
        <v>0.2508149111863509</v>
      </c>
      <c r="CO90" s="13" t="n">
        <v>0.2511460251165552</v>
      </c>
      <c r="CP90" s="13" t="n">
        <v>0.2504031166480797</v>
      </c>
      <c r="CQ90" s="13" t="n">
        <v>0.2507840065288819</v>
      </c>
      <c r="CR90" s="13" t="n">
        <v>0.2345899905666266</v>
      </c>
      <c r="CS90" s="13" t="n">
        <v>0.000941950878144002</v>
      </c>
      <c r="CT90" s="13" t="n">
        <v>9.367866517979545e-06</v>
      </c>
      <c r="CU90" s="13" t="n">
        <v>0</v>
      </c>
      <c r="CV90" s="13" t="n">
        <v>0.00071017642636882</v>
      </c>
      <c r="CW90" s="13" t="n">
        <v>6.578372874893579e-05</v>
      </c>
      <c r="CX90" s="13" t="n">
        <v>0.002385378077310059</v>
      </c>
      <c r="CY90" s="13" t="n">
        <v>0.004062998462260971</v>
      </c>
      <c r="CZ90" s="13" t="n">
        <v>0.03198446183382982</v>
      </c>
      <c r="DA90" s="13" t="n">
        <v>0.2557613940155019</v>
      </c>
      <c r="DB90" s="13" t="n">
        <v>0.2607593948903302</v>
      </c>
      <c r="DC90" s="13" t="n">
        <v>0.5081647512928595</v>
      </c>
      <c r="DD90" s="13" t="n">
        <v>0.5644214502118976</v>
      </c>
      <c r="DE90" s="13" t="n">
        <v>0.4550846427131473</v>
      </c>
      <c r="DF90" s="13" t="n">
        <v>0.004881848435473042</v>
      </c>
      <c r="DG90" s="13" t="n">
        <v>4.070963310210227e-06</v>
      </c>
      <c r="DH90" s="13" t="n">
        <v>0.007667732260196</v>
      </c>
      <c r="DI90" s="13" t="n">
        <v>3.545148669447371e-06</v>
      </c>
      <c r="DJ90" s="13" t="n">
        <v>0.0001728989350967378</v>
      </c>
      <c r="DK90" s="13" t="n">
        <v>6.867562673530478e-05</v>
      </c>
      <c r="DL90" s="13" t="n">
        <v>8.962449153495898e-05</v>
      </c>
      <c r="DM90" s="13" t="n">
        <v>4.309294568596553e-05</v>
      </c>
      <c r="DN90" s="13" t="n">
        <v>0.0003369605982120744</v>
      </c>
      <c r="DO90" s="13" t="n">
        <v>0.0001612885685513323</v>
      </c>
      <c r="DP90" s="13" t="n">
        <v>2.702104143304905e-05</v>
      </c>
      <c r="DQ90" s="13" t="n">
        <v>6.422390265678235e-06</v>
      </c>
      <c r="DR90" s="13" t="n">
        <v>0.001630638302201178</v>
      </c>
      <c r="DS90" s="13" t="n">
        <v>2.399554127264233e-07</v>
      </c>
      <c r="DT90" s="13" t="n">
        <v>0.01277098926041173</v>
      </c>
      <c r="DU90" s="13" t="n">
        <v>7.534318627146844e-07</v>
      </c>
      <c r="DV90" s="13" t="n">
        <v>1.502537549159784e-06</v>
      </c>
      <c r="DW90" s="13" t="n">
        <v>0.0003754461426332367</v>
      </c>
      <c r="DX90" s="13" t="n">
        <v>0.0001880892021115867</v>
      </c>
      <c r="DY90" s="13" t="n">
        <v>9.977796800366128e-06</v>
      </c>
      <c r="DZ90" s="13" t="n">
        <v>0.0001535213237458653</v>
      </c>
      <c r="EA90" s="13" t="n">
        <v>7.029700290006495e-06</v>
      </c>
      <c r="EB90" s="13" t="n">
        <v>0.0007940866227417048</v>
      </c>
      <c r="EC90" s="13" t="n">
        <v>0.0004932683530067083</v>
      </c>
      <c r="ED90" s="13" t="n">
        <v>0.0006658420999352634</v>
      </c>
      <c r="EE90" s="13" t="n">
        <v>0.0001741020833675219</v>
      </c>
      <c r="EF90" s="13" t="n">
        <v>0</v>
      </c>
      <c r="EG90" s="13" t="n">
        <v>7.43332411855028e-07</v>
      </c>
      <c r="EH90" s="13" t="n">
        <v>3.902431013355375e-08</v>
      </c>
      <c r="EI90" s="13" t="n">
        <v>0.001972189749436241</v>
      </c>
      <c r="EJ90" s="13" t="n">
        <v>0.005994861295283068</v>
      </c>
      <c r="EK90" s="13" t="n">
        <v>3.820495190913115e-05</v>
      </c>
      <c r="EL90" s="13" t="n">
        <v>4.179498464132119e-06</v>
      </c>
      <c r="EM90" s="13" t="n">
        <v>0</v>
      </c>
      <c r="EN90" s="13" t="n">
        <v>8.707373226022522e-07</v>
      </c>
      <c r="EO90" s="13" t="n">
        <v>0</v>
      </c>
      <c r="EP90" s="13" t="n">
        <v>0.0007076871858103806</v>
      </c>
      <c r="EQ90" s="13" t="n">
        <v>0.00296118903326426</v>
      </c>
      <c r="ER90" s="13" t="n">
        <v>0</v>
      </c>
      <c r="ES90" s="13" t="n">
        <v>0.005301068290312468</v>
      </c>
      <c r="ET90" s="13" t="n">
        <v>0</v>
      </c>
      <c r="EU90" s="13" t="n">
        <v>0.0001662081459004013</v>
      </c>
      <c r="EV90" s="13" t="n">
        <v>0</v>
      </c>
      <c r="EW90" s="13" t="n">
        <v>0</v>
      </c>
      <c r="EX90" s="13" t="n">
        <v>0</v>
      </c>
      <c r="EY90" s="13" t="n">
        <v>0</v>
      </c>
      <c r="EZ90" s="13" t="n">
        <v>0</v>
      </c>
      <c r="FA90" s="13" t="n">
        <v>0</v>
      </c>
      <c r="FB90" s="13" t="n">
        <v>0</v>
      </c>
      <c r="FC90" s="13" t="n">
        <v>0</v>
      </c>
      <c r="FD90" s="13" t="n">
        <v>0</v>
      </c>
      <c r="FE90" s="13" t="n">
        <v>0</v>
      </c>
      <c r="FF90" s="13" t="n">
        <v>0</v>
      </c>
      <c r="FG90" s="13" t="n">
        <v>0</v>
      </c>
      <c r="FH90" s="13" t="n">
        <v>0</v>
      </c>
      <c r="FI90" s="13" t="n">
        <v>0</v>
      </c>
      <c r="FJ90" s="13" t="n">
        <v>0</v>
      </c>
      <c r="FK90" s="13" t="n">
        <v>0</v>
      </c>
      <c r="FL90" s="13" t="n">
        <v>0</v>
      </c>
      <c r="FM90" s="13" t="n">
        <v>0</v>
      </c>
      <c r="FN90" s="13" t="n">
        <v>0</v>
      </c>
      <c r="FO90" s="13" t="n">
        <v>0</v>
      </c>
      <c r="FP90" s="13" t="n">
        <v>0</v>
      </c>
      <c r="FQ90" s="13" t="n">
        <v>0</v>
      </c>
      <c r="FR90" s="13" t="n">
        <v>0</v>
      </c>
      <c r="FS90" s="13" t="n">
        <v>0</v>
      </c>
      <c r="FT90" s="13" t="n">
        <v>0</v>
      </c>
      <c r="FU90" s="13" t="n">
        <v>0</v>
      </c>
      <c r="FV90" s="13" t="n">
        <v>0</v>
      </c>
      <c r="FW90" s="13" t="n">
        <v>0</v>
      </c>
      <c r="FX90" s="13" t="n">
        <v>0</v>
      </c>
      <c r="FY90" s="13" t="n">
        <v>0</v>
      </c>
      <c r="FZ90" s="13" t="n">
        <v>0.001646593860365114</v>
      </c>
      <c r="GA90" s="13" t="n">
        <v>0</v>
      </c>
      <c r="GB90" s="13" t="n">
        <v>0</v>
      </c>
      <c r="GC90" s="13" t="n">
        <v>0.002278554734221228</v>
      </c>
      <c r="GD90" s="13" t="n">
        <v>0.001080711364167362</v>
      </c>
      <c r="GE90" s="13" t="n">
        <v>0.0009296392415079654</v>
      </c>
      <c r="GF90" s="13" t="n">
        <v>0</v>
      </c>
      <c r="GG90" s="13" t="n">
        <v>0</v>
      </c>
      <c r="GH90" s="13" t="n">
        <v>0.03308427437734074</v>
      </c>
      <c r="GI90" s="13" t="n">
        <v>0</v>
      </c>
      <c r="GJ90" s="13" t="n">
        <v>0</v>
      </c>
      <c r="GK90" s="13" t="n">
        <v>0</v>
      </c>
      <c r="GL90" s="13" t="n">
        <v>0</v>
      </c>
      <c r="GM90" s="13" t="n">
        <v>0</v>
      </c>
      <c r="GN90" s="13" t="n">
        <v>0</v>
      </c>
      <c r="GO90" s="13" t="n">
        <v>0</v>
      </c>
      <c r="GP90" s="13" t="n">
        <v>0</v>
      </c>
      <c r="GQ90" s="13" t="n">
        <v>0</v>
      </c>
      <c r="GR90" s="13" t="n">
        <v>1.892407230339125e-05</v>
      </c>
      <c r="GS90" s="13" t="n">
        <v>0</v>
      </c>
      <c r="GT90" s="13" t="n">
        <v>0.001047864789301477</v>
      </c>
      <c r="GU90" s="13" t="n">
        <v>0</v>
      </c>
      <c r="GV90" s="13" t="n">
        <v>7.092838953183268e-05</v>
      </c>
      <c r="GW90" s="13" t="n">
        <v>0.04795325436623373</v>
      </c>
      <c r="GX90" s="13" t="n">
        <v>0.002558993039311857</v>
      </c>
      <c r="GY90" s="13" t="n">
        <v>0.00537007009393478</v>
      </c>
      <c r="GZ90" s="13" t="n">
        <v>0</v>
      </c>
      <c r="HA90" s="13" t="n">
        <v>0</v>
      </c>
      <c r="HB90" s="13" t="n">
        <v>0</v>
      </c>
      <c r="HC90" s="13" t="n">
        <v>0</v>
      </c>
      <c r="HD90" s="13" t="n">
        <v>0</v>
      </c>
      <c r="HE90" s="13" t="n">
        <v>0</v>
      </c>
      <c r="HF90" s="13" t="n">
        <v>0</v>
      </c>
      <c r="HG90" s="13" t="n">
        <v>0</v>
      </c>
      <c r="HH90" s="13" t="n">
        <v>0.009765289090246113</v>
      </c>
      <c r="HI90" s="13" t="n">
        <v>0.009765289090246113</v>
      </c>
      <c r="HJ90" s="13" t="n">
        <v>0.009765289090246113</v>
      </c>
      <c r="HK90" s="13" t="n">
        <v>0</v>
      </c>
      <c r="HL90" s="13" t="n">
        <v>0</v>
      </c>
      <c r="HM90" s="13" t="n">
        <v>0</v>
      </c>
      <c r="HN90" s="13" t="n">
        <v>0</v>
      </c>
      <c r="HO90" s="13" t="n">
        <v>0</v>
      </c>
      <c r="HP90" s="13" t="n">
        <v>0</v>
      </c>
      <c r="HQ90" s="13" t="n">
        <v>0</v>
      </c>
      <c r="HR90" s="13">
        <f>SUM(C90:HQ90)</f>
        <v/>
      </c>
      <c r="HT90" s="13" t="n">
        <v>0</v>
      </c>
      <c r="HU90" s="13" t="n">
        <v>-0.004588608038443522</v>
      </c>
      <c r="HV90" s="13" t="n">
        <v>4.42299632042422</v>
      </c>
      <c r="HW90" s="13">
        <f>HR90+HT90+HU90+HV90</f>
        <v/>
      </c>
    </row>
    <row r="91">
      <c r="A91" s="10" t="inlineStr">
        <is>
          <t>346</t>
        </is>
      </c>
      <c r="B91" s="10" t="inlineStr">
        <is>
          <t>Abonos y plaguicidas</t>
        </is>
      </c>
      <c r="C91" s="14" t="n">
        <v>57.0853483255287</v>
      </c>
      <c r="D91" s="14" t="n">
        <v>57.02786150080647</v>
      </c>
      <c r="E91" s="14" t="n">
        <v>55.3692816389686</v>
      </c>
      <c r="F91" s="14" t="n">
        <v>56.3861794903603</v>
      </c>
      <c r="G91" s="14" t="n">
        <v>9.079987975863293</v>
      </c>
      <c r="H91" s="14" t="n">
        <v>57.0438398757905</v>
      </c>
      <c r="I91" s="14" t="n">
        <v>57.10910272367518</v>
      </c>
      <c r="J91" s="14" t="n">
        <v>57.10910272367518</v>
      </c>
      <c r="K91" s="14" t="n">
        <v>57.01605913300993</v>
      </c>
      <c r="L91" s="14" t="n">
        <v>0.2100256241770833</v>
      </c>
      <c r="M91" s="14" t="n">
        <v>0.1288789394108426</v>
      </c>
      <c r="N91" s="14" t="n">
        <v>0.02989656865676327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0.0007081076635391717</v>
      </c>
      <c r="V91" s="14" t="n">
        <v>0.00409545063379602</v>
      </c>
      <c r="W91" s="14" t="n">
        <v>0</v>
      </c>
      <c r="X91" s="14" t="n">
        <v>3.728155216776114e-05</v>
      </c>
      <c r="Y91" s="14" t="n">
        <v>0.001196144182609235</v>
      </c>
      <c r="Z91" s="14" t="n">
        <v>0.001318633590485569</v>
      </c>
      <c r="AA91" s="14" t="n">
        <v>0.02643488760000861</v>
      </c>
      <c r="AB91" s="14" t="n">
        <v>0.003175761719017445</v>
      </c>
      <c r="AC91" s="14" t="n">
        <v>0.010206669227188</v>
      </c>
      <c r="AD91" s="14" t="n">
        <v>0.008369214931732745</v>
      </c>
      <c r="AE91" s="14" t="n">
        <v>0.001986470081278927</v>
      </c>
      <c r="AF91" s="14" t="n">
        <v>0.0007370500758643323</v>
      </c>
      <c r="AG91" s="14" t="n">
        <v>0.0001784767694370668</v>
      </c>
      <c r="AH91" s="14" t="n">
        <v>0.01077437263707822</v>
      </c>
      <c r="AI91" s="14" t="n">
        <v>0.01122309726548652</v>
      </c>
      <c r="AJ91" s="14" t="n">
        <v>0.01365365427410822</v>
      </c>
      <c r="AK91" s="14" t="n">
        <v>9.250879844027504e-05</v>
      </c>
      <c r="AL91" s="14" t="n">
        <v>0.01518082859094932</v>
      </c>
      <c r="AM91" s="14" t="n">
        <v>0.001468383331028265</v>
      </c>
      <c r="AN91" s="14" t="n">
        <v>0.005972725617932462</v>
      </c>
      <c r="AO91" s="14" t="n">
        <v>0.003529407008059236</v>
      </c>
      <c r="AP91" s="14" t="n">
        <v>0.0004863973040771714</v>
      </c>
      <c r="AQ91" s="14" t="n">
        <v>3.363895601102552e-06</v>
      </c>
      <c r="AR91" s="14" t="n">
        <v>0.1070616118620102</v>
      </c>
      <c r="AS91" s="14" t="n">
        <v>0</v>
      </c>
      <c r="AT91" s="14" t="n">
        <v>0.01221168194211168</v>
      </c>
      <c r="AU91" s="14" t="n">
        <v>0</v>
      </c>
      <c r="AV91" s="14" t="n">
        <v>0.01232041219398583</v>
      </c>
      <c r="AW91" s="14" t="n">
        <v>0.02776222507667755</v>
      </c>
      <c r="AX91" s="14" t="n">
        <v>0.01340485265314644</v>
      </c>
      <c r="AY91" s="14" t="n">
        <v>0.01199723049496427</v>
      </c>
      <c r="AZ91" s="14" t="n">
        <v>0.01222082328820279</v>
      </c>
      <c r="BA91" s="14" t="n">
        <v>0.01231689651186016</v>
      </c>
      <c r="BB91" s="14" t="n">
        <v>0.01313787683675586</v>
      </c>
      <c r="BC91" s="14" t="n">
        <v>0.01230901552828962</v>
      </c>
      <c r="BD91" s="14" t="n">
        <v>0.0003818248068856765</v>
      </c>
      <c r="BE91" s="14" t="n">
        <v>0.0002883711233065886</v>
      </c>
      <c r="BF91" s="14" t="n">
        <v>2.805409207537863e-06</v>
      </c>
      <c r="BG91" s="14" t="n">
        <v>0.02284043394878097</v>
      </c>
      <c r="BH91" s="14" t="n">
        <v>0.00234650403797263</v>
      </c>
      <c r="BI91" s="14" t="n">
        <v>0.001758755119201437</v>
      </c>
      <c r="BJ91" s="14" t="n">
        <v>0.001830658032513516</v>
      </c>
      <c r="BK91" s="14" t="n">
        <v>0.001838628788179315</v>
      </c>
      <c r="BL91" s="14" t="n">
        <v>0.0036242027743631</v>
      </c>
      <c r="BM91" s="14" t="n">
        <v>5.902932309637072e-06</v>
      </c>
      <c r="BN91" s="14" t="n">
        <v>0</v>
      </c>
      <c r="BO91" s="14" t="n">
        <v>0.003245567146385695</v>
      </c>
      <c r="BP91" s="14" t="n">
        <v>0.000371309611649462</v>
      </c>
      <c r="BQ91" s="14" t="n">
        <v>0</v>
      </c>
      <c r="BR91" s="14" t="n">
        <v>0.0005004681424428007</v>
      </c>
      <c r="BS91" s="14" t="n">
        <v>0.0002288967500608442</v>
      </c>
      <c r="BT91" s="14" t="n">
        <v>0.00586921386433252</v>
      </c>
      <c r="BU91" s="14" t="n">
        <v>0.005954027045787043</v>
      </c>
      <c r="BV91" s="14" t="n">
        <v>0.02156729015110067</v>
      </c>
      <c r="BW91" s="14" t="n">
        <v>0.0002288967500608442</v>
      </c>
      <c r="BX91" s="14" t="n">
        <v>0.3522365372950853</v>
      </c>
      <c r="BY91" s="14" t="n">
        <v>0.4469175765320708</v>
      </c>
      <c r="BZ91" s="14" t="n">
        <v>0.5157131302565455</v>
      </c>
      <c r="CA91" s="14" t="n">
        <v>0.9695896787737944</v>
      </c>
      <c r="CB91" s="14" t="n">
        <v>1.389181253857098</v>
      </c>
      <c r="CC91" s="14" t="n">
        <v>0.2232906307276158</v>
      </c>
      <c r="CD91" s="14" t="n">
        <v>0.2088968166598737</v>
      </c>
      <c r="CE91" s="14" t="n">
        <v>1.033015866547385</v>
      </c>
      <c r="CF91" s="14" t="n">
        <v>1.162126222983193</v>
      </c>
      <c r="CG91" s="14" t="n">
        <v>1.158522193618619</v>
      </c>
      <c r="CH91" s="14" t="n">
        <v>0.9683143743103441</v>
      </c>
      <c r="CI91" s="14" t="n">
        <v>1.073344522759735</v>
      </c>
      <c r="CJ91" s="14" t="n">
        <v>0.004885719957129813</v>
      </c>
      <c r="CK91" s="14" t="n">
        <v>0.02255323603227674</v>
      </c>
      <c r="CL91" s="14" t="n">
        <v>0.01046609383721977</v>
      </c>
      <c r="CM91" s="14" t="n">
        <v>0.003709694332252322</v>
      </c>
      <c r="CN91" s="14" t="n">
        <v>0.003904028238113197</v>
      </c>
      <c r="CO91" s="14" t="n">
        <v>0.004437768830872488</v>
      </c>
      <c r="CP91" s="14" t="n">
        <v>0.003848812293800969</v>
      </c>
      <c r="CQ91" s="14" t="n">
        <v>0.003854211336159404</v>
      </c>
      <c r="CR91" s="14" t="n">
        <v>0.004053396939983391</v>
      </c>
      <c r="CS91" s="14" t="n">
        <v>0.0004163513179676916</v>
      </c>
      <c r="CT91" s="14" t="n">
        <v>0.008119384413114061</v>
      </c>
      <c r="CU91" s="14" t="n">
        <v>0</v>
      </c>
      <c r="CV91" s="14" t="n">
        <v>4.354282683107785e-05</v>
      </c>
      <c r="CW91" s="14" t="n">
        <v>7.779933128561648e-06</v>
      </c>
      <c r="CX91" s="14" t="n">
        <v>0.0007725328862072033</v>
      </c>
      <c r="CY91" s="14" t="n">
        <v>0.01050670084170263</v>
      </c>
      <c r="CZ91" s="14" t="n">
        <v>0.02269669325148798</v>
      </c>
      <c r="DA91" s="14" t="n">
        <v>0.08381367831060994</v>
      </c>
      <c r="DB91" s="14" t="n">
        <v>0.0003669760274689847</v>
      </c>
      <c r="DC91" s="14" t="n">
        <v>0.0004005395535572986</v>
      </c>
      <c r="DD91" s="14" t="n">
        <v>0.000336477287755874</v>
      </c>
      <c r="DE91" s="14" t="n">
        <v>0.001973051941130673</v>
      </c>
      <c r="DF91" s="14" t="n">
        <v>0.0002582903032713344</v>
      </c>
      <c r="DG91" s="14" t="n">
        <v>0.0001459652250493695</v>
      </c>
      <c r="DH91" s="14" t="n">
        <v>0.01109178010717479</v>
      </c>
      <c r="DI91" s="14" t="n">
        <v>0</v>
      </c>
      <c r="DJ91" s="14" t="n">
        <v>0.0006725141258321186</v>
      </c>
      <c r="DK91" s="14" t="n">
        <v>0.001742832229981527</v>
      </c>
      <c r="DL91" s="14" t="n">
        <v>0</v>
      </c>
      <c r="DM91" s="14" t="n">
        <v>0.007366585540825274</v>
      </c>
      <c r="DN91" s="14" t="n">
        <v>0.005250171188133986</v>
      </c>
      <c r="DO91" s="14" t="n">
        <v>5.904561632458828e-05</v>
      </c>
      <c r="DP91" s="14" t="n">
        <v>0.01003550960969364</v>
      </c>
      <c r="DQ91" s="14" t="n">
        <v>0.005566460123871419</v>
      </c>
      <c r="DR91" s="14" t="n">
        <v>5.306226452119891e-07</v>
      </c>
      <c r="DS91" s="14" t="n">
        <v>0</v>
      </c>
      <c r="DT91" s="14" t="n">
        <v>0.003438578288827931</v>
      </c>
      <c r="DU91" s="14" t="n">
        <v>0.0006530198643125519</v>
      </c>
      <c r="DV91" s="14" t="n">
        <v>1.132277469146891e-05</v>
      </c>
      <c r="DW91" s="14" t="n">
        <v>0.007696162978096864</v>
      </c>
      <c r="DX91" s="14" t="n">
        <v>0.006478883033083414</v>
      </c>
      <c r="DY91" s="14" t="n">
        <v>0</v>
      </c>
      <c r="DZ91" s="14" t="n">
        <v>0.0001000844565192649</v>
      </c>
      <c r="EA91" s="14" t="n">
        <v>0</v>
      </c>
      <c r="EB91" s="14" t="n">
        <v>0</v>
      </c>
      <c r="EC91" s="14" t="n">
        <v>0.0002238181397223027</v>
      </c>
      <c r="ED91" s="14" t="n">
        <v>0.0003040031509383088</v>
      </c>
      <c r="EE91" s="14" t="n">
        <v>0</v>
      </c>
      <c r="EF91" s="14" t="n">
        <v>0</v>
      </c>
      <c r="EG91" s="14" t="n">
        <v>0</v>
      </c>
      <c r="EH91" s="14" t="n">
        <v>3.382342978764434e-05</v>
      </c>
      <c r="EI91" s="14" t="n">
        <v>0.002360957197109436</v>
      </c>
      <c r="EJ91" s="14" t="n">
        <v>0.008520271316741728</v>
      </c>
      <c r="EK91" s="14" t="n">
        <v>0.0001082396345527095</v>
      </c>
      <c r="EL91" s="14" t="n">
        <v>0</v>
      </c>
      <c r="EM91" s="14" t="n">
        <v>0</v>
      </c>
      <c r="EN91" s="14" t="n">
        <v>0</v>
      </c>
      <c r="EO91" s="14" t="n">
        <v>0</v>
      </c>
      <c r="EP91" s="14" t="n">
        <v>0.0009421572190864809</v>
      </c>
      <c r="EQ91" s="14" t="n">
        <v>0.006924113646713946</v>
      </c>
      <c r="ER91" s="14" t="n">
        <v>0.4534619982775981</v>
      </c>
      <c r="ES91" s="14" t="n">
        <v>0.2519461196687643</v>
      </c>
      <c r="ET91" s="14" t="n">
        <v>0.5671313246103167</v>
      </c>
      <c r="EU91" s="14" t="n">
        <v>0</v>
      </c>
      <c r="EV91" s="14" t="n">
        <v>0.002763930098515863</v>
      </c>
      <c r="EW91" s="14" t="n">
        <v>0</v>
      </c>
      <c r="EX91" s="14" t="n">
        <v>0</v>
      </c>
      <c r="EY91" s="14" t="n">
        <v>0</v>
      </c>
      <c r="EZ91" s="14" t="n">
        <v>0</v>
      </c>
      <c r="FA91" s="14" t="n">
        <v>0</v>
      </c>
      <c r="FB91" s="14" t="n">
        <v>0</v>
      </c>
      <c r="FC91" s="14" t="n">
        <v>0</v>
      </c>
      <c r="FD91" s="14" t="n">
        <v>0</v>
      </c>
      <c r="FE91" s="14" t="n">
        <v>0</v>
      </c>
      <c r="FF91" s="14" t="n">
        <v>0</v>
      </c>
      <c r="FG91" s="14" t="n">
        <v>0</v>
      </c>
      <c r="FH91" s="14" t="n">
        <v>0</v>
      </c>
      <c r="FI91" s="14" t="n">
        <v>0</v>
      </c>
      <c r="FJ91" s="14" t="n">
        <v>0</v>
      </c>
      <c r="FK91" s="14" t="n">
        <v>0</v>
      </c>
      <c r="FL91" s="14" t="n">
        <v>0</v>
      </c>
      <c r="FM91" s="14" t="n">
        <v>0</v>
      </c>
      <c r="FN91" s="14" t="n">
        <v>0</v>
      </c>
      <c r="FO91" s="14" t="n">
        <v>0</v>
      </c>
      <c r="FP91" s="14" t="n">
        <v>0</v>
      </c>
      <c r="FQ91" s="14" t="n">
        <v>0</v>
      </c>
      <c r="FR91" s="14" t="n">
        <v>0</v>
      </c>
      <c r="FS91" s="14" t="n">
        <v>0</v>
      </c>
      <c r="FT91" s="14" t="n">
        <v>0</v>
      </c>
      <c r="FU91" s="14" t="n">
        <v>0</v>
      </c>
      <c r="FV91" s="14" t="n">
        <v>0</v>
      </c>
      <c r="FW91" s="14" t="n">
        <v>0</v>
      </c>
      <c r="FX91" s="14" t="n">
        <v>0</v>
      </c>
      <c r="FY91" s="14" t="n">
        <v>0</v>
      </c>
      <c r="FZ91" s="14" t="n">
        <v>0.04107486062800884</v>
      </c>
      <c r="GA91" s="14" t="n">
        <v>0</v>
      </c>
      <c r="GB91" s="14" t="n">
        <v>0.01671537851787542</v>
      </c>
      <c r="GC91" s="14" t="n">
        <v>0.04849735854189277</v>
      </c>
      <c r="GD91" s="14" t="n">
        <v>0.05090537547206534</v>
      </c>
      <c r="GE91" s="14" t="n">
        <v>0.00661150454911707</v>
      </c>
      <c r="GF91" s="14" t="n">
        <v>0.000745183263078878</v>
      </c>
      <c r="GG91" s="14" t="n">
        <v>0.2899718582819559</v>
      </c>
      <c r="GH91" s="14" t="n">
        <v>0.2693264756958291</v>
      </c>
      <c r="GI91" s="14" t="n">
        <v>0.2049791829922557</v>
      </c>
      <c r="GJ91" s="14" t="n">
        <v>0.2891211036978904</v>
      </c>
      <c r="GK91" s="14" t="n">
        <v>0</v>
      </c>
      <c r="GL91" s="14" t="n">
        <v>0</v>
      </c>
      <c r="GM91" s="14" t="n">
        <v>0.004168043573079179</v>
      </c>
      <c r="GN91" s="14" t="n">
        <v>0.004168043573079179</v>
      </c>
      <c r="GO91" s="14" t="n">
        <v>0.2899718582819559</v>
      </c>
      <c r="GP91" s="14" t="n">
        <v>0.2899718582819559</v>
      </c>
      <c r="GQ91" s="14" t="n">
        <v>0.3012302361111741</v>
      </c>
      <c r="GR91" s="14" t="n">
        <v>0.4149197180105618</v>
      </c>
      <c r="GS91" s="14" t="n">
        <v>0</v>
      </c>
      <c r="GT91" s="14" t="n">
        <v>53.90848940999084</v>
      </c>
      <c r="GU91" s="14" t="n">
        <v>0</v>
      </c>
      <c r="GV91" s="14" t="n">
        <v>0.03533824267052015</v>
      </c>
      <c r="GW91" s="14" t="n">
        <v>0.1119702599957183</v>
      </c>
      <c r="GX91" s="14" t="n">
        <v>0.005672930311205449</v>
      </c>
      <c r="GY91" s="14" t="n">
        <v>0.01214701899317897</v>
      </c>
      <c r="GZ91" s="14" t="n">
        <v>0.03975593363717716</v>
      </c>
      <c r="HA91" s="14" t="n">
        <v>0</v>
      </c>
      <c r="HB91" s="14" t="n">
        <v>0.0003883705964675164</v>
      </c>
      <c r="HC91" s="14" t="n">
        <v>0</v>
      </c>
      <c r="HD91" s="14" t="n">
        <v>0.03359256324886012</v>
      </c>
      <c r="HE91" s="14" t="n">
        <v>0</v>
      </c>
      <c r="HF91" s="14" t="n">
        <v>0</v>
      </c>
      <c r="HG91" s="14" t="n">
        <v>0</v>
      </c>
      <c r="HH91" s="14" t="n">
        <v>0.4011231290918752</v>
      </c>
      <c r="HI91" s="14" t="n">
        <v>0.4011231290918752</v>
      </c>
      <c r="HJ91" s="14" t="n">
        <v>0.4011231290918752</v>
      </c>
      <c r="HK91" s="14" t="n">
        <v>0.004056553070761241</v>
      </c>
      <c r="HL91" s="14" t="n">
        <v>0.004168043573079179</v>
      </c>
      <c r="HM91" s="14" t="n">
        <v>0.004106970318850618</v>
      </c>
      <c r="HN91" s="14" t="n">
        <v>0.06273969167216237</v>
      </c>
      <c r="HO91" s="14" t="n">
        <v>0.06273969167216237</v>
      </c>
      <c r="HP91" s="14" t="n">
        <v>0.06273969167216237</v>
      </c>
      <c r="HQ91" s="14" t="n">
        <v>0</v>
      </c>
      <c r="HR91" s="14">
        <f>SUM(C91:HQ91)</f>
        <v/>
      </c>
      <c r="HT91" s="14" t="n">
        <v>1.658609580993684</v>
      </c>
      <c r="HU91" s="14" t="n">
        <v>-1.770623040385834</v>
      </c>
      <c r="HV91" s="14" t="n">
        <v>5.28876130465055</v>
      </c>
      <c r="HW91" s="14">
        <f>HR91+HT91+HU91+HV91</f>
        <v/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13" t="n">
        <v>0</v>
      </c>
      <c r="D92" s="13" t="n">
        <v>0</v>
      </c>
      <c r="E92" s="13" t="n">
        <v>0</v>
      </c>
      <c r="F92" s="13" t="n">
        <v>0.01719187443193239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0.002227925790704567</v>
      </c>
      <c r="L92" s="13" t="n">
        <v>0</v>
      </c>
      <c r="M92" s="13" t="n">
        <v>0.001198904469245372</v>
      </c>
      <c r="N92" s="13" t="n">
        <v>0.2694744841826197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0.001325681141008018</v>
      </c>
      <c r="U92" s="13" t="n">
        <v>0.02409255869986981</v>
      </c>
      <c r="V92" s="13" t="n">
        <v>0.02135079752130303</v>
      </c>
      <c r="W92" s="13" t="n">
        <v>0</v>
      </c>
      <c r="X92" s="13" t="n">
        <v>3.591881298795128e-05</v>
      </c>
      <c r="Y92" s="13" t="n">
        <v>0</v>
      </c>
      <c r="Z92" s="13" t="n">
        <v>0.008458671758508899</v>
      </c>
      <c r="AA92" s="13" t="n">
        <v>0.0107707363276305</v>
      </c>
      <c r="AB92" s="13" t="n">
        <v>0.001714568838724297</v>
      </c>
      <c r="AC92" s="13" t="n">
        <v>0.01424840888482498</v>
      </c>
      <c r="AD92" s="13" t="n">
        <v>0.001024208602790857</v>
      </c>
      <c r="AE92" s="13" t="n">
        <v>0</v>
      </c>
      <c r="AF92" s="13" t="n">
        <v>2.049628364624801e-07</v>
      </c>
      <c r="AG92" s="13" t="n">
        <v>2.978520308404567e-06</v>
      </c>
      <c r="AH92" s="13" t="n">
        <v>0.0654249366283341</v>
      </c>
      <c r="AI92" s="13" t="n">
        <v>0.06174740640249747</v>
      </c>
      <c r="AJ92" s="13" t="n">
        <v>0.0001673785749576313</v>
      </c>
      <c r="AK92" s="13" t="n">
        <v>0.001016000539482549</v>
      </c>
      <c r="AL92" s="13" t="n">
        <v>0.02983543951300458</v>
      </c>
      <c r="AM92" s="13" t="n">
        <v>0</v>
      </c>
      <c r="AN92" s="13" t="n">
        <v>0.00872463100466065</v>
      </c>
      <c r="AO92" s="13" t="n">
        <v>0.01460237631465729</v>
      </c>
      <c r="AP92" s="13" t="n">
        <v>0.0007914211953691797</v>
      </c>
      <c r="AQ92" s="13" t="n">
        <v>9.761937294175723e-06</v>
      </c>
      <c r="AR92" s="13" t="n">
        <v>0.04506046253923547</v>
      </c>
      <c r="AS92" s="13" t="n">
        <v>1.402863552693776</v>
      </c>
      <c r="AT92" s="13" t="n">
        <v>1.378755033873958</v>
      </c>
      <c r="AU92" s="13" t="n">
        <v>0</v>
      </c>
      <c r="AV92" s="13" t="n">
        <v>1.367180618981677</v>
      </c>
      <c r="AW92" s="13" t="n">
        <v>1.4744749661654</v>
      </c>
      <c r="AX92" s="13" t="n">
        <v>2.675007464719924</v>
      </c>
      <c r="AY92" s="13" t="n">
        <v>2.355758398967444</v>
      </c>
      <c r="AZ92" s="13" t="n">
        <v>1.366936289431899</v>
      </c>
      <c r="BA92" s="13" t="n">
        <v>1.366984854104769</v>
      </c>
      <c r="BB92" s="13" t="n">
        <v>8.789532824604878</v>
      </c>
      <c r="BC92" s="13" t="n">
        <v>1.365904543693549</v>
      </c>
      <c r="BD92" s="13" t="n">
        <v>0.2352939637480655</v>
      </c>
      <c r="BE92" s="13" t="n">
        <v>0.0199628725539425</v>
      </c>
      <c r="BF92" s="13" t="n">
        <v>0.04534909954459443</v>
      </c>
      <c r="BG92" s="13" t="n">
        <v>0.7933038146260919</v>
      </c>
      <c r="BH92" s="13" t="n">
        <v>1.26758270397734</v>
      </c>
      <c r="BI92" s="13" t="n">
        <v>1.31819182763143</v>
      </c>
      <c r="BJ92" s="13" t="n">
        <v>1.261863330806824</v>
      </c>
      <c r="BK92" s="13" t="n">
        <v>1.264454723029951</v>
      </c>
      <c r="BL92" s="13" t="n">
        <v>2.600614500345515</v>
      </c>
      <c r="BM92" s="13" t="n">
        <v>0.1084056375297603</v>
      </c>
      <c r="BN92" s="13" t="n">
        <v>0.2713588879700817</v>
      </c>
      <c r="BO92" s="13" t="n">
        <v>0.901720574958912</v>
      </c>
      <c r="BP92" s="13" t="n">
        <v>1.083914231920877</v>
      </c>
      <c r="BQ92" s="13" t="n">
        <v>0.7889825849709512</v>
      </c>
      <c r="BR92" s="13" t="n">
        <v>0.11223535356962</v>
      </c>
      <c r="BS92" s="13" t="n">
        <v>0.1111543820842434</v>
      </c>
      <c r="BT92" s="13" t="n">
        <v>0.1390847266466984</v>
      </c>
      <c r="BU92" s="13" t="n">
        <v>0.07581182025538286</v>
      </c>
      <c r="BV92" s="13" t="n">
        <v>0.2253843735194067</v>
      </c>
      <c r="BW92" s="13" t="n">
        <v>0.1111543820842434</v>
      </c>
      <c r="BX92" s="13" t="n">
        <v>2.408533913318311</v>
      </c>
      <c r="BY92" s="13" t="n">
        <v>2.128960310005181</v>
      </c>
      <c r="BZ92" s="13" t="n">
        <v>2.382994695427981</v>
      </c>
      <c r="CA92" s="13" t="n">
        <v>5.759534968640777</v>
      </c>
      <c r="CB92" s="13" t="n">
        <v>1.901105232941784</v>
      </c>
      <c r="CC92" s="13" t="n">
        <v>6.266403469579263</v>
      </c>
      <c r="CD92" s="13" t="n">
        <v>2.881359414770358</v>
      </c>
      <c r="CE92" s="13" t="n">
        <v>6.380673967812395</v>
      </c>
      <c r="CF92" s="13" t="n">
        <v>7.066114030958326</v>
      </c>
      <c r="CG92" s="13" t="n">
        <v>7.018302537361725</v>
      </c>
      <c r="CH92" s="13" t="n">
        <v>6.712980313150584</v>
      </c>
      <c r="CI92" s="13" t="n">
        <v>6.62834274632421</v>
      </c>
      <c r="CJ92" s="13" t="n">
        <v>1.125424411349835</v>
      </c>
      <c r="CK92" s="13" t="n">
        <v>56.55900791481298</v>
      </c>
      <c r="CL92" s="13" t="n">
        <v>0.4407288372670641</v>
      </c>
      <c r="CM92" s="13" t="n">
        <v>0.4937828705605997</v>
      </c>
      <c r="CN92" s="13" t="n">
        <v>0.4930172282050871</v>
      </c>
      <c r="CO92" s="13" t="n">
        <v>0.4946280122461491</v>
      </c>
      <c r="CP92" s="13" t="n">
        <v>0.4926354811620951</v>
      </c>
      <c r="CQ92" s="13" t="n">
        <v>0.4928668850014206</v>
      </c>
      <c r="CR92" s="13" t="n">
        <v>1.411451303723618</v>
      </c>
      <c r="CS92" s="13" t="n">
        <v>2.174305494617177</v>
      </c>
      <c r="CT92" s="13" t="n">
        <v>1.430268112654845</v>
      </c>
      <c r="CU92" s="13" t="n">
        <v>1.716597017188386</v>
      </c>
      <c r="CV92" s="13" t="n">
        <v>1.425282356486642</v>
      </c>
      <c r="CW92" s="13" t="n">
        <v>1.717659356476555</v>
      </c>
      <c r="CX92" s="13" t="n">
        <v>1.713512849741954</v>
      </c>
      <c r="CY92" s="13" t="n">
        <v>2.961121787217865</v>
      </c>
      <c r="CZ92" s="13" t="n">
        <v>1.491076995864012</v>
      </c>
      <c r="DA92" s="13" t="n">
        <v>1.070256926254789</v>
      </c>
      <c r="DB92" s="13" t="n">
        <v>0.1073281107468496</v>
      </c>
      <c r="DC92" s="13" t="n">
        <v>0.08403863449380197</v>
      </c>
      <c r="DD92" s="13" t="n">
        <v>0.08262780220871332</v>
      </c>
      <c r="DE92" s="13" t="n">
        <v>0.5766262694400937</v>
      </c>
      <c r="DF92" s="13" t="n">
        <v>0.2095683738339273</v>
      </c>
      <c r="DG92" s="13" t="n">
        <v>0.1629398914521236</v>
      </c>
      <c r="DH92" s="13" t="n">
        <v>0.7204828111613677</v>
      </c>
      <c r="DI92" s="13" t="n">
        <v>0.2549434883250919</v>
      </c>
      <c r="DJ92" s="13" t="n">
        <v>0.2955329578868846</v>
      </c>
      <c r="DK92" s="13" t="n">
        <v>0.3962171491663105</v>
      </c>
      <c r="DL92" s="13" t="n">
        <v>0.3684487018020077</v>
      </c>
      <c r="DM92" s="13" t="n">
        <v>0.6792516311690338</v>
      </c>
      <c r="DN92" s="13" t="n">
        <v>0.6701009140565852</v>
      </c>
      <c r="DO92" s="13" t="n">
        <v>0.2073055593424616</v>
      </c>
      <c r="DP92" s="13" t="n">
        <v>0.8274140693982399</v>
      </c>
      <c r="DQ92" s="13" t="n">
        <v>0.4889334864081099</v>
      </c>
      <c r="DR92" s="13" t="n">
        <v>0.1194129338713676</v>
      </c>
      <c r="DS92" s="13" t="n">
        <v>0.1100709196134231</v>
      </c>
      <c r="DT92" s="13" t="n">
        <v>9.49963222163829</v>
      </c>
      <c r="DU92" s="13" t="n">
        <v>0.145792899787167</v>
      </c>
      <c r="DV92" s="13" t="n">
        <v>1.16505034760671</v>
      </c>
      <c r="DW92" s="13" t="n">
        <v>0.7593435763698606</v>
      </c>
      <c r="DX92" s="13" t="n">
        <v>1.156711203325418</v>
      </c>
      <c r="DY92" s="13" t="n">
        <v>0.2766809646726298</v>
      </c>
      <c r="DZ92" s="13" t="n">
        <v>0.4292348080551255</v>
      </c>
      <c r="EA92" s="13" t="n">
        <v>1.910872518955318</v>
      </c>
      <c r="EB92" s="13" t="n">
        <v>0.5076676981608508</v>
      </c>
      <c r="EC92" s="13" t="n">
        <v>0.9365883709946251</v>
      </c>
      <c r="ED92" s="13" t="n">
        <v>0.5034446599155297</v>
      </c>
      <c r="EE92" s="13" t="n">
        <v>0.3394479045209715</v>
      </c>
      <c r="EF92" s="13" t="n">
        <v>0.250169529951233</v>
      </c>
      <c r="EG92" s="13" t="n">
        <v>0.3280998801361504</v>
      </c>
      <c r="EH92" s="13" t="n">
        <v>0.2506482720319476</v>
      </c>
      <c r="EI92" s="13" t="n">
        <v>1.379180240245287</v>
      </c>
      <c r="EJ92" s="13" t="n">
        <v>0.7929608234296459</v>
      </c>
      <c r="EK92" s="13" t="n">
        <v>0.2396186400896319</v>
      </c>
      <c r="EL92" s="13" t="n">
        <v>0.2070431831623439</v>
      </c>
      <c r="EM92" s="13" t="n">
        <v>0.09966444178418629</v>
      </c>
      <c r="EN92" s="13" t="n">
        <v>0.101344778932464</v>
      </c>
      <c r="EO92" s="13" t="n">
        <v>0.1012342682923113</v>
      </c>
      <c r="EP92" s="13" t="n">
        <v>0.1147008318055246</v>
      </c>
      <c r="EQ92" s="13" t="n">
        <v>0.5807986015178804</v>
      </c>
      <c r="ER92" s="13" t="n">
        <v>0</v>
      </c>
      <c r="ES92" s="13" t="n">
        <v>0.214833235125521</v>
      </c>
      <c r="ET92" s="13" t="n">
        <v>0</v>
      </c>
      <c r="EU92" s="13" t="n">
        <v>0</v>
      </c>
      <c r="EV92" s="13" t="n">
        <v>0</v>
      </c>
      <c r="EW92" s="13" t="n">
        <v>0</v>
      </c>
      <c r="EX92" s="13" t="n">
        <v>0</v>
      </c>
      <c r="EY92" s="13" t="n">
        <v>0</v>
      </c>
      <c r="EZ92" s="13" t="n">
        <v>0</v>
      </c>
      <c r="FA92" s="13" t="n">
        <v>0</v>
      </c>
      <c r="FB92" s="13" t="n">
        <v>0</v>
      </c>
      <c r="FC92" s="13" t="n">
        <v>0</v>
      </c>
      <c r="FD92" s="13" t="n">
        <v>2.116460934652072e-06</v>
      </c>
      <c r="FE92" s="13" t="n">
        <v>0</v>
      </c>
      <c r="FF92" s="13" t="n">
        <v>0</v>
      </c>
      <c r="FG92" s="13" t="n">
        <v>0</v>
      </c>
      <c r="FH92" s="13" t="n">
        <v>0</v>
      </c>
      <c r="FI92" s="13" t="n">
        <v>0</v>
      </c>
      <c r="FJ92" s="13" t="n">
        <v>0</v>
      </c>
      <c r="FK92" s="13" t="n">
        <v>0</v>
      </c>
      <c r="FL92" s="13" t="n">
        <v>0</v>
      </c>
      <c r="FM92" s="13" t="n">
        <v>0</v>
      </c>
      <c r="FN92" s="13" t="n">
        <v>0</v>
      </c>
      <c r="FO92" s="13" t="n">
        <v>0</v>
      </c>
      <c r="FP92" s="13" t="n">
        <v>0</v>
      </c>
      <c r="FQ92" s="13" t="n">
        <v>0</v>
      </c>
      <c r="FR92" s="13" t="n">
        <v>0</v>
      </c>
      <c r="FS92" s="13" t="n">
        <v>0</v>
      </c>
      <c r="FT92" s="13" t="n">
        <v>0</v>
      </c>
      <c r="FU92" s="13" t="n">
        <v>0</v>
      </c>
      <c r="FV92" s="13" t="n">
        <v>0</v>
      </c>
      <c r="FW92" s="13" t="n">
        <v>0</v>
      </c>
      <c r="FX92" s="13" t="n">
        <v>0</v>
      </c>
      <c r="FY92" s="13" t="n">
        <v>0</v>
      </c>
      <c r="FZ92" s="13" t="n">
        <v>0.04255925750648792</v>
      </c>
      <c r="GA92" s="13" t="n">
        <v>0</v>
      </c>
      <c r="GB92" s="13" t="n">
        <v>0</v>
      </c>
      <c r="GC92" s="13" t="n">
        <v>0.1303079909831771</v>
      </c>
      <c r="GD92" s="13" t="n">
        <v>0.02435101441220946</v>
      </c>
      <c r="GE92" s="13" t="n">
        <v>0.03526144081107985</v>
      </c>
      <c r="GF92" s="13" t="n">
        <v>0</v>
      </c>
      <c r="GG92" s="13" t="n">
        <v>0</v>
      </c>
      <c r="GH92" s="13" t="n">
        <v>0.1929535476593041</v>
      </c>
      <c r="GI92" s="13" t="n">
        <v>0.004382888515098908</v>
      </c>
      <c r="GJ92" s="13" t="n">
        <v>0.0001529054150974491</v>
      </c>
      <c r="GK92" s="13" t="n">
        <v>5.65099250953869e-05</v>
      </c>
      <c r="GL92" s="13" t="n">
        <v>0</v>
      </c>
      <c r="GM92" s="13" t="n">
        <v>0</v>
      </c>
      <c r="GN92" s="13" t="n">
        <v>0</v>
      </c>
      <c r="GO92" s="13" t="n">
        <v>0</v>
      </c>
      <c r="GP92" s="13" t="n">
        <v>0</v>
      </c>
      <c r="GQ92" s="13" t="n">
        <v>0</v>
      </c>
      <c r="GR92" s="13" t="n">
        <v>0.01686207649027904</v>
      </c>
      <c r="GS92" s="13" t="n">
        <v>0</v>
      </c>
      <c r="GT92" s="13" t="n">
        <v>0.03415089331451862</v>
      </c>
      <c r="GU92" s="13" t="n">
        <v>0</v>
      </c>
      <c r="GV92" s="13" t="n">
        <v>0.03137660538903921</v>
      </c>
      <c r="GW92" s="13" t="n">
        <v>2.254806989738788</v>
      </c>
      <c r="GX92" s="13" t="n">
        <v>2.197402214123604</v>
      </c>
      <c r="GY92" s="13" t="n">
        <v>0.9687644113561206</v>
      </c>
      <c r="GZ92" s="13" t="n">
        <v>0</v>
      </c>
      <c r="HA92" s="13" t="n">
        <v>0</v>
      </c>
      <c r="HB92" s="13" t="n">
        <v>0</v>
      </c>
      <c r="HC92" s="13" t="n">
        <v>0.001732883281592716</v>
      </c>
      <c r="HD92" s="13" t="n">
        <v>0</v>
      </c>
      <c r="HE92" s="13" t="n">
        <v>0.001732883281592716</v>
      </c>
      <c r="HF92" s="13" t="n">
        <v>0.001732883281592716</v>
      </c>
      <c r="HG92" s="13" t="n">
        <v>0.0006316544270793124</v>
      </c>
      <c r="HH92" s="13" t="n">
        <v>0</v>
      </c>
      <c r="HI92" s="13" t="n">
        <v>0</v>
      </c>
      <c r="HJ92" s="13" t="n">
        <v>0</v>
      </c>
      <c r="HK92" s="13" t="n">
        <v>0</v>
      </c>
      <c r="HL92" s="13" t="n">
        <v>0</v>
      </c>
      <c r="HM92" s="13" t="n">
        <v>0</v>
      </c>
      <c r="HN92" s="13" t="n">
        <v>0</v>
      </c>
      <c r="HO92" s="13" t="n">
        <v>0</v>
      </c>
      <c r="HP92" s="13" t="n">
        <v>0</v>
      </c>
      <c r="HQ92" s="13" t="n">
        <v>0</v>
      </c>
      <c r="HR92" s="13">
        <f>SUM(C92:HQ92)</f>
        <v/>
      </c>
      <c r="HT92" s="13" t="n">
        <v>0</v>
      </c>
      <c r="HU92" s="13" t="n">
        <v>-1.676148151264928</v>
      </c>
      <c r="HV92" s="13" t="n">
        <v>13.5691942223866</v>
      </c>
      <c r="HW92" s="13">
        <f>HR92+HT92+HU92+HV92</f>
        <v/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14" t="n">
        <v>0</v>
      </c>
      <c r="D93" s="14" t="n">
        <v>0</v>
      </c>
      <c r="E93" s="14" t="n">
        <v>0</v>
      </c>
      <c r="F93" s="14" t="n">
        <v>0.0003454194614944744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4.476352650909411e-05</v>
      </c>
      <c r="L93" s="14" t="n">
        <v>0</v>
      </c>
      <c r="M93" s="14" t="n">
        <v>5.65194259656649e-06</v>
      </c>
      <c r="N93" s="14" t="n">
        <v>0.01122451603900865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0.002377027032194501</v>
      </c>
      <c r="V93" s="14" t="n">
        <v>0.0006341269593479167</v>
      </c>
      <c r="W93" s="14" t="n">
        <v>0</v>
      </c>
      <c r="X93" s="14" t="n">
        <v>2.868593464725108e-06</v>
      </c>
      <c r="Y93" s="14" t="n">
        <v>0</v>
      </c>
      <c r="Z93" s="14" t="n">
        <v>5.108741847814166e-05</v>
      </c>
      <c r="AA93" s="14" t="n">
        <v>3.996201673313132e-06</v>
      </c>
      <c r="AB93" s="14" t="n">
        <v>1.045647741234922e-05</v>
      </c>
      <c r="AC93" s="14" t="n">
        <v>0.0009718187452234625</v>
      </c>
      <c r="AD93" s="14" t="n">
        <v>2.056574867516005e-05</v>
      </c>
      <c r="AE93" s="14" t="n">
        <v>0</v>
      </c>
      <c r="AF93" s="14" t="n">
        <v>0</v>
      </c>
      <c r="AG93" s="14" t="n">
        <v>6.115538649348757e-08</v>
      </c>
      <c r="AH93" s="14" t="n">
        <v>0.005223423708197748</v>
      </c>
      <c r="AI93" s="14" t="n">
        <v>0.004930349633940076</v>
      </c>
      <c r="AJ93" s="14" t="n">
        <v>5.440928681689833e-07</v>
      </c>
      <c r="AK93" s="14" t="n">
        <v>0</v>
      </c>
      <c r="AL93" s="14" t="n">
        <v>0.001700085527186008</v>
      </c>
      <c r="AM93" s="14" t="n">
        <v>0.0002062921086908469</v>
      </c>
      <c r="AN93" s="14" t="n">
        <v>0.0006535826921340919</v>
      </c>
      <c r="AO93" s="14" t="n">
        <v>7.981449778221768e-07</v>
      </c>
      <c r="AP93" s="14" t="n">
        <v>3.996328444423052e-05</v>
      </c>
      <c r="AQ93" s="14" t="n">
        <v>0</v>
      </c>
      <c r="AR93" s="14" t="n">
        <v>0</v>
      </c>
      <c r="AS93" s="14" t="n">
        <v>0</v>
      </c>
      <c r="AT93" s="14" t="n">
        <v>0.0272097718841863</v>
      </c>
      <c r="AU93" s="14" t="n">
        <v>0</v>
      </c>
      <c r="AV93" s="14" t="n">
        <v>0.02746941847697358</v>
      </c>
      <c r="AW93" s="14" t="n">
        <v>0.04199747904019657</v>
      </c>
      <c r="AX93" s="14" t="n">
        <v>0.03002186160955535</v>
      </c>
      <c r="AY93" s="14" t="n">
        <v>0.02892715877047524</v>
      </c>
      <c r="AZ93" s="14" t="n">
        <v>0.02738658359774938</v>
      </c>
      <c r="BA93" s="14" t="n">
        <v>0.02747406826289662</v>
      </c>
      <c r="BB93" s="14" t="n">
        <v>0.1925391685604299</v>
      </c>
      <c r="BC93" s="14" t="n">
        <v>0.02744339963466642</v>
      </c>
      <c r="BD93" s="14" t="n">
        <v>0.0005877688479544816</v>
      </c>
      <c r="BE93" s="14" t="n">
        <v>0</v>
      </c>
      <c r="BF93" s="14" t="n">
        <v>7.60586976566671e-06</v>
      </c>
      <c r="BG93" s="14" t="n">
        <v>0.324002593978851</v>
      </c>
      <c r="BH93" s="14" t="n">
        <v>0.000349490228401282</v>
      </c>
      <c r="BI93" s="14" t="n">
        <v>0.001439536664857612</v>
      </c>
      <c r="BJ93" s="14" t="n">
        <v>0.0009768980910848405</v>
      </c>
      <c r="BK93" s="14" t="n">
        <v>8.851413471410532e-06</v>
      </c>
      <c r="BL93" s="14" t="n">
        <v>0.00429691318471095</v>
      </c>
      <c r="BM93" s="14" t="n">
        <v>9.5493773405331e-05</v>
      </c>
      <c r="BN93" s="14" t="n">
        <v>0.0002548252523923369</v>
      </c>
      <c r="BO93" s="14" t="n">
        <v>0.003162626190496511</v>
      </c>
      <c r="BP93" s="14" t="n">
        <v>0.001500266781357215</v>
      </c>
      <c r="BQ93" s="14" t="n">
        <v>0.0007678082084079141</v>
      </c>
      <c r="BR93" s="14" t="n">
        <v>0.002765046058794825</v>
      </c>
      <c r="BS93" s="14" t="n">
        <v>0.002766996776367338</v>
      </c>
      <c r="BT93" s="14" t="n">
        <v>0.003523160156026357</v>
      </c>
      <c r="BU93" s="14" t="n">
        <v>0.001265973992655907</v>
      </c>
      <c r="BV93" s="14" t="n">
        <v>0.009776139698372269</v>
      </c>
      <c r="BW93" s="14" t="n">
        <v>0.002766996776367338</v>
      </c>
      <c r="BX93" s="14" t="n">
        <v>0.124569278106146</v>
      </c>
      <c r="BY93" s="14" t="n">
        <v>0.05996679734059435</v>
      </c>
      <c r="BZ93" s="14" t="n">
        <v>0.08703921914888364</v>
      </c>
      <c r="CA93" s="14" t="n">
        <v>0.4328981371075844</v>
      </c>
      <c r="CB93" s="14" t="n">
        <v>0.152560619914718</v>
      </c>
      <c r="CC93" s="14" t="n">
        <v>0.2757416496010824</v>
      </c>
      <c r="CD93" s="14" t="n">
        <v>0.7976894888763908</v>
      </c>
      <c r="CE93" s="14" t="n">
        <v>0.5052691616289692</v>
      </c>
      <c r="CF93" s="14" t="n">
        <v>0.5640447740073877</v>
      </c>
      <c r="CG93" s="14" t="n">
        <v>0.5588696429935718</v>
      </c>
      <c r="CH93" s="14" t="n">
        <v>0.4651371121857782</v>
      </c>
      <c r="CI93" s="14" t="n">
        <v>0.52271208857138</v>
      </c>
      <c r="CJ93" s="14" t="n">
        <v>5.286151573970578</v>
      </c>
      <c r="CK93" s="14" t="n">
        <v>0.127561791157897</v>
      </c>
      <c r="CL93" s="14" t="n">
        <v>0.005676584725085091</v>
      </c>
      <c r="CM93" s="14" t="n">
        <v>0.05404594219088532</v>
      </c>
      <c r="CN93" s="14" t="n">
        <v>0.05611113579373064</v>
      </c>
      <c r="CO93" s="14" t="n">
        <v>0.05603264037167463</v>
      </c>
      <c r="CP93" s="14" t="n">
        <v>0.05603299281459852</v>
      </c>
      <c r="CQ93" s="14" t="n">
        <v>0.05611846219685124</v>
      </c>
      <c r="CR93" s="14" t="n">
        <v>0.05425341029082753</v>
      </c>
      <c r="CS93" s="14" t="n">
        <v>0.04677945394307075</v>
      </c>
      <c r="CT93" s="14" t="n">
        <v>0.0172462026954496</v>
      </c>
      <c r="CU93" s="14" t="n">
        <v>0.02860228293605313</v>
      </c>
      <c r="CV93" s="14" t="n">
        <v>0.1554261753300824</v>
      </c>
      <c r="CW93" s="14" t="n">
        <v>0.02856387468644076</v>
      </c>
      <c r="CX93" s="14" t="n">
        <v>0.003209609248771157</v>
      </c>
      <c r="CY93" s="14" t="n">
        <v>0.1232115811887535</v>
      </c>
      <c r="CZ93" s="14" t="n">
        <v>0.04488404217383693</v>
      </c>
      <c r="DA93" s="14" t="n">
        <v>0.00171757472753606</v>
      </c>
      <c r="DB93" s="14" t="n">
        <v>0.0004325338189529288</v>
      </c>
      <c r="DC93" s="14" t="n">
        <v>0.0001176321884761099</v>
      </c>
      <c r="DD93" s="14" t="n">
        <v>1.194234577442341e-05</v>
      </c>
      <c r="DE93" s="14" t="n">
        <v>0.002063977218102895</v>
      </c>
      <c r="DF93" s="14" t="n">
        <v>0.001579459932681751</v>
      </c>
      <c r="DG93" s="14" t="n">
        <v>0.0002531074415534515</v>
      </c>
      <c r="DH93" s="14" t="n">
        <v>0.006076915069613889</v>
      </c>
      <c r="DI93" s="14" t="n">
        <v>0.04719255342136212</v>
      </c>
      <c r="DJ93" s="14" t="n">
        <v>0.004731509621565053</v>
      </c>
      <c r="DK93" s="14" t="n">
        <v>0.003477223651441602</v>
      </c>
      <c r="DL93" s="14" t="n">
        <v>0.001813510340376976</v>
      </c>
      <c r="DM93" s="14" t="n">
        <v>0.004328939132690357</v>
      </c>
      <c r="DN93" s="14" t="n">
        <v>0.02224223251265008</v>
      </c>
      <c r="DO93" s="14" t="n">
        <v>0.0003687806277345864</v>
      </c>
      <c r="DP93" s="14" t="n">
        <v>0.004670954498356574</v>
      </c>
      <c r="DQ93" s="14" t="n">
        <v>0.002566898423987186</v>
      </c>
      <c r="DR93" s="14" t="n">
        <v>0.301941205250624</v>
      </c>
      <c r="DS93" s="14" t="n">
        <v>0.0002464016293284225</v>
      </c>
      <c r="DT93" s="14" t="n">
        <v>0.01959293204411594</v>
      </c>
      <c r="DU93" s="14" t="n">
        <v>0.0003011313515653841</v>
      </c>
      <c r="DV93" s="14" t="n">
        <v>0.0004802191733430319</v>
      </c>
      <c r="DW93" s="14" t="n">
        <v>0.06142227345999271</v>
      </c>
      <c r="DX93" s="14" t="n">
        <v>0.001971383127105778</v>
      </c>
      <c r="DY93" s="14" t="n">
        <v>0.0007212576215731626</v>
      </c>
      <c r="DZ93" s="14" t="n">
        <v>0.004443169808924972</v>
      </c>
      <c r="EA93" s="14" t="n">
        <v>0.006771033323275889</v>
      </c>
      <c r="EB93" s="14" t="n">
        <v>0.0006637267570104961</v>
      </c>
      <c r="EC93" s="14" t="n">
        <v>0.01046346869961654</v>
      </c>
      <c r="ED93" s="14" t="n">
        <v>0.003636803175675329</v>
      </c>
      <c r="EE93" s="14" t="n">
        <v>0.002463869334763948</v>
      </c>
      <c r="EF93" s="14" t="n">
        <v>0</v>
      </c>
      <c r="EG93" s="14" t="n">
        <v>6.165910634071082e-07</v>
      </c>
      <c r="EH93" s="14" t="n">
        <v>1.559722097773012e-05</v>
      </c>
      <c r="EI93" s="14" t="n">
        <v>0.01172934028708898</v>
      </c>
      <c r="EJ93" s="14" t="n">
        <v>0.03847910180373901</v>
      </c>
      <c r="EK93" s="14" t="n">
        <v>0.04756626120399242</v>
      </c>
      <c r="EL93" s="14" t="n">
        <v>0.02972860627198667</v>
      </c>
      <c r="EM93" s="14" t="n">
        <v>0.01821137710873649</v>
      </c>
      <c r="EN93" s="14" t="n">
        <v>0.01803829474253855</v>
      </c>
      <c r="EO93" s="14" t="n">
        <v>0.01755142529331701</v>
      </c>
      <c r="EP93" s="14" t="n">
        <v>0.01885618239876877</v>
      </c>
      <c r="EQ93" s="14" t="n">
        <v>0.0002698529218454354</v>
      </c>
      <c r="ER93" s="14" t="n">
        <v>0</v>
      </c>
      <c r="ES93" s="14" t="n">
        <v>0.02670246816812946</v>
      </c>
      <c r="ET93" s="14" t="n">
        <v>0</v>
      </c>
      <c r="EU93" s="14" t="n">
        <v>0</v>
      </c>
      <c r="EV93" s="14" t="n">
        <v>0</v>
      </c>
      <c r="EW93" s="14" t="n">
        <v>0</v>
      </c>
      <c r="EX93" s="14" t="n">
        <v>0</v>
      </c>
      <c r="EY93" s="14" t="n">
        <v>0</v>
      </c>
      <c r="EZ93" s="14" t="n">
        <v>0</v>
      </c>
      <c r="FA93" s="14" t="n">
        <v>0</v>
      </c>
      <c r="FB93" s="14" t="n">
        <v>0</v>
      </c>
      <c r="FC93" s="14" t="n">
        <v>0</v>
      </c>
      <c r="FD93" s="14" t="n">
        <v>3.867344012252672e-07</v>
      </c>
      <c r="FE93" s="14" t="n">
        <v>0</v>
      </c>
      <c r="FF93" s="14" t="n">
        <v>0</v>
      </c>
      <c r="FG93" s="14" t="n">
        <v>0</v>
      </c>
      <c r="FH93" s="14" t="n">
        <v>0</v>
      </c>
      <c r="FI93" s="14" t="n">
        <v>0</v>
      </c>
      <c r="FJ93" s="14" t="n">
        <v>0</v>
      </c>
      <c r="FK93" s="14" t="n">
        <v>0</v>
      </c>
      <c r="FL93" s="14" t="n">
        <v>0</v>
      </c>
      <c r="FM93" s="14" t="n">
        <v>0</v>
      </c>
      <c r="FN93" s="14" t="n">
        <v>0</v>
      </c>
      <c r="FO93" s="14" t="n">
        <v>0</v>
      </c>
      <c r="FP93" s="14" t="n">
        <v>0</v>
      </c>
      <c r="FQ93" s="14" t="n">
        <v>0</v>
      </c>
      <c r="FR93" s="14" t="n">
        <v>0</v>
      </c>
      <c r="FS93" s="14" t="n">
        <v>0</v>
      </c>
      <c r="FT93" s="14" t="n">
        <v>0</v>
      </c>
      <c r="FU93" s="14" t="n">
        <v>0</v>
      </c>
      <c r="FV93" s="14" t="n">
        <v>0</v>
      </c>
      <c r="FW93" s="14" t="n">
        <v>0</v>
      </c>
      <c r="FX93" s="14" t="n">
        <v>0</v>
      </c>
      <c r="FY93" s="14" t="n">
        <v>0</v>
      </c>
      <c r="FZ93" s="14" t="n">
        <v>0.002489367787503852</v>
      </c>
      <c r="GA93" s="14" t="n">
        <v>0</v>
      </c>
      <c r="GB93" s="14" t="n">
        <v>0</v>
      </c>
      <c r="GC93" s="14" t="n">
        <v>0.000651018970128251</v>
      </c>
      <c r="GD93" s="14" t="n">
        <v>0.00183935350382086</v>
      </c>
      <c r="GE93" s="14" t="n">
        <v>0.00281552281988763</v>
      </c>
      <c r="GF93" s="14" t="n">
        <v>0</v>
      </c>
      <c r="GG93" s="14" t="n">
        <v>0</v>
      </c>
      <c r="GH93" s="14" t="n">
        <v>0.007749311805031741</v>
      </c>
      <c r="GI93" s="14" t="n">
        <v>1.696829512581986e-05</v>
      </c>
      <c r="GJ93" s="14" t="n">
        <v>6.998072293876904e-06</v>
      </c>
      <c r="GK93" s="14" t="n">
        <v>3.630846988908851e-06</v>
      </c>
      <c r="GL93" s="14" t="n">
        <v>0</v>
      </c>
      <c r="GM93" s="14" t="n">
        <v>0</v>
      </c>
      <c r="GN93" s="14" t="n">
        <v>0</v>
      </c>
      <c r="GO93" s="14" t="n">
        <v>0</v>
      </c>
      <c r="GP93" s="14" t="n">
        <v>0</v>
      </c>
      <c r="GQ93" s="14" t="n">
        <v>0</v>
      </c>
      <c r="GR93" s="14" t="n">
        <v>4.510282885516289e-05</v>
      </c>
      <c r="GS93" s="14" t="n">
        <v>0</v>
      </c>
      <c r="GT93" s="14" t="n">
        <v>0.002734187850334754</v>
      </c>
      <c r="GU93" s="14" t="n">
        <v>0</v>
      </c>
      <c r="GV93" s="14" t="n">
        <v>0.00123643919415775</v>
      </c>
      <c r="GW93" s="14" t="n">
        <v>0.07619029449336864</v>
      </c>
      <c r="GX93" s="14" t="n">
        <v>0.01156286686720698</v>
      </c>
      <c r="GY93" s="14" t="n">
        <v>0.005932256166016839</v>
      </c>
      <c r="GZ93" s="14" t="n">
        <v>0</v>
      </c>
      <c r="HA93" s="14" t="n">
        <v>0</v>
      </c>
      <c r="HB93" s="14" t="n">
        <v>0.0009136376504534469</v>
      </c>
      <c r="HC93" s="14" t="n">
        <v>0</v>
      </c>
      <c r="HD93" s="14" t="n">
        <v>0</v>
      </c>
      <c r="HE93" s="14" t="n">
        <v>0</v>
      </c>
      <c r="HF93" s="14" t="n">
        <v>0</v>
      </c>
      <c r="HG93" s="14" t="n">
        <v>0</v>
      </c>
      <c r="HH93" s="14" t="n">
        <v>0</v>
      </c>
      <c r="HI93" s="14" t="n">
        <v>0</v>
      </c>
      <c r="HJ93" s="14" t="n">
        <v>0</v>
      </c>
      <c r="HK93" s="14" t="n">
        <v>0</v>
      </c>
      <c r="HL93" s="14" t="n">
        <v>0</v>
      </c>
      <c r="HM93" s="14" t="n">
        <v>0</v>
      </c>
      <c r="HN93" s="14" t="n">
        <v>0</v>
      </c>
      <c r="HO93" s="14" t="n">
        <v>0</v>
      </c>
      <c r="HP93" s="14" t="n">
        <v>0</v>
      </c>
      <c r="HQ93" s="14" t="n">
        <v>0</v>
      </c>
      <c r="HR93" s="14">
        <f>SUM(C93:HQ93)</f>
        <v/>
      </c>
      <c r="HT93" s="14" t="n">
        <v>0</v>
      </c>
      <c r="HU93" s="14" t="n">
        <v>-0.1101499585838898</v>
      </c>
      <c r="HV93" s="14" t="n">
        <v>0.4940579125993646</v>
      </c>
      <c r="HW93" s="14">
        <f>HR93+HT93+HU93+HV93</f>
        <v/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13" t="n">
        <v>0.003354579978864418</v>
      </c>
      <c r="D94" s="13" t="n">
        <v>0.003354581231573358</v>
      </c>
      <c r="E94" s="13" t="n">
        <v>0.00347524790419763</v>
      </c>
      <c r="F94" s="13" t="n">
        <v>0.003324669919013268</v>
      </c>
      <c r="G94" s="13" t="n">
        <v>0.0006033168935593391</v>
      </c>
      <c r="H94" s="13" t="n">
        <v>0.00335214055826336</v>
      </c>
      <c r="I94" s="13" t="n">
        <v>0.003355975891966215</v>
      </c>
      <c r="J94" s="13" t="n">
        <v>0.003355975891966215</v>
      </c>
      <c r="K94" s="13" t="n">
        <v>0.003351674771502586</v>
      </c>
      <c r="L94" s="13" t="n">
        <v>0</v>
      </c>
      <c r="M94" s="13" t="n">
        <v>0.0005788726526309643</v>
      </c>
      <c r="N94" s="13" t="n">
        <v>0.08552268714701146</v>
      </c>
      <c r="O94" s="13" t="n">
        <v>0.4257799334836292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0.00517318011530579</v>
      </c>
      <c r="U94" s="13" t="n">
        <v>0.07822601576442095</v>
      </c>
      <c r="V94" s="13" t="n">
        <v>0.03591470343581964</v>
      </c>
      <c r="W94" s="13" t="n">
        <v>0</v>
      </c>
      <c r="X94" s="13" t="n">
        <v>3.890942129017148e-05</v>
      </c>
      <c r="Y94" s="13" t="n">
        <v>1.148686374320077e-06</v>
      </c>
      <c r="Z94" s="13" t="n">
        <v>0.01024922150635475</v>
      </c>
      <c r="AA94" s="13" t="n">
        <v>1.199206556092098e-06</v>
      </c>
      <c r="AB94" s="13" t="n">
        <v>0.001941117742845197</v>
      </c>
      <c r="AC94" s="13" t="n">
        <v>0.05428341984476982</v>
      </c>
      <c r="AD94" s="13" t="n">
        <v>0.05186324228486895</v>
      </c>
      <c r="AE94" s="13" t="n">
        <v>0.03382246081942109</v>
      </c>
      <c r="AF94" s="13" t="n">
        <v>0.03397937399955849</v>
      </c>
      <c r="AG94" s="13" t="n">
        <v>4.307068976866902e-07</v>
      </c>
      <c r="AH94" s="13" t="n">
        <v>0.02140514123637752</v>
      </c>
      <c r="AI94" s="13" t="n">
        <v>0.02020414887913095</v>
      </c>
      <c r="AJ94" s="13" t="n">
        <v>1.068045824729736e-06</v>
      </c>
      <c r="AK94" s="13" t="n">
        <v>6.252925805854316e-07</v>
      </c>
      <c r="AL94" s="13" t="n">
        <v>0.007141531934385898</v>
      </c>
      <c r="AM94" s="13" t="n">
        <v>8.610722553965925e-06</v>
      </c>
      <c r="AN94" s="13" t="n">
        <v>0.005096218130380995</v>
      </c>
      <c r="AO94" s="13" t="n">
        <v>0.001638276063442418</v>
      </c>
      <c r="AP94" s="13" t="n">
        <v>0</v>
      </c>
      <c r="AQ94" s="13" t="n">
        <v>7.086202870714599e-05</v>
      </c>
      <c r="AR94" s="13" t="n">
        <v>0.0001046601980918051</v>
      </c>
      <c r="AS94" s="13" t="n">
        <v>0</v>
      </c>
      <c r="AT94" s="13" t="n">
        <v>0.007382198541177764</v>
      </c>
      <c r="AU94" s="13" t="n">
        <v>0</v>
      </c>
      <c r="AV94" s="13" t="n">
        <v>0.0007165663737885265</v>
      </c>
      <c r="AW94" s="13" t="n">
        <v>0.02165232900099961</v>
      </c>
      <c r="AX94" s="13" t="n">
        <v>0.01811412307096937</v>
      </c>
      <c r="AY94" s="13" t="n">
        <v>0.03330859469800457</v>
      </c>
      <c r="AZ94" s="13" t="n">
        <v>0.01386610029305999</v>
      </c>
      <c r="BA94" s="13" t="n">
        <v>0.0007307333159078098</v>
      </c>
      <c r="BB94" s="13" t="n">
        <v>0.08959443287048552</v>
      </c>
      <c r="BC94" s="13" t="n">
        <v>0.0007275178643288327</v>
      </c>
      <c r="BD94" s="13" t="n">
        <v>0.01902110803628928</v>
      </c>
      <c r="BE94" s="13" t="n">
        <v>0.01227861333371276</v>
      </c>
      <c r="BF94" s="13" t="n">
        <v>0.02808235957645722</v>
      </c>
      <c r="BG94" s="13" t="n">
        <v>0.07435339447967637</v>
      </c>
      <c r="BH94" s="13" t="n">
        <v>0.4063013558855137</v>
      </c>
      <c r="BI94" s="13" t="n">
        <v>0.4159635456214805</v>
      </c>
      <c r="BJ94" s="13" t="n">
        <v>0.3879538414189828</v>
      </c>
      <c r="BK94" s="13" t="n">
        <v>0.3878666910121555</v>
      </c>
      <c r="BL94" s="13" t="n">
        <v>0.7328215866982254</v>
      </c>
      <c r="BM94" s="13" t="n">
        <v>0.931161825551734</v>
      </c>
      <c r="BN94" s="13" t="n">
        <v>1.337147057482474</v>
      </c>
      <c r="BO94" s="13" t="n">
        <v>2.274624317511988</v>
      </c>
      <c r="BP94" s="13" t="n">
        <v>2.222043945566678</v>
      </c>
      <c r="BQ94" s="13" t="n">
        <v>2.575468624645642</v>
      </c>
      <c r="BR94" s="13" t="n">
        <v>0.0001313662438606676</v>
      </c>
      <c r="BS94" s="13" t="n">
        <v>0</v>
      </c>
      <c r="BT94" s="13" t="n">
        <v>0.00318733034939787</v>
      </c>
      <c r="BU94" s="13" t="n">
        <v>0.002827780716760388</v>
      </c>
      <c r="BV94" s="13" t="n">
        <v>0.032319733874642</v>
      </c>
      <c r="BW94" s="13" t="n">
        <v>0</v>
      </c>
      <c r="BX94" s="13" t="n">
        <v>0.291823713710778</v>
      </c>
      <c r="BY94" s="13" t="n">
        <v>0.4085548391436615</v>
      </c>
      <c r="BZ94" s="13" t="n">
        <v>0.468109302946398</v>
      </c>
      <c r="CA94" s="13" t="n">
        <v>1.821826977574552</v>
      </c>
      <c r="CB94" s="13" t="n">
        <v>0.6413319737874192</v>
      </c>
      <c r="CC94" s="13" t="n">
        <v>0.2511675170332653</v>
      </c>
      <c r="CD94" s="13" t="n">
        <v>0.191371290678216</v>
      </c>
      <c r="CE94" s="13" t="n">
        <v>2.003668091125183</v>
      </c>
      <c r="CF94" s="13" t="n">
        <v>2.311751637203964</v>
      </c>
      <c r="CG94" s="13" t="n">
        <v>2.292657009277197</v>
      </c>
      <c r="CH94" s="13" t="n">
        <v>1.936620350019291</v>
      </c>
      <c r="CI94" s="13" t="n">
        <v>2.149362908413069</v>
      </c>
      <c r="CJ94" s="13" t="n">
        <v>0.05347653678697387</v>
      </c>
      <c r="CK94" s="13" t="n">
        <v>0.6656623439875964</v>
      </c>
      <c r="CL94" s="13" t="n">
        <v>0.05834727623432615</v>
      </c>
      <c r="CM94" s="13" t="n">
        <v>1.374150519185653</v>
      </c>
      <c r="CN94" s="13" t="n">
        <v>1.424756356246769</v>
      </c>
      <c r="CO94" s="13" t="n">
        <v>1.423023896470845</v>
      </c>
      <c r="CP94" s="13" t="n">
        <v>1.423359750699328</v>
      </c>
      <c r="CQ94" s="13" t="n">
        <v>1.424918056106152</v>
      </c>
      <c r="CR94" s="13" t="n">
        <v>1.349061987646812</v>
      </c>
      <c r="CS94" s="13" t="n">
        <v>0.9064382161166138</v>
      </c>
      <c r="CT94" s="13" t="n">
        <v>1.125918597908954</v>
      </c>
      <c r="CU94" s="13" t="n">
        <v>0.9740004957582244</v>
      </c>
      <c r="CV94" s="13" t="n">
        <v>0.8062881465684902</v>
      </c>
      <c r="CW94" s="13" t="n">
        <v>0.9731446878959749</v>
      </c>
      <c r="CX94" s="13" t="n">
        <v>0.4251533551787306</v>
      </c>
      <c r="CY94" s="13" t="n">
        <v>0.9303583519310663</v>
      </c>
      <c r="CZ94" s="13" t="n">
        <v>0.3444086374778531</v>
      </c>
      <c r="DA94" s="13" t="n">
        <v>0.0973725443737838</v>
      </c>
      <c r="DB94" s="13" t="n">
        <v>0.05003842323937063</v>
      </c>
      <c r="DC94" s="13" t="n">
        <v>0.0783411389343267</v>
      </c>
      <c r="DD94" s="13" t="n">
        <v>0.06907740547376895</v>
      </c>
      <c r="DE94" s="13" t="n">
        <v>0.1902267563005114</v>
      </c>
      <c r="DF94" s="13" t="n">
        <v>0.4276763209417911</v>
      </c>
      <c r="DG94" s="13" t="n">
        <v>0.4073805719085833</v>
      </c>
      <c r="DH94" s="13" t="n">
        <v>0.7774205982084299</v>
      </c>
      <c r="DI94" s="13" t="n">
        <v>0.8823829893085993</v>
      </c>
      <c r="DJ94" s="13" t="n">
        <v>0.1608128109113447</v>
      </c>
      <c r="DK94" s="13" t="n">
        <v>0.2615720964915274</v>
      </c>
      <c r="DL94" s="13" t="n">
        <v>0.1862798574280968</v>
      </c>
      <c r="DM94" s="13" t="n">
        <v>0.6984613125039634</v>
      </c>
      <c r="DN94" s="13" t="n">
        <v>0.5672542017982626</v>
      </c>
      <c r="DO94" s="13" t="n">
        <v>0.5140094002007594</v>
      </c>
      <c r="DP94" s="13" t="n">
        <v>0.9848357995185499</v>
      </c>
      <c r="DQ94" s="13" t="n">
        <v>0.787333219346128</v>
      </c>
      <c r="DR94" s="13" t="n">
        <v>0.4673531412608318</v>
      </c>
      <c r="DS94" s="13" t="n">
        <v>0.5097852269887286</v>
      </c>
      <c r="DT94" s="13" t="n">
        <v>0.5413623147535791</v>
      </c>
      <c r="DU94" s="13" t="n">
        <v>0.5497846293243361</v>
      </c>
      <c r="DV94" s="13" t="n">
        <v>0.4983438587688236</v>
      </c>
      <c r="DW94" s="13" t="n">
        <v>0.8679067722371748</v>
      </c>
      <c r="DX94" s="13" t="n">
        <v>0.01084296057369848</v>
      </c>
      <c r="DY94" s="13" t="n">
        <v>0.1645305073010134</v>
      </c>
      <c r="DZ94" s="13" t="n">
        <v>0.1425316251600267</v>
      </c>
      <c r="EA94" s="13" t="n">
        <v>0.1177815636852986</v>
      </c>
      <c r="EB94" s="13" t="n">
        <v>0.06546935660662585</v>
      </c>
      <c r="EC94" s="13" t="n">
        <v>0.4020207923332891</v>
      </c>
      <c r="ED94" s="13" t="n">
        <v>0.08797997090888113</v>
      </c>
      <c r="EE94" s="13" t="n">
        <v>0.08963071823822277</v>
      </c>
      <c r="EF94" s="13" t="n">
        <v>0.00197289229234296</v>
      </c>
      <c r="EG94" s="13" t="n">
        <v>0.003273368680005746</v>
      </c>
      <c r="EH94" s="13" t="n">
        <v>0.004749727608087864</v>
      </c>
      <c r="EI94" s="13" t="n">
        <v>0.596843424942201</v>
      </c>
      <c r="EJ94" s="13" t="n">
        <v>0.117528434966651</v>
      </c>
      <c r="EK94" s="13" t="n">
        <v>0.9353951446739068</v>
      </c>
      <c r="EL94" s="13" t="n">
        <v>0.9579371250901056</v>
      </c>
      <c r="EM94" s="13" t="n">
        <v>0.1204942400284469</v>
      </c>
      <c r="EN94" s="13" t="n">
        <v>0.1202961116190432</v>
      </c>
      <c r="EO94" s="13" t="n">
        <v>0.1307837117782132</v>
      </c>
      <c r="EP94" s="13" t="n">
        <v>0.1273015818891736</v>
      </c>
      <c r="EQ94" s="13" t="n">
        <v>8.617544286128124</v>
      </c>
      <c r="ER94" s="13" t="n">
        <v>0</v>
      </c>
      <c r="ES94" s="13" t="n">
        <v>0.07148524370490209</v>
      </c>
      <c r="ET94" s="13" t="n">
        <v>0.007232777332468539</v>
      </c>
      <c r="EU94" s="13" t="n">
        <v>0</v>
      </c>
      <c r="EV94" s="13" t="n">
        <v>3.524913912806539e-05</v>
      </c>
      <c r="EW94" s="13" t="n">
        <v>0.03634684829977817</v>
      </c>
      <c r="EX94" s="13" t="n">
        <v>0.03634684829977817</v>
      </c>
      <c r="EY94" s="13" t="n">
        <v>2.233950632763733</v>
      </c>
      <c r="EZ94" s="13" t="n">
        <v>2.238522134842522</v>
      </c>
      <c r="FA94" s="13" t="n">
        <v>0.1947806152353719</v>
      </c>
      <c r="FB94" s="13" t="n">
        <v>0.02460623352025454</v>
      </c>
      <c r="FC94" s="13" t="n">
        <v>0.02460623352025454</v>
      </c>
      <c r="FD94" s="13" t="n">
        <v>0.4030335553247266</v>
      </c>
      <c r="FE94" s="13" t="n">
        <v>0.4030395554197614</v>
      </c>
      <c r="FF94" s="13" t="n">
        <v>0.07999993276010013</v>
      </c>
      <c r="FG94" s="13" t="n">
        <v>0.07999993276010013</v>
      </c>
      <c r="FH94" s="13" t="n">
        <v>0.07999993276010013</v>
      </c>
      <c r="FI94" s="13" t="n">
        <v>0.07999993276010013</v>
      </c>
      <c r="FJ94" s="13" t="n">
        <v>0</v>
      </c>
      <c r="FK94" s="13" t="n">
        <v>0</v>
      </c>
      <c r="FL94" s="13" t="n">
        <v>0</v>
      </c>
      <c r="FM94" s="13" t="n">
        <v>0</v>
      </c>
      <c r="FN94" s="13" t="n">
        <v>0</v>
      </c>
      <c r="FO94" s="13" t="n">
        <v>0</v>
      </c>
      <c r="FP94" s="13" t="n">
        <v>0</v>
      </c>
      <c r="FQ94" s="13" t="n">
        <v>0.09740855132498899</v>
      </c>
      <c r="FR94" s="13" t="n">
        <v>0</v>
      </c>
      <c r="FS94" s="13" t="n">
        <v>0.06970907648539952</v>
      </c>
      <c r="FT94" s="13" t="n">
        <v>0.06970907648539952</v>
      </c>
      <c r="FU94" s="13" t="n">
        <v>0.06970907648539952</v>
      </c>
      <c r="FV94" s="13" t="n">
        <v>0.06970907648539952</v>
      </c>
      <c r="FW94" s="13" t="n">
        <v>0.06970907648539952</v>
      </c>
      <c r="FX94" s="13" t="n">
        <v>0.06970907648539952</v>
      </c>
      <c r="FY94" s="13" t="n">
        <v>0.3160121083474476</v>
      </c>
      <c r="FZ94" s="13" t="n">
        <v>1.73786435430919</v>
      </c>
      <c r="GA94" s="13" t="n">
        <v>4.219274454903509</v>
      </c>
      <c r="GB94" s="13" t="n">
        <v>0.02121752554544051</v>
      </c>
      <c r="GC94" s="13" t="n">
        <v>0.01204076287579597</v>
      </c>
      <c r="GD94" s="13" t="n">
        <v>0.06089374012441094</v>
      </c>
      <c r="GE94" s="13" t="n">
        <v>0.03348738029234371</v>
      </c>
      <c r="GF94" s="13" t="n">
        <v>0.02014245370772813</v>
      </c>
      <c r="GG94" s="13" t="n">
        <v>0.009812790489775083</v>
      </c>
      <c r="GH94" s="13" t="n">
        <v>0.1005212653148526</v>
      </c>
      <c r="GI94" s="13" t="n">
        <v>0.1076616745868725</v>
      </c>
      <c r="GJ94" s="13" t="n">
        <v>0.0117973830675104</v>
      </c>
      <c r="GK94" s="13" t="n">
        <v>6.418545794851492e-06</v>
      </c>
      <c r="GL94" s="13" t="n">
        <v>0</v>
      </c>
      <c r="GM94" s="13" t="n">
        <v>0.01731589439346262</v>
      </c>
      <c r="GN94" s="13" t="n">
        <v>0.01731589439346262</v>
      </c>
      <c r="GO94" s="13" t="n">
        <v>0.009812790489775083</v>
      </c>
      <c r="GP94" s="13" t="n">
        <v>0.009812790489775083</v>
      </c>
      <c r="GQ94" s="13" t="n">
        <v>0.009537642997997153</v>
      </c>
      <c r="GR94" s="13" t="n">
        <v>0.01389693055899854</v>
      </c>
      <c r="GS94" s="13" t="n">
        <v>0.05765693208046615</v>
      </c>
      <c r="GT94" s="13" t="n">
        <v>0.01441437186149207</v>
      </c>
      <c r="GU94" s="13" t="n">
        <v>0</v>
      </c>
      <c r="GV94" s="13" t="n">
        <v>0.2623393746097802</v>
      </c>
      <c r="GW94" s="13" t="n">
        <v>0.5629853277700335</v>
      </c>
      <c r="GX94" s="13" t="n">
        <v>2.051429480858927</v>
      </c>
      <c r="GY94" s="13" t="n">
        <v>1.020229054459246</v>
      </c>
      <c r="GZ94" s="13" t="n">
        <v>1.074610894487562</v>
      </c>
      <c r="HA94" s="13" t="n">
        <v>0.0008845042401756814</v>
      </c>
      <c r="HB94" s="13" t="n">
        <v>0.1096431647437392</v>
      </c>
      <c r="HC94" s="13" t="n">
        <v>0.001050837719145699</v>
      </c>
      <c r="HD94" s="13" t="n">
        <v>0.05158206788589985</v>
      </c>
      <c r="HE94" s="13" t="n">
        <v>0.001050837719145699</v>
      </c>
      <c r="HF94" s="13" t="n">
        <v>0.001050837719145699</v>
      </c>
      <c r="HG94" s="13" t="n">
        <v>0</v>
      </c>
      <c r="HH94" s="13" t="n">
        <v>0.00708220726476848</v>
      </c>
      <c r="HI94" s="13" t="n">
        <v>0.00708220726476848</v>
      </c>
      <c r="HJ94" s="13" t="n">
        <v>0.00708220726476848</v>
      </c>
      <c r="HK94" s="13" t="n">
        <v>0.01685271359168772</v>
      </c>
      <c r="HL94" s="13" t="n">
        <v>0.01731589439346262</v>
      </c>
      <c r="HM94" s="13" t="n">
        <v>0.01706216911397721</v>
      </c>
      <c r="HN94" s="13" t="n">
        <v>0.02563524340541731</v>
      </c>
      <c r="HO94" s="13" t="n">
        <v>0.02563524340541731</v>
      </c>
      <c r="HP94" s="13" t="n">
        <v>0.02563524340541731</v>
      </c>
      <c r="HQ94" s="13" t="n">
        <v>0</v>
      </c>
      <c r="HR94" s="13">
        <f>SUM(C94:HQ94)</f>
        <v/>
      </c>
      <c r="HT94" s="13" t="n">
        <v>0.03233638051239502</v>
      </c>
      <c r="HU94" s="13" t="n">
        <v>-0.2191129921757202</v>
      </c>
      <c r="HV94" s="13" t="n">
        <v>0.8409391661363325</v>
      </c>
      <c r="HW94" s="13">
        <f>HR94+HT94+HU94+HV94</f>
        <v/>
      </c>
    </row>
    <row r="95">
      <c r="A95" s="10" t="inlineStr">
        <is>
          <t>352</t>
        </is>
      </c>
      <c r="B95" s="10" t="inlineStr">
        <is>
          <t>Productos farmacéuticos</t>
        </is>
      </c>
      <c r="C95" s="14" t="n">
        <v>3.993303427291108e-06</v>
      </c>
      <c r="D95" s="14" t="n">
        <v>1.092604006057274e-06</v>
      </c>
      <c r="E95" s="14" t="n">
        <v>7.167028895212954e-05</v>
      </c>
      <c r="F95" s="14" t="n">
        <v>0</v>
      </c>
      <c r="G95" s="14" t="n">
        <v>0.376278094165989</v>
      </c>
      <c r="H95" s="14" t="n">
        <v>0.0003028269574812893</v>
      </c>
      <c r="I95" s="14" t="n">
        <v>0</v>
      </c>
      <c r="J95" s="14" t="n">
        <v>0</v>
      </c>
      <c r="K95" s="14" t="n">
        <v>0</v>
      </c>
      <c r="L95" s="14" t="n">
        <v>0.5894241418132422</v>
      </c>
      <c r="M95" s="14" t="n">
        <v>0.3622397184684477</v>
      </c>
      <c r="N95" s="14" t="n">
        <v>0.2788249491177017</v>
      </c>
      <c r="O95" s="14" t="n">
        <v>0.0005839308481240696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0.0004763701618579698</v>
      </c>
      <c r="U95" s="14" t="n">
        <v>0.006902948352078501</v>
      </c>
      <c r="V95" s="14" t="n">
        <v>0.06389897375470946</v>
      </c>
      <c r="W95" s="14" t="n">
        <v>0</v>
      </c>
      <c r="X95" s="14" t="n">
        <v>0.001031669036507895</v>
      </c>
      <c r="Y95" s="14" t="n">
        <v>0</v>
      </c>
      <c r="Z95" s="14" t="n">
        <v>0.01984353275584252</v>
      </c>
      <c r="AA95" s="14" t="n">
        <v>0.08558859676781308</v>
      </c>
      <c r="AB95" s="14" t="n">
        <v>0.1063545650837884</v>
      </c>
      <c r="AC95" s="14" t="n">
        <v>0.02618239087109403</v>
      </c>
      <c r="AD95" s="14" t="n">
        <v>3.393610007665148e-07</v>
      </c>
      <c r="AE95" s="14" t="n">
        <v>0.3070815167278553</v>
      </c>
      <c r="AF95" s="14" t="n">
        <v>0.3085185241929395</v>
      </c>
      <c r="AG95" s="14" t="n">
        <v>0.002423485621664585</v>
      </c>
      <c r="AH95" s="14" t="n">
        <v>0.131002702081873</v>
      </c>
      <c r="AI95" s="14" t="n">
        <v>1.843429347656934</v>
      </c>
      <c r="AJ95" s="14" t="n">
        <v>0.0009621029878968286</v>
      </c>
      <c r="AK95" s="14" t="n">
        <v>0</v>
      </c>
      <c r="AL95" s="14" t="n">
        <v>0.09086638881909594</v>
      </c>
      <c r="AM95" s="14" t="n">
        <v>0.0007719542701172219</v>
      </c>
      <c r="AN95" s="14" t="n">
        <v>0.2736574447279157</v>
      </c>
      <c r="AO95" s="14" t="n">
        <v>0.0005847074977972986</v>
      </c>
      <c r="AP95" s="14" t="n">
        <v>0.0007352567212727404</v>
      </c>
      <c r="AQ95" s="14" t="n">
        <v>6.858555774845534e-06</v>
      </c>
      <c r="AR95" s="14" t="n">
        <v>0.3058489136378218</v>
      </c>
      <c r="AS95" s="14" t="n">
        <v>0</v>
      </c>
      <c r="AT95" s="14" t="n">
        <v>0.0001801641474791471</v>
      </c>
      <c r="AU95" s="14" t="n">
        <v>0</v>
      </c>
      <c r="AV95" s="14" t="n">
        <v>0</v>
      </c>
      <c r="AW95" s="14" t="n">
        <v>0.07771895432094207</v>
      </c>
      <c r="AX95" s="14" t="n">
        <v>0.01081829520352803</v>
      </c>
      <c r="AY95" s="14" t="n">
        <v>1.362417521152957e-05</v>
      </c>
      <c r="AZ95" s="14" t="n">
        <v>2.584696705654158e-08</v>
      </c>
      <c r="BA95" s="14" t="n">
        <v>4.185812644154838e-06</v>
      </c>
      <c r="BB95" s="14" t="n">
        <v>9.824092136713617e-05</v>
      </c>
      <c r="BC95" s="14" t="n">
        <v>1.931183330264101e-08</v>
      </c>
      <c r="BD95" s="14" t="n">
        <v>7.99321880911617e-05</v>
      </c>
      <c r="BE95" s="14" t="n">
        <v>2.038848709274619e-05</v>
      </c>
      <c r="BF95" s="14" t="n">
        <v>0.02429287160009819</v>
      </c>
      <c r="BG95" s="14" t="n">
        <v>0.2032588050867008</v>
      </c>
      <c r="BH95" s="14" t="n">
        <v>1.504251824383183e-05</v>
      </c>
      <c r="BI95" s="14" t="n">
        <v>4.637588745720152e-07</v>
      </c>
      <c r="BJ95" s="14" t="n">
        <v>0</v>
      </c>
      <c r="BK95" s="14" t="n">
        <v>5.170572094016601e-06</v>
      </c>
      <c r="BL95" s="14" t="n">
        <v>0.03339095879479817</v>
      </c>
      <c r="BM95" s="14" t="n">
        <v>4.530816847184209e-05</v>
      </c>
      <c r="BN95" s="14" t="n">
        <v>2.590482844413086e-06</v>
      </c>
      <c r="BO95" s="14" t="n">
        <v>0.0383932876901736</v>
      </c>
      <c r="BP95" s="14" t="n">
        <v>0.002800901231390919</v>
      </c>
      <c r="BQ95" s="14" t="n">
        <v>7.805325308254505e-06</v>
      </c>
      <c r="BR95" s="14" t="n">
        <v>0.0002572109550990951</v>
      </c>
      <c r="BS95" s="14" t="n">
        <v>0.0002523343513955372</v>
      </c>
      <c r="BT95" s="14" t="n">
        <v>0.00243850070233849</v>
      </c>
      <c r="BU95" s="14" t="n">
        <v>0.0002242523966173284</v>
      </c>
      <c r="BV95" s="14" t="n">
        <v>0.1764622107223424</v>
      </c>
      <c r="BW95" s="14" t="n">
        <v>0.0002523343513955372</v>
      </c>
      <c r="BX95" s="14" t="n">
        <v>0.7613716466650332</v>
      </c>
      <c r="BY95" s="14" t="n">
        <v>1.490940325030609</v>
      </c>
      <c r="BZ95" s="14" t="n">
        <v>1.891413960655618</v>
      </c>
      <c r="CA95" s="14" t="n">
        <v>10.74939046699142</v>
      </c>
      <c r="CB95" s="14" t="n">
        <v>3.761328845836228</v>
      </c>
      <c r="CC95" s="14" t="n">
        <v>0.1572188597090959</v>
      </c>
      <c r="CD95" s="14" t="n">
        <v>0.1064524032824775</v>
      </c>
      <c r="CE95" s="14" t="n">
        <v>11.96675285996603</v>
      </c>
      <c r="CF95" s="14" t="n">
        <v>14.00353032904186</v>
      </c>
      <c r="CG95" s="14" t="n">
        <v>13.87623315267486</v>
      </c>
      <c r="CH95" s="14" t="n">
        <v>11.47315817509551</v>
      </c>
      <c r="CI95" s="14" t="n">
        <v>12.92700443998863</v>
      </c>
      <c r="CJ95" s="14" t="n">
        <v>0.006917129403365194</v>
      </c>
      <c r="CK95" s="14" t="n">
        <v>0.01506381856927786</v>
      </c>
      <c r="CL95" s="14" t="n">
        <v>0.0005878365229146696</v>
      </c>
      <c r="CM95" s="14" t="n">
        <v>0</v>
      </c>
      <c r="CN95" s="14" t="n">
        <v>9.360032116426403e-07</v>
      </c>
      <c r="CO95" s="14" t="n">
        <v>1.096438493377634e-05</v>
      </c>
      <c r="CP95" s="14" t="n">
        <v>0</v>
      </c>
      <c r="CQ95" s="14" t="n">
        <v>0</v>
      </c>
      <c r="CR95" s="14" t="n">
        <v>1.213220803321822e-05</v>
      </c>
      <c r="CS95" s="14" t="n">
        <v>0.000535445603485475</v>
      </c>
      <c r="CT95" s="14" t="n">
        <v>0</v>
      </c>
      <c r="CU95" s="14" t="n">
        <v>0</v>
      </c>
      <c r="CV95" s="14" t="n">
        <v>3.07857580414963e-06</v>
      </c>
      <c r="CW95" s="14" t="n">
        <v>2.498257701809255e-05</v>
      </c>
      <c r="CX95" s="14" t="n">
        <v>1.947939931124602e-05</v>
      </c>
      <c r="CY95" s="14" t="n">
        <v>0.1147792961721616</v>
      </c>
      <c r="CZ95" s="14" t="n">
        <v>0.1366277603842594</v>
      </c>
      <c r="DA95" s="14" t="n">
        <v>0.001557180682793622</v>
      </c>
      <c r="DB95" s="14" t="n">
        <v>9.329808002208742e-07</v>
      </c>
      <c r="DC95" s="14" t="n">
        <v>0</v>
      </c>
      <c r="DD95" s="14" t="n">
        <v>0</v>
      </c>
      <c r="DE95" s="14" t="n">
        <v>6.528059193132118e-06</v>
      </c>
      <c r="DF95" s="14" t="n">
        <v>0</v>
      </c>
      <c r="DG95" s="14" t="n">
        <v>0</v>
      </c>
      <c r="DH95" s="14" t="n">
        <v>0.02690853122730416</v>
      </c>
      <c r="DI95" s="14" t="n">
        <v>0</v>
      </c>
      <c r="DJ95" s="14" t="n">
        <v>1.829384048569191e-05</v>
      </c>
      <c r="DK95" s="14" t="n">
        <v>1.34973474184522e-10</v>
      </c>
      <c r="DL95" s="14" t="n">
        <v>2.386607210366028e-05</v>
      </c>
      <c r="DM95" s="14" t="n">
        <v>0</v>
      </c>
      <c r="DN95" s="14" t="n">
        <v>1.615439788130948e-05</v>
      </c>
      <c r="DO95" s="14" t="n">
        <v>1.338456707915668e-06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0.0001212216103686441</v>
      </c>
      <c r="DU95" s="14" t="n">
        <v>0</v>
      </c>
      <c r="DV95" s="14" t="n">
        <v>5.402239576737761e-06</v>
      </c>
      <c r="DW95" s="14" t="n">
        <v>2.898305646097525e-05</v>
      </c>
      <c r="DX95" s="14" t="n">
        <v>0.0009886488635384618</v>
      </c>
      <c r="DY95" s="14" t="n">
        <v>2.504877064653839e-06</v>
      </c>
      <c r="DZ95" s="14" t="n">
        <v>0.0002451864107983129</v>
      </c>
      <c r="EA95" s="14" t="n">
        <v>1.546604496521947e-06</v>
      </c>
      <c r="EB95" s="14" t="n">
        <v>1.326132533658094e-06</v>
      </c>
      <c r="EC95" s="14" t="n">
        <v>1.042655322575365e-05</v>
      </c>
      <c r="ED95" s="14" t="n">
        <v>0.0003103688389198331</v>
      </c>
      <c r="EE95" s="14" t="n">
        <v>0.0007525631509031144</v>
      </c>
      <c r="EF95" s="14" t="n">
        <v>0</v>
      </c>
      <c r="EG95" s="14" t="n">
        <v>0</v>
      </c>
      <c r="EH95" s="14" t="n">
        <v>0</v>
      </c>
      <c r="EI95" s="14" t="n">
        <v>0.02583287199899765</v>
      </c>
      <c r="EJ95" s="14" t="n">
        <v>0.1096777400077041</v>
      </c>
      <c r="EK95" s="14" t="n">
        <v>3.642282542034556e-07</v>
      </c>
      <c r="EL95" s="14" t="n">
        <v>1.513862988715615e-05</v>
      </c>
      <c r="EM95" s="14" t="n">
        <v>0</v>
      </c>
      <c r="EN95" s="14" t="n">
        <v>0</v>
      </c>
      <c r="EO95" s="14" t="n">
        <v>0</v>
      </c>
      <c r="EP95" s="14" t="n">
        <v>0.0005929789075028252</v>
      </c>
      <c r="EQ95" s="14" t="n">
        <v>0.008081910152472029</v>
      </c>
      <c r="ER95" s="14" t="n">
        <v>0</v>
      </c>
      <c r="ES95" s="14" t="n">
        <v>0.1524509992041646</v>
      </c>
      <c r="ET95" s="14" t="n">
        <v>0.002327660539776905</v>
      </c>
      <c r="EU95" s="14" t="n">
        <v>0.000526341105988537</v>
      </c>
      <c r="EV95" s="14" t="n">
        <v>0.005487062905646609</v>
      </c>
      <c r="EW95" s="14" t="n">
        <v>0</v>
      </c>
      <c r="EX95" s="14" t="n">
        <v>0</v>
      </c>
      <c r="EY95" s="14" t="n">
        <v>1.123725926831702e-05</v>
      </c>
      <c r="EZ95" s="14" t="n">
        <v>0</v>
      </c>
      <c r="FA95" s="14" t="n">
        <v>0</v>
      </c>
      <c r="FB95" s="14" t="n">
        <v>0</v>
      </c>
      <c r="FC95" s="14" t="n">
        <v>0</v>
      </c>
      <c r="FD95" s="14" t="n">
        <v>0</v>
      </c>
      <c r="FE95" s="14" t="n">
        <v>0</v>
      </c>
      <c r="FF95" s="14" t="n">
        <v>0</v>
      </c>
      <c r="FG95" s="14" t="n">
        <v>0</v>
      </c>
      <c r="FH95" s="14" t="n">
        <v>0</v>
      </c>
      <c r="FI95" s="14" t="n">
        <v>0</v>
      </c>
      <c r="FJ95" s="14" t="n">
        <v>0</v>
      </c>
      <c r="FK95" s="14" t="n">
        <v>0</v>
      </c>
      <c r="FL95" s="14" t="n">
        <v>0</v>
      </c>
      <c r="FM95" s="14" t="n">
        <v>0</v>
      </c>
      <c r="FN95" s="14" t="n">
        <v>0</v>
      </c>
      <c r="FO95" s="14" t="n">
        <v>0</v>
      </c>
      <c r="FP95" s="14" t="n">
        <v>5.425542986545889e-05</v>
      </c>
      <c r="FQ95" s="14" t="n">
        <v>3.268802785914351e-05</v>
      </c>
      <c r="FR95" s="14" t="n">
        <v>5.425542986545889e-05</v>
      </c>
      <c r="FS95" s="14" t="n">
        <v>0.2065604764166918</v>
      </c>
      <c r="FT95" s="14" t="n">
        <v>0.2065604764166918</v>
      </c>
      <c r="FU95" s="14" t="n">
        <v>0.2065604764166918</v>
      </c>
      <c r="FV95" s="14" t="n">
        <v>0.2065604764166918</v>
      </c>
      <c r="FW95" s="14" t="n">
        <v>0.2065604764166918</v>
      </c>
      <c r="FX95" s="14" t="n">
        <v>0.2065604764166918</v>
      </c>
      <c r="FY95" s="14" t="n">
        <v>0</v>
      </c>
      <c r="FZ95" s="14" t="n">
        <v>0.01558917559727606</v>
      </c>
      <c r="GA95" s="14" t="n">
        <v>0</v>
      </c>
      <c r="GB95" s="14" t="n">
        <v>0</v>
      </c>
      <c r="GC95" s="14" t="n">
        <v>0.004166230380729324</v>
      </c>
      <c r="GD95" s="14" t="n">
        <v>0.04778643869639272</v>
      </c>
      <c r="GE95" s="14" t="n">
        <v>0.0712778707716156</v>
      </c>
      <c r="GF95" s="14" t="n">
        <v>0.001257704616951687</v>
      </c>
      <c r="GG95" s="14" t="n">
        <v>0.4219599041906662</v>
      </c>
      <c r="GH95" s="14" t="n">
        <v>0.5083637080995597</v>
      </c>
      <c r="GI95" s="14" t="n">
        <v>0.1264949551119971</v>
      </c>
      <c r="GJ95" s="14" t="n">
        <v>0.4207242184787411</v>
      </c>
      <c r="GK95" s="14" t="n">
        <v>2.017619994854031e-06</v>
      </c>
      <c r="GL95" s="14" t="n">
        <v>0</v>
      </c>
      <c r="GM95" s="14" t="n">
        <v>0.0008168928014220366</v>
      </c>
      <c r="GN95" s="14" t="n">
        <v>0.0008168928014220366</v>
      </c>
      <c r="GO95" s="14" t="n">
        <v>0.4219599041906662</v>
      </c>
      <c r="GP95" s="14" t="n">
        <v>0.4219599041906662</v>
      </c>
      <c r="GQ95" s="14" t="n">
        <v>0.3932663483404086</v>
      </c>
      <c r="GR95" s="14" t="n">
        <v>0.0482806223641316</v>
      </c>
      <c r="GS95" s="14" t="n">
        <v>0</v>
      </c>
      <c r="GT95" s="14" t="n">
        <v>0.06780496515220885</v>
      </c>
      <c r="GU95" s="14" t="n">
        <v>0</v>
      </c>
      <c r="GV95" s="14" t="n">
        <v>0.004019875010119062</v>
      </c>
      <c r="GW95" s="14" t="n">
        <v>1.152202001915332</v>
      </c>
      <c r="GX95" s="14" t="n">
        <v>0.06280833653891341</v>
      </c>
      <c r="GY95" s="14" t="n">
        <v>0</v>
      </c>
      <c r="GZ95" s="14" t="n">
        <v>0.06709922748413896</v>
      </c>
      <c r="HA95" s="14" t="n">
        <v>0.01595018942251008</v>
      </c>
      <c r="HB95" s="14" t="n">
        <v>0.2030981269027589</v>
      </c>
      <c r="HC95" s="14" t="n">
        <v>17.35157415579948</v>
      </c>
      <c r="HD95" s="14" t="n">
        <v>8.131788753175252</v>
      </c>
      <c r="HE95" s="14" t="n">
        <v>17.35157415579948</v>
      </c>
      <c r="HF95" s="14" t="n">
        <v>17.35157415579948</v>
      </c>
      <c r="HG95" s="14" t="n">
        <v>0</v>
      </c>
      <c r="HH95" s="14" t="n">
        <v>1.650686206962608</v>
      </c>
      <c r="HI95" s="14" t="n">
        <v>1.650686206962608</v>
      </c>
      <c r="HJ95" s="14" t="n">
        <v>1.650686206962608</v>
      </c>
      <c r="HK95" s="14" t="n">
        <v>0.0009422285078635951</v>
      </c>
      <c r="HL95" s="14" t="n">
        <v>0.0008168928014220366</v>
      </c>
      <c r="HM95" s="14" t="n">
        <v>0.0008855503041175841</v>
      </c>
      <c r="HN95" s="14" t="n">
        <v>0</v>
      </c>
      <c r="HO95" s="14" t="n">
        <v>0</v>
      </c>
      <c r="HP95" s="14" t="n">
        <v>0</v>
      </c>
      <c r="HQ95" s="14" t="n">
        <v>0</v>
      </c>
      <c r="HR95" s="14">
        <f>SUM(C95:HQ95)</f>
        <v/>
      </c>
      <c r="HT95" s="14" t="n">
        <v>114.2891278050137</v>
      </c>
      <c r="HU95" s="14" t="n">
        <v>0.6544850694809731</v>
      </c>
      <c r="HV95" s="14" t="n">
        <v>9.883492401690777</v>
      </c>
      <c r="HW95" s="14">
        <f>HR95+HT95+HU95+HV95</f>
        <v/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13" t="n">
        <v>2.389979838241278e-05</v>
      </c>
      <c r="D96" s="13" t="n">
        <v>0.0004088457683941641</v>
      </c>
      <c r="E96" s="13" t="n">
        <v>0.02525685371836556</v>
      </c>
      <c r="F96" s="13" t="n">
        <v>0.0005483626805934875</v>
      </c>
      <c r="G96" s="13" t="n">
        <v>0.00885523400051995</v>
      </c>
      <c r="H96" s="13" t="n">
        <v>2.388241866247689e-05</v>
      </c>
      <c r="I96" s="13" t="n">
        <v>2.390974360414024e-05</v>
      </c>
      <c r="J96" s="13" t="n">
        <v>2.390974360414024e-05</v>
      </c>
      <c r="K96" s="13" t="n">
        <v>9.187480729406821e-05</v>
      </c>
      <c r="L96" s="13" t="n">
        <v>0</v>
      </c>
      <c r="M96" s="13" t="n">
        <v>0.0003268885754933882</v>
      </c>
      <c r="N96" s="13" t="n">
        <v>0.07795673533799972</v>
      </c>
      <c r="O96" s="13" t="n">
        <v>0.03581356599015914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0.002180277097868711</v>
      </c>
      <c r="V96" s="13" t="n">
        <v>0.0008898124850112736</v>
      </c>
      <c r="W96" s="13" t="n">
        <v>0</v>
      </c>
      <c r="X96" s="13" t="n">
        <v>0.0001414944017574284</v>
      </c>
      <c r="Y96" s="13" t="n">
        <v>0.02062957493647072</v>
      </c>
      <c r="Z96" s="13" t="n">
        <v>0.00106083585809588</v>
      </c>
      <c r="AA96" s="13" t="n">
        <v>0.001228729940205788</v>
      </c>
      <c r="AB96" s="13" t="n">
        <v>0.002008056652294009</v>
      </c>
      <c r="AC96" s="13" t="n">
        <v>0.006754560685349288</v>
      </c>
      <c r="AD96" s="13" t="n">
        <v>3.143305714054463e-05</v>
      </c>
      <c r="AE96" s="13" t="n">
        <v>0.002600266677405641</v>
      </c>
      <c r="AF96" s="13" t="n">
        <v>0.001387200328875115</v>
      </c>
      <c r="AG96" s="13" t="n">
        <v>1.237277044156849e-09</v>
      </c>
      <c r="AH96" s="13" t="n">
        <v>0.03618172627053787</v>
      </c>
      <c r="AI96" s="13" t="n">
        <v>0.03415165432459553</v>
      </c>
      <c r="AJ96" s="13" t="n">
        <v>2.115869313278331e-08</v>
      </c>
      <c r="AK96" s="13" t="n">
        <v>0</v>
      </c>
      <c r="AL96" s="13" t="n">
        <v>0.02830805235744258</v>
      </c>
      <c r="AM96" s="13" t="n">
        <v>0.02401521967871887</v>
      </c>
      <c r="AN96" s="13" t="n">
        <v>0.00543892198695292</v>
      </c>
      <c r="AO96" s="13" t="n">
        <v>0.0008215167663194844</v>
      </c>
      <c r="AP96" s="13" t="n">
        <v>0.0001366324867454623</v>
      </c>
      <c r="AQ96" s="13" t="n">
        <v>8.400991194967814e-08</v>
      </c>
      <c r="AR96" s="13" t="n">
        <v>0.001589457937399592</v>
      </c>
      <c r="AS96" s="13" t="n">
        <v>0</v>
      </c>
      <c r="AT96" s="13" t="n">
        <v>0.04136007917134123</v>
      </c>
      <c r="AU96" s="13" t="n">
        <v>0</v>
      </c>
      <c r="AV96" s="13" t="n">
        <v>0.04173109686465243</v>
      </c>
      <c r="AW96" s="13" t="n">
        <v>0.06101888440787305</v>
      </c>
      <c r="AX96" s="13" t="n">
        <v>0.04373804159786064</v>
      </c>
      <c r="AY96" s="13" t="n">
        <v>0.04035865266624893</v>
      </c>
      <c r="AZ96" s="13" t="n">
        <v>0.04149266766197604</v>
      </c>
      <c r="BA96" s="13" t="n">
        <v>0.04171922931407772</v>
      </c>
      <c r="BB96" s="13" t="n">
        <v>0.03514761667579518</v>
      </c>
      <c r="BC96" s="13" t="n">
        <v>0.04172472752715059</v>
      </c>
      <c r="BD96" s="13" t="n">
        <v>0.03477955396575869</v>
      </c>
      <c r="BE96" s="13" t="n">
        <v>0.0350066625030611</v>
      </c>
      <c r="BF96" s="13" t="n">
        <v>0.01391747757921784</v>
      </c>
      <c r="BG96" s="13" t="n">
        <v>0.05764689079818399</v>
      </c>
      <c r="BH96" s="13" t="n">
        <v>0.002448671736976401</v>
      </c>
      <c r="BI96" s="13" t="n">
        <v>0.002895442616405128</v>
      </c>
      <c r="BJ96" s="13" t="n">
        <v>0.002016182340585499</v>
      </c>
      <c r="BK96" s="13" t="n">
        <v>0.002030809172196461</v>
      </c>
      <c r="BL96" s="13" t="n">
        <v>0.01146227072190105</v>
      </c>
      <c r="BM96" s="13" t="n">
        <v>0.0006373179601032193</v>
      </c>
      <c r="BN96" s="13" t="n">
        <v>0.0005733230504356433</v>
      </c>
      <c r="BO96" s="13" t="n">
        <v>0.01176101343577576</v>
      </c>
      <c r="BP96" s="13" t="n">
        <v>0.001739890630131444</v>
      </c>
      <c r="BQ96" s="13" t="n">
        <v>0.0004288724442082611</v>
      </c>
      <c r="BR96" s="13" t="n">
        <v>6.611952334820942e-05</v>
      </c>
      <c r="BS96" s="13" t="n">
        <v>0</v>
      </c>
      <c r="BT96" s="13" t="n">
        <v>0.001764547433094692</v>
      </c>
      <c r="BU96" s="13" t="n">
        <v>0.001423284305241798</v>
      </c>
      <c r="BV96" s="13" t="n">
        <v>0.05076510895798442</v>
      </c>
      <c r="BW96" s="13" t="n">
        <v>0</v>
      </c>
      <c r="BX96" s="13" t="n">
        <v>0.2617581609876367</v>
      </c>
      <c r="BY96" s="13" t="n">
        <v>0.4934899727778554</v>
      </c>
      <c r="BZ96" s="13" t="n">
        <v>0.6237424954939325</v>
      </c>
      <c r="CA96" s="13" t="n">
        <v>3.017425179576912</v>
      </c>
      <c r="CB96" s="13" t="n">
        <v>1.629320077745947</v>
      </c>
      <c r="CC96" s="13" t="n">
        <v>0.03889261561911098</v>
      </c>
      <c r="CD96" s="13" t="n">
        <v>0.0221199894488556</v>
      </c>
      <c r="CE96" s="13" t="n">
        <v>3.343227561676128</v>
      </c>
      <c r="CF96" s="13" t="n">
        <v>3.906702820860808</v>
      </c>
      <c r="CG96" s="13" t="n">
        <v>3.873886039014719</v>
      </c>
      <c r="CH96" s="13" t="n">
        <v>3.204335176923403</v>
      </c>
      <c r="CI96" s="13" t="n">
        <v>3.609502729702748</v>
      </c>
      <c r="CJ96" s="13" t="n">
        <v>0.003451531872523784</v>
      </c>
      <c r="CK96" s="13" t="n">
        <v>0.004755810395329138</v>
      </c>
      <c r="CL96" s="13" t="n">
        <v>0.001820670993589499</v>
      </c>
      <c r="CM96" s="13" t="n">
        <v>0.007319198910675593</v>
      </c>
      <c r="CN96" s="13" t="n">
        <v>0.007610427097988049</v>
      </c>
      <c r="CO96" s="13" t="n">
        <v>0.007730982293650756</v>
      </c>
      <c r="CP96" s="13" t="n">
        <v>0.007589049122047404</v>
      </c>
      <c r="CQ96" s="13" t="n">
        <v>0.007599175028267623</v>
      </c>
      <c r="CR96" s="13" t="n">
        <v>0.007304290244773967</v>
      </c>
      <c r="CS96" s="13" t="n">
        <v>0.01802235148542437</v>
      </c>
      <c r="CT96" s="13" t="n">
        <v>0.01455425486019752</v>
      </c>
      <c r="CU96" s="13" t="n">
        <v>0.02037022590643587</v>
      </c>
      <c r="CV96" s="13" t="n">
        <v>0.02213120203847055</v>
      </c>
      <c r="CW96" s="13" t="n">
        <v>0.02035772802986351</v>
      </c>
      <c r="CX96" s="13" t="n">
        <v>0.0007945542761575038</v>
      </c>
      <c r="CY96" s="13" t="n">
        <v>0.0491676690342077</v>
      </c>
      <c r="CZ96" s="13" t="n">
        <v>0.0392695971132676</v>
      </c>
      <c r="DA96" s="13" t="n">
        <v>0.02126901567011754</v>
      </c>
      <c r="DB96" s="13" t="n">
        <v>0.0002849426351591718</v>
      </c>
      <c r="DC96" s="13" t="n">
        <v>0.0005167270470412914</v>
      </c>
      <c r="DD96" s="13" t="n">
        <v>0.0001270230997819645</v>
      </c>
      <c r="DE96" s="13" t="n">
        <v>0.001107259560635182</v>
      </c>
      <c r="DF96" s="13" t="n">
        <v>0.001428633175572098</v>
      </c>
      <c r="DG96" s="13" t="n">
        <v>0.0008161596491686127</v>
      </c>
      <c r="DH96" s="13" t="n">
        <v>0.01429067279608893</v>
      </c>
      <c r="DI96" s="13" t="n">
        <v>1.245630978968122e-05</v>
      </c>
      <c r="DJ96" s="13" t="n">
        <v>0.0005909007927652377</v>
      </c>
      <c r="DK96" s="13" t="n">
        <v>0.001748829008569414</v>
      </c>
      <c r="DL96" s="13" t="n">
        <v>0.0002386374453161292</v>
      </c>
      <c r="DM96" s="13" t="n">
        <v>0.004656904443129991</v>
      </c>
      <c r="DN96" s="13" t="n">
        <v>0.00340881076575691</v>
      </c>
      <c r="DO96" s="13" t="n">
        <v>0.0008887654435772336</v>
      </c>
      <c r="DP96" s="13" t="n">
        <v>0.00635696251201474</v>
      </c>
      <c r="DQ96" s="13" t="n">
        <v>0.003935678122213323</v>
      </c>
      <c r="DR96" s="13" t="n">
        <v>0.0008717862732313294</v>
      </c>
      <c r="DS96" s="13" t="n">
        <v>0.0008789118144226234</v>
      </c>
      <c r="DT96" s="13" t="n">
        <v>0.0007260160854296619</v>
      </c>
      <c r="DU96" s="13" t="n">
        <v>0.001222762722270008</v>
      </c>
      <c r="DV96" s="13" t="n">
        <v>6.373045751122415e-05</v>
      </c>
      <c r="DW96" s="13" t="n">
        <v>0.005031823709571093</v>
      </c>
      <c r="DX96" s="13" t="n">
        <v>0.009189528852092607</v>
      </c>
      <c r="DY96" s="13" t="n">
        <v>1.095120967879611e-05</v>
      </c>
      <c r="DZ96" s="13" t="n">
        <v>8.987023784915975e-05</v>
      </c>
      <c r="EA96" s="13" t="n">
        <v>2.33176794575565e-07</v>
      </c>
      <c r="EB96" s="13" t="n">
        <v>1.286138797040069e-08</v>
      </c>
      <c r="EC96" s="13" t="n">
        <v>0.007201344362691423</v>
      </c>
      <c r="ED96" s="13" t="n">
        <v>0.0001910586337410636</v>
      </c>
      <c r="EE96" s="13" t="n">
        <v>9.733581528837178e-06</v>
      </c>
      <c r="EF96" s="13" t="n">
        <v>0</v>
      </c>
      <c r="EG96" s="13" t="n">
        <v>0</v>
      </c>
      <c r="EH96" s="13" t="n">
        <v>2.057153907251396e-05</v>
      </c>
      <c r="EI96" s="13" t="n">
        <v>0.006967450718366858</v>
      </c>
      <c r="EJ96" s="13" t="n">
        <v>0.02789880710794239</v>
      </c>
      <c r="EK96" s="13" t="n">
        <v>6.836945537768483e-05</v>
      </c>
      <c r="EL96" s="13" t="n">
        <v>0.0001488847381134352</v>
      </c>
      <c r="EM96" s="13" t="n">
        <v>0.003039517862146439</v>
      </c>
      <c r="EN96" s="13" t="n">
        <v>0.003008732484622118</v>
      </c>
      <c r="EO96" s="13" t="n">
        <v>0.002953159302092228</v>
      </c>
      <c r="EP96" s="13" t="n">
        <v>0.003335875615961503</v>
      </c>
      <c r="EQ96" s="13" t="n">
        <v>0.05669369226626698</v>
      </c>
      <c r="ER96" s="13" t="n">
        <v>0</v>
      </c>
      <c r="ES96" s="13" t="n">
        <v>0.2801683632729874</v>
      </c>
      <c r="ET96" s="13" t="n">
        <v>0.8201322900333742</v>
      </c>
      <c r="EU96" s="13" t="n">
        <v>0.3946040139225203</v>
      </c>
      <c r="EV96" s="13" t="n">
        <v>1.070284952310332</v>
      </c>
      <c r="EW96" s="13" t="n">
        <v>0.0009844642596472466</v>
      </c>
      <c r="EX96" s="13" t="n">
        <v>0.0009844642596472466</v>
      </c>
      <c r="EY96" s="13" t="n">
        <v>0.3781082515138414</v>
      </c>
      <c r="EZ96" s="13" t="n">
        <v>0.3766892909912122</v>
      </c>
      <c r="FA96" s="13" t="n">
        <v>0.02703622323088402</v>
      </c>
      <c r="FB96" s="13" t="n">
        <v>0.008809474422850756</v>
      </c>
      <c r="FC96" s="13" t="n">
        <v>0.008809474422850756</v>
      </c>
      <c r="FD96" s="13" t="n">
        <v>0.1690675462000951</v>
      </c>
      <c r="FE96" s="13" t="n">
        <v>0.1690710720242709</v>
      </c>
      <c r="FF96" s="13" t="n">
        <v>0</v>
      </c>
      <c r="FG96" s="13" t="n">
        <v>0</v>
      </c>
      <c r="FH96" s="13" t="n">
        <v>0</v>
      </c>
      <c r="FI96" s="13" t="n">
        <v>0</v>
      </c>
      <c r="FJ96" s="13" t="n">
        <v>0.001865157985312472</v>
      </c>
      <c r="FK96" s="13" t="n">
        <v>0</v>
      </c>
      <c r="FL96" s="13" t="n">
        <v>0</v>
      </c>
      <c r="FM96" s="13" t="n">
        <v>0</v>
      </c>
      <c r="FN96" s="13" t="n">
        <v>0</v>
      </c>
      <c r="FO96" s="13" t="n">
        <v>0</v>
      </c>
      <c r="FP96" s="13" t="n">
        <v>0.001986578003922491</v>
      </c>
      <c r="FQ96" s="13" t="n">
        <v>0.001560468008730448</v>
      </c>
      <c r="FR96" s="13" t="n">
        <v>0.001986578003922491</v>
      </c>
      <c r="FS96" s="13" t="n">
        <v>0.01175228873936135</v>
      </c>
      <c r="FT96" s="13" t="n">
        <v>0.01175228873936135</v>
      </c>
      <c r="FU96" s="13" t="n">
        <v>0.01175228873936135</v>
      </c>
      <c r="FV96" s="13" t="n">
        <v>0.01175228873936135</v>
      </c>
      <c r="FW96" s="13" t="n">
        <v>0.01175228873936135</v>
      </c>
      <c r="FX96" s="13" t="n">
        <v>0.01175228873936135</v>
      </c>
      <c r="FY96" s="13" t="n">
        <v>0</v>
      </c>
      <c r="FZ96" s="13" t="n">
        <v>0.0804253251237606</v>
      </c>
      <c r="GA96" s="13" t="n">
        <v>0</v>
      </c>
      <c r="GB96" s="13" t="n">
        <v>0.3947282746196555</v>
      </c>
      <c r="GC96" s="13" t="n">
        <v>0.08495112288503763</v>
      </c>
      <c r="GD96" s="13" t="n">
        <v>0.09961759635477935</v>
      </c>
      <c r="GE96" s="13" t="n">
        <v>0.02496065450268743</v>
      </c>
      <c r="GF96" s="13" t="n">
        <v>0.005008658417345291</v>
      </c>
      <c r="GG96" s="13" t="n">
        <v>2.573683155769044</v>
      </c>
      <c r="GH96" s="13" t="n">
        <v>2.294903041279686</v>
      </c>
      <c r="GI96" s="13" t="n">
        <v>0.9368992431267321</v>
      </c>
      <c r="GJ96" s="13" t="n">
        <v>2.566134055942467</v>
      </c>
      <c r="GK96" s="13" t="n">
        <v>0.01324164195846642</v>
      </c>
      <c r="GL96" s="13" t="n">
        <v>0.0145330852126819</v>
      </c>
      <c r="GM96" s="13" t="n">
        <v>0.07901612271531591</v>
      </c>
      <c r="GN96" s="13" t="n">
        <v>0.07901612271531591</v>
      </c>
      <c r="GO96" s="13" t="n">
        <v>2.573683155769044</v>
      </c>
      <c r="GP96" s="13" t="n">
        <v>2.573683155769044</v>
      </c>
      <c r="GQ96" s="13" t="n">
        <v>2.456907526717226</v>
      </c>
      <c r="GR96" s="13" t="n">
        <v>0.7900815856665973</v>
      </c>
      <c r="GS96" s="13" t="n">
        <v>0.01770567881653776</v>
      </c>
      <c r="GT96" s="13" t="n">
        <v>0.02073427052508655</v>
      </c>
      <c r="GU96" s="13" t="n">
        <v>0</v>
      </c>
      <c r="GV96" s="13" t="n">
        <v>0.2549974754145776</v>
      </c>
      <c r="GW96" s="13" t="n">
        <v>0.3364532744878169</v>
      </c>
      <c r="GX96" s="13" t="n">
        <v>0.02203894307854665</v>
      </c>
      <c r="GY96" s="13" t="n">
        <v>0.007521157516085603</v>
      </c>
      <c r="GZ96" s="13" t="n">
        <v>0.2672146591545109</v>
      </c>
      <c r="HA96" s="13" t="n">
        <v>0.5126099008644323</v>
      </c>
      <c r="HB96" s="13" t="n">
        <v>0.05199257644606844</v>
      </c>
      <c r="HC96" s="13" t="n">
        <v>0.8163421760881041</v>
      </c>
      <c r="HD96" s="13" t="n">
        <v>0.0390574505516509</v>
      </c>
      <c r="HE96" s="13" t="n">
        <v>0.8163421760881041</v>
      </c>
      <c r="HF96" s="13" t="n">
        <v>0.8163421760881041</v>
      </c>
      <c r="HG96" s="13" t="n">
        <v>0.0269003749658115</v>
      </c>
      <c r="HH96" s="13" t="n">
        <v>0.6034257872987862</v>
      </c>
      <c r="HI96" s="13" t="n">
        <v>0.6034257872987862</v>
      </c>
      <c r="HJ96" s="13" t="n">
        <v>0.6034257872987862</v>
      </c>
      <c r="HK96" s="13" t="n">
        <v>0.1055642248208699</v>
      </c>
      <c r="HL96" s="13" t="n">
        <v>0.07901612271531591</v>
      </c>
      <c r="HM96" s="13" t="n">
        <v>0.09355887707976067</v>
      </c>
      <c r="HN96" s="13" t="n">
        <v>2.2049720406193</v>
      </c>
      <c r="HO96" s="13" t="n">
        <v>2.2049720406193</v>
      </c>
      <c r="HP96" s="13" t="n">
        <v>2.2049720406193</v>
      </c>
      <c r="HQ96" s="13" t="n">
        <v>0</v>
      </c>
      <c r="HR96" s="13">
        <f>SUM(C96:HQ96)</f>
        <v/>
      </c>
      <c r="HT96" s="13" t="n">
        <v>88.12198508536483</v>
      </c>
      <c r="HU96" s="13" t="n">
        <v>-0.3173746703111107</v>
      </c>
      <c r="HV96" s="13" t="n">
        <v>4.887812499957412</v>
      </c>
      <c r="HW96" s="13">
        <f>HR96+HT96+HU96+HV96</f>
        <v/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14" t="n">
        <v>3.110770532414788e-05</v>
      </c>
      <c r="D97" s="14" t="n">
        <v>4.982291246638762e-05</v>
      </c>
      <c r="E97" s="14" t="n">
        <v>3.282253846301442e-07</v>
      </c>
      <c r="F97" s="14" t="n">
        <v>0.004318686647106782</v>
      </c>
      <c r="G97" s="14" t="n">
        <v>0</v>
      </c>
      <c r="H97" s="14" t="n">
        <v>0.0007776970605054181</v>
      </c>
      <c r="I97" s="14" t="n">
        <v>0</v>
      </c>
      <c r="J97" s="14" t="n">
        <v>0</v>
      </c>
      <c r="K97" s="14" t="n">
        <v>0.000559194951886997</v>
      </c>
      <c r="L97" s="14" t="n">
        <v>0</v>
      </c>
      <c r="M97" s="14" t="n">
        <v>0.006775560714247783</v>
      </c>
      <c r="N97" s="14" t="n">
        <v>0.1923028375025107</v>
      </c>
      <c r="O97" s="14" t="n">
        <v>2.58716056952937e-06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1.656871631767248</v>
      </c>
      <c r="U97" s="14" t="n">
        <v>0.2908468018326639</v>
      </c>
      <c r="V97" s="14" t="n">
        <v>0.3931078677013309</v>
      </c>
      <c r="W97" s="14" t="n">
        <v>0</v>
      </c>
      <c r="X97" s="14" t="n">
        <v>0.01527459856165515</v>
      </c>
      <c r="Y97" s="14" t="n">
        <v>0</v>
      </c>
      <c r="Z97" s="14" t="n">
        <v>0.1235132405997672</v>
      </c>
      <c r="AA97" s="14" t="n">
        <v>0.1703827382456383</v>
      </c>
      <c r="AB97" s="14" t="n">
        <v>0.3215159812632822</v>
      </c>
      <c r="AC97" s="14" t="n">
        <v>0.04370023833495355</v>
      </c>
      <c r="AD97" s="14" t="n">
        <v>0.03147670567354494</v>
      </c>
      <c r="AE97" s="14" t="n">
        <v>0.6464292026735386</v>
      </c>
      <c r="AF97" s="14" t="n">
        <v>0.649452333782699</v>
      </c>
      <c r="AG97" s="14" t="n">
        <v>0.05755383039026641</v>
      </c>
      <c r="AH97" s="14" t="n">
        <v>0.1130375992667379</v>
      </c>
      <c r="AI97" s="14" t="n">
        <v>0.7211651670493852</v>
      </c>
      <c r="AJ97" s="14" t="n">
        <v>0.3991280414488966</v>
      </c>
      <c r="AK97" s="14" t="n">
        <v>0.001143603229408712</v>
      </c>
      <c r="AL97" s="14" t="n">
        <v>0.6630940877449771</v>
      </c>
      <c r="AM97" s="14" t="n">
        <v>0.03112037861802493</v>
      </c>
      <c r="AN97" s="14" t="n">
        <v>0.6545364660241278</v>
      </c>
      <c r="AO97" s="14" t="n">
        <v>0.09846173890428205</v>
      </c>
      <c r="AP97" s="14" t="n">
        <v>0.3316021306379452</v>
      </c>
      <c r="AQ97" s="14" t="n">
        <v>3.209042434827553e-05</v>
      </c>
      <c r="AR97" s="14" t="n">
        <v>0.2323842228249713</v>
      </c>
      <c r="AS97" s="14" t="n">
        <v>0.2700900800015332</v>
      </c>
      <c r="AT97" s="14" t="n">
        <v>0.3607020366708284</v>
      </c>
      <c r="AU97" s="14" t="n">
        <v>0</v>
      </c>
      <c r="AV97" s="14" t="n">
        <v>0.3431534854715781</v>
      </c>
      <c r="AW97" s="14" t="n">
        <v>0.4193683196036137</v>
      </c>
      <c r="AX97" s="14" t="n">
        <v>0.3461537000781525</v>
      </c>
      <c r="AY97" s="14" t="n">
        <v>0.335210218905363</v>
      </c>
      <c r="AZ97" s="14" t="n">
        <v>0.3424659771417601</v>
      </c>
      <c r="BA97" s="14" t="n">
        <v>0.3430581201526787</v>
      </c>
      <c r="BB97" s="14" t="n">
        <v>0.3291536816117808</v>
      </c>
      <c r="BC97" s="14" t="n">
        <v>0.3428963115069422</v>
      </c>
      <c r="BD97" s="14" t="n">
        <v>0.0735556949090618</v>
      </c>
      <c r="BE97" s="14" t="n">
        <v>0.07164181817416561</v>
      </c>
      <c r="BF97" s="14" t="n">
        <v>0.06781153341328112</v>
      </c>
      <c r="BG97" s="14" t="n">
        <v>0.283922289990179</v>
      </c>
      <c r="BH97" s="14" t="n">
        <v>0.6542073354740476</v>
      </c>
      <c r="BI97" s="14" t="n">
        <v>0.6406097094642054</v>
      </c>
      <c r="BJ97" s="14" t="n">
        <v>0.6590770010430049</v>
      </c>
      <c r="BK97" s="14" t="n">
        <v>0.6604009443436394</v>
      </c>
      <c r="BL97" s="14" t="n">
        <v>1.918993235051647</v>
      </c>
      <c r="BM97" s="14" t="n">
        <v>0.06801516018314636</v>
      </c>
      <c r="BN97" s="14" t="n">
        <v>0.1012988522862634</v>
      </c>
      <c r="BO97" s="14" t="n">
        <v>0.3145127870244024</v>
      </c>
      <c r="BP97" s="14" t="n">
        <v>0.5230071332992392</v>
      </c>
      <c r="BQ97" s="14" t="n">
        <v>0.2190677909101653</v>
      </c>
      <c r="BR97" s="14" t="n">
        <v>2.258160619617985</v>
      </c>
      <c r="BS97" s="14" t="n">
        <v>2.258758978717017</v>
      </c>
      <c r="BT97" s="14" t="n">
        <v>2.246317551537857</v>
      </c>
      <c r="BU97" s="14" t="n">
        <v>1.05483972720892</v>
      </c>
      <c r="BV97" s="14" t="n">
        <v>2.294412895667258</v>
      </c>
      <c r="BW97" s="14" t="n">
        <v>2.258758978717017</v>
      </c>
      <c r="BX97" s="14" t="n">
        <v>1.702918850758263</v>
      </c>
      <c r="BY97" s="14" t="n">
        <v>1.844540568936001</v>
      </c>
      <c r="BZ97" s="14" t="n">
        <v>2.021932493109166</v>
      </c>
      <c r="CA97" s="14" t="n">
        <v>5.111954114067114</v>
      </c>
      <c r="CB97" s="14" t="n">
        <v>1.698135214507578</v>
      </c>
      <c r="CC97" s="14" t="n">
        <v>1.324131915436974</v>
      </c>
      <c r="CD97" s="14" t="n">
        <v>1.291978898285904</v>
      </c>
      <c r="CE97" s="14" t="n">
        <v>5.541250264036714</v>
      </c>
      <c r="CF97" s="14" t="n">
        <v>6.264929727572042</v>
      </c>
      <c r="CG97" s="14" t="n">
        <v>6.221383209597491</v>
      </c>
      <c r="CH97" s="14" t="n">
        <v>5.317685115348377</v>
      </c>
      <c r="CI97" s="14" t="n">
        <v>5.808186709349751</v>
      </c>
      <c r="CJ97" s="14" t="n">
        <v>0.357279071466016</v>
      </c>
      <c r="CK97" s="14" t="n">
        <v>0.2508456393003245</v>
      </c>
      <c r="CL97" s="14" t="n">
        <v>0.05013141052996832</v>
      </c>
      <c r="CM97" s="14" t="n">
        <v>0.217743574233109</v>
      </c>
      <c r="CN97" s="14" t="n">
        <v>0.2256089916244514</v>
      </c>
      <c r="CO97" s="14" t="n">
        <v>0.2272658914987471</v>
      </c>
      <c r="CP97" s="14" t="n">
        <v>0.225285050661659</v>
      </c>
      <c r="CQ97" s="14" t="n">
        <v>0.2254543441801596</v>
      </c>
      <c r="CR97" s="14" t="n">
        <v>0.2238188601970263</v>
      </c>
      <c r="CS97" s="14" t="n">
        <v>0.28801628197423</v>
      </c>
      <c r="CT97" s="14" t="n">
        <v>0.1708962649767964</v>
      </c>
      <c r="CU97" s="14" t="n">
        <v>0.2852230185797887</v>
      </c>
      <c r="CV97" s="14" t="n">
        <v>0.2542505511290939</v>
      </c>
      <c r="CW97" s="14" t="n">
        <v>0.2878638320682884</v>
      </c>
      <c r="CX97" s="14" t="n">
        <v>0.04110625509929247</v>
      </c>
      <c r="CY97" s="14" t="n">
        <v>0.3057536036714046</v>
      </c>
      <c r="CZ97" s="14" t="n">
        <v>0.2710575439275518</v>
      </c>
      <c r="DA97" s="14" t="n">
        <v>0.7327048438264083</v>
      </c>
      <c r="DB97" s="14" t="n">
        <v>0.660013789749053</v>
      </c>
      <c r="DC97" s="14" t="n">
        <v>0.04872644668641463</v>
      </c>
      <c r="DD97" s="14" t="n">
        <v>0.02899928556553334</v>
      </c>
      <c r="DE97" s="14" t="n">
        <v>0.04498870026925005</v>
      </c>
      <c r="DF97" s="14" t="n">
        <v>0.02402461514886008</v>
      </c>
      <c r="DG97" s="14" t="n">
        <v>0.005230565272435254</v>
      </c>
      <c r="DH97" s="14" t="n">
        <v>0.1456686935075328</v>
      </c>
      <c r="DI97" s="14" t="n">
        <v>0.1439867160875523</v>
      </c>
      <c r="DJ97" s="14" t="n">
        <v>0.09228011652546211</v>
      </c>
      <c r="DK97" s="14" t="n">
        <v>0.09432089955904015</v>
      </c>
      <c r="DL97" s="14" t="n">
        <v>0.07266436360373484</v>
      </c>
      <c r="DM97" s="14" t="n">
        <v>0.07259493912989071</v>
      </c>
      <c r="DN97" s="14" t="n">
        <v>0.1015106021888058</v>
      </c>
      <c r="DO97" s="14" t="n">
        <v>0.02422594564008664</v>
      </c>
      <c r="DP97" s="14" t="n">
        <v>0.05345199134459012</v>
      </c>
      <c r="DQ97" s="14" t="n">
        <v>0.03964132163869695</v>
      </c>
      <c r="DR97" s="14" t="n">
        <v>0.04471549448837774</v>
      </c>
      <c r="DS97" s="14" t="n">
        <v>0.02266118813467916</v>
      </c>
      <c r="DT97" s="14" t="n">
        <v>0.05752268567536927</v>
      </c>
      <c r="DU97" s="14" t="n">
        <v>0.02510663791441327</v>
      </c>
      <c r="DV97" s="14" t="n">
        <v>0.01322279679889579</v>
      </c>
      <c r="DW97" s="14" t="n">
        <v>0.0492172175391208</v>
      </c>
      <c r="DX97" s="14" t="n">
        <v>0.002745913908230887</v>
      </c>
      <c r="DY97" s="14" t="n">
        <v>0.02255930185518866</v>
      </c>
      <c r="DZ97" s="14" t="n">
        <v>0.03094332302546295</v>
      </c>
      <c r="EA97" s="14" t="n">
        <v>0.0004225463019300429</v>
      </c>
      <c r="EB97" s="14" t="n">
        <v>0.01807920721283693</v>
      </c>
      <c r="EC97" s="14" t="n">
        <v>0.1114334503009504</v>
      </c>
      <c r="ED97" s="14" t="n">
        <v>0.02138542541484872</v>
      </c>
      <c r="EE97" s="14" t="n">
        <v>0.01867023685707987</v>
      </c>
      <c r="EF97" s="14" t="n">
        <v>0.01658956824928511</v>
      </c>
      <c r="EG97" s="14" t="n">
        <v>0.001079144569515506</v>
      </c>
      <c r="EH97" s="14" t="n">
        <v>0.01664885120040894</v>
      </c>
      <c r="EI97" s="14" t="n">
        <v>0.05072920721801648</v>
      </c>
      <c r="EJ97" s="14" t="n">
        <v>0.06034429150357684</v>
      </c>
      <c r="EK97" s="14" t="n">
        <v>0.1371203860697106</v>
      </c>
      <c r="EL97" s="14" t="n">
        <v>0.1216796107609484</v>
      </c>
      <c r="EM97" s="14" t="n">
        <v>0.003241802929627875</v>
      </c>
      <c r="EN97" s="14" t="n">
        <v>0.0042415173104746</v>
      </c>
      <c r="EO97" s="14" t="n">
        <v>0.003127204102576533</v>
      </c>
      <c r="EP97" s="14" t="n">
        <v>0.009351880454890257</v>
      </c>
      <c r="EQ97" s="14" t="n">
        <v>0.008637499892033745</v>
      </c>
      <c r="ER97" s="14" t="n">
        <v>0</v>
      </c>
      <c r="ES97" s="14" t="n">
        <v>0.08993351875591427</v>
      </c>
      <c r="ET97" s="14" t="n">
        <v>0</v>
      </c>
      <c r="EU97" s="14" t="n">
        <v>0</v>
      </c>
      <c r="EV97" s="14" t="n">
        <v>0</v>
      </c>
      <c r="EW97" s="14" t="n">
        <v>0</v>
      </c>
      <c r="EX97" s="14" t="n">
        <v>0</v>
      </c>
      <c r="EY97" s="14" t="n">
        <v>0</v>
      </c>
      <c r="EZ97" s="14" t="n">
        <v>0</v>
      </c>
      <c r="FA97" s="14" t="n">
        <v>0</v>
      </c>
      <c r="FB97" s="14" t="n">
        <v>0</v>
      </c>
      <c r="FC97" s="14" t="n">
        <v>0</v>
      </c>
      <c r="FD97" s="14" t="n">
        <v>6.88424992461724e-08</v>
      </c>
      <c r="FE97" s="14" t="n">
        <v>0</v>
      </c>
      <c r="FF97" s="14" t="n">
        <v>0</v>
      </c>
      <c r="FG97" s="14" t="n">
        <v>0</v>
      </c>
      <c r="FH97" s="14" t="n">
        <v>0</v>
      </c>
      <c r="FI97" s="14" t="n">
        <v>0</v>
      </c>
      <c r="FJ97" s="14" t="n">
        <v>0</v>
      </c>
      <c r="FK97" s="14" t="n">
        <v>0</v>
      </c>
      <c r="FL97" s="14" t="n">
        <v>0</v>
      </c>
      <c r="FM97" s="14" t="n">
        <v>0</v>
      </c>
      <c r="FN97" s="14" t="n">
        <v>0</v>
      </c>
      <c r="FO97" s="14" t="n">
        <v>0</v>
      </c>
      <c r="FP97" s="14" t="n">
        <v>0</v>
      </c>
      <c r="FQ97" s="14" t="n">
        <v>0</v>
      </c>
      <c r="FR97" s="14" t="n">
        <v>0</v>
      </c>
      <c r="FS97" s="14" t="n">
        <v>0.001066568592094024</v>
      </c>
      <c r="FT97" s="14" t="n">
        <v>0.001066568592094024</v>
      </c>
      <c r="FU97" s="14" t="n">
        <v>0.001066568592094024</v>
      </c>
      <c r="FV97" s="14" t="n">
        <v>0.001066568592094024</v>
      </c>
      <c r="FW97" s="14" t="n">
        <v>0.001066568592094024</v>
      </c>
      <c r="FX97" s="14" t="n">
        <v>0.001066568592094024</v>
      </c>
      <c r="FY97" s="14" t="n">
        <v>0</v>
      </c>
      <c r="FZ97" s="14" t="n">
        <v>0.01448119392183788</v>
      </c>
      <c r="GA97" s="14" t="n">
        <v>0</v>
      </c>
      <c r="GB97" s="14" t="n">
        <v>0</v>
      </c>
      <c r="GC97" s="14" t="n">
        <v>0.009085343152152543</v>
      </c>
      <c r="GD97" s="14" t="n">
        <v>0.02950190097139542</v>
      </c>
      <c r="GE97" s="14" t="n">
        <v>0.06569427812643072</v>
      </c>
      <c r="GF97" s="14" t="n">
        <v>0.0315968268519887</v>
      </c>
      <c r="GG97" s="14" t="n">
        <v>0</v>
      </c>
      <c r="GH97" s="14" t="n">
        <v>0.1315252771498391</v>
      </c>
      <c r="GI97" s="14" t="n">
        <v>0.006338472714486524</v>
      </c>
      <c r="GJ97" s="14" t="n">
        <v>0.0001210949933470393</v>
      </c>
      <c r="GK97" s="14" t="n">
        <v>7.428375987353456e-07</v>
      </c>
      <c r="GL97" s="14" t="n">
        <v>0</v>
      </c>
      <c r="GM97" s="14" t="n">
        <v>0.0001768369066436842</v>
      </c>
      <c r="GN97" s="14" t="n">
        <v>0.0001768369066436842</v>
      </c>
      <c r="GO97" s="14" t="n">
        <v>0</v>
      </c>
      <c r="GP97" s="14" t="n">
        <v>0</v>
      </c>
      <c r="GQ97" s="14" t="n">
        <v>1.610459571984292e-06</v>
      </c>
      <c r="GR97" s="14" t="n">
        <v>0.00108713847257948</v>
      </c>
      <c r="GS97" s="14" t="n">
        <v>0</v>
      </c>
      <c r="GT97" s="14" t="n">
        <v>0.030319938767398</v>
      </c>
      <c r="GU97" s="14" t="n">
        <v>0</v>
      </c>
      <c r="GV97" s="14" t="n">
        <v>0.004725726144706098</v>
      </c>
      <c r="GW97" s="14" t="n">
        <v>0.6981043338383758</v>
      </c>
      <c r="GX97" s="14" t="n">
        <v>0.2455575848695272</v>
      </c>
      <c r="GY97" s="14" t="n">
        <v>0.07062152051334862</v>
      </c>
      <c r="GZ97" s="14" t="n">
        <v>1.68570795093136</v>
      </c>
      <c r="HA97" s="14" t="n">
        <v>0.006258356705815891</v>
      </c>
      <c r="HB97" s="14" t="n">
        <v>0.001895287951873942</v>
      </c>
      <c r="HC97" s="14" t="n">
        <v>7.684664520313905</v>
      </c>
      <c r="HD97" s="14" t="n">
        <v>2.111243194780387</v>
      </c>
      <c r="HE97" s="14" t="n">
        <v>7.684664520313905</v>
      </c>
      <c r="HF97" s="14" t="n">
        <v>7.684664520313905</v>
      </c>
      <c r="HG97" s="14" t="n">
        <v>0</v>
      </c>
      <c r="HH97" s="14" t="n">
        <v>0.5317610435558729</v>
      </c>
      <c r="HI97" s="14" t="n">
        <v>0.5317610435558729</v>
      </c>
      <c r="HJ97" s="14" t="n">
        <v>0.5317610435558729</v>
      </c>
      <c r="HK97" s="14" t="n">
        <v>0.0001721067172384209</v>
      </c>
      <c r="HL97" s="14" t="n">
        <v>0.0001768369066436842</v>
      </c>
      <c r="HM97" s="14" t="n">
        <v>0.0001742457616215452</v>
      </c>
      <c r="HN97" s="14" t="n">
        <v>0</v>
      </c>
      <c r="HO97" s="14" t="n">
        <v>0</v>
      </c>
      <c r="HP97" s="14" t="n">
        <v>0</v>
      </c>
      <c r="HQ97" s="14" t="n">
        <v>0</v>
      </c>
      <c r="HR97" s="14">
        <f>SUM(C97:HQ97)</f>
        <v/>
      </c>
      <c r="HT97" s="14" t="n">
        <v>0</v>
      </c>
      <c r="HU97" s="14" t="n">
        <v>0.007665376494530654</v>
      </c>
      <c r="HV97" s="14" t="n">
        <v>27.67476083910516</v>
      </c>
      <c r="HW97" s="14">
        <f>HR97+HT97+HU97+HV97</f>
        <v/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13" t="n">
        <v>0</v>
      </c>
      <c r="D98" s="13" t="n">
        <v>0</v>
      </c>
      <c r="E98" s="13" t="n">
        <v>0</v>
      </c>
      <c r="F98" s="13" t="n">
        <v>0.04458127248471686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0.005777366926705995</v>
      </c>
      <c r="L98" s="13" t="n">
        <v>0</v>
      </c>
      <c r="M98" s="13" t="n">
        <v>0.000729463220964287</v>
      </c>
      <c r="N98" s="13" t="n">
        <v>0.002628595293324255</v>
      </c>
      <c r="O98" s="13" t="n">
        <v>0.0757655012549039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6.40817848030073e-05</v>
      </c>
      <c r="V98" s="13" t="n">
        <v>0</v>
      </c>
      <c r="W98" s="13" t="n">
        <v>0</v>
      </c>
      <c r="X98" s="13" t="n">
        <v>6.71640807116412e-07</v>
      </c>
      <c r="Y98" s="13" t="n">
        <v>0</v>
      </c>
      <c r="Z98" s="13" t="n">
        <v>4.31875153027108e-05</v>
      </c>
      <c r="AA98" s="13" t="n">
        <v>0</v>
      </c>
      <c r="AB98" s="13" t="n">
        <v>8.706509674496815e-06</v>
      </c>
      <c r="AC98" s="13" t="n">
        <v>0.00454463160218186</v>
      </c>
      <c r="AD98" s="13" t="n">
        <v>0.002654301067961632</v>
      </c>
      <c r="AE98" s="13" t="n">
        <v>0</v>
      </c>
      <c r="AF98" s="13" t="n">
        <v>0</v>
      </c>
      <c r="AG98" s="13" t="n">
        <v>0</v>
      </c>
      <c r="AH98" s="13" t="n">
        <v>0.001223239106852359</v>
      </c>
      <c r="AI98" s="13" t="n">
        <v>0.001154606024631995</v>
      </c>
      <c r="AJ98" s="13" t="n">
        <v>0</v>
      </c>
      <c r="AK98" s="13" t="n">
        <v>0</v>
      </c>
      <c r="AL98" s="13" t="n">
        <v>0.0003981318035877217</v>
      </c>
      <c r="AM98" s="13" t="n">
        <v>0</v>
      </c>
      <c r="AN98" s="13" t="n">
        <v>0.0001529870148431784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3.507395017521057</v>
      </c>
      <c r="AU98" s="13" t="n">
        <v>0</v>
      </c>
      <c r="AV98" s="13" t="n">
        <v>3.545317408637861</v>
      </c>
      <c r="AW98" s="13" t="n">
        <v>3.374364572715174</v>
      </c>
      <c r="AX98" s="13" t="n">
        <v>3.459383722343015</v>
      </c>
      <c r="AY98" s="13" t="n">
        <v>3.34431679485267</v>
      </c>
      <c r="AZ98" s="13" t="n">
        <v>3.516859264939871</v>
      </c>
      <c r="BA98" s="13" t="n">
        <v>3.544305737206166</v>
      </c>
      <c r="BB98" s="13" t="n">
        <v>2.984034335883605</v>
      </c>
      <c r="BC98" s="13" t="n">
        <v>3.542008732957862</v>
      </c>
      <c r="BD98" s="13" t="n">
        <v>0.05792428275066298</v>
      </c>
      <c r="BE98" s="13" t="n">
        <v>0.05217978992664137</v>
      </c>
      <c r="BF98" s="13" t="n">
        <v>0.0004822091770743595</v>
      </c>
      <c r="BG98" s="13" t="n">
        <v>0.0031672824152884</v>
      </c>
      <c r="BH98" s="13" t="n">
        <v>0.000499328888104206</v>
      </c>
      <c r="BI98" s="13" t="n">
        <v>0.001945648620508408</v>
      </c>
      <c r="BJ98" s="13" t="n">
        <v>0</v>
      </c>
      <c r="BK98" s="13" t="n">
        <v>1.17311223230117e-05</v>
      </c>
      <c r="BL98" s="13" t="n">
        <v>0.00153119928671381</v>
      </c>
      <c r="BM98" s="13" t="n">
        <v>0.0001630329804832984</v>
      </c>
      <c r="BN98" s="13" t="n">
        <v>0.0004710130431493102</v>
      </c>
      <c r="BO98" s="13" t="n">
        <v>0.002641685873001913</v>
      </c>
      <c r="BP98" s="13" t="n">
        <v>0.001789009968996661</v>
      </c>
      <c r="BQ98" s="13" t="n">
        <v>0.001419198754448509</v>
      </c>
      <c r="BR98" s="13" t="n">
        <v>0</v>
      </c>
      <c r="BS98" s="13" t="n">
        <v>0</v>
      </c>
      <c r="BT98" s="13" t="n">
        <v>2.874193356602763e-05</v>
      </c>
      <c r="BU98" s="13" t="n">
        <v>0</v>
      </c>
      <c r="BV98" s="13" t="n">
        <v>0.001660857660307133</v>
      </c>
      <c r="BW98" s="13" t="n">
        <v>0</v>
      </c>
      <c r="BX98" s="13" t="n">
        <v>0.008319016347728417</v>
      </c>
      <c r="BY98" s="13" t="n">
        <v>0.01400412136873188</v>
      </c>
      <c r="BZ98" s="13" t="n">
        <v>0.01790870802321112</v>
      </c>
      <c r="CA98" s="13" t="n">
        <v>0.1013719100202139</v>
      </c>
      <c r="CB98" s="13" t="n">
        <v>0.03509565174254869</v>
      </c>
      <c r="CC98" s="13" t="n">
        <v>0.004851697567321693</v>
      </c>
      <c r="CD98" s="13" t="n">
        <v>0.02201555472233615</v>
      </c>
      <c r="CE98" s="13" t="n">
        <v>0.1133505109451451</v>
      </c>
      <c r="CF98" s="13" t="n">
        <v>0.1320745590425538</v>
      </c>
      <c r="CG98" s="13" t="n">
        <v>0.1308753441618597</v>
      </c>
      <c r="CH98" s="13" t="n">
        <v>0.1082210688002746</v>
      </c>
      <c r="CI98" s="13" t="n">
        <v>0.3892648915914886</v>
      </c>
      <c r="CJ98" s="13" t="n">
        <v>0.1769838135030096</v>
      </c>
      <c r="CK98" s="13" t="n">
        <v>0.0049283312952964</v>
      </c>
      <c r="CL98" s="13" t="n">
        <v>0.0002348937882657844</v>
      </c>
      <c r="CM98" s="13" t="n">
        <v>9.937805773132286e-06</v>
      </c>
      <c r="CN98" s="13" t="n">
        <v>0</v>
      </c>
      <c r="CO98" s="13" t="n">
        <v>0</v>
      </c>
      <c r="CP98" s="13" t="n">
        <v>2.251454112652771e-07</v>
      </c>
      <c r="CQ98" s="13" t="n">
        <v>0</v>
      </c>
      <c r="CR98" s="13" t="n">
        <v>5.405853098930435e-05</v>
      </c>
      <c r="CS98" s="13" t="n">
        <v>0.03590754533930408</v>
      </c>
      <c r="CT98" s="13" t="n">
        <v>0.02242568036351102</v>
      </c>
      <c r="CU98" s="13" t="n">
        <v>0.04080078815208605</v>
      </c>
      <c r="CV98" s="13" t="n">
        <v>0.04595174581511102</v>
      </c>
      <c r="CW98" s="13" t="n">
        <v>0.04200986563022227</v>
      </c>
      <c r="CX98" s="13" t="n">
        <v>8.399685417499831e-05</v>
      </c>
      <c r="CY98" s="13" t="n">
        <v>0.0594307578531456</v>
      </c>
      <c r="CZ98" s="13" t="n">
        <v>0.04963484219305048</v>
      </c>
      <c r="DA98" s="13" t="n">
        <v>4.959380016565398e-05</v>
      </c>
      <c r="DB98" s="13" t="n">
        <v>0.0001281590517264573</v>
      </c>
      <c r="DC98" s="13" t="n">
        <v>0</v>
      </c>
      <c r="DD98" s="13" t="n">
        <v>0</v>
      </c>
      <c r="DE98" s="13" t="n">
        <v>0.0005620974479436627</v>
      </c>
      <c r="DF98" s="13" t="n">
        <v>0.001401832336884407</v>
      </c>
      <c r="DG98" s="13" t="n">
        <v>0.0002371416706906265</v>
      </c>
      <c r="DH98" s="13" t="n">
        <v>0.003596082403717911</v>
      </c>
      <c r="DI98" s="13" t="n">
        <v>0</v>
      </c>
      <c r="DJ98" s="13" t="n">
        <v>0.0002323622898654776</v>
      </c>
      <c r="DK98" s="13" t="n">
        <v>0.001669290056949383</v>
      </c>
      <c r="DL98" s="13" t="n">
        <v>0</v>
      </c>
      <c r="DM98" s="13" t="n">
        <v>0.002871706678541087</v>
      </c>
      <c r="DN98" s="13" t="n">
        <v>0.00222607063915701</v>
      </c>
      <c r="DO98" s="13" t="n">
        <v>9.545908224078485e-06</v>
      </c>
      <c r="DP98" s="13" t="n">
        <v>0.003912129956138663</v>
      </c>
      <c r="DQ98" s="13" t="n">
        <v>0.002169966075187038</v>
      </c>
      <c r="DR98" s="13" t="n">
        <v>0.01011059617541196</v>
      </c>
      <c r="DS98" s="13" t="n">
        <v>0</v>
      </c>
      <c r="DT98" s="13" t="n">
        <v>0.000209725616618721</v>
      </c>
      <c r="DU98" s="13" t="n">
        <v>0.0002545659037248163</v>
      </c>
      <c r="DV98" s="13" t="n">
        <v>3.767615795236811e-05</v>
      </c>
      <c r="DW98" s="13" t="n">
        <v>0.00493285386386424</v>
      </c>
      <c r="DX98" s="13" t="n">
        <v>0.001634272773653134</v>
      </c>
      <c r="DY98" s="13" t="n">
        <v>1.139324663373234e-06</v>
      </c>
      <c r="DZ98" s="13" t="n">
        <v>3.901579647880251e-05</v>
      </c>
      <c r="EA98" s="13" t="n">
        <v>0</v>
      </c>
      <c r="EB98" s="13" t="n">
        <v>0</v>
      </c>
      <c r="EC98" s="13" t="n">
        <v>0.01423407412508682</v>
      </c>
      <c r="ED98" s="13" t="n">
        <v>0.0001185091619460477</v>
      </c>
      <c r="EE98" s="13" t="n">
        <v>8.058877145850165e-06</v>
      </c>
      <c r="EF98" s="13" t="n">
        <v>0</v>
      </c>
      <c r="EG98" s="13" t="n">
        <v>0</v>
      </c>
      <c r="EH98" s="13" t="n">
        <v>1.318534464495776e-05</v>
      </c>
      <c r="EI98" s="13" t="n">
        <v>0.000244786368438273</v>
      </c>
      <c r="EJ98" s="13" t="n">
        <v>0.001354642987202123</v>
      </c>
      <c r="EK98" s="13" t="n">
        <v>0.0002726208932041333</v>
      </c>
      <c r="EL98" s="13" t="n">
        <v>0.0002767147229884945</v>
      </c>
      <c r="EM98" s="13" t="n">
        <v>0</v>
      </c>
      <c r="EN98" s="13" t="n">
        <v>0</v>
      </c>
      <c r="EO98" s="13" t="n">
        <v>0</v>
      </c>
      <c r="EP98" s="13" t="n">
        <v>0.0003301454397953148</v>
      </c>
      <c r="EQ98" s="13" t="n">
        <v>0.0001352611755217026</v>
      </c>
      <c r="ER98" s="13" t="n">
        <v>0</v>
      </c>
      <c r="ES98" s="13" t="n">
        <v>0.008732474537687843</v>
      </c>
      <c r="ET98" s="13" t="n">
        <v>0</v>
      </c>
      <c r="EU98" s="13" t="n">
        <v>0</v>
      </c>
      <c r="EV98" s="13" t="n">
        <v>0</v>
      </c>
      <c r="EW98" s="13" t="n">
        <v>0</v>
      </c>
      <c r="EX98" s="13" t="n">
        <v>0</v>
      </c>
      <c r="EY98" s="13" t="n">
        <v>0</v>
      </c>
      <c r="EZ98" s="13" t="n">
        <v>0</v>
      </c>
      <c r="FA98" s="13" t="n">
        <v>0</v>
      </c>
      <c r="FB98" s="13" t="n">
        <v>0</v>
      </c>
      <c r="FC98" s="13" t="n">
        <v>0</v>
      </c>
      <c r="FD98" s="13" t="n">
        <v>0</v>
      </c>
      <c r="FE98" s="13" t="n">
        <v>0</v>
      </c>
      <c r="FF98" s="13" t="n">
        <v>0</v>
      </c>
      <c r="FG98" s="13" t="n">
        <v>0</v>
      </c>
      <c r="FH98" s="13" t="n">
        <v>0</v>
      </c>
      <c r="FI98" s="13" t="n">
        <v>0</v>
      </c>
      <c r="FJ98" s="13" t="n">
        <v>0</v>
      </c>
      <c r="FK98" s="13" t="n">
        <v>0</v>
      </c>
      <c r="FL98" s="13" t="n">
        <v>0</v>
      </c>
      <c r="FM98" s="13" t="n">
        <v>0</v>
      </c>
      <c r="FN98" s="13" t="n">
        <v>0</v>
      </c>
      <c r="FO98" s="13" t="n">
        <v>0</v>
      </c>
      <c r="FP98" s="13" t="n">
        <v>0</v>
      </c>
      <c r="FQ98" s="13" t="n">
        <v>0</v>
      </c>
      <c r="FR98" s="13" t="n">
        <v>0</v>
      </c>
      <c r="FS98" s="13" t="n">
        <v>0</v>
      </c>
      <c r="FT98" s="13" t="n">
        <v>0</v>
      </c>
      <c r="FU98" s="13" t="n">
        <v>0</v>
      </c>
      <c r="FV98" s="13" t="n">
        <v>0</v>
      </c>
      <c r="FW98" s="13" t="n">
        <v>0</v>
      </c>
      <c r="FX98" s="13" t="n">
        <v>0</v>
      </c>
      <c r="FY98" s="13" t="n">
        <v>0</v>
      </c>
      <c r="FZ98" s="13" t="n">
        <v>0.002011457324061254</v>
      </c>
      <c r="GA98" s="13" t="n">
        <v>0</v>
      </c>
      <c r="GB98" s="13" t="n">
        <v>0</v>
      </c>
      <c r="GC98" s="13" t="n">
        <v>0.0003850467298179444</v>
      </c>
      <c r="GD98" s="13" t="n">
        <v>0.0008497767173447461</v>
      </c>
      <c r="GE98" s="13" t="n">
        <v>0.0006593486976973754</v>
      </c>
      <c r="GF98" s="13" t="n">
        <v>0</v>
      </c>
      <c r="GG98" s="13" t="n">
        <v>0</v>
      </c>
      <c r="GH98" s="13" t="n">
        <v>0.004374801123044685</v>
      </c>
      <c r="GI98" s="13" t="n">
        <v>2.483911334843782e-05</v>
      </c>
      <c r="GJ98" s="13" t="n">
        <v>1.455765817349539e-07</v>
      </c>
      <c r="GK98" s="13" t="n">
        <v>0</v>
      </c>
      <c r="GL98" s="13" t="n">
        <v>0</v>
      </c>
      <c r="GM98" s="13" t="n">
        <v>0</v>
      </c>
      <c r="GN98" s="13" t="n">
        <v>0</v>
      </c>
      <c r="GO98" s="13" t="n">
        <v>0</v>
      </c>
      <c r="GP98" s="13" t="n">
        <v>0</v>
      </c>
      <c r="GQ98" s="13" t="n">
        <v>0</v>
      </c>
      <c r="GR98" s="13" t="n">
        <v>2.581913118508247e-05</v>
      </c>
      <c r="GS98" s="13" t="n">
        <v>0</v>
      </c>
      <c r="GT98" s="13" t="n">
        <v>0.0006383427148369357</v>
      </c>
      <c r="GU98" s="13" t="n">
        <v>0</v>
      </c>
      <c r="GV98" s="13" t="n">
        <v>0.0001011644337876905</v>
      </c>
      <c r="GW98" s="13" t="n">
        <v>0.4248313184790776</v>
      </c>
      <c r="GX98" s="13" t="n">
        <v>0.009956491109918584</v>
      </c>
      <c r="GY98" s="13" t="n">
        <v>0.004725037313142739</v>
      </c>
      <c r="GZ98" s="13" t="n">
        <v>0</v>
      </c>
      <c r="HA98" s="13" t="n">
        <v>0</v>
      </c>
      <c r="HB98" s="13" t="n">
        <v>0</v>
      </c>
      <c r="HC98" s="13" t="n">
        <v>0</v>
      </c>
      <c r="HD98" s="13" t="n">
        <v>0</v>
      </c>
      <c r="HE98" s="13" t="n">
        <v>0</v>
      </c>
      <c r="HF98" s="13" t="n">
        <v>0</v>
      </c>
      <c r="HG98" s="13" t="n">
        <v>0</v>
      </c>
      <c r="HH98" s="13" t="n">
        <v>0</v>
      </c>
      <c r="HI98" s="13" t="n">
        <v>0</v>
      </c>
      <c r="HJ98" s="13" t="n">
        <v>0</v>
      </c>
      <c r="HK98" s="13" t="n">
        <v>0</v>
      </c>
      <c r="HL98" s="13" t="n">
        <v>0</v>
      </c>
      <c r="HM98" s="13" t="n">
        <v>0</v>
      </c>
      <c r="HN98" s="13" t="n">
        <v>0</v>
      </c>
      <c r="HO98" s="13" t="n">
        <v>0</v>
      </c>
      <c r="HP98" s="13" t="n">
        <v>0</v>
      </c>
      <c r="HQ98" s="13" t="n">
        <v>0</v>
      </c>
      <c r="HR98" s="13">
        <f>SUM(C98:HQ98)</f>
        <v/>
      </c>
      <c r="HT98" s="13" t="n">
        <v>0</v>
      </c>
      <c r="HU98" s="13" t="n">
        <v>0.03483025718233413</v>
      </c>
      <c r="HV98" s="13" t="n">
        <v>0.4200805499362206</v>
      </c>
      <c r="HW98" s="13">
        <f>HR98+HT98+HU98+HV98</f>
        <v/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14" t="n">
        <v>0.4661309998568149</v>
      </c>
      <c r="D99" s="14" t="n">
        <v>0.4660455441832662</v>
      </c>
      <c r="E99" s="14" t="n">
        <v>0.4771249140510972</v>
      </c>
      <c r="F99" s="14" t="n">
        <v>0.4604999751232397</v>
      </c>
      <c r="G99" s="14" t="n">
        <v>0.08180826671816882</v>
      </c>
      <c r="H99" s="14" t="n">
        <v>0.465805105083716</v>
      </c>
      <c r="I99" s="14" t="n">
        <v>0.4663228831259868</v>
      </c>
      <c r="J99" s="14" t="n">
        <v>0.4663228831259868</v>
      </c>
      <c r="K99" s="14" t="n">
        <v>0.4655732067845447</v>
      </c>
      <c r="L99" s="14" t="n">
        <v>0</v>
      </c>
      <c r="M99" s="14" t="n">
        <v>0.02386987155496136</v>
      </c>
      <c r="N99" s="14" t="n">
        <v>0.004089731986434735</v>
      </c>
      <c r="O99" s="14" t="n">
        <v>5.076565852497821e-05</v>
      </c>
      <c r="P99" s="14" t="n">
        <v>0</v>
      </c>
      <c r="Q99" s="14" t="n">
        <v>1.618111401846323</v>
      </c>
      <c r="R99" s="14" t="n">
        <v>1.618111401846323</v>
      </c>
      <c r="S99" s="14" t="n">
        <v>0</v>
      </c>
      <c r="T99" s="14" t="n">
        <v>0.003402322226791383</v>
      </c>
      <c r="U99" s="14" t="n">
        <v>0.00915452596636551</v>
      </c>
      <c r="V99" s="14" t="n">
        <v>0.008945402542840484</v>
      </c>
      <c r="W99" s="14" t="n">
        <v>0.02011928297989417</v>
      </c>
      <c r="X99" s="14" t="n">
        <v>0.06908682980423492</v>
      </c>
      <c r="Y99" s="14" t="n">
        <v>0.01004689167954458</v>
      </c>
      <c r="Z99" s="14" t="n">
        <v>0.00994860884420517</v>
      </c>
      <c r="AA99" s="14" t="n">
        <v>0.01209931983918233</v>
      </c>
      <c r="AB99" s="14" t="n">
        <v>0.01269174497970857</v>
      </c>
      <c r="AC99" s="14" t="n">
        <v>0.05296649419587472</v>
      </c>
      <c r="AD99" s="14" t="n">
        <v>0.05247456957555809</v>
      </c>
      <c r="AE99" s="14" t="n">
        <v>0.01172001857449366</v>
      </c>
      <c r="AF99" s="14" t="n">
        <v>0.008529064542453588</v>
      </c>
      <c r="AG99" s="14" t="n">
        <v>0.004855818352025388</v>
      </c>
      <c r="AH99" s="14" t="n">
        <v>0.004868203217059</v>
      </c>
      <c r="AI99" s="14" t="n">
        <v>0.009981543539081785</v>
      </c>
      <c r="AJ99" s="14" t="n">
        <v>0.01614250921527319</v>
      </c>
      <c r="AK99" s="14" t="n">
        <v>0.009044573627526526</v>
      </c>
      <c r="AL99" s="14" t="n">
        <v>0.01922948752216644</v>
      </c>
      <c r="AM99" s="14" t="n">
        <v>0.004571157816014082</v>
      </c>
      <c r="AN99" s="14" t="n">
        <v>0.01341426110430089</v>
      </c>
      <c r="AO99" s="14" t="n">
        <v>0.002678671338856676</v>
      </c>
      <c r="AP99" s="14" t="n">
        <v>0.03073021690896863</v>
      </c>
      <c r="AQ99" s="14" t="n">
        <v>0.0002891760314278091</v>
      </c>
      <c r="AR99" s="14" t="n">
        <v>0.01780216488681564</v>
      </c>
      <c r="AS99" s="14" t="n">
        <v>0.0003023951426778411</v>
      </c>
      <c r="AT99" s="14" t="n">
        <v>0.006347654190530523</v>
      </c>
      <c r="AU99" s="14" t="n">
        <v>0</v>
      </c>
      <c r="AV99" s="14" t="n">
        <v>0.006279299625626577</v>
      </c>
      <c r="AW99" s="14" t="n">
        <v>0.006078018297555531</v>
      </c>
      <c r="AX99" s="14" t="n">
        <v>0.009690586893976628</v>
      </c>
      <c r="AY99" s="14" t="n">
        <v>0.0113860733180914</v>
      </c>
      <c r="AZ99" s="14" t="n">
        <v>0.006671770369649816</v>
      </c>
      <c r="BA99" s="14" t="n">
        <v>0.00628650763738235</v>
      </c>
      <c r="BB99" s="14" t="n">
        <v>0.03210554076516167</v>
      </c>
      <c r="BC99" s="14" t="n">
        <v>0.006288605127983058</v>
      </c>
      <c r="BD99" s="14" t="n">
        <v>0.01682770055240369</v>
      </c>
      <c r="BE99" s="14" t="n">
        <v>0.01610359293395252</v>
      </c>
      <c r="BF99" s="14" t="n">
        <v>0.0022550760895049</v>
      </c>
      <c r="BG99" s="14" t="n">
        <v>0.004871467232123772</v>
      </c>
      <c r="BH99" s="14" t="n">
        <v>0.03684006753771192</v>
      </c>
      <c r="BI99" s="14" t="n">
        <v>0.03911099307486616</v>
      </c>
      <c r="BJ99" s="14" t="n">
        <v>0.03808994389345851</v>
      </c>
      <c r="BK99" s="14" t="n">
        <v>0.03646220825324219</v>
      </c>
      <c r="BL99" s="14" t="n">
        <v>0.01369679072379687</v>
      </c>
      <c r="BM99" s="14" t="n">
        <v>0.00159908196289458</v>
      </c>
      <c r="BN99" s="14" t="n">
        <v>0.001694555107449694</v>
      </c>
      <c r="BO99" s="14" t="n">
        <v>0.005059648028031908</v>
      </c>
      <c r="BP99" s="14" t="n">
        <v>0.00490603105933571</v>
      </c>
      <c r="BQ99" s="14" t="n">
        <v>0.002078987703640813</v>
      </c>
      <c r="BR99" s="14" t="n">
        <v>0.0006741262309744992</v>
      </c>
      <c r="BS99" s="14" t="n">
        <v>0.0006661519331035582</v>
      </c>
      <c r="BT99" s="14" t="n">
        <v>0.0008119146877479897</v>
      </c>
      <c r="BU99" s="14" t="n">
        <v>0.000486545560545783</v>
      </c>
      <c r="BV99" s="14" t="n">
        <v>0.00109226842694047</v>
      </c>
      <c r="BW99" s="14" t="n">
        <v>0.0006661519331035582</v>
      </c>
      <c r="BX99" s="14" t="n">
        <v>0.008110326507260134</v>
      </c>
      <c r="BY99" s="14" t="n">
        <v>0.01285056905715771</v>
      </c>
      <c r="BZ99" s="14" t="n">
        <v>0.01216176023304515</v>
      </c>
      <c r="CA99" s="14" t="n">
        <v>0.0181013375568546</v>
      </c>
      <c r="CB99" s="14" t="n">
        <v>0.006328661276216286</v>
      </c>
      <c r="CC99" s="14" t="n">
        <v>0.01056493549910547</v>
      </c>
      <c r="CD99" s="14" t="n">
        <v>0.02259120784952464</v>
      </c>
      <c r="CE99" s="14" t="n">
        <v>0.01848902664723732</v>
      </c>
      <c r="CF99" s="14" t="n">
        <v>0.01963582599096747</v>
      </c>
      <c r="CG99" s="14" t="n">
        <v>0.01882995756313565</v>
      </c>
      <c r="CH99" s="14" t="n">
        <v>0.02140843209816109</v>
      </c>
      <c r="CI99" s="14" t="n">
        <v>0.01786636868229437</v>
      </c>
      <c r="CJ99" s="14" t="n">
        <v>0.2272485038746165</v>
      </c>
      <c r="CK99" s="14" t="n">
        <v>0.1583481156932965</v>
      </c>
      <c r="CL99" s="14" t="n">
        <v>0.001521170122356477</v>
      </c>
      <c r="CM99" s="14" t="n">
        <v>0.07729438148858428</v>
      </c>
      <c r="CN99" s="14" t="n">
        <v>0.07865477158145437</v>
      </c>
      <c r="CO99" s="14" t="n">
        <v>0.07856149462045621</v>
      </c>
      <c r="CP99" s="14" t="n">
        <v>0.07861461591337446</v>
      </c>
      <c r="CQ99" s="14" t="n">
        <v>0.07866347762570813</v>
      </c>
      <c r="CR99" s="14" t="n">
        <v>0.07960494031784833</v>
      </c>
      <c r="CS99" s="14" t="n">
        <v>0.123536214168508</v>
      </c>
      <c r="CT99" s="14" t="n">
        <v>0.2809711697327592</v>
      </c>
      <c r="CU99" s="14" t="n">
        <v>0.09130526949303647</v>
      </c>
      <c r="CV99" s="14" t="n">
        <v>0.08336264478407479</v>
      </c>
      <c r="CW99" s="14" t="n">
        <v>0.09115686995095558</v>
      </c>
      <c r="CX99" s="14" t="n">
        <v>0.2423764670565347</v>
      </c>
      <c r="CY99" s="14" t="n">
        <v>0.08896844521619396</v>
      </c>
      <c r="CZ99" s="14" t="n">
        <v>0.704444967334132</v>
      </c>
      <c r="DA99" s="14" t="n">
        <v>0.05640451998009888</v>
      </c>
      <c r="DB99" s="14" t="n">
        <v>0.09841047746404481</v>
      </c>
      <c r="DC99" s="14" t="n">
        <v>0.01127031667247371</v>
      </c>
      <c r="DD99" s="14" t="n">
        <v>0.01135621392821219</v>
      </c>
      <c r="DE99" s="14" t="n">
        <v>0.05646570785064528</v>
      </c>
      <c r="DF99" s="14" t="n">
        <v>0.08594343511705715</v>
      </c>
      <c r="DG99" s="14" t="n">
        <v>0.1374188693651316</v>
      </c>
      <c r="DH99" s="14" t="n">
        <v>0.2705359083807347</v>
      </c>
      <c r="DI99" s="14" t="n">
        <v>5.097673830049226</v>
      </c>
      <c r="DJ99" s="14" t="n">
        <v>0.3041536601652122</v>
      </c>
      <c r="DK99" s="14" t="n">
        <v>0.3195416954818115</v>
      </c>
      <c r="DL99" s="14" t="n">
        <v>0.3492627177170813</v>
      </c>
      <c r="DM99" s="14" t="n">
        <v>0.5347409063987795</v>
      </c>
      <c r="DN99" s="14" t="n">
        <v>0.3922342783082744</v>
      </c>
      <c r="DO99" s="14" t="n">
        <v>2.69864070672175</v>
      </c>
      <c r="DP99" s="14" t="n">
        <v>1.09959096750751</v>
      </c>
      <c r="DQ99" s="14" t="n">
        <v>1.919564515744311</v>
      </c>
      <c r="DR99" s="14" t="n">
        <v>2.464278026160956</v>
      </c>
      <c r="DS99" s="14" t="n">
        <v>2.648911429039323</v>
      </c>
      <c r="DT99" s="14" t="n">
        <v>2.336141162605038</v>
      </c>
      <c r="DU99" s="14" t="n">
        <v>2.6551059723348</v>
      </c>
      <c r="DV99" s="14" t="n">
        <v>0.2300052009902094</v>
      </c>
      <c r="DW99" s="14" t="n">
        <v>1.223243547704507</v>
      </c>
      <c r="DX99" s="14" t="n">
        <v>0.01665275420762579</v>
      </c>
      <c r="DY99" s="14" t="n">
        <v>0.04074904015489299</v>
      </c>
      <c r="DZ99" s="14" t="n">
        <v>0.06453879391446007</v>
      </c>
      <c r="EA99" s="14" t="n">
        <v>0.0462029244981396</v>
      </c>
      <c r="EB99" s="14" t="n">
        <v>0.04166063767984998</v>
      </c>
      <c r="EC99" s="14" t="n">
        <v>0.07211390016559596</v>
      </c>
      <c r="ED99" s="14" t="n">
        <v>0.05501989774295112</v>
      </c>
      <c r="EE99" s="14" t="n">
        <v>0.02103776275407963</v>
      </c>
      <c r="EF99" s="14" t="n">
        <v>0.004018076712847377</v>
      </c>
      <c r="EG99" s="14" t="n">
        <v>0.0001791793759137564</v>
      </c>
      <c r="EH99" s="14" t="n">
        <v>0.00498610225042081</v>
      </c>
      <c r="EI99" s="14" t="n">
        <v>0.01039927980324367</v>
      </c>
      <c r="EJ99" s="14" t="n">
        <v>0.1937006167203831</v>
      </c>
      <c r="EK99" s="14" t="n">
        <v>5.475415053141277</v>
      </c>
      <c r="EL99" s="14" t="n">
        <v>5.758301321790221</v>
      </c>
      <c r="EM99" s="14" t="n">
        <v>0.2649757380351668</v>
      </c>
      <c r="EN99" s="14" t="n">
        <v>0.2650170526625152</v>
      </c>
      <c r="EO99" s="14" t="n">
        <v>0.2571338643174117</v>
      </c>
      <c r="EP99" s="14" t="n">
        <v>0.2844313176775674</v>
      </c>
      <c r="EQ99" s="14" t="n">
        <v>2.138600656499308</v>
      </c>
      <c r="ER99" s="14" t="n">
        <v>0</v>
      </c>
      <c r="ES99" s="14" t="n">
        <v>0.8290581333853527</v>
      </c>
      <c r="ET99" s="14" t="n">
        <v>0.8174440764801555</v>
      </c>
      <c r="EU99" s="14" t="n">
        <v>0.008743124597357869</v>
      </c>
      <c r="EV99" s="14" t="n">
        <v>0.01322216395319246</v>
      </c>
      <c r="EW99" s="14" t="n">
        <v>0</v>
      </c>
      <c r="EX99" s="14" t="n">
        <v>0</v>
      </c>
      <c r="EY99" s="14" t="n">
        <v>9.158759344616396</v>
      </c>
      <c r="EZ99" s="14" t="n">
        <v>9.177482608641617</v>
      </c>
      <c r="FA99" s="14" t="n">
        <v>0.0912224843677048</v>
      </c>
      <c r="FB99" s="14" t="n">
        <v>0</v>
      </c>
      <c r="FC99" s="14" t="n">
        <v>0</v>
      </c>
      <c r="FD99" s="14" t="n">
        <v>1.506103324810646</v>
      </c>
      <c r="FE99" s="14" t="n">
        <v>1.506129681792021</v>
      </c>
      <c r="FF99" s="14" t="n">
        <v>3.756015653269314</v>
      </c>
      <c r="FG99" s="14" t="n">
        <v>3.756015653269314</v>
      </c>
      <c r="FH99" s="14" t="n">
        <v>3.756015653269314</v>
      </c>
      <c r="FI99" s="14" t="n">
        <v>3.756015653269314</v>
      </c>
      <c r="FJ99" s="14" t="n">
        <v>0.009523687588350156</v>
      </c>
      <c r="FK99" s="14" t="n">
        <v>0.01810243797499082</v>
      </c>
      <c r="FL99" s="14" t="n">
        <v>0</v>
      </c>
      <c r="FM99" s="14" t="n">
        <v>0.01543601654056048</v>
      </c>
      <c r="FN99" s="14" t="n">
        <v>0.2924031719536868</v>
      </c>
      <c r="FO99" s="14" t="n">
        <v>0.2924031719536868</v>
      </c>
      <c r="FP99" s="14" t="n">
        <v>0.002635048144361263</v>
      </c>
      <c r="FQ99" s="14" t="n">
        <v>0.005060279470517062</v>
      </c>
      <c r="FR99" s="14" t="n">
        <v>0.002635048144361263</v>
      </c>
      <c r="FS99" s="14" t="n">
        <v>0.04601789896487851</v>
      </c>
      <c r="FT99" s="14" t="n">
        <v>0.04601789896487851</v>
      </c>
      <c r="FU99" s="14" t="n">
        <v>0.04601789896487851</v>
      </c>
      <c r="FV99" s="14" t="n">
        <v>0.04601789896487851</v>
      </c>
      <c r="FW99" s="14" t="n">
        <v>0.04601789896487851</v>
      </c>
      <c r="FX99" s="14" t="n">
        <v>0.04601789896487851</v>
      </c>
      <c r="FY99" s="14" t="n">
        <v>0.02963845216384198</v>
      </c>
      <c r="FZ99" s="14" t="n">
        <v>0.07340815571413224</v>
      </c>
      <c r="GA99" s="14" t="n">
        <v>0</v>
      </c>
      <c r="GB99" s="14" t="n">
        <v>0.04626656030173264</v>
      </c>
      <c r="GC99" s="14" t="n">
        <v>0.1784679798395115</v>
      </c>
      <c r="GD99" s="14" t="n">
        <v>0.1344246953995401</v>
      </c>
      <c r="GE99" s="14" t="n">
        <v>0.01603006329863899</v>
      </c>
      <c r="GF99" s="14" t="n">
        <v>0.01462402459230066</v>
      </c>
      <c r="GG99" s="14" t="n">
        <v>0.1465085917404013</v>
      </c>
      <c r="GH99" s="14" t="n">
        <v>0.2453591967850231</v>
      </c>
      <c r="GI99" s="14" t="n">
        <v>0.2381053290402738</v>
      </c>
      <c r="GJ99" s="14" t="n">
        <v>0.1460882116661425</v>
      </c>
      <c r="GK99" s="14" t="n">
        <v>0.005017002368594219</v>
      </c>
      <c r="GL99" s="14" t="n">
        <v>0.004064744769567646</v>
      </c>
      <c r="GM99" s="14" t="n">
        <v>0.001401150158474251</v>
      </c>
      <c r="GN99" s="14" t="n">
        <v>0.001401150158474251</v>
      </c>
      <c r="GO99" s="14" t="n">
        <v>0.1465085917404013</v>
      </c>
      <c r="GP99" s="14" t="n">
        <v>0.1465085917404013</v>
      </c>
      <c r="GQ99" s="14" t="n">
        <v>0.1814574519607828</v>
      </c>
      <c r="GR99" s="14" t="n">
        <v>0.6896665975324121</v>
      </c>
      <c r="GS99" s="14" t="n">
        <v>0.07478286640309539</v>
      </c>
      <c r="GT99" s="14" t="n">
        <v>0.4402068389545268</v>
      </c>
      <c r="GU99" s="14" t="n">
        <v>2.362768925523261</v>
      </c>
      <c r="GV99" s="14" t="n">
        <v>1.703114972889218</v>
      </c>
      <c r="GW99" s="14" t="n">
        <v>0.2800772434708783</v>
      </c>
      <c r="GX99" s="14" t="n">
        <v>0.02690162227476764</v>
      </c>
      <c r="GY99" s="14" t="n">
        <v>0.4130521831522653</v>
      </c>
      <c r="GZ99" s="14" t="n">
        <v>0.7801996904732047</v>
      </c>
      <c r="HA99" s="14" t="n">
        <v>0.009750399581178416</v>
      </c>
      <c r="HB99" s="14" t="n">
        <v>0.006454499901570445</v>
      </c>
      <c r="HC99" s="14" t="n">
        <v>0.969945829986245</v>
      </c>
      <c r="HD99" s="14" t="n">
        <v>0.1867791052833695</v>
      </c>
      <c r="HE99" s="14" t="n">
        <v>0.969945829986245</v>
      </c>
      <c r="HF99" s="14" t="n">
        <v>0.969945829986245</v>
      </c>
      <c r="HG99" s="14" t="n">
        <v>0.4950371974467272</v>
      </c>
      <c r="HH99" s="14" t="n">
        <v>0.03950285711606436</v>
      </c>
      <c r="HI99" s="14" t="n">
        <v>0.03950285711606436</v>
      </c>
      <c r="HJ99" s="14" t="n">
        <v>0.03950285711606436</v>
      </c>
      <c r="HK99" s="14" t="n">
        <v>0.001611996110921644</v>
      </c>
      <c r="HL99" s="14" t="n">
        <v>0.001401150158474251</v>
      </c>
      <c r="HM99" s="14" t="n">
        <v>0.001516649220628994</v>
      </c>
      <c r="HN99" s="14" t="n">
        <v>0.007751650225479039</v>
      </c>
      <c r="HO99" s="14" t="n">
        <v>0.007751650225479039</v>
      </c>
      <c r="HP99" s="14" t="n">
        <v>0.007751650225479039</v>
      </c>
      <c r="HQ99" s="14" t="n">
        <v>0</v>
      </c>
      <c r="HR99" s="14">
        <f>SUM(C99:HQ99)</f>
        <v/>
      </c>
      <c r="HT99" s="14" t="n">
        <v>4.503222320969978</v>
      </c>
      <c r="HU99" s="14" t="n">
        <v>-0.3179104734184449</v>
      </c>
      <c r="HV99" s="14" t="n">
        <v>3.870604294171438</v>
      </c>
      <c r="HW99" s="14">
        <f>HR99+HT99+HU99+HV99</f>
        <v/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13" t="n">
        <v>1.490718476250436</v>
      </c>
      <c r="D100" s="13" t="n">
        <v>1.493019311433535</v>
      </c>
      <c r="E100" s="13" t="n">
        <v>1.667158021662716</v>
      </c>
      <c r="F100" s="13" t="n">
        <v>1.477658908188854</v>
      </c>
      <c r="G100" s="13" t="n">
        <v>0.3112547051506808</v>
      </c>
      <c r="H100" s="13" t="n">
        <v>1.492690244327198</v>
      </c>
      <c r="I100" s="13" t="n">
        <v>1.490957988158989</v>
      </c>
      <c r="J100" s="13" t="n">
        <v>1.490957988158989</v>
      </c>
      <c r="K100" s="13" t="n">
        <v>1.489237945324553</v>
      </c>
      <c r="L100" s="13" t="n">
        <v>0</v>
      </c>
      <c r="M100" s="13" t="n">
        <v>0.6848615026703841</v>
      </c>
      <c r="N100" s="13" t="n">
        <v>0.423711263126697</v>
      </c>
      <c r="O100" s="13" t="n">
        <v>0.6208815290122894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0.07450189298210437</v>
      </c>
      <c r="U100" s="13" t="n">
        <v>0.06032106750122923</v>
      </c>
      <c r="V100" s="13" t="n">
        <v>0.7453841476915894</v>
      </c>
      <c r="W100" s="13" t="n">
        <v>0</v>
      </c>
      <c r="X100" s="13" t="n">
        <v>1.982106365819957</v>
      </c>
      <c r="Y100" s="13" t="n">
        <v>0.0641423056092283</v>
      </c>
      <c r="Z100" s="13" t="n">
        <v>0.8547817536751453</v>
      </c>
      <c r="AA100" s="13" t="n">
        <v>3.778990817863395</v>
      </c>
      <c r="AB100" s="13" t="n">
        <v>1.656925338266527</v>
      </c>
      <c r="AC100" s="13" t="n">
        <v>1.605804522093234</v>
      </c>
      <c r="AD100" s="13" t="n">
        <v>1.56148658797229</v>
      </c>
      <c r="AE100" s="13" t="n">
        <v>5.765747113983468</v>
      </c>
      <c r="AF100" s="13" t="n">
        <v>5.746218472115409</v>
      </c>
      <c r="AG100" s="13" t="n">
        <v>0.8832207426046228</v>
      </c>
      <c r="AH100" s="13" t="n">
        <v>1.026505087833773</v>
      </c>
      <c r="AI100" s="13" t="n">
        <v>1.507783267137313</v>
      </c>
      <c r="AJ100" s="13" t="n">
        <v>4.342211649413921</v>
      </c>
      <c r="AK100" s="13" t="n">
        <v>0.3602323344373481</v>
      </c>
      <c r="AL100" s="13" t="n">
        <v>3.026469049973905</v>
      </c>
      <c r="AM100" s="13" t="n">
        <v>1.426455646618437</v>
      </c>
      <c r="AN100" s="13" t="n">
        <v>3.253493651779818</v>
      </c>
      <c r="AO100" s="13" t="n">
        <v>0.4126928214294034</v>
      </c>
      <c r="AP100" s="13" t="n">
        <v>1.221920335824488</v>
      </c>
      <c r="AQ100" s="13" t="n">
        <v>3.805899860586366</v>
      </c>
      <c r="AR100" s="13" t="n">
        <v>13.01985574660077</v>
      </c>
      <c r="AS100" s="13" t="n">
        <v>0.04017299165112932</v>
      </c>
      <c r="AT100" s="13" t="n">
        <v>0.461730859635979</v>
      </c>
      <c r="AU100" s="13" t="n">
        <v>0</v>
      </c>
      <c r="AV100" s="13" t="n">
        <v>0.4354429270780733</v>
      </c>
      <c r="AW100" s="13" t="n">
        <v>0.6028360208864272</v>
      </c>
      <c r="AX100" s="13" t="n">
        <v>0.5493751496567177</v>
      </c>
      <c r="AY100" s="13" t="n">
        <v>0.5609283794800233</v>
      </c>
      <c r="AZ100" s="13" t="n">
        <v>0.4530196576935915</v>
      </c>
      <c r="BA100" s="13" t="n">
        <v>0.435453020074679</v>
      </c>
      <c r="BB100" s="13" t="n">
        <v>0.9854109801483811</v>
      </c>
      <c r="BC100" s="13" t="n">
        <v>0.4352853543026728</v>
      </c>
      <c r="BD100" s="13" t="n">
        <v>0.2953325287787776</v>
      </c>
      <c r="BE100" s="13" t="n">
        <v>0.2690853137394266</v>
      </c>
      <c r="BF100" s="13" t="n">
        <v>0.0298451976799983</v>
      </c>
      <c r="BG100" s="13" t="n">
        <v>0.4475415038752668</v>
      </c>
      <c r="BH100" s="13" t="n">
        <v>0.2716555223214078</v>
      </c>
      <c r="BI100" s="13" t="n">
        <v>0.36178987910371</v>
      </c>
      <c r="BJ100" s="13" t="n">
        <v>0.2368432949899457</v>
      </c>
      <c r="BK100" s="13" t="n">
        <v>0.2293532027781161</v>
      </c>
      <c r="BL100" s="13" t="n">
        <v>2.919364812980358</v>
      </c>
      <c r="BM100" s="13" t="n">
        <v>0.3329611441255194</v>
      </c>
      <c r="BN100" s="13" t="n">
        <v>0.7599986407966264</v>
      </c>
      <c r="BO100" s="13" t="n">
        <v>2.03507248719554</v>
      </c>
      <c r="BP100" s="13" t="n">
        <v>2.232931266906418</v>
      </c>
      <c r="BQ100" s="13" t="n">
        <v>2.086562940636783</v>
      </c>
      <c r="BR100" s="13" t="n">
        <v>0.4730155780587438</v>
      </c>
      <c r="BS100" s="13" t="n">
        <v>0.4731750463220358</v>
      </c>
      <c r="BT100" s="13" t="n">
        <v>0.4764074206564489</v>
      </c>
      <c r="BU100" s="13" t="n">
        <v>0.2202381040677584</v>
      </c>
      <c r="BV100" s="13" t="n">
        <v>0.7153813589174212</v>
      </c>
      <c r="BW100" s="13" t="n">
        <v>0.4731750463220358</v>
      </c>
      <c r="BX100" s="13" t="n">
        <v>1.829295004101881</v>
      </c>
      <c r="BY100" s="13" t="n">
        <v>2.342893427516889</v>
      </c>
      <c r="BZ100" s="13" t="n">
        <v>2.991256440973051</v>
      </c>
      <c r="CA100" s="13" t="n">
        <v>15.44302075018177</v>
      </c>
      <c r="CB100" s="13" t="n">
        <v>6.072993724792536</v>
      </c>
      <c r="CC100" s="13" t="n">
        <v>2.104262805215868</v>
      </c>
      <c r="CD100" s="13" t="n">
        <v>1.775635485791086</v>
      </c>
      <c r="CE100" s="13" t="n">
        <v>17.28782489595826</v>
      </c>
      <c r="CF100" s="13" t="n">
        <v>20.05150438202742</v>
      </c>
      <c r="CG100" s="13" t="n">
        <v>19.86902190682298</v>
      </c>
      <c r="CH100" s="13" t="n">
        <v>16.62322357484745</v>
      </c>
      <c r="CI100" s="13" t="n">
        <v>18.55092617764279</v>
      </c>
      <c r="CJ100" s="13" t="n">
        <v>0.2289359477739904</v>
      </c>
      <c r="CK100" s="13" t="n">
        <v>4.596059004984141</v>
      </c>
      <c r="CL100" s="13" t="n">
        <v>0.1370773930257079</v>
      </c>
      <c r="CM100" s="13" t="n">
        <v>1.078818883444415</v>
      </c>
      <c r="CN100" s="13" t="n">
        <v>1.087245692586408</v>
      </c>
      <c r="CO100" s="13" t="n">
        <v>1.086070217677238</v>
      </c>
      <c r="CP100" s="13" t="n">
        <v>1.085917254835333</v>
      </c>
      <c r="CQ100" s="13" t="n">
        <v>1.087355406029781</v>
      </c>
      <c r="CR100" s="13" t="n">
        <v>1.094001052180919</v>
      </c>
      <c r="CS100" s="13" t="n">
        <v>2.846110596320623</v>
      </c>
      <c r="CT100" s="13" t="n">
        <v>1.598960261240333</v>
      </c>
      <c r="CU100" s="13" t="n">
        <v>2.973371666299871</v>
      </c>
      <c r="CV100" s="13" t="n">
        <v>2.496368049559643</v>
      </c>
      <c r="CW100" s="13" t="n">
        <v>2.972438325807852</v>
      </c>
      <c r="CX100" s="13" t="n">
        <v>0.2651227200796012</v>
      </c>
      <c r="CY100" s="13" t="n">
        <v>2.743532753682281</v>
      </c>
      <c r="CZ100" s="13" t="n">
        <v>1.703002845082826</v>
      </c>
      <c r="DA100" s="13" t="n">
        <v>0.1462213538618649</v>
      </c>
      <c r="DB100" s="13" t="n">
        <v>0.03201760657117897</v>
      </c>
      <c r="DC100" s="13" t="n">
        <v>0.03084657724344887</v>
      </c>
      <c r="DD100" s="13" t="n">
        <v>0.02036995682831131</v>
      </c>
      <c r="DE100" s="13" t="n">
        <v>0.09068549653566207</v>
      </c>
      <c r="DF100" s="13" t="n">
        <v>0.2172104022218481</v>
      </c>
      <c r="DG100" s="13" t="n">
        <v>0.1420994287976915</v>
      </c>
      <c r="DH100" s="13" t="n">
        <v>0.3160103541834008</v>
      </c>
      <c r="DI100" s="13" t="n">
        <v>1.467249688551354</v>
      </c>
      <c r="DJ100" s="13" t="n">
        <v>0.2529003924373362</v>
      </c>
      <c r="DK100" s="13" t="n">
        <v>0.3037210190983129</v>
      </c>
      <c r="DL100" s="13" t="n">
        <v>0.318522125653317</v>
      </c>
      <c r="DM100" s="13" t="n">
        <v>0.3015409147655689</v>
      </c>
      <c r="DN100" s="13" t="n">
        <v>0.4834232874868031</v>
      </c>
      <c r="DO100" s="13" t="n">
        <v>0.4656045193702201</v>
      </c>
      <c r="DP100" s="13" t="n">
        <v>0.4087964767046323</v>
      </c>
      <c r="DQ100" s="13" t="n">
        <v>0.4288603653891627</v>
      </c>
      <c r="DR100" s="13" t="n">
        <v>0.4293577817175013</v>
      </c>
      <c r="DS100" s="13" t="n">
        <v>0.4551899254299436</v>
      </c>
      <c r="DT100" s="13" t="n">
        <v>1.141781333332218</v>
      </c>
      <c r="DU100" s="13" t="n">
        <v>0.4583257799366887</v>
      </c>
      <c r="DV100" s="13" t="n">
        <v>0.7991642325026364</v>
      </c>
      <c r="DW100" s="13" t="n">
        <v>0.4266777531692176</v>
      </c>
      <c r="DX100" s="13" t="n">
        <v>0.1060371044325065</v>
      </c>
      <c r="DY100" s="13" t="n">
        <v>0.4007241106026705</v>
      </c>
      <c r="DZ100" s="13" t="n">
        <v>0.4585738574150012</v>
      </c>
      <c r="EA100" s="13" t="n">
        <v>0.117596201648584</v>
      </c>
      <c r="EB100" s="13" t="n">
        <v>0.8419665184273207</v>
      </c>
      <c r="EC100" s="13" t="n">
        <v>1.568370937035543</v>
      </c>
      <c r="ED100" s="13" t="n">
        <v>0.7784874552562566</v>
      </c>
      <c r="EE100" s="13" t="n">
        <v>0.4097533171682781</v>
      </c>
      <c r="EF100" s="13" t="n">
        <v>0.1340342724325465</v>
      </c>
      <c r="EG100" s="13" t="n">
        <v>0.3852812624319755</v>
      </c>
      <c r="EH100" s="13" t="n">
        <v>0.1362301702008756</v>
      </c>
      <c r="EI100" s="13" t="n">
        <v>0.2997157844128452</v>
      </c>
      <c r="EJ100" s="13" t="n">
        <v>0.6368029915132321</v>
      </c>
      <c r="EK100" s="13" t="n">
        <v>1.48172278700088</v>
      </c>
      <c r="EL100" s="13" t="n">
        <v>1.442385736232284</v>
      </c>
      <c r="EM100" s="13" t="n">
        <v>0.1956409264520235</v>
      </c>
      <c r="EN100" s="13" t="n">
        <v>0.1958466316484249</v>
      </c>
      <c r="EO100" s="13" t="n">
        <v>0.1927184392065888</v>
      </c>
      <c r="EP100" s="13" t="n">
        <v>0.2143129020395142</v>
      </c>
      <c r="EQ100" s="13" t="n">
        <v>4.041526611032676</v>
      </c>
      <c r="ER100" s="13" t="n">
        <v>1.096772085466649</v>
      </c>
      <c r="ES100" s="13" t="n">
        <v>9.20476460080644</v>
      </c>
      <c r="ET100" s="13" t="n">
        <v>7.217780027154392</v>
      </c>
      <c r="EU100" s="13" t="n">
        <v>1.104440659788779</v>
      </c>
      <c r="EV100" s="13" t="n">
        <v>11.53233280758869</v>
      </c>
      <c r="EW100" s="13" t="n">
        <v>0</v>
      </c>
      <c r="EX100" s="13" t="n">
        <v>0</v>
      </c>
      <c r="EY100" s="13" t="n">
        <v>0.0235944415013425</v>
      </c>
      <c r="EZ100" s="13" t="n">
        <v>0</v>
      </c>
      <c r="FA100" s="13" t="n">
        <v>0.07722940845810077</v>
      </c>
      <c r="FB100" s="13" t="n">
        <v>0</v>
      </c>
      <c r="FC100" s="13" t="n">
        <v>0</v>
      </c>
      <c r="FD100" s="13" t="n">
        <v>4.154604898620389e-06</v>
      </c>
      <c r="FE100" s="13" t="n">
        <v>0</v>
      </c>
      <c r="FF100" s="13" t="n">
        <v>0</v>
      </c>
      <c r="FG100" s="13" t="n">
        <v>0</v>
      </c>
      <c r="FH100" s="13" t="n">
        <v>0</v>
      </c>
      <c r="FI100" s="13" t="n">
        <v>0</v>
      </c>
      <c r="FJ100" s="13" t="n">
        <v>0</v>
      </c>
      <c r="FK100" s="13" t="n">
        <v>0</v>
      </c>
      <c r="FL100" s="13" t="n">
        <v>0</v>
      </c>
      <c r="FM100" s="13" t="n">
        <v>0</v>
      </c>
      <c r="FN100" s="13" t="n">
        <v>0</v>
      </c>
      <c r="FO100" s="13" t="n">
        <v>0</v>
      </c>
      <c r="FP100" s="13" t="n">
        <v>0.7141938074604206</v>
      </c>
      <c r="FQ100" s="13" t="n">
        <v>0.4112138675265719</v>
      </c>
      <c r="FR100" s="13" t="n">
        <v>0.7141938074604206</v>
      </c>
      <c r="FS100" s="13" t="n">
        <v>0.06936884405878919</v>
      </c>
      <c r="FT100" s="13" t="n">
        <v>0.06936884405878919</v>
      </c>
      <c r="FU100" s="13" t="n">
        <v>0.06936884405878919</v>
      </c>
      <c r="FV100" s="13" t="n">
        <v>0.06936884405878919</v>
      </c>
      <c r="FW100" s="13" t="n">
        <v>0.06936884405878919</v>
      </c>
      <c r="FX100" s="13" t="n">
        <v>0.06936884405878919</v>
      </c>
      <c r="FY100" s="13" t="n">
        <v>0.02415147269272666</v>
      </c>
      <c r="FZ100" s="13" t="n">
        <v>0.9431460015522646</v>
      </c>
      <c r="GA100" s="13" t="n">
        <v>0.2070099787863483</v>
      </c>
      <c r="GB100" s="13" t="n">
        <v>0</v>
      </c>
      <c r="GC100" s="13" t="n">
        <v>1.834170229843585</v>
      </c>
      <c r="GD100" s="13" t="n">
        <v>0.9990865842338152</v>
      </c>
      <c r="GE100" s="13" t="n">
        <v>0.1691721434668701</v>
      </c>
      <c r="GF100" s="13" t="n">
        <v>0.06340921364890378</v>
      </c>
      <c r="GG100" s="13" t="n">
        <v>1.920146994162174</v>
      </c>
      <c r="GH100" s="13" t="n">
        <v>2.025861898988479</v>
      </c>
      <c r="GI100" s="13" t="n">
        <v>2.527075395665829</v>
      </c>
      <c r="GJ100" s="13" t="n">
        <v>1.914878351232001</v>
      </c>
      <c r="GK100" s="13" t="n">
        <v>0.001873511844529668</v>
      </c>
      <c r="GL100" s="13" t="n">
        <v>0.0001955839678502744</v>
      </c>
      <c r="GM100" s="13" t="n">
        <v>0.2679880874153918</v>
      </c>
      <c r="GN100" s="13" t="n">
        <v>0.2679880874153918</v>
      </c>
      <c r="GO100" s="13" t="n">
        <v>1.920146994162174</v>
      </c>
      <c r="GP100" s="13" t="n">
        <v>1.920146994162174</v>
      </c>
      <c r="GQ100" s="13" t="n">
        <v>2.340920314122171</v>
      </c>
      <c r="GR100" s="13" t="n">
        <v>7.687507444881266</v>
      </c>
      <c r="GS100" s="13" t="n">
        <v>0.0359970960658603</v>
      </c>
      <c r="GT100" s="13" t="n">
        <v>1.50634640541385</v>
      </c>
      <c r="GU100" s="13" t="n">
        <v>0</v>
      </c>
      <c r="GV100" s="13" t="n">
        <v>0.9196979717494635</v>
      </c>
      <c r="GW100" s="13" t="n">
        <v>2.667063415890127</v>
      </c>
      <c r="GX100" s="13" t="n">
        <v>2.242002145353978</v>
      </c>
      <c r="GY100" s="13" t="n">
        <v>0.3103901333972647</v>
      </c>
      <c r="GZ100" s="13" t="n">
        <v>3.382916142528246</v>
      </c>
      <c r="HA100" s="13" t="n">
        <v>0.002668547303170624</v>
      </c>
      <c r="HB100" s="13" t="n">
        <v>0.3893590062083932</v>
      </c>
      <c r="HC100" s="13" t="n">
        <v>0.1211711937438555</v>
      </c>
      <c r="HD100" s="13" t="n">
        <v>0.4139607687073638</v>
      </c>
      <c r="HE100" s="13" t="n">
        <v>0.1211711937438555</v>
      </c>
      <c r="HF100" s="13" t="n">
        <v>0.1211711937438555</v>
      </c>
      <c r="HG100" s="13" t="n">
        <v>0.3944817003549292</v>
      </c>
      <c r="HH100" s="13" t="n">
        <v>0.002080000017634854</v>
      </c>
      <c r="HI100" s="13" t="n">
        <v>0.002080000017634854</v>
      </c>
      <c r="HJ100" s="13" t="n">
        <v>0.002080000017634854</v>
      </c>
      <c r="HK100" s="13" t="n">
        <v>0.5698619117026726</v>
      </c>
      <c r="HL100" s="13" t="n">
        <v>0.2679880874153918</v>
      </c>
      <c r="HM100" s="13" t="n">
        <v>0.4333512029485002</v>
      </c>
      <c r="HN100" s="13" t="n">
        <v>0.474234061246167</v>
      </c>
      <c r="HO100" s="13" t="n">
        <v>0.474234061246167</v>
      </c>
      <c r="HP100" s="13" t="n">
        <v>0.474234061246167</v>
      </c>
      <c r="HQ100" s="13" t="n">
        <v>0</v>
      </c>
      <c r="HR100" s="13">
        <f>SUM(C100:HQ100)</f>
        <v/>
      </c>
      <c r="HT100" s="13" t="n">
        <v>41.48748102884826</v>
      </c>
      <c r="HU100" s="13" t="n">
        <v>-0.8266588303150822</v>
      </c>
      <c r="HV100" s="13" t="n">
        <v>5.489020050622229</v>
      </c>
      <c r="HW100" s="13">
        <f>HR100+HT100+HU100+HV100</f>
        <v/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14" t="n">
        <v>4.779502846049795e-06</v>
      </c>
      <c r="D101" s="14" t="n">
        <v>0.0004616459038797528</v>
      </c>
      <c r="E101" s="14" t="n">
        <v>0.03006474917139281</v>
      </c>
      <c r="F101" s="14" t="n">
        <v>4.436931929656212e-06</v>
      </c>
      <c r="G101" s="14" t="n">
        <v>0.01054594757534717</v>
      </c>
      <c r="H101" s="14" t="n">
        <v>0.0002678571155787799</v>
      </c>
      <c r="I101" s="14" t="n">
        <v>0</v>
      </c>
      <c r="J101" s="14" t="n">
        <v>0</v>
      </c>
      <c r="K101" s="14" t="n">
        <v>3.950370013225064e-07</v>
      </c>
      <c r="L101" s="14" t="n">
        <v>0</v>
      </c>
      <c r="M101" s="14" t="n">
        <v>0.000650491500080069</v>
      </c>
      <c r="N101" s="14" t="n">
        <v>0.03464881871565788</v>
      </c>
      <c r="O101" s="14" t="n">
        <v>0.0009672497292650031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0.0009515274861163412</v>
      </c>
      <c r="U101" s="14" t="n">
        <v>0.00445994845920135</v>
      </c>
      <c r="V101" s="14" t="n">
        <v>0.0587902119155464</v>
      </c>
      <c r="W101" s="14" t="n">
        <v>0</v>
      </c>
      <c r="X101" s="14" t="n">
        <v>0.001701635414213103</v>
      </c>
      <c r="Y101" s="14" t="n">
        <v>0.002801753856752717</v>
      </c>
      <c r="Z101" s="14" t="n">
        <v>0.206018268252516</v>
      </c>
      <c r="AA101" s="14" t="n">
        <v>0.9495124688872755</v>
      </c>
      <c r="AB101" s="14" t="n">
        <v>0.233088368831195</v>
      </c>
      <c r="AC101" s="14" t="n">
        <v>0.03078195699579464</v>
      </c>
      <c r="AD101" s="14" t="n">
        <v>0.02979540449488696</v>
      </c>
      <c r="AE101" s="14" t="n">
        <v>0.02210341342700054</v>
      </c>
      <c r="AF101" s="14" t="n">
        <v>0.01926647605663401</v>
      </c>
      <c r="AG101" s="14" t="n">
        <v>0.003259102708266251</v>
      </c>
      <c r="AH101" s="14" t="n">
        <v>0.01554426328907886</v>
      </c>
      <c r="AI101" s="14" t="n">
        <v>0.01064928044881419</v>
      </c>
      <c r="AJ101" s="14" t="n">
        <v>0.007843954828679131</v>
      </c>
      <c r="AK101" s="14" t="n">
        <v>0.005004673681790629</v>
      </c>
      <c r="AL101" s="14" t="n">
        <v>0.3861702999433828</v>
      </c>
      <c r="AM101" s="14" t="n">
        <v>0.003139394765803318</v>
      </c>
      <c r="AN101" s="14" t="n">
        <v>0.2363456552615776</v>
      </c>
      <c r="AO101" s="14" t="n">
        <v>0.9879840366019207</v>
      </c>
      <c r="AP101" s="14" t="n">
        <v>3.309752795888267</v>
      </c>
      <c r="AQ101" s="14" t="n">
        <v>0.3207197273070526</v>
      </c>
      <c r="AR101" s="14" t="n">
        <v>2.016279381688514</v>
      </c>
      <c r="AS101" s="14" t="n">
        <v>0</v>
      </c>
      <c r="AT101" s="14" t="n">
        <v>0.0002559935669993851</v>
      </c>
      <c r="AU101" s="14" t="n">
        <v>0</v>
      </c>
      <c r="AV101" s="14" t="n">
        <v>0.0002424169306904836</v>
      </c>
      <c r="AW101" s="14" t="n">
        <v>0.02023532778941986</v>
      </c>
      <c r="AX101" s="14" t="n">
        <v>0.007265113230718201</v>
      </c>
      <c r="AY101" s="14" t="n">
        <v>0.007416991930958818</v>
      </c>
      <c r="AZ101" s="14" t="n">
        <v>0.0007846480825808604</v>
      </c>
      <c r="BA101" s="14" t="n">
        <v>0.0003231350630674609</v>
      </c>
      <c r="BB101" s="14" t="n">
        <v>0.03529563007314045</v>
      </c>
      <c r="BC101" s="14" t="n">
        <v>0.0002477505059137536</v>
      </c>
      <c r="BD101" s="14" t="n">
        <v>0.007171500380321555</v>
      </c>
      <c r="BE101" s="14" t="n">
        <v>0.005873344243166827</v>
      </c>
      <c r="BF101" s="14" t="n">
        <v>5.483813960427055e-05</v>
      </c>
      <c r="BG101" s="14" t="n">
        <v>0.01767277060932444</v>
      </c>
      <c r="BH101" s="14" t="n">
        <v>0.1051748038831778</v>
      </c>
      <c r="BI101" s="14" t="n">
        <v>0.1062603296996767</v>
      </c>
      <c r="BJ101" s="14" t="n">
        <v>0.1054791085710859</v>
      </c>
      <c r="BK101" s="14" t="n">
        <v>0.1057315969940735</v>
      </c>
      <c r="BL101" s="14" t="n">
        <v>0.004399854131329247</v>
      </c>
      <c r="BM101" s="14" t="n">
        <v>0.05136905453970388</v>
      </c>
      <c r="BN101" s="14" t="n">
        <v>0.04014082985914988</v>
      </c>
      <c r="BO101" s="14" t="n">
        <v>0.0157697026936952</v>
      </c>
      <c r="BP101" s="14" t="n">
        <v>0.006238603493198025</v>
      </c>
      <c r="BQ101" s="14" t="n">
        <v>0.005419318639472898</v>
      </c>
      <c r="BR101" s="14" t="n">
        <v>0.004728122649539369</v>
      </c>
      <c r="BS101" s="14" t="n">
        <v>0.004728238422073425</v>
      </c>
      <c r="BT101" s="14" t="n">
        <v>0.005643524160003871</v>
      </c>
      <c r="BU101" s="14" t="n">
        <v>0.00223255580860326</v>
      </c>
      <c r="BV101" s="14" t="n">
        <v>0.01967678310334884</v>
      </c>
      <c r="BW101" s="14" t="n">
        <v>0.004728238422073425</v>
      </c>
      <c r="BX101" s="14" t="n">
        <v>0.1663742259435212</v>
      </c>
      <c r="BY101" s="14" t="n">
        <v>0.1312251801904959</v>
      </c>
      <c r="BZ101" s="14" t="n">
        <v>0.1765002199398606</v>
      </c>
      <c r="CA101" s="14" t="n">
        <v>0.9216257221354457</v>
      </c>
      <c r="CB101" s="14" t="n">
        <v>0.3331824826226742</v>
      </c>
      <c r="CC101" s="14" t="n">
        <v>0.3048497956374332</v>
      </c>
      <c r="CD101" s="14" t="n">
        <v>0.2885658852297657</v>
      </c>
      <c r="CE101" s="14" t="n">
        <v>1.045203932712647</v>
      </c>
      <c r="CF101" s="14" t="n">
        <v>1.194424225595158</v>
      </c>
      <c r="CG101" s="14" t="n">
        <v>1.183060407517108</v>
      </c>
      <c r="CH101" s="14" t="n">
        <v>0.9956342817251673</v>
      </c>
      <c r="CI101" s="14" t="n">
        <v>1.101984461844626</v>
      </c>
      <c r="CJ101" s="14" t="n">
        <v>0.01441430693293864</v>
      </c>
      <c r="CK101" s="14" t="n">
        <v>0.2634164197257766</v>
      </c>
      <c r="CL101" s="14" t="n">
        <v>1.915369312113052</v>
      </c>
      <c r="CM101" s="14" t="n">
        <v>0.04199791544361009</v>
      </c>
      <c r="CN101" s="14" t="n">
        <v>0.03562218240447915</v>
      </c>
      <c r="CO101" s="14" t="n">
        <v>0.03557873428192657</v>
      </c>
      <c r="CP101" s="14" t="n">
        <v>0.03582539770804902</v>
      </c>
      <c r="CQ101" s="14" t="n">
        <v>0.03562623765320979</v>
      </c>
      <c r="CR101" s="14" t="n">
        <v>0.03758031263302972</v>
      </c>
      <c r="CS101" s="14" t="n">
        <v>0.105321884632946</v>
      </c>
      <c r="CT101" s="14" t="n">
        <v>0.06345803765234333</v>
      </c>
      <c r="CU101" s="14" t="n">
        <v>0.1101351908051633</v>
      </c>
      <c r="CV101" s="14" t="n">
        <v>0.09183939076085502</v>
      </c>
      <c r="CW101" s="14" t="n">
        <v>0.1099324505199197</v>
      </c>
      <c r="CX101" s="14" t="n">
        <v>0.1893646520526275</v>
      </c>
      <c r="CY101" s="14" t="n">
        <v>0.1139592311209321</v>
      </c>
      <c r="CZ101" s="14" t="n">
        <v>0.2489474851631948</v>
      </c>
      <c r="DA101" s="14" t="n">
        <v>0.004224117522166074</v>
      </c>
      <c r="DB101" s="14" t="n">
        <v>0.007066713088566845</v>
      </c>
      <c r="DC101" s="14" t="n">
        <v>0.0002165428737314492</v>
      </c>
      <c r="DD101" s="14" t="n">
        <v>0.0002425468485845241</v>
      </c>
      <c r="DE101" s="14" t="n">
        <v>0.006406003950247418</v>
      </c>
      <c r="DF101" s="14" t="n">
        <v>0.1716461887691725</v>
      </c>
      <c r="DG101" s="14" t="n">
        <v>0.1773767059151047</v>
      </c>
      <c r="DH101" s="14" t="n">
        <v>0.02079891758391007</v>
      </c>
      <c r="DI101" s="14" t="n">
        <v>1.318857031186625</v>
      </c>
      <c r="DJ101" s="14" t="n">
        <v>0.04748033935556165</v>
      </c>
      <c r="DK101" s="14" t="n">
        <v>0.04775785150277855</v>
      </c>
      <c r="DL101" s="14" t="n">
        <v>0.09655116744070058</v>
      </c>
      <c r="DM101" s="14" t="n">
        <v>0.06156214791340922</v>
      </c>
      <c r="DN101" s="14" t="n">
        <v>0.0578020924089112</v>
      </c>
      <c r="DO101" s="14" t="n">
        <v>0.3635205383373772</v>
      </c>
      <c r="DP101" s="14" t="n">
        <v>0.1281714822252971</v>
      </c>
      <c r="DQ101" s="14" t="n">
        <v>0.2426393310334688</v>
      </c>
      <c r="DR101" s="14" t="n">
        <v>0.32876736592454</v>
      </c>
      <c r="DS101" s="14" t="n">
        <v>0.3582723806902488</v>
      </c>
      <c r="DT101" s="14" t="n">
        <v>0.3518492180443142</v>
      </c>
      <c r="DU101" s="14" t="n">
        <v>0.3532549932210972</v>
      </c>
      <c r="DV101" s="14" t="n">
        <v>0.2327508035715348</v>
      </c>
      <c r="DW101" s="14" t="n">
        <v>0.1654519276072256</v>
      </c>
      <c r="DX101" s="14" t="n">
        <v>0.02616956388408025</v>
      </c>
      <c r="DY101" s="14" t="n">
        <v>0.00691619674614813</v>
      </c>
      <c r="DZ101" s="14" t="n">
        <v>0.05148942720462732</v>
      </c>
      <c r="EA101" s="14" t="n">
        <v>0.03322460437081258</v>
      </c>
      <c r="EB101" s="14" t="n">
        <v>0.2046673937225396</v>
      </c>
      <c r="EC101" s="14" t="n">
        <v>0.1676813375366593</v>
      </c>
      <c r="ED101" s="14" t="n">
        <v>0.179211795301708</v>
      </c>
      <c r="EE101" s="14" t="n">
        <v>0.0602979743728096</v>
      </c>
      <c r="EF101" s="14" t="n">
        <v>4.843608568931873e-06</v>
      </c>
      <c r="EG101" s="14" t="n">
        <v>0.00019154938887506</v>
      </c>
      <c r="EH101" s="14" t="n">
        <v>4.777035967409727e-05</v>
      </c>
      <c r="EI101" s="14" t="n">
        <v>0.1061842655022051</v>
      </c>
      <c r="EJ101" s="14" t="n">
        <v>0.2816584656815305</v>
      </c>
      <c r="EK101" s="14" t="n">
        <v>1.419415578586219</v>
      </c>
      <c r="EL101" s="14" t="n">
        <v>1.48951479104743</v>
      </c>
      <c r="EM101" s="14" t="n">
        <v>0.01735950987928576</v>
      </c>
      <c r="EN101" s="14" t="n">
        <v>0.01765341790304837</v>
      </c>
      <c r="EO101" s="14" t="n">
        <v>0.02321604246389368</v>
      </c>
      <c r="EP101" s="14" t="n">
        <v>0.02378221530044796</v>
      </c>
      <c r="EQ101" s="14" t="n">
        <v>1.273904381331267</v>
      </c>
      <c r="ER101" s="14" t="n">
        <v>0</v>
      </c>
      <c r="ES101" s="14" t="n">
        <v>0.635361780918376</v>
      </c>
      <c r="ET101" s="14" t="n">
        <v>0.9771315758116896</v>
      </c>
      <c r="EU101" s="14" t="n">
        <v>0.003180939005993842</v>
      </c>
      <c r="EV101" s="14" t="n">
        <v>0.0366530735436892</v>
      </c>
      <c r="EW101" s="14" t="n">
        <v>0</v>
      </c>
      <c r="EX101" s="14" t="n">
        <v>0</v>
      </c>
      <c r="EY101" s="14" t="n">
        <v>6.54466364359642e-05</v>
      </c>
      <c r="EZ101" s="14" t="n">
        <v>0</v>
      </c>
      <c r="FA101" s="14" t="n">
        <v>0</v>
      </c>
      <c r="FB101" s="14" t="n">
        <v>0</v>
      </c>
      <c r="FC101" s="14" t="n">
        <v>0</v>
      </c>
      <c r="FD101" s="14" t="n">
        <v>3.686442611475566e-07</v>
      </c>
      <c r="FE101" s="14" t="n">
        <v>0</v>
      </c>
      <c r="FF101" s="14" t="n">
        <v>0</v>
      </c>
      <c r="FG101" s="14" t="n">
        <v>0</v>
      </c>
      <c r="FH101" s="14" t="n">
        <v>0</v>
      </c>
      <c r="FI101" s="14" t="n">
        <v>0</v>
      </c>
      <c r="FJ101" s="14" t="n">
        <v>0</v>
      </c>
      <c r="FK101" s="14" t="n">
        <v>0</v>
      </c>
      <c r="FL101" s="14" t="n">
        <v>0</v>
      </c>
      <c r="FM101" s="14" t="n">
        <v>0</v>
      </c>
      <c r="FN101" s="14" t="n">
        <v>0</v>
      </c>
      <c r="FO101" s="14" t="n">
        <v>0</v>
      </c>
      <c r="FP101" s="14" t="n">
        <v>0</v>
      </c>
      <c r="FQ101" s="14" t="n">
        <v>1.339250565030936e-05</v>
      </c>
      <c r="FR101" s="14" t="n">
        <v>0</v>
      </c>
      <c r="FS101" s="14" t="n">
        <v>0.0009280107897288847</v>
      </c>
      <c r="FT101" s="14" t="n">
        <v>0.0009280107897288847</v>
      </c>
      <c r="FU101" s="14" t="n">
        <v>0.0009280107897288847</v>
      </c>
      <c r="FV101" s="14" t="n">
        <v>0.0009280107897288847</v>
      </c>
      <c r="FW101" s="14" t="n">
        <v>0.0009280107897288847</v>
      </c>
      <c r="FX101" s="14" t="n">
        <v>0.0009280107897288847</v>
      </c>
      <c r="FY101" s="14" t="n">
        <v>0</v>
      </c>
      <c r="FZ101" s="14" t="n">
        <v>0.07678816020158215</v>
      </c>
      <c r="GA101" s="14" t="n">
        <v>0</v>
      </c>
      <c r="GB101" s="14" t="n">
        <v>0</v>
      </c>
      <c r="GC101" s="14" t="n">
        <v>0.1148467264246286</v>
      </c>
      <c r="GD101" s="14" t="n">
        <v>0.09606629399829261</v>
      </c>
      <c r="GE101" s="14" t="n">
        <v>0.009187479743334096</v>
      </c>
      <c r="GF101" s="14" t="n">
        <v>0.002962589490323621</v>
      </c>
      <c r="GG101" s="14" t="n">
        <v>0.09748929016525555</v>
      </c>
      <c r="GH101" s="14" t="n">
        <v>0.1501636877226181</v>
      </c>
      <c r="GI101" s="14" t="n">
        <v>0.2512840584040268</v>
      </c>
      <c r="GJ101" s="14" t="n">
        <v>0.09740739444450983</v>
      </c>
      <c r="GK101" s="14" t="n">
        <v>2.81510621277789e-05</v>
      </c>
      <c r="GL101" s="14" t="n">
        <v>0</v>
      </c>
      <c r="GM101" s="14" t="n">
        <v>0.003522662155425296</v>
      </c>
      <c r="GN101" s="14" t="n">
        <v>0.003522662155425296</v>
      </c>
      <c r="GO101" s="14" t="n">
        <v>0.09748929016525555</v>
      </c>
      <c r="GP101" s="14" t="n">
        <v>0.09748929016525555</v>
      </c>
      <c r="GQ101" s="14" t="n">
        <v>0.1448563411489973</v>
      </c>
      <c r="GR101" s="14" t="n">
        <v>0.7369866841767175</v>
      </c>
      <c r="GS101" s="14" t="n">
        <v>0</v>
      </c>
      <c r="GT101" s="14" t="n">
        <v>0.005818416593674343</v>
      </c>
      <c r="GU101" s="14" t="n">
        <v>0</v>
      </c>
      <c r="GV101" s="14" t="n">
        <v>0.3355237312337873</v>
      </c>
      <c r="GW101" s="14" t="n">
        <v>0.241078541287016</v>
      </c>
      <c r="GX101" s="14" t="n">
        <v>0.04252897358101927</v>
      </c>
      <c r="GY101" s="14" t="n">
        <v>0.0244393275580949</v>
      </c>
      <c r="GZ101" s="14" t="n">
        <v>0.1580557656178026</v>
      </c>
      <c r="HA101" s="14" t="n">
        <v>0</v>
      </c>
      <c r="HB101" s="14" t="n">
        <v>0.01154904462502663</v>
      </c>
      <c r="HC101" s="14" t="n">
        <v>0.8121210895546831</v>
      </c>
      <c r="HD101" s="14" t="n">
        <v>0.1053876560926851</v>
      </c>
      <c r="HE101" s="14" t="n">
        <v>0.8121210895546831</v>
      </c>
      <c r="HF101" s="14" t="n">
        <v>0.8121210895546831</v>
      </c>
      <c r="HG101" s="14" t="n">
        <v>0.1058849244777998</v>
      </c>
      <c r="HH101" s="14" t="n">
        <v>6.788499870475308e-05</v>
      </c>
      <c r="HI101" s="14" t="n">
        <v>6.788499870475308e-05</v>
      </c>
      <c r="HJ101" s="14" t="n">
        <v>6.788499870475308e-05</v>
      </c>
      <c r="HK101" s="14" t="n">
        <v>0.004285661060948122</v>
      </c>
      <c r="HL101" s="14" t="n">
        <v>0.003522662155425296</v>
      </c>
      <c r="HM101" s="14" t="n">
        <v>0.003940624449650362</v>
      </c>
      <c r="HN101" s="14" t="n">
        <v>0</v>
      </c>
      <c r="HO101" s="14" t="n">
        <v>0</v>
      </c>
      <c r="HP101" s="14" t="n">
        <v>0</v>
      </c>
      <c r="HQ101" s="14" t="n">
        <v>0</v>
      </c>
      <c r="HR101" s="14">
        <f>SUM(C101:HQ101)</f>
        <v/>
      </c>
      <c r="HT101" s="14" t="n">
        <v>1.429825034623052</v>
      </c>
      <c r="HU101" s="14" t="n">
        <v>0.1096825903352965</v>
      </c>
      <c r="HV101" s="14" t="n">
        <v>0.6330558957004099</v>
      </c>
      <c r="HW101" s="14">
        <f>HR101+HT101+HU101+HV101</f>
        <v/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13" t="n">
        <v>0</v>
      </c>
      <c r="D102" s="13" t="n">
        <v>0.0001233161860378249</v>
      </c>
      <c r="E102" s="13" t="n">
        <v>0.008083019278667822</v>
      </c>
      <c r="F102" s="13" t="n">
        <v>0</v>
      </c>
      <c r="G102" s="13" t="n">
        <v>0.002835368435752583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0.001302222718240766</v>
      </c>
      <c r="V102" s="13" t="n">
        <v>0.0003925926384543428</v>
      </c>
      <c r="W102" s="13" t="n">
        <v>0</v>
      </c>
      <c r="X102" s="13" t="n">
        <v>0</v>
      </c>
      <c r="Y102" s="13" t="n">
        <v>0.0023853731194986</v>
      </c>
      <c r="Z102" s="13" t="n">
        <v>0.002043379194593925</v>
      </c>
      <c r="AA102" s="13" t="n">
        <v>0.002490283812517392</v>
      </c>
      <c r="AB102" s="13" t="n">
        <v>0.004086668883555227</v>
      </c>
      <c r="AC102" s="13" t="n">
        <v>5.510625934400656e-05</v>
      </c>
      <c r="AD102" s="13" t="n">
        <v>0</v>
      </c>
      <c r="AE102" s="13" t="n">
        <v>0.003956072033391693</v>
      </c>
      <c r="AF102" s="13" t="n">
        <v>0.001463469092348084</v>
      </c>
      <c r="AG102" s="13" t="n">
        <v>7.670186930425177e-09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0.005295411979501632</v>
      </c>
      <c r="AM102" s="13" t="n">
        <v>0.0003127601702034852</v>
      </c>
      <c r="AN102" s="13" t="n">
        <v>0.0002779331919007461</v>
      </c>
      <c r="AO102" s="13" t="n">
        <v>0</v>
      </c>
      <c r="AP102" s="13" t="n">
        <v>0</v>
      </c>
      <c r="AQ102" s="13" t="n">
        <v>1.822517717697991e-09</v>
      </c>
      <c r="AR102" s="13" t="n">
        <v>0.0005084179850314214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4.497659257032983e-09</v>
      </c>
      <c r="AY102" s="13" t="n">
        <v>1.261973955552218e-05</v>
      </c>
      <c r="AZ102" s="13" t="n">
        <v>8.303442999253283e-08</v>
      </c>
      <c r="BA102" s="13" t="n">
        <v>1.022585477147375e-06</v>
      </c>
      <c r="BB102" s="13" t="n">
        <v>3.072892541466776e-08</v>
      </c>
      <c r="BC102" s="13" t="n">
        <v>0</v>
      </c>
      <c r="BD102" s="13" t="n">
        <v>6.709089096478589e-08</v>
      </c>
      <c r="BE102" s="13" t="n">
        <v>0</v>
      </c>
      <c r="BF102" s="13" t="n">
        <v>9.233019570673184e-11</v>
      </c>
      <c r="BG102" s="13" t="n">
        <v>2.368866950415858e-06</v>
      </c>
      <c r="BH102" s="13" t="n">
        <v>2.094385938465792e-07</v>
      </c>
      <c r="BI102" s="13" t="n">
        <v>1.244216042382828e-05</v>
      </c>
      <c r="BJ102" s="13" t="n">
        <v>0</v>
      </c>
      <c r="BK102" s="13" t="n">
        <v>1.331174924276505e-08</v>
      </c>
      <c r="BL102" s="13" t="n">
        <v>2.677049947626419e-05</v>
      </c>
      <c r="BM102" s="13" t="n">
        <v>0</v>
      </c>
      <c r="BN102" s="13" t="n">
        <v>0</v>
      </c>
      <c r="BO102" s="13" t="n">
        <v>4.47471406981686e-07</v>
      </c>
      <c r="BP102" s="13" t="n">
        <v>1.964273530398266e-07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0.00010093355813544</v>
      </c>
      <c r="BZ102" s="13" t="n">
        <v>0</v>
      </c>
      <c r="CA102" s="13" t="n">
        <v>9.311983873203283e-05</v>
      </c>
      <c r="CB102" s="13" t="n">
        <v>2.78243954041479e-06</v>
      </c>
      <c r="CC102" s="13" t="n">
        <v>1.723648798056159e-05</v>
      </c>
      <c r="CD102" s="13" t="n">
        <v>0</v>
      </c>
      <c r="CE102" s="13" t="n">
        <v>5.216740073800453e-05</v>
      </c>
      <c r="CF102" s="13" t="n">
        <v>2.24106023736432e-06</v>
      </c>
      <c r="CG102" s="13" t="n">
        <v>2.682805437476694e-07</v>
      </c>
      <c r="CH102" s="13" t="n">
        <v>0.0005933139032161074</v>
      </c>
      <c r="CI102" s="13" t="n">
        <v>0</v>
      </c>
      <c r="CJ102" s="13" t="n">
        <v>1.772531122533039e-05</v>
      </c>
      <c r="CK102" s="13" t="n">
        <v>0.0003282253033512926</v>
      </c>
      <c r="CL102" s="13" t="n">
        <v>6.690804724499786e-05</v>
      </c>
      <c r="CM102" s="13" t="n">
        <v>0.03458306238827703</v>
      </c>
      <c r="CN102" s="13" t="n">
        <v>0.03473881455944283</v>
      </c>
      <c r="CO102" s="13" t="n">
        <v>0.03469021746954266</v>
      </c>
      <c r="CP102" s="13" t="n">
        <v>0.03469513206643341</v>
      </c>
      <c r="CQ102" s="13" t="n">
        <v>0.03474335038919916</v>
      </c>
      <c r="CR102" s="13" t="n">
        <v>0.03251613853675733</v>
      </c>
      <c r="CS102" s="13" t="n">
        <v>2.842807458357094e-05</v>
      </c>
      <c r="CT102" s="13" t="n">
        <v>0.0005424176283275585</v>
      </c>
      <c r="CU102" s="13" t="n">
        <v>1.737674754122078e-05</v>
      </c>
      <c r="CV102" s="13" t="n">
        <v>1.433403530335873e-05</v>
      </c>
      <c r="CW102" s="13" t="n">
        <v>1.734437928490314e-05</v>
      </c>
      <c r="CX102" s="13" t="n">
        <v>0.003233168585862182</v>
      </c>
      <c r="CY102" s="13" t="n">
        <v>2.722390124616587e-05</v>
      </c>
      <c r="CZ102" s="13" t="n">
        <v>0.0004570591461047024</v>
      </c>
      <c r="DA102" s="13" t="n">
        <v>0.00125750046671215</v>
      </c>
      <c r="DB102" s="13" t="n">
        <v>0.0002277619041596608</v>
      </c>
      <c r="DC102" s="13" t="n">
        <v>0.0005769566939139078</v>
      </c>
      <c r="DD102" s="13" t="n">
        <v>5.814265709899609e-05</v>
      </c>
      <c r="DE102" s="13" t="n">
        <v>0.0007609567647450466</v>
      </c>
      <c r="DF102" s="13" t="n">
        <v>0.003556708010463806</v>
      </c>
      <c r="DG102" s="13" t="n">
        <v>0.003533538978906296</v>
      </c>
      <c r="DH102" s="13" t="n">
        <v>0.002803356611072833</v>
      </c>
      <c r="DI102" s="13" t="n">
        <v>0.0002651359142082702</v>
      </c>
      <c r="DJ102" s="13" t="n">
        <v>0.00265700585406308</v>
      </c>
      <c r="DK102" s="13" t="n">
        <v>0.0006582743086926117</v>
      </c>
      <c r="DL102" s="13" t="n">
        <v>0.001447175667959095</v>
      </c>
      <c r="DM102" s="13" t="n">
        <v>0.000642833068558648</v>
      </c>
      <c r="DN102" s="13" t="n">
        <v>0.0005559081191292904</v>
      </c>
      <c r="DO102" s="13" t="n">
        <v>5.466145959742645e-05</v>
      </c>
      <c r="DP102" s="13" t="n">
        <v>0.00197549426651145</v>
      </c>
      <c r="DQ102" s="13" t="n">
        <v>0.0003781798141872165</v>
      </c>
      <c r="DR102" s="13" t="n">
        <v>2.001183065701191e-05</v>
      </c>
      <c r="DS102" s="13" t="n">
        <v>8.028094382718894e-05</v>
      </c>
      <c r="DT102" s="13" t="n">
        <v>1.57044531559883e-05</v>
      </c>
      <c r="DU102" s="13" t="n">
        <v>6.087592004153169e-05</v>
      </c>
      <c r="DV102" s="13" t="n">
        <v>0.0001882763974194324</v>
      </c>
      <c r="DW102" s="13" t="n">
        <v>0.0006419209857765693</v>
      </c>
      <c r="DX102" s="13" t="n">
        <v>0.003400335239563563</v>
      </c>
      <c r="DY102" s="13" t="n">
        <v>0.06099885181156348</v>
      </c>
      <c r="DZ102" s="13" t="n">
        <v>0.04312290912663499</v>
      </c>
      <c r="EA102" s="13" t="n">
        <v>0.0004199553996851598</v>
      </c>
      <c r="EB102" s="13" t="n">
        <v>0.0307814580356537</v>
      </c>
      <c r="EC102" s="13" t="n">
        <v>0.01986328501989208</v>
      </c>
      <c r="ED102" s="13" t="n">
        <v>0.02625856008848689</v>
      </c>
      <c r="EE102" s="13" t="n">
        <v>0.02918980726033106</v>
      </c>
      <c r="EF102" s="13" t="n">
        <v>0</v>
      </c>
      <c r="EG102" s="13" t="n">
        <v>2.849141027176442e-05</v>
      </c>
      <c r="EH102" s="13" t="n">
        <v>2.225411832474924e-06</v>
      </c>
      <c r="EI102" s="13" t="n">
        <v>0.0006751708736243511</v>
      </c>
      <c r="EJ102" s="13" t="n">
        <v>0.003557132099858753</v>
      </c>
      <c r="EK102" s="13" t="n">
        <v>6.805907549976446e-05</v>
      </c>
      <c r="EL102" s="13" t="n">
        <v>0.0001430841850914176</v>
      </c>
      <c r="EM102" s="13" t="n">
        <v>0</v>
      </c>
      <c r="EN102" s="13" t="n">
        <v>3.390532656692546e-07</v>
      </c>
      <c r="EO102" s="13" t="n">
        <v>0.000138054901629848</v>
      </c>
      <c r="EP102" s="13" t="n">
        <v>1.174522969549534e-07</v>
      </c>
      <c r="EQ102" s="13" t="n">
        <v>1.12021283051338</v>
      </c>
      <c r="ER102" s="13" t="n">
        <v>0</v>
      </c>
      <c r="ES102" s="13" t="n">
        <v>0.472424608629554</v>
      </c>
      <c r="ET102" s="13" t="n">
        <v>0.2627102029323754</v>
      </c>
      <c r="EU102" s="13" t="n">
        <v>0.001351258551676991</v>
      </c>
      <c r="EV102" s="13" t="n">
        <v>0.001280325394776817</v>
      </c>
      <c r="EW102" s="13" t="n">
        <v>0</v>
      </c>
      <c r="EX102" s="13" t="n">
        <v>0</v>
      </c>
      <c r="EY102" s="13" t="n">
        <v>0</v>
      </c>
      <c r="EZ102" s="13" t="n">
        <v>0</v>
      </c>
      <c r="FA102" s="13" t="n">
        <v>0</v>
      </c>
      <c r="FB102" s="13" t="n">
        <v>0</v>
      </c>
      <c r="FC102" s="13" t="n">
        <v>0</v>
      </c>
      <c r="FD102" s="13" t="n">
        <v>0</v>
      </c>
      <c r="FE102" s="13" t="n">
        <v>0</v>
      </c>
      <c r="FF102" s="13" t="n">
        <v>0</v>
      </c>
      <c r="FG102" s="13" t="n">
        <v>0</v>
      </c>
      <c r="FH102" s="13" t="n">
        <v>0</v>
      </c>
      <c r="FI102" s="13" t="n">
        <v>0</v>
      </c>
      <c r="FJ102" s="13" t="n">
        <v>0</v>
      </c>
      <c r="FK102" s="13" t="n">
        <v>0</v>
      </c>
      <c r="FL102" s="13" t="n">
        <v>0</v>
      </c>
      <c r="FM102" s="13" t="n">
        <v>0</v>
      </c>
      <c r="FN102" s="13" t="n">
        <v>0</v>
      </c>
      <c r="FO102" s="13" t="n">
        <v>0</v>
      </c>
      <c r="FP102" s="13" t="n">
        <v>0</v>
      </c>
      <c r="FQ102" s="13" t="n">
        <v>0</v>
      </c>
      <c r="FR102" s="13" t="n">
        <v>0</v>
      </c>
      <c r="FS102" s="13" t="n">
        <v>0</v>
      </c>
      <c r="FT102" s="13" t="n">
        <v>0</v>
      </c>
      <c r="FU102" s="13" t="n">
        <v>0</v>
      </c>
      <c r="FV102" s="13" t="n">
        <v>0</v>
      </c>
      <c r="FW102" s="13" t="n">
        <v>0</v>
      </c>
      <c r="FX102" s="13" t="n">
        <v>0</v>
      </c>
      <c r="FY102" s="13" t="n">
        <v>0</v>
      </c>
      <c r="FZ102" s="13" t="n">
        <v>0.1492829962865579</v>
      </c>
      <c r="GA102" s="13" t="n">
        <v>0.2300593343620989</v>
      </c>
      <c r="GB102" s="13" t="n">
        <v>0</v>
      </c>
      <c r="GC102" s="13" t="n">
        <v>0.09393013037996377</v>
      </c>
      <c r="GD102" s="13" t="n">
        <v>0.03164898356488112</v>
      </c>
      <c r="GE102" s="13" t="n">
        <v>0.00108320351868449</v>
      </c>
      <c r="GF102" s="13" t="n">
        <v>0.0009940211634699822</v>
      </c>
      <c r="GG102" s="13" t="n">
        <v>0</v>
      </c>
      <c r="GH102" s="13" t="n">
        <v>0.0002642347293324347</v>
      </c>
      <c r="GI102" s="13" t="n">
        <v>0.08120553464983812</v>
      </c>
      <c r="GJ102" s="13" t="n">
        <v>5.647320360088325e-07</v>
      </c>
      <c r="GK102" s="13" t="n">
        <v>2.973063538739068e-07</v>
      </c>
      <c r="GL102" s="13" t="n">
        <v>0</v>
      </c>
      <c r="GM102" s="13" t="n">
        <v>0.003130141455811636</v>
      </c>
      <c r="GN102" s="13" t="n">
        <v>0.003130141455811636</v>
      </c>
      <c r="GO102" s="13" t="n">
        <v>0</v>
      </c>
      <c r="GP102" s="13" t="n">
        <v>0</v>
      </c>
      <c r="GQ102" s="13" t="n">
        <v>0.01441351693613734</v>
      </c>
      <c r="GR102" s="13" t="n">
        <v>0.3411486355316217</v>
      </c>
      <c r="GS102" s="13" t="n">
        <v>0</v>
      </c>
      <c r="GT102" s="13" t="n">
        <v>0</v>
      </c>
      <c r="GU102" s="13" t="n">
        <v>0</v>
      </c>
      <c r="GV102" s="13" t="n">
        <v>0.01171130492463175</v>
      </c>
      <c r="GW102" s="13" t="n">
        <v>0.00657760312132401</v>
      </c>
      <c r="GX102" s="13" t="n">
        <v>3.58657859750741e-06</v>
      </c>
      <c r="GY102" s="13" t="n">
        <v>0.001157410070377194</v>
      </c>
      <c r="GZ102" s="13" t="n">
        <v>0.05303157138229928</v>
      </c>
      <c r="HA102" s="13" t="n">
        <v>4.919649486817896e-06</v>
      </c>
      <c r="HB102" s="13" t="n">
        <v>0.005646313444116265</v>
      </c>
      <c r="HC102" s="13" t="n">
        <v>0.03905909077607115</v>
      </c>
      <c r="HD102" s="13" t="n">
        <v>0.0138297442592811</v>
      </c>
      <c r="HE102" s="13" t="n">
        <v>0.03905909077607115</v>
      </c>
      <c r="HF102" s="13" t="n">
        <v>0.03905909077607115</v>
      </c>
      <c r="HG102" s="13" t="n">
        <v>0</v>
      </c>
      <c r="HH102" s="13" t="n">
        <v>0.0007529002301710013</v>
      </c>
      <c r="HI102" s="13" t="n">
        <v>0.0007529002301710013</v>
      </c>
      <c r="HJ102" s="13" t="n">
        <v>0.0007529002301710013</v>
      </c>
      <c r="HK102" s="13" t="n">
        <v>0.003046413673912075</v>
      </c>
      <c r="HL102" s="13" t="n">
        <v>0.003130141455811636</v>
      </c>
      <c r="HM102" s="13" t="n">
        <v>0.003084276310318227</v>
      </c>
      <c r="HN102" s="13" t="n">
        <v>0</v>
      </c>
      <c r="HO102" s="13" t="n">
        <v>0</v>
      </c>
      <c r="HP102" s="13" t="n">
        <v>0</v>
      </c>
      <c r="HQ102" s="13" t="n">
        <v>0</v>
      </c>
      <c r="HR102" s="13">
        <f>SUM(C102:HQ102)</f>
        <v/>
      </c>
      <c r="HT102" s="13" t="n">
        <v>2.640036893171585</v>
      </c>
      <c r="HU102" s="13" t="n">
        <v>0.01516515420988122</v>
      </c>
      <c r="HV102" s="13" t="n">
        <v>0.03645381015822783</v>
      </c>
      <c r="HW102" s="13">
        <f>HR102+HT102+HU102+HV102</f>
        <v/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14" t="n">
        <v>0.1323991708923296</v>
      </c>
      <c r="D103" s="14" t="n">
        <v>0.1322652232483578</v>
      </c>
      <c r="E103" s="14" t="n">
        <v>0.1283785930679476</v>
      </c>
      <c r="F103" s="14" t="n">
        <v>0.1307907727510189</v>
      </c>
      <c r="G103" s="14" t="n">
        <v>0.02073086970241794</v>
      </c>
      <c r="H103" s="14" t="n">
        <v>0.1323028913977065</v>
      </c>
      <c r="I103" s="14" t="n">
        <v>0.1324542650437524</v>
      </c>
      <c r="J103" s="14" t="n">
        <v>0.1324542650437524</v>
      </c>
      <c r="K103" s="14" t="n">
        <v>0.1322384206490304</v>
      </c>
      <c r="L103" s="14" t="n">
        <v>0</v>
      </c>
      <c r="M103" s="14" t="n">
        <v>0</v>
      </c>
      <c r="N103" s="14" t="n">
        <v>2.051929055817373e-05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0.01666578034816613</v>
      </c>
      <c r="V103" s="14" t="n">
        <v>0.005273420706947633</v>
      </c>
      <c r="W103" s="14" t="n">
        <v>0</v>
      </c>
      <c r="X103" s="14" t="n">
        <v>0</v>
      </c>
      <c r="Y103" s="14" t="n">
        <v>0</v>
      </c>
      <c r="Z103" s="14" t="n">
        <v>0.007234710940091881</v>
      </c>
      <c r="AA103" s="14" t="n">
        <v>0.03116018181362313</v>
      </c>
      <c r="AB103" s="14" t="n">
        <v>0.000456165236410522</v>
      </c>
      <c r="AC103" s="14" t="n">
        <v>0.3095353701053686</v>
      </c>
      <c r="AD103" s="14" t="n">
        <v>0.3233412403408272</v>
      </c>
      <c r="AE103" s="14" t="n">
        <v>0</v>
      </c>
      <c r="AF103" s="14" t="n">
        <v>5.97162853520053e-07</v>
      </c>
      <c r="AG103" s="14" t="n">
        <v>1.231249226964063e-08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0.002101249897428501</v>
      </c>
      <c r="AO103" s="14" t="n">
        <v>0.0004287612893104276</v>
      </c>
      <c r="AP103" s="14" t="n">
        <v>0.0001002576488598903</v>
      </c>
      <c r="AQ103" s="14" t="n">
        <v>0.0001269941855762046</v>
      </c>
      <c r="AR103" s="14" t="n">
        <v>0.1312844555397686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7.299701371927982e-07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1.237208423650472e-05</v>
      </c>
      <c r="BH103" s="14" t="n">
        <v>0.0002185323454573059</v>
      </c>
      <c r="BI103" s="14" t="n">
        <v>0.0002091016369307913</v>
      </c>
      <c r="BJ103" s="14" t="n">
        <v>0.0002011173258473151</v>
      </c>
      <c r="BK103" s="14" t="n">
        <v>0.0002039437576140557</v>
      </c>
      <c r="BL103" s="14" t="n">
        <v>0.0002007530470431635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2.048204827825216e-05</v>
      </c>
      <c r="BS103" s="14" t="n">
        <v>0</v>
      </c>
      <c r="BT103" s="14" t="n">
        <v>0.0003717274654787733</v>
      </c>
      <c r="BU103" s="14" t="n">
        <v>0.0004408951604220926</v>
      </c>
      <c r="BV103" s="14" t="n">
        <v>0.0005077890850578106</v>
      </c>
      <c r="BW103" s="14" t="n">
        <v>0</v>
      </c>
      <c r="BX103" s="14" t="n">
        <v>0.01648930277814277</v>
      </c>
      <c r="BY103" s="14" t="n">
        <v>0.02561550744566067</v>
      </c>
      <c r="BZ103" s="14" t="n">
        <v>0.0232472454486157</v>
      </c>
      <c r="CA103" s="14" t="n">
        <v>0.005948899707070353</v>
      </c>
      <c r="CB103" s="14" t="n">
        <v>0.0003399239148498654</v>
      </c>
      <c r="CC103" s="14" t="n">
        <v>0.0008817880809821931</v>
      </c>
      <c r="CD103" s="14" t="n">
        <v>0</v>
      </c>
      <c r="CE103" s="14" t="n">
        <v>0.002306379485837407</v>
      </c>
      <c r="CF103" s="14" t="n">
        <v>3.602514159479029e-05</v>
      </c>
      <c r="CG103" s="14" t="n">
        <v>0.0003145832423830104</v>
      </c>
      <c r="CH103" s="14" t="n">
        <v>0.02046198649636536</v>
      </c>
      <c r="CI103" s="14" t="n">
        <v>0</v>
      </c>
      <c r="CJ103" s="14" t="n">
        <v>1.890220964685342e-07</v>
      </c>
      <c r="CK103" s="14" t="n">
        <v>0.002656158585181026</v>
      </c>
      <c r="CL103" s="14" t="n">
        <v>2.645970690833529e-05</v>
      </c>
      <c r="CM103" s="14" t="n">
        <v>0.4279713377588122</v>
      </c>
      <c r="CN103" s="14" t="n">
        <v>0.4445893809937608</v>
      </c>
      <c r="CO103" s="14" t="n">
        <v>0.4440080753279307</v>
      </c>
      <c r="CP103" s="14" t="n">
        <v>0.4439690289399448</v>
      </c>
      <c r="CQ103" s="14" t="n">
        <v>0.4446436374017476</v>
      </c>
      <c r="CR103" s="14" t="n">
        <v>0.4246717069999628</v>
      </c>
      <c r="CS103" s="14" t="n">
        <v>7.790243704452327e-05</v>
      </c>
      <c r="CT103" s="14" t="n">
        <v>0.0005730342185345666</v>
      </c>
      <c r="CU103" s="14" t="n">
        <v>0</v>
      </c>
      <c r="CV103" s="14" t="n">
        <v>0</v>
      </c>
      <c r="CW103" s="14" t="n">
        <v>0</v>
      </c>
      <c r="CX103" s="14" t="n">
        <v>0.002574187996182266</v>
      </c>
      <c r="CY103" s="14" t="n">
        <v>1.806730711059708e-05</v>
      </c>
      <c r="CZ103" s="14" t="n">
        <v>0.05256518187256535</v>
      </c>
      <c r="DA103" s="14" t="n">
        <v>0.6454299099540368</v>
      </c>
      <c r="DB103" s="14" t="n">
        <v>1.022886162723154</v>
      </c>
      <c r="DC103" s="14" t="n">
        <v>0.0284240889234581</v>
      </c>
      <c r="DD103" s="14" t="n">
        <v>0.002864758491306604</v>
      </c>
      <c r="DE103" s="14" t="n">
        <v>0.02014831641917263</v>
      </c>
      <c r="DF103" s="14" t="n">
        <v>0.0219529870729615</v>
      </c>
      <c r="DG103" s="14" t="n">
        <v>0.003069956733228704</v>
      </c>
      <c r="DH103" s="14" t="n">
        <v>0.1090160494969526</v>
      </c>
      <c r="DI103" s="14" t="n">
        <v>0.04272078735771087</v>
      </c>
      <c r="DJ103" s="14" t="n">
        <v>0.009345617821912084</v>
      </c>
      <c r="DK103" s="14" t="n">
        <v>0.008677620731929469</v>
      </c>
      <c r="DL103" s="14" t="n">
        <v>0.008129111069486182</v>
      </c>
      <c r="DM103" s="14" t="n">
        <v>0.004732363416468249</v>
      </c>
      <c r="DN103" s="14" t="n">
        <v>0.006484251344699044</v>
      </c>
      <c r="DO103" s="14" t="n">
        <v>0.0008204275586322157</v>
      </c>
      <c r="DP103" s="14" t="n">
        <v>0.0008883256311990109</v>
      </c>
      <c r="DQ103" s="14" t="n">
        <v>0.0003928588627894635</v>
      </c>
      <c r="DR103" s="14" t="n">
        <v>0.0006129438764897104</v>
      </c>
      <c r="DS103" s="14" t="n">
        <v>0.0001070737195880569</v>
      </c>
      <c r="DT103" s="14" t="n">
        <v>0</v>
      </c>
      <c r="DU103" s="14" t="n">
        <v>4.60875737118071e-05</v>
      </c>
      <c r="DV103" s="14" t="n">
        <v>0.003529795783682063</v>
      </c>
      <c r="DW103" s="14" t="n">
        <v>0.001809961147252994</v>
      </c>
      <c r="DX103" s="14" t="n">
        <v>0.0001615179747099923</v>
      </c>
      <c r="DY103" s="14" t="n">
        <v>0.0003225544366784373</v>
      </c>
      <c r="DZ103" s="14" t="n">
        <v>0.001167577287695678</v>
      </c>
      <c r="EA103" s="14" t="n">
        <v>1.029338787768066e-05</v>
      </c>
      <c r="EB103" s="14" t="n">
        <v>0</v>
      </c>
      <c r="EC103" s="14" t="n">
        <v>3.054080370267734e-05</v>
      </c>
      <c r="ED103" s="14" t="n">
        <v>0.0001095274472867262</v>
      </c>
      <c r="EE103" s="14" t="n">
        <v>0</v>
      </c>
      <c r="EF103" s="14" t="n">
        <v>0</v>
      </c>
      <c r="EG103" s="14" t="n">
        <v>0</v>
      </c>
      <c r="EH103" s="14" t="n">
        <v>2.387124647678543e-06</v>
      </c>
      <c r="EI103" s="14" t="n">
        <v>0</v>
      </c>
      <c r="EJ103" s="14" t="n">
        <v>0.001585407088269762</v>
      </c>
      <c r="EK103" s="14" t="n">
        <v>0.04585222119573881</v>
      </c>
      <c r="EL103" s="14" t="n">
        <v>0.04791892869772523</v>
      </c>
      <c r="EM103" s="14" t="n">
        <v>0</v>
      </c>
      <c r="EN103" s="14" t="n">
        <v>0.0001119823133060155</v>
      </c>
      <c r="EO103" s="14" t="n">
        <v>0.0001091206877534249</v>
      </c>
      <c r="EP103" s="14" t="n">
        <v>0.0001900770623219895</v>
      </c>
      <c r="EQ103" s="14" t="n">
        <v>17.07106047872101</v>
      </c>
      <c r="ER103" s="14" t="n">
        <v>0</v>
      </c>
      <c r="ES103" s="14" t="n">
        <v>0.009142958076721421</v>
      </c>
      <c r="ET103" s="14" t="n">
        <v>0</v>
      </c>
      <c r="EU103" s="14" t="n">
        <v>0</v>
      </c>
      <c r="EV103" s="14" t="n">
        <v>0</v>
      </c>
      <c r="EW103" s="14" t="n">
        <v>0</v>
      </c>
      <c r="EX103" s="14" t="n">
        <v>0</v>
      </c>
      <c r="EY103" s="14" t="n">
        <v>0</v>
      </c>
      <c r="EZ103" s="14" t="n">
        <v>0</v>
      </c>
      <c r="FA103" s="14" t="n">
        <v>0</v>
      </c>
      <c r="FB103" s="14" t="n">
        <v>0</v>
      </c>
      <c r="FC103" s="14" t="n">
        <v>0</v>
      </c>
      <c r="FD103" s="14" t="n">
        <v>0</v>
      </c>
      <c r="FE103" s="14" t="n">
        <v>0</v>
      </c>
      <c r="FF103" s="14" t="n">
        <v>0</v>
      </c>
      <c r="FG103" s="14" t="n">
        <v>0</v>
      </c>
      <c r="FH103" s="14" t="n">
        <v>0</v>
      </c>
      <c r="FI103" s="14" t="n">
        <v>0</v>
      </c>
      <c r="FJ103" s="14" t="n">
        <v>0</v>
      </c>
      <c r="FK103" s="14" t="n">
        <v>0</v>
      </c>
      <c r="FL103" s="14" t="n">
        <v>0</v>
      </c>
      <c r="FM103" s="14" t="n">
        <v>0</v>
      </c>
      <c r="FN103" s="14" t="n">
        <v>0</v>
      </c>
      <c r="FO103" s="14" t="n">
        <v>0</v>
      </c>
      <c r="FP103" s="14" t="n">
        <v>0</v>
      </c>
      <c r="FQ103" s="14" t="n">
        <v>0</v>
      </c>
      <c r="FR103" s="14" t="n">
        <v>0</v>
      </c>
      <c r="FS103" s="14" t="n">
        <v>0</v>
      </c>
      <c r="FT103" s="14" t="n">
        <v>0</v>
      </c>
      <c r="FU103" s="14" t="n">
        <v>0</v>
      </c>
      <c r="FV103" s="14" t="n">
        <v>0</v>
      </c>
      <c r="FW103" s="14" t="n">
        <v>0</v>
      </c>
      <c r="FX103" s="14" t="n">
        <v>0</v>
      </c>
      <c r="FY103" s="14" t="n">
        <v>0</v>
      </c>
      <c r="FZ103" s="14" t="n">
        <v>1.153623745207827</v>
      </c>
      <c r="GA103" s="14" t="n">
        <v>2.085707196678129</v>
      </c>
      <c r="GB103" s="14" t="n">
        <v>0</v>
      </c>
      <c r="GC103" s="14" t="n">
        <v>0.001525442226533751</v>
      </c>
      <c r="GD103" s="14" t="n">
        <v>0.001863061308847369</v>
      </c>
      <c r="GE103" s="14" t="n">
        <v>9.864115404512952e-05</v>
      </c>
      <c r="GF103" s="14" t="n">
        <v>9.051982662412408e-05</v>
      </c>
      <c r="GG103" s="14" t="n">
        <v>0</v>
      </c>
      <c r="GH103" s="14" t="n">
        <v>0.009113834096920679</v>
      </c>
      <c r="GI103" s="14" t="n">
        <v>0</v>
      </c>
      <c r="GJ103" s="14" t="n">
        <v>0</v>
      </c>
      <c r="GK103" s="14" t="n">
        <v>0</v>
      </c>
      <c r="GL103" s="14" t="n">
        <v>0</v>
      </c>
      <c r="GM103" s="14" t="n">
        <v>0</v>
      </c>
      <c r="GN103" s="14" t="n">
        <v>0</v>
      </c>
      <c r="GO103" s="14" t="n">
        <v>0</v>
      </c>
      <c r="GP103" s="14" t="n">
        <v>0</v>
      </c>
      <c r="GQ103" s="14" t="n">
        <v>0</v>
      </c>
      <c r="GR103" s="14" t="n">
        <v>4.511663178162444e-07</v>
      </c>
      <c r="GS103" s="14" t="n">
        <v>0</v>
      </c>
      <c r="GT103" s="14" t="n">
        <v>0.1250094015453963</v>
      </c>
      <c r="GU103" s="14" t="n">
        <v>0</v>
      </c>
      <c r="GV103" s="14" t="n">
        <v>0.0002914943207412929</v>
      </c>
      <c r="GW103" s="14" t="n">
        <v>0.08235216541101906</v>
      </c>
      <c r="GX103" s="14" t="n">
        <v>1.254834938085115e-06</v>
      </c>
      <c r="GY103" s="14" t="n">
        <v>0.01825862090193111</v>
      </c>
      <c r="GZ103" s="14" t="n">
        <v>0.004829282135576558</v>
      </c>
      <c r="HA103" s="14" t="n">
        <v>0.007844344660501646</v>
      </c>
      <c r="HB103" s="14" t="n">
        <v>0.0007528377480564208</v>
      </c>
      <c r="HC103" s="14" t="n">
        <v>0</v>
      </c>
      <c r="HD103" s="14" t="n">
        <v>0.0005787435961040481</v>
      </c>
      <c r="HE103" s="14" t="n">
        <v>0</v>
      </c>
      <c r="HF103" s="14" t="n">
        <v>0</v>
      </c>
      <c r="HG103" s="14" t="n">
        <v>0</v>
      </c>
      <c r="HH103" s="14" t="n">
        <v>0.007004269457840207</v>
      </c>
      <c r="HI103" s="14" t="n">
        <v>0.007004269457840207</v>
      </c>
      <c r="HJ103" s="14" t="n">
        <v>0.007004269457840207</v>
      </c>
      <c r="HK103" s="14" t="n">
        <v>0</v>
      </c>
      <c r="HL103" s="14" t="n">
        <v>0</v>
      </c>
      <c r="HM103" s="14" t="n">
        <v>0</v>
      </c>
      <c r="HN103" s="14" t="n">
        <v>0</v>
      </c>
      <c r="HO103" s="14" t="n">
        <v>0</v>
      </c>
      <c r="HP103" s="14" t="n">
        <v>0</v>
      </c>
      <c r="HQ103" s="14" t="n">
        <v>0</v>
      </c>
      <c r="HR103" s="14">
        <f>SUM(C103:HQ103)</f>
        <v/>
      </c>
      <c r="HT103" s="14" t="n">
        <v>0</v>
      </c>
      <c r="HU103" s="14" t="n">
        <v>0.2698644884067403</v>
      </c>
      <c r="HV103" s="14" t="n">
        <v>0.2857552405399633</v>
      </c>
      <c r="HW103" s="14">
        <f>HR103+HT103+HU103+HV103</f>
        <v/>
      </c>
    </row>
    <row r="104">
      <c r="A104" s="12" t="inlineStr">
        <is>
          <t>374</t>
        </is>
      </c>
      <c r="B104" s="12" t="inlineStr">
        <is>
          <t>Cemento, cal y yeso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0.0001158457989062889</v>
      </c>
      <c r="N104" s="13" t="n">
        <v>0.002302470504695623</v>
      </c>
      <c r="O104" s="13" t="n">
        <v>0</v>
      </c>
      <c r="P104" s="13" t="n">
        <v>0</v>
      </c>
      <c r="Q104" s="13" t="n">
        <v>2.301717987590157</v>
      </c>
      <c r="R104" s="13" t="n">
        <v>2.301717987590157</v>
      </c>
      <c r="S104" s="13" t="n">
        <v>0</v>
      </c>
      <c r="T104" s="13" t="n">
        <v>0</v>
      </c>
      <c r="U104" s="13" t="n">
        <v>0.3906742873109084</v>
      </c>
      <c r="V104" s="13" t="n">
        <v>0.1211592133924002</v>
      </c>
      <c r="W104" s="13" t="n">
        <v>0.002901364011571069</v>
      </c>
      <c r="X104" s="13" t="n">
        <v>5.825117735277103e-07</v>
      </c>
      <c r="Y104" s="13" t="n">
        <v>0</v>
      </c>
      <c r="Z104" s="13" t="n">
        <v>0.0001986744166174004</v>
      </c>
      <c r="AA104" s="13" t="n">
        <v>0</v>
      </c>
      <c r="AB104" s="13" t="n">
        <v>4.005233267600912e-05</v>
      </c>
      <c r="AC104" s="13" t="n">
        <v>0.0003312020645602553</v>
      </c>
      <c r="AD104" s="13" t="n">
        <v>7.96099834481495e-08</v>
      </c>
      <c r="AE104" s="13" t="n">
        <v>0</v>
      </c>
      <c r="AF104" s="13" t="n">
        <v>0</v>
      </c>
      <c r="AG104" s="13" t="n">
        <v>0</v>
      </c>
      <c r="AH104" s="13" t="n">
        <v>0.001060911091212951</v>
      </c>
      <c r="AI104" s="13" t="n">
        <v>0.001001385853878871</v>
      </c>
      <c r="AJ104" s="13" t="n">
        <v>0</v>
      </c>
      <c r="AK104" s="13" t="n">
        <v>0.1096987619898816</v>
      </c>
      <c r="AL104" s="13" t="n">
        <v>0.0003452983507678277</v>
      </c>
      <c r="AM104" s="13" t="n">
        <v>0</v>
      </c>
      <c r="AN104" s="13" t="n">
        <v>0.0001326851144224235</v>
      </c>
      <c r="AO104" s="13" t="n">
        <v>0.02231824879979738</v>
      </c>
      <c r="AP104" s="13" t="n">
        <v>0</v>
      </c>
      <c r="AQ104" s="13" t="n">
        <v>2.60332405973709e-06</v>
      </c>
      <c r="AR104" s="13" t="n">
        <v>0</v>
      </c>
      <c r="AS104" s="13" t="n">
        <v>0</v>
      </c>
      <c r="AT104" s="13" t="n">
        <v>0.0002237543102268949</v>
      </c>
      <c r="AU104" s="13" t="n">
        <v>0</v>
      </c>
      <c r="AV104" s="13" t="n">
        <v>0</v>
      </c>
      <c r="AW104" s="13" t="n">
        <v>0.0006241109154592905</v>
      </c>
      <c r="AX104" s="13" t="n">
        <v>0.0001210752038994934</v>
      </c>
      <c r="AY104" s="13" t="n">
        <v>2.068494801411072e-05</v>
      </c>
      <c r="AZ104" s="13" t="n">
        <v>9.29857065086252e-07</v>
      </c>
      <c r="BA104" s="13" t="n">
        <v>1.039088583424206e-07</v>
      </c>
      <c r="BB104" s="13" t="n">
        <v>0.0001291653335575282</v>
      </c>
      <c r="BC104" s="13" t="n">
        <v>0</v>
      </c>
      <c r="BD104" s="13" t="n">
        <v>1.751585534676078e-05</v>
      </c>
      <c r="BE104" s="13" t="n">
        <v>0</v>
      </c>
      <c r="BF104" s="13" t="n">
        <v>0.005698770511178625</v>
      </c>
      <c r="BG104" s="13" t="n">
        <v>0.001746302651307551</v>
      </c>
      <c r="BH104" s="13" t="n">
        <v>0.0005059542086069452</v>
      </c>
      <c r="BI104" s="13" t="n">
        <v>0.0004655656295564222</v>
      </c>
      <c r="BJ104" s="13" t="n">
        <v>0.0002216104582537171</v>
      </c>
      <c r="BK104" s="13" t="n">
        <v>0.0002226306289369182</v>
      </c>
      <c r="BL104" s="13" t="n">
        <v>0.02427319313502547</v>
      </c>
      <c r="BM104" s="13" t="n">
        <v>5.681642722166456e-05</v>
      </c>
      <c r="BN104" s="13" t="n">
        <v>0</v>
      </c>
      <c r="BO104" s="13" t="n">
        <v>0.001400699960439704</v>
      </c>
      <c r="BP104" s="13" t="n">
        <v>0.003576098961521586</v>
      </c>
      <c r="BQ104" s="13" t="n">
        <v>0</v>
      </c>
      <c r="BR104" s="13" t="n">
        <v>0.0002792944556120127</v>
      </c>
      <c r="BS104" s="13" t="n">
        <v>0</v>
      </c>
      <c r="BT104" s="13" t="n">
        <v>0.005085409713594994</v>
      </c>
      <c r="BU104" s="13" t="n">
        <v>0.006012073213537385</v>
      </c>
      <c r="BV104" s="13" t="n">
        <v>0.008364699001968555</v>
      </c>
      <c r="BW104" s="13" t="n">
        <v>0</v>
      </c>
      <c r="BX104" s="13" t="n">
        <v>0.2309596113112366</v>
      </c>
      <c r="BY104" s="13" t="n">
        <v>0.3734812585767296</v>
      </c>
      <c r="BZ104" s="13" t="n">
        <v>0.3324027759374794</v>
      </c>
      <c r="CA104" s="13" t="n">
        <v>0.1682203945083459</v>
      </c>
      <c r="CB104" s="13" t="n">
        <v>0.03507196620223461</v>
      </c>
      <c r="CC104" s="13" t="n">
        <v>0.01272401521884585</v>
      </c>
      <c r="CD104" s="13" t="n">
        <v>0.0006429986945598149</v>
      </c>
      <c r="CE104" s="13" t="n">
        <v>0.1349210429447002</v>
      </c>
      <c r="CF104" s="13" t="n">
        <v>0.1149447638805121</v>
      </c>
      <c r="CG104" s="13" t="n">
        <v>0.1177947760346919</v>
      </c>
      <c r="CH104" s="13" t="n">
        <v>0.286890969491627</v>
      </c>
      <c r="CI104" s="13" t="n">
        <v>0.1057445488535015</v>
      </c>
      <c r="CJ104" s="13" t="n">
        <v>0.0002218114590783108</v>
      </c>
      <c r="CK104" s="13" t="n">
        <v>0.06319767121329767</v>
      </c>
      <c r="CL104" s="13" t="n">
        <v>0.0008324247937748737</v>
      </c>
      <c r="CM104" s="13" t="n">
        <v>10.030950181285</v>
      </c>
      <c r="CN104" s="13" t="n">
        <v>10.42041278392614</v>
      </c>
      <c r="CO104" s="13" t="n">
        <v>10.40638958664071</v>
      </c>
      <c r="CP104" s="13" t="n">
        <v>10.40582958282671</v>
      </c>
      <c r="CQ104" s="13" t="n">
        <v>10.4217216449229</v>
      </c>
      <c r="CR104" s="13" t="n">
        <v>9.681417229701831</v>
      </c>
      <c r="CS104" s="13" t="n">
        <v>0.0004055228560503634</v>
      </c>
      <c r="CT104" s="13" t="n">
        <v>0.01465250685604823</v>
      </c>
      <c r="CU104" s="13" t="n">
        <v>0.0001945926704245137</v>
      </c>
      <c r="CV104" s="13" t="n">
        <v>0.0001642652667313447</v>
      </c>
      <c r="CW104" s="13" t="n">
        <v>0.0002261801063435477</v>
      </c>
      <c r="CX104" s="13" t="n">
        <v>0.008614547490911183</v>
      </c>
      <c r="CY104" s="13" t="n">
        <v>0.001475082233462577</v>
      </c>
      <c r="CZ104" s="13" t="n">
        <v>0.03741913884423854</v>
      </c>
      <c r="DA104" s="13" t="n">
        <v>0.1776442846321299</v>
      </c>
      <c r="DB104" s="13" t="n">
        <v>0.1629894722978244</v>
      </c>
      <c r="DC104" s="13" t="n">
        <v>2.652135863191359e-05</v>
      </c>
      <c r="DD104" s="13" t="n">
        <v>2.950308384134115e-05</v>
      </c>
      <c r="DE104" s="13" t="n">
        <v>0.004589546858708337</v>
      </c>
      <c r="DF104" s="13" t="n">
        <v>0.0106695503318236</v>
      </c>
      <c r="DG104" s="13" t="n">
        <v>0.008098792576284998</v>
      </c>
      <c r="DH104" s="13" t="n">
        <v>0.0164818728734324</v>
      </c>
      <c r="DI104" s="13" t="n">
        <v>1.091892527399562e-06</v>
      </c>
      <c r="DJ104" s="13" t="n">
        <v>0.001590165261446324</v>
      </c>
      <c r="DK104" s="13" t="n">
        <v>0.003557599149525426</v>
      </c>
      <c r="DL104" s="13" t="n">
        <v>0.001687594667036527</v>
      </c>
      <c r="DM104" s="13" t="n">
        <v>0.01549010198216591</v>
      </c>
      <c r="DN104" s="13" t="n">
        <v>0.01031398835732054</v>
      </c>
      <c r="DO104" s="13" t="n">
        <v>0.02612386531028769</v>
      </c>
      <c r="DP104" s="13" t="n">
        <v>0.02574598795363123</v>
      </c>
      <c r="DQ104" s="13" t="n">
        <v>0.02703021144600498</v>
      </c>
      <c r="DR104" s="13" t="n">
        <v>0.02363725055499905</v>
      </c>
      <c r="DS104" s="13" t="n">
        <v>0.02577050255067759</v>
      </c>
      <c r="DT104" s="13" t="n">
        <v>0.02258615527558134</v>
      </c>
      <c r="DU104" s="13" t="n">
        <v>0.02675481065469089</v>
      </c>
      <c r="DV104" s="13" t="n">
        <v>0.0007110049636286201</v>
      </c>
      <c r="DW104" s="13" t="n">
        <v>0.02340513662273707</v>
      </c>
      <c r="DX104" s="13" t="n">
        <v>0.0001215653699685394</v>
      </c>
      <c r="DY104" s="13" t="n">
        <v>6.293758444455725e-05</v>
      </c>
      <c r="DZ104" s="13" t="n">
        <v>0.0001883655820451798</v>
      </c>
      <c r="EA104" s="13" t="n">
        <v>6.336675058525921e-08</v>
      </c>
      <c r="EB104" s="13" t="n">
        <v>3.291999171906965e-08</v>
      </c>
      <c r="EC104" s="13" t="n">
        <v>0.0005361870948765262</v>
      </c>
      <c r="ED104" s="13" t="n">
        <v>0.0005939921295221063</v>
      </c>
      <c r="EE104" s="13" t="n">
        <v>1.868057149432278e-05</v>
      </c>
      <c r="EF104" s="13" t="n">
        <v>0</v>
      </c>
      <c r="EG104" s="13" t="n">
        <v>0</v>
      </c>
      <c r="EH104" s="13" t="n">
        <v>6.065620207310055e-05</v>
      </c>
      <c r="EI104" s="13" t="n">
        <v>0.0002772152168518157</v>
      </c>
      <c r="EJ104" s="13" t="n">
        <v>0.001617438102259198</v>
      </c>
      <c r="EK104" s="13" t="n">
        <v>0.0001990526597658276</v>
      </c>
      <c r="EL104" s="13" t="n">
        <v>0.0006213267887052077</v>
      </c>
      <c r="EM104" s="13" t="n">
        <v>0</v>
      </c>
      <c r="EN104" s="13" t="n">
        <v>2.716907517360375e-07</v>
      </c>
      <c r="EO104" s="13" t="n">
        <v>0.000277909825335176</v>
      </c>
      <c r="EP104" s="13" t="n">
        <v>0.0005025164364063458</v>
      </c>
      <c r="EQ104" s="13" t="n">
        <v>30.26004604229441</v>
      </c>
      <c r="ER104" s="13" t="n">
        <v>0</v>
      </c>
      <c r="ES104" s="13" t="n">
        <v>0.02880785340548354</v>
      </c>
      <c r="ET104" s="13" t="n">
        <v>0</v>
      </c>
      <c r="EU104" s="13" t="n">
        <v>7.141802604176133e-05</v>
      </c>
      <c r="EV104" s="13" t="n">
        <v>0</v>
      </c>
      <c r="EW104" s="13" t="n">
        <v>0</v>
      </c>
      <c r="EX104" s="13" t="n">
        <v>0</v>
      </c>
      <c r="EY104" s="13" t="n">
        <v>0</v>
      </c>
      <c r="EZ104" s="13" t="n">
        <v>0</v>
      </c>
      <c r="FA104" s="13" t="n">
        <v>0</v>
      </c>
      <c r="FB104" s="13" t="n">
        <v>0</v>
      </c>
      <c r="FC104" s="13" t="n">
        <v>0</v>
      </c>
      <c r="FD104" s="13" t="n">
        <v>0</v>
      </c>
      <c r="FE104" s="13" t="n">
        <v>0</v>
      </c>
      <c r="FF104" s="13" t="n">
        <v>0</v>
      </c>
      <c r="FG104" s="13" t="n">
        <v>0</v>
      </c>
      <c r="FH104" s="13" t="n">
        <v>0</v>
      </c>
      <c r="FI104" s="13" t="n">
        <v>0</v>
      </c>
      <c r="FJ104" s="13" t="n">
        <v>0</v>
      </c>
      <c r="FK104" s="13" t="n">
        <v>0</v>
      </c>
      <c r="FL104" s="13" t="n">
        <v>0</v>
      </c>
      <c r="FM104" s="13" t="n">
        <v>0</v>
      </c>
      <c r="FN104" s="13" t="n">
        <v>0</v>
      </c>
      <c r="FO104" s="13" t="n">
        <v>0</v>
      </c>
      <c r="FP104" s="13" t="n">
        <v>0</v>
      </c>
      <c r="FQ104" s="13" t="n">
        <v>0</v>
      </c>
      <c r="FR104" s="13" t="n">
        <v>0</v>
      </c>
      <c r="FS104" s="13" t="n">
        <v>0</v>
      </c>
      <c r="FT104" s="13" t="n">
        <v>0</v>
      </c>
      <c r="FU104" s="13" t="n">
        <v>0</v>
      </c>
      <c r="FV104" s="13" t="n">
        <v>0</v>
      </c>
      <c r="FW104" s="13" t="n">
        <v>0</v>
      </c>
      <c r="FX104" s="13" t="n">
        <v>0</v>
      </c>
      <c r="FY104" s="13" t="n">
        <v>0</v>
      </c>
      <c r="FZ104" s="13" t="n">
        <v>1.751846307978517</v>
      </c>
      <c r="GA104" s="13" t="n">
        <v>1.948504858910007</v>
      </c>
      <c r="GB104" s="13" t="n">
        <v>0</v>
      </c>
      <c r="GC104" s="13" t="n">
        <v>0.0499018299761258</v>
      </c>
      <c r="GD104" s="13" t="n">
        <v>0.01057585759932676</v>
      </c>
      <c r="GE104" s="13" t="n">
        <v>0.001165205239921627</v>
      </c>
      <c r="GF104" s="13" t="n">
        <v>0.0005445022951511723</v>
      </c>
      <c r="GG104" s="13" t="n">
        <v>0</v>
      </c>
      <c r="GH104" s="13" t="n">
        <v>0.06867588338222601</v>
      </c>
      <c r="GI104" s="13" t="n">
        <v>1.052171954093664e-07</v>
      </c>
      <c r="GJ104" s="13" t="n">
        <v>5.807260608816755e-08</v>
      </c>
      <c r="GK104" s="13" t="n">
        <v>3.021044646083224e-08</v>
      </c>
      <c r="GL104" s="13" t="n">
        <v>0</v>
      </c>
      <c r="GM104" s="13" t="n">
        <v>0</v>
      </c>
      <c r="GN104" s="13" t="n">
        <v>0</v>
      </c>
      <c r="GO104" s="13" t="n">
        <v>0</v>
      </c>
      <c r="GP104" s="13" t="n">
        <v>0</v>
      </c>
      <c r="GQ104" s="13" t="n">
        <v>0</v>
      </c>
      <c r="GR104" s="13" t="n">
        <v>1.074286479181624e-05</v>
      </c>
      <c r="GS104" s="13" t="n">
        <v>0</v>
      </c>
      <c r="GT104" s="13" t="n">
        <v>0.000553632452046213</v>
      </c>
      <c r="GU104" s="13" t="n">
        <v>0</v>
      </c>
      <c r="GV104" s="13" t="n">
        <v>0.0002853291453835455</v>
      </c>
      <c r="GW104" s="13" t="n">
        <v>0.1453641307671387</v>
      </c>
      <c r="GX104" s="13" t="n">
        <v>0.0006049790923122905</v>
      </c>
      <c r="GY104" s="13" t="n">
        <v>0.02363904437255104</v>
      </c>
      <c r="GZ104" s="13" t="n">
        <v>0.02904949451210273</v>
      </c>
      <c r="HA104" s="13" t="n">
        <v>0.08282858553239419</v>
      </c>
      <c r="HB104" s="13" t="n">
        <v>0.001682316961358776</v>
      </c>
      <c r="HC104" s="13" t="n">
        <v>0.0007723259750536447</v>
      </c>
      <c r="HD104" s="13" t="n">
        <v>0.0005607208383121571</v>
      </c>
      <c r="HE104" s="13" t="n">
        <v>0.0007723259750536447</v>
      </c>
      <c r="HF104" s="13" t="n">
        <v>0.0007723259750536447</v>
      </c>
      <c r="HG104" s="13" t="n">
        <v>0</v>
      </c>
      <c r="HH104" s="13" t="n">
        <v>0.05179684561516855</v>
      </c>
      <c r="HI104" s="13" t="n">
        <v>0.05179684561516855</v>
      </c>
      <c r="HJ104" s="13" t="n">
        <v>0.05179684561516855</v>
      </c>
      <c r="HK104" s="13" t="n">
        <v>0</v>
      </c>
      <c r="HL104" s="13" t="n">
        <v>0</v>
      </c>
      <c r="HM104" s="13" t="n">
        <v>0</v>
      </c>
      <c r="HN104" s="13" t="n">
        <v>0</v>
      </c>
      <c r="HO104" s="13" t="n">
        <v>0</v>
      </c>
      <c r="HP104" s="13" t="n">
        <v>0</v>
      </c>
      <c r="HQ104" s="13" t="n">
        <v>0</v>
      </c>
      <c r="HR104" s="13">
        <f>SUM(C104:HQ104)</f>
        <v/>
      </c>
      <c r="HT104" s="13" t="n">
        <v>1.29385165616198</v>
      </c>
      <c r="HU104" s="13" t="n">
        <v>0.09509025671860341</v>
      </c>
      <c r="HV104" s="13" t="n">
        <v>0.8748409330382807</v>
      </c>
      <c r="HW104" s="13">
        <f>HR104+HT104+HU104+HV104</f>
        <v/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0.007423726255865955</v>
      </c>
      <c r="V105" s="14" t="n">
        <v>0.002238096630575244</v>
      </c>
      <c r="W105" s="14" t="n">
        <v>1.915186544345983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1.111971861519972e-08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2.337645447021559e-07</v>
      </c>
      <c r="AY105" s="14" t="n">
        <v>1.798892812544877e-05</v>
      </c>
      <c r="AZ105" s="14" t="n">
        <v>4.315690587599605e-06</v>
      </c>
      <c r="BA105" s="14" t="n">
        <v>0</v>
      </c>
      <c r="BB105" s="14" t="n">
        <v>1.597127049478848e-06</v>
      </c>
      <c r="BC105" s="14" t="n">
        <v>0</v>
      </c>
      <c r="BD105" s="14" t="n">
        <v>3.487029737862186e-06</v>
      </c>
      <c r="BE105" s="14" t="n">
        <v>0</v>
      </c>
      <c r="BF105" s="14" t="n">
        <v>4.798835333711639e-09</v>
      </c>
      <c r="BG105" s="14" t="n">
        <v>0</v>
      </c>
      <c r="BH105" s="14" t="n">
        <v>1.0885510603554e-05</v>
      </c>
      <c r="BI105" s="14" t="n">
        <v>0.0003279977928508732</v>
      </c>
      <c r="BJ105" s="14" t="n">
        <v>0</v>
      </c>
      <c r="BK105" s="14" t="n">
        <v>2.596758692719003e-07</v>
      </c>
      <c r="BL105" s="14" t="n">
        <v>8.113750439673149e-05</v>
      </c>
      <c r="BM105" s="14" t="n">
        <v>0</v>
      </c>
      <c r="BN105" s="14" t="n">
        <v>0</v>
      </c>
      <c r="BO105" s="14" t="n">
        <v>2.325719752040786e-05</v>
      </c>
      <c r="BP105" s="14" t="n">
        <v>1.020925510944458e-05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0.0005754031895867298</v>
      </c>
      <c r="BZ105" s="14" t="n">
        <v>0</v>
      </c>
      <c r="CA105" s="14" t="n">
        <v>0.002404369756071174</v>
      </c>
      <c r="CB105" s="14" t="n">
        <v>0</v>
      </c>
      <c r="CC105" s="14" t="n">
        <v>0</v>
      </c>
      <c r="CD105" s="14" t="n">
        <v>0</v>
      </c>
      <c r="CE105" s="14" t="n">
        <v>0.0002586047597170454</v>
      </c>
      <c r="CF105" s="14" t="n">
        <v>2.017743465697002e-08</v>
      </c>
      <c r="CG105" s="14" t="n">
        <v>0</v>
      </c>
      <c r="CH105" s="14" t="n">
        <v>0.003364419800894498</v>
      </c>
      <c r="CI105" s="14" t="n">
        <v>0</v>
      </c>
      <c r="CJ105" s="14" t="n">
        <v>7.851791765138458e-09</v>
      </c>
      <c r="CK105" s="14" t="n">
        <v>0.00118231274252052</v>
      </c>
      <c r="CL105" s="14" t="n">
        <v>0.0008606359007316193</v>
      </c>
      <c r="CM105" s="14" t="n">
        <v>0.1906388813867061</v>
      </c>
      <c r="CN105" s="14" t="n">
        <v>0.1980394337544594</v>
      </c>
      <c r="CO105" s="14" t="n">
        <v>0.1977623909051855</v>
      </c>
      <c r="CP105" s="14" t="n">
        <v>0.1978868650433097</v>
      </c>
      <c r="CQ105" s="14" t="n">
        <v>0.1980652916649247</v>
      </c>
      <c r="CR105" s="14" t="n">
        <v>0.184431733680252</v>
      </c>
      <c r="CS105" s="14" t="n">
        <v>0.00102476277294589</v>
      </c>
      <c r="CT105" s="14" t="n">
        <v>0.0004263436876483888</v>
      </c>
      <c r="CU105" s="14" t="n">
        <v>0.0009031514495069705</v>
      </c>
      <c r="CV105" s="14" t="n">
        <v>0.0007450073571479785</v>
      </c>
      <c r="CW105" s="14" t="n">
        <v>0.0009014691187058843</v>
      </c>
      <c r="CX105" s="14" t="n">
        <v>0.08323553570966288</v>
      </c>
      <c r="CY105" s="14" t="n">
        <v>0.0007406887030361521</v>
      </c>
      <c r="CZ105" s="14" t="n">
        <v>0.0006469527757205415</v>
      </c>
      <c r="DA105" s="14" t="n">
        <v>0.002331600903451072</v>
      </c>
      <c r="DB105" s="14" t="n">
        <v>0.003290832882234635</v>
      </c>
      <c r="DC105" s="14" t="n">
        <v>0.001074725793569628</v>
      </c>
      <c r="DD105" s="14" t="n">
        <v>0.0001083030279423276</v>
      </c>
      <c r="DE105" s="14" t="n">
        <v>0.0009131270608108586</v>
      </c>
      <c r="DF105" s="14" t="n">
        <v>0.08959379488989488</v>
      </c>
      <c r="DG105" s="14" t="n">
        <v>0.09054113615175553</v>
      </c>
      <c r="DH105" s="14" t="n">
        <v>0.004671421307630525</v>
      </c>
      <c r="DI105" s="14" t="n">
        <v>7.038220963366347e-07</v>
      </c>
      <c r="DJ105" s="14" t="n">
        <v>0.0001118322270495855</v>
      </c>
      <c r="DK105" s="14" t="n">
        <v>2.364821934319931e-05</v>
      </c>
      <c r="DL105" s="14" t="n">
        <v>0.005983031904178202</v>
      </c>
      <c r="DM105" s="14" t="n">
        <v>0.00309476666999411</v>
      </c>
      <c r="DN105" s="14" t="n">
        <v>0.0007726242340362412</v>
      </c>
      <c r="DO105" s="14" t="n">
        <v>0.0006798602279050939</v>
      </c>
      <c r="DP105" s="14" t="n">
        <v>3.309789974174678e-05</v>
      </c>
      <c r="DQ105" s="14" t="n">
        <v>7.281707020111039e-05</v>
      </c>
      <c r="DR105" s="14" t="n">
        <v>0.0001009161900164554</v>
      </c>
      <c r="DS105" s="14" t="n">
        <v>0.001715588129097619</v>
      </c>
      <c r="DT105" s="14" t="n">
        <v>9.58175047651925e-05</v>
      </c>
      <c r="DU105" s="14" t="n">
        <v>0.0001092772000320611</v>
      </c>
      <c r="DV105" s="14" t="n">
        <v>0.003916903786045703</v>
      </c>
      <c r="DW105" s="14" t="n">
        <v>0.002268061244776429</v>
      </c>
      <c r="DX105" s="14" t="n">
        <v>0</v>
      </c>
      <c r="DY105" s="14" t="n">
        <v>2.652943955904725e-07</v>
      </c>
      <c r="DZ105" s="14" t="n">
        <v>0</v>
      </c>
      <c r="EA105" s="14" t="n">
        <v>0</v>
      </c>
      <c r="EB105" s="14" t="n">
        <v>0</v>
      </c>
      <c r="EC105" s="14" t="n">
        <v>0.0003134354741662171</v>
      </c>
      <c r="ED105" s="14" t="n">
        <v>1.747115369619457e-07</v>
      </c>
      <c r="EE105" s="14" t="n">
        <v>0</v>
      </c>
      <c r="EF105" s="14" t="n">
        <v>0</v>
      </c>
      <c r="EG105" s="14" t="n">
        <v>0</v>
      </c>
      <c r="EH105" s="14" t="n">
        <v>0</v>
      </c>
      <c r="EI105" s="14" t="n">
        <v>0</v>
      </c>
      <c r="EJ105" s="14" t="n">
        <v>9.644092504032482e-05</v>
      </c>
      <c r="EK105" s="14" t="n">
        <v>2.018320117350949e-08</v>
      </c>
      <c r="EL105" s="14" t="n">
        <v>4.418833979820244e-05</v>
      </c>
      <c r="EM105" s="14" t="n">
        <v>0</v>
      </c>
      <c r="EN105" s="14" t="n">
        <v>0</v>
      </c>
      <c r="EO105" s="14" t="n">
        <v>0.003564600569287748</v>
      </c>
      <c r="EP105" s="14" t="n">
        <v>3.745181112579455e-06</v>
      </c>
      <c r="EQ105" s="14" t="n">
        <v>43.31211359126232</v>
      </c>
      <c r="ER105" s="14" t="n">
        <v>0.3256796070263444</v>
      </c>
      <c r="ES105" s="14" t="n">
        <v>0.0005067475155700852</v>
      </c>
      <c r="ET105" s="14" t="n">
        <v>0</v>
      </c>
      <c r="EU105" s="14" t="n">
        <v>0</v>
      </c>
      <c r="EV105" s="14" t="n">
        <v>0</v>
      </c>
      <c r="EW105" s="14" t="n">
        <v>0</v>
      </c>
      <c r="EX105" s="14" t="n">
        <v>0</v>
      </c>
      <c r="EY105" s="14" t="n">
        <v>0</v>
      </c>
      <c r="EZ105" s="14" t="n">
        <v>0</v>
      </c>
      <c r="FA105" s="14" t="n">
        <v>0</v>
      </c>
      <c r="FB105" s="14" t="n">
        <v>0</v>
      </c>
      <c r="FC105" s="14" t="n">
        <v>0</v>
      </c>
      <c r="FD105" s="14" t="n">
        <v>0</v>
      </c>
      <c r="FE105" s="14" t="n">
        <v>0</v>
      </c>
      <c r="FF105" s="14" t="n">
        <v>0</v>
      </c>
      <c r="FG105" s="14" t="n">
        <v>0</v>
      </c>
      <c r="FH105" s="14" t="n">
        <v>0</v>
      </c>
      <c r="FI105" s="14" t="n">
        <v>0</v>
      </c>
      <c r="FJ105" s="14" t="n">
        <v>0</v>
      </c>
      <c r="FK105" s="14" t="n">
        <v>1.917603724236809</v>
      </c>
      <c r="FL105" s="14" t="n">
        <v>0</v>
      </c>
      <c r="FM105" s="14" t="n">
        <v>1.635147864970092</v>
      </c>
      <c r="FN105" s="14" t="n">
        <v>1.554542243514355</v>
      </c>
      <c r="FO105" s="14" t="n">
        <v>1.554542243514355</v>
      </c>
      <c r="FP105" s="14" t="n">
        <v>0</v>
      </c>
      <c r="FQ105" s="14" t="n">
        <v>0</v>
      </c>
      <c r="FR105" s="14" t="n">
        <v>0</v>
      </c>
      <c r="FS105" s="14" t="n">
        <v>0</v>
      </c>
      <c r="FT105" s="14" t="n">
        <v>0</v>
      </c>
      <c r="FU105" s="14" t="n">
        <v>0</v>
      </c>
      <c r="FV105" s="14" t="n">
        <v>0</v>
      </c>
      <c r="FW105" s="14" t="n">
        <v>0</v>
      </c>
      <c r="FX105" s="14" t="n">
        <v>0</v>
      </c>
      <c r="FY105" s="14" t="n">
        <v>0</v>
      </c>
      <c r="FZ105" s="14" t="n">
        <v>0.2386313587581865</v>
      </c>
      <c r="GA105" s="14" t="n">
        <v>0.431042172600408</v>
      </c>
      <c r="GB105" s="14" t="n">
        <v>0</v>
      </c>
      <c r="GC105" s="14" t="n">
        <v>0.0005712607425739914</v>
      </c>
      <c r="GD105" s="14" t="n">
        <v>0.0001905467884746215</v>
      </c>
      <c r="GE105" s="14" t="n">
        <v>0.005787434695857518</v>
      </c>
      <c r="GF105" s="14" t="n">
        <v>0.005310943392123972</v>
      </c>
      <c r="GG105" s="14" t="n">
        <v>0.008735331827387042</v>
      </c>
      <c r="GH105" s="14" t="n">
        <v>0.008937287295872003</v>
      </c>
      <c r="GI105" s="14" t="n">
        <v>0.002609692024431415</v>
      </c>
      <c r="GJ105" s="14" t="n">
        <v>0.008709706274530389</v>
      </c>
      <c r="GK105" s="14" t="n">
        <v>0</v>
      </c>
      <c r="GL105" s="14" t="n">
        <v>0</v>
      </c>
      <c r="GM105" s="14" t="n">
        <v>0</v>
      </c>
      <c r="GN105" s="14" t="n">
        <v>0</v>
      </c>
      <c r="GO105" s="14" t="n">
        <v>0.008735331827387042</v>
      </c>
      <c r="GP105" s="14" t="n">
        <v>0.008735331827387042</v>
      </c>
      <c r="GQ105" s="14" t="n">
        <v>0.008137141014215858</v>
      </c>
      <c r="GR105" s="14" t="n">
        <v>0.0009765059820724367</v>
      </c>
      <c r="GS105" s="14" t="n">
        <v>0</v>
      </c>
      <c r="GT105" s="14" t="n">
        <v>0</v>
      </c>
      <c r="GU105" s="14" t="n">
        <v>0</v>
      </c>
      <c r="GV105" s="14" t="n">
        <v>0.001220930067603973</v>
      </c>
      <c r="GW105" s="14" t="n">
        <v>0.003681473247962922</v>
      </c>
      <c r="GX105" s="14" t="n">
        <v>0.0001852260247942281</v>
      </c>
      <c r="GY105" s="14" t="n">
        <v>0.0002480464333002648</v>
      </c>
      <c r="GZ105" s="14" t="n">
        <v>0.283341727477494</v>
      </c>
      <c r="HA105" s="14" t="n">
        <v>0</v>
      </c>
      <c r="HB105" s="14" t="n">
        <v>0.01412973918520662</v>
      </c>
      <c r="HC105" s="14" t="n">
        <v>0</v>
      </c>
      <c r="HD105" s="14" t="n">
        <v>0.006009156334355952</v>
      </c>
      <c r="HE105" s="14" t="n">
        <v>0</v>
      </c>
      <c r="HF105" s="14" t="n">
        <v>0</v>
      </c>
      <c r="HG105" s="14" t="n">
        <v>0</v>
      </c>
      <c r="HH105" s="14" t="n">
        <v>0</v>
      </c>
      <c r="HI105" s="14" t="n">
        <v>0</v>
      </c>
      <c r="HJ105" s="14" t="n">
        <v>0</v>
      </c>
      <c r="HK105" s="14" t="n">
        <v>0</v>
      </c>
      <c r="HL105" s="14" t="n">
        <v>0</v>
      </c>
      <c r="HM105" s="14" t="n">
        <v>0</v>
      </c>
      <c r="HN105" s="14" t="n">
        <v>0</v>
      </c>
      <c r="HO105" s="14" t="n">
        <v>0</v>
      </c>
      <c r="HP105" s="14" t="n">
        <v>0</v>
      </c>
      <c r="HQ105" s="14" t="n">
        <v>0</v>
      </c>
      <c r="HR105" s="14">
        <f>SUM(C105:HQ105)</f>
        <v/>
      </c>
      <c r="HT105" s="14" t="n">
        <v>0</v>
      </c>
      <c r="HU105" s="14" t="n">
        <v>-0.05045317656091469</v>
      </c>
      <c r="HV105" s="14" t="n">
        <v>0.4738302555423657</v>
      </c>
      <c r="HW105" s="14">
        <f>HR105+HT105+HU105+HV105</f>
        <v/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0.04964416402944005</v>
      </c>
      <c r="V106" s="13" t="n">
        <v>0.01496666665937752</v>
      </c>
      <c r="W106" s="13" t="n">
        <v>0</v>
      </c>
      <c r="X106" s="13" t="n">
        <v>0</v>
      </c>
      <c r="Y106" s="13" t="n">
        <v>0</v>
      </c>
      <c r="Z106" s="13" t="n">
        <v>8.914845034182427e-08</v>
      </c>
      <c r="AA106" s="13" t="n">
        <v>0</v>
      </c>
      <c r="AB106" s="13" t="n">
        <v>1.797213476920662e-08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6.519835957771828e-06</v>
      </c>
      <c r="AY106" s="13" t="n">
        <v>0.0005018323143159471</v>
      </c>
      <c r="AZ106" s="13" t="n">
        <v>0.0001203672469300253</v>
      </c>
      <c r="BA106" s="13" t="n">
        <v>0</v>
      </c>
      <c r="BB106" s="13" t="n">
        <v>4.454484908988076e-05</v>
      </c>
      <c r="BC106" s="13" t="n">
        <v>0</v>
      </c>
      <c r="BD106" s="13" t="n">
        <v>9.72553896045292e-05</v>
      </c>
      <c r="BE106" s="13" t="n">
        <v>0</v>
      </c>
      <c r="BF106" s="13" t="n">
        <v>1.338424490507031e-07</v>
      </c>
      <c r="BG106" s="13" t="n">
        <v>0</v>
      </c>
      <c r="BH106" s="13" t="n">
        <v>0.0003036035406574782</v>
      </c>
      <c r="BI106" s="13" t="n">
        <v>0.001228981679791656</v>
      </c>
      <c r="BJ106" s="13" t="n">
        <v>0</v>
      </c>
      <c r="BK106" s="13" t="n">
        <v>7.24251862916908e-06</v>
      </c>
      <c r="BL106" s="13" t="n">
        <v>0.0005604323418650352</v>
      </c>
      <c r="BM106" s="13" t="n">
        <v>0</v>
      </c>
      <c r="BN106" s="13" t="n">
        <v>0</v>
      </c>
      <c r="BO106" s="13" t="n">
        <v>0.0006486574465933477</v>
      </c>
      <c r="BP106" s="13" t="n">
        <v>0.0002847423618044018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0.003847853401697736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0.001729009826087411</v>
      </c>
      <c r="CF106" s="13" t="n">
        <v>0</v>
      </c>
      <c r="CG106" s="13" t="n">
        <v>0</v>
      </c>
      <c r="CH106" s="13" t="n">
        <v>0.0224404061380798</v>
      </c>
      <c r="CI106" s="13" t="n">
        <v>0</v>
      </c>
      <c r="CJ106" s="13" t="n">
        <v>2.155184943953839e-09</v>
      </c>
      <c r="CK106" s="13" t="n">
        <v>0.007990414565390661</v>
      </c>
      <c r="CL106" s="13" t="n">
        <v>0.0001009019530845733</v>
      </c>
      <c r="CM106" s="13" t="n">
        <v>1.274850687961806</v>
      </c>
      <c r="CN106" s="13" t="n">
        <v>1.324335218561611</v>
      </c>
      <c r="CO106" s="13" t="n">
        <v>1.322482569342269</v>
      </c>
      <c r="CP106" s="13" t="n">
        <v>1.322487301547838</v>
      </c>
      <c r="CQ106" s="13" t="n">
        <v>1.324508136353075</v>
      </c>
      <c r="CR106" s="13" t="n">
        <v>1.2304008102158</v>
      </c>
      <c r="CS106" s="13" t="n">
        <v>0.02201265011824549</v>
      </c>
      <c r="CT106" s="13" t="n">
        <v>0.01189751950027696</v>
      </c>
      <c r="CU106" s="13" t="n">
        <v>0.02518944565914314</v>
      </c>
      <c r="CV106" s="13" t="n">
        <v>0.0207787103135198</v>
      </c>
      <c r="CW106" s="13" t="n">
        <v>0.02514252442537022</v>
      </c>
      <c r="CX106" s="13" t="n">
        <v>1.038209387099718e-07</v>
      </c>
      <c r="CY106" s="13" t="n">
        <v>0.02065936431244006</v>
      </c>
      <c r="CZ106" s="13" t="n">
        <v>0.003565498981751976</v>
      </c>
      <c r="DA106" s="13" t="n">
        <v>7.09587540798775e-08</v>
      </c>
      <c r="DB106" s="13" t="n">
        <v>2.612162734227465e-07</v>
      </c>
      <c r="DC106" s="13" t="n">
        <v>0</v>
      </c>
      <c r="DD106" s="13" t="n">
        <v>0</v>
      </c>
      <c r="DE106" s="13" t="n">
        <v>1.146758153450401e-06</v>
      </c>
      <c r="DF106" s="13" t="n">
        <v>0.0008035031074472337</v>
      </c>
      <c r="DG106" s="13" t="n">
        <v>0.0001118699838980236</v>
      </c>
      <c r="DH106" s="13" t="n">
        <v>3.960496907835952e-05</v>
      </c>
      <c r="DI106" s="13" t="n">
        <v>0</v>
      </c>
      <c r="DJ106" s="13" t="n">
        <v>2.180982770909632e-06</v>
      </c>
      <c r="DK106" s="13" t="n">
        <v>0.0006125183487217369</v>
      </c>
      <c r="DL106" s="13" t="n">
        <v>9.899518900298458e-05</v>
      </c>
      <c r="DM106" s="13" t="n">
        <v>5.927828874474195e-06</v>
      </c>
      <c r="DN106" s="13" t="n">
        <v>0.0001637075007591451</v>
      </c>
      <c r="DO106" s="13" t="n">
        <v>8.524072491250132e-07</v>
      </c>
      <c r="DP106" s="13" t="n">
        <v>1.887185900248822e-05</v>
      </c>
      <c r="DQ106" s="13" t="n">
        <v>4.479283226676217e-06</v>
      </c>
      <c r="DR106" s="13" t="n">
        <v>9.735095453910652e-07</v>
      </c>
      <c r="DS106" s="13" t="n">
        <v>6.342971368535961e-06</v>
      </c>
      <c r="DT106" s="13" t="n">
        <v>0</v>
      </c>
      <c r="DU106" s="13" t="n">
        <v>5.254795435177289e-07</v>
      </c>
      <c r="DV106" s="13" t="n">
        <v>0.0007888735650181838</v>
      </c>
      <c r="DW106" s="13" t="n">
        <v>7.537927197842716e-05</v>
      </c>
      <c r="DX106" s="13" t="n">
        <v>1.60180996663863e-09</v>
      </c>
      <c r="DY106" s="13" t="n">
        <v>0</v>
      </c>
      <c r="DZ106" s="13" t="n">
        <v>1.464149111569299e-06</v>
      </c>
      <c r="EA106" s="13" t="n">
        <v>0</v>
      </c>
      <c r="EB106" s="13" t="n">
        <v>0</v>
      </c>
      <c r="EC106" s="13" t="n">
        <v>0.00873749600774924</v>
      </c>
      <c r="ED106" s="13" t="n">
        <v>2.446287558973161e-07</v>
      </c>
      <c r="EE106" s="13" t="n">
        <v>0</v>
      </c>
      <c r="EF106" s="13" t="n">
        <v>0</v>
      </c>
      <c r="EG106" s="13" t="n">
        <v>0</v>
      </c>
      <c r="EH106" s="13" t="n">
        <v>2.721742693650808e-08</v>
      </c>
      <c r="EI106" s="13" t="n">
        <v>0</v>
      </c>
      <c r="EJ106" s="13" t="n">
        <v>0.0001945873880490395</v>
      </c>
      <c r="EK106" s="13" t="n">
        <v>8.709951544147894e-08</v>
      </c>
      <c r="EL106" s="13" t="n">
        <v>0.0001549313762987637</v>
      </c>
      <c r="EM106" s="13" t="n">
        <v>0</v>
      </c>
      <c r="EN106" s="13" t="n">
        <v>0</v>
      </c>
      <c r="EO106" s="13" t="n">
        <v>0</v>
      </c>
      <c r="EP106" s="13" t="n">
        <v>9.948190494480815e-05</v>
      </c>
      <c r="EQ106" s="13" t="n">
        <v>2.509297997313851</v>
      </c>
      <c r="ER106" s="13" t="n">
        <v>0</v>
      </c>
      <c r="ES106" s="13" t="n">
        <v>0.002658380100589138</v>
      </c>
      <c r="ET106" s="13" t="n">
        <v>0</v>
      </c>
      <c r="EU106" s="13" t="n">
        <v>0</v>
      </c>
      <c r="EV106" s="13" t="n">
        <v>0</v>
      </c>
      <c r="EW106" s="13" t="n">
        <v>0</v>
      </c>
      <c r="EX106" s="13" t="n">
        <v>0</v>
      </c>
      <c r="EY106" s="13" t="n">
        <v>0</v>
      </c>
      <c r="EZ106" s="13" t="n">
        <v>0</v>
      </c>
      <c r="FA106" s="13" t="n">
        <v>0</v>
      </c>
      <c r="FB106" s="13" t="n">
        <v>0</v>
      </c>
      <c r="FC106" s="13" t="n">
        <v>0</v>
      </c>
      <c r="FD106" s="13" t="n">
        <v>0</v>
      </c>
      <c r="FE106" s="13" t="n">
        <v>0</v>
      </c>
      <c r="FF106" s="13" t="n">
        <v>0</v>
      </c>
      <c r="FG106" s="13" t="n">
        <v>0</v>
      </c>
      <c r="FH106" s="13" t="n">
        <v>0</v>
      </c>
      <c r="FI106" s="13" t="n">
        <v>0</v>
      </c>
      <c r="FJ106" s="13" t="n">
        <v>0</v>
      </c>
      <c r="FK106" s="13" t="n">
        <v>0</v>
      </c>
      <c r="FL106" s="13" t="n">
        <v>0</v>
      </c>
      <c r="FM106" s="13" t="n">
        <v>0</v>
      </c>
      <c r="FN106" s="13" t="n">
        <v>0</v>
      </c>
      <c r="FO106" s="13" t="n">
        <v>0</v>
      </c>
      <c r="FP106" s="13" t="n">
        <v>0</v>
      </c>
      <c r="FQ106" s="13" t="n">
        <v>0</v>
      </c>
      <c r="FR106" s="13" t="n">
        <v>0</v>
      </c>
      <c r="FS106" s="13" t="n">
        <v>0</v>
      </c>
      <c r="FT106" s="13" t="n">
        <v>0</v>
      </c>
      <c r="FU106" s="13" t="n">
        <v>0</v>
      </c>
      <c r="FV106" s="13" t="n">
        <v>0</v>
      </c>
      <c r="FW106" s="13" t="n">
        <v>0</v>
      </c>
      <c r="FX106" s="13" t="n">
        <v>0</v>
      </c>
      <c r="FY106" s="13" t="n">
        <v>0</v>
      </c>
      <c r="FZ106" s="13" t="n">
        <v>0.001046820282749285</v>
      </c>
      <c r="GA106" s="13" t="n">
        <v>0</v>
      </c>
      <c r="GB106" s="13" t="n">
        <v>0</v>
      </c>
      <c r="GC106" s="13" t="n">
        <v>0.003732717242882506</v>
      </c>
      <c r="GD106" s="13" t="n">
        <v>0.001274265160669497</v>
      </c>
      <c r="GE106" s="13" t="n">
        <v>0.0006218107844983441</v>
      </c>
      <c r="GF106" s="13" t="n">
        <v>0.0005706158342394213</v>
      </c>
      <c r="GG106" s="13" t="n">
        <v>0</v>
      </c>
      <c r="GH106" s="13" t="n">
        <v>0.008357077128474333</v>
      </c>
      <c r="GI106" s="13" t="n">
        <v>1.362005475535014e-05</v>
      </c>
      <c r="GJ106" s="13" t="n">
        <v>8.987555292284097e-08</v>
      </c>
      <c r="GK106" s="13" t="n">
        <v>0</v>
      </c>
      <c r="GL106" s="13" t="n">
        <v>0</v>
      </c>
      <c r="GM106" s="13" t="n">
        <v>0</v>
      </c>
      <c r="GN106" s="13" t="n">
        <v>0</v>
      </c>
      <c r="GO106" s="13" t="n">
        <v>0</v>
      </c>
      <c r="GP106" s="13" t="n">
        <v>0</v>
      </c>
      <c r="GQ106" s="13" t="n">
        <v>0</v>
      </c>
      <c r="GR106" s="13" t="n">
        <v>1.164147012126063e-05</v>
      </c>
      <c r="GS106" s="13" t="n">
        <v>0</v>
      </c>
      <c r="GT106" s="13" t="n">
        <v>0</v>
      </c>
      <c r="GU106" s="13" t="n">
        <v>0</v>
      </c>
      <c r="GV106" s="13" t="n">
        <v>2.405196299647959e-05</v>
      </c>
      <c r="GW106" s="13" t="n">
        <v>0.0150066700673177</v>
      </c>
      <c r="GX106" s="13" t="n">
        <v>0.005162402352019045</v>
      </c>
      <c r="GY106" s="13" t="n">
        <v>9.766083605972095e-06</v>
      </c>
      <c r="GZ106" s="13" t="n">
        <v>0.03044266606930444</v>
      </c>
      <c r="HA106" s="13" t="n">
        <v>0.0002626919826229508</v>
      </c>
      <c r="HB106" s="13" t="n">
        <v>0.0587364001863742</v>
      </c>
      <c r="HC106" s="13" t="n">
        <v>0</v>
      </c>
      <c r="HD106" s="13" t="n">
        <v>0.01341619273029953</v>
      </c>
      <c r="HE106" s="13" t="n">
        <v>0</v>
      </c>
      <c r="HF106" s="13" t="n">
        <v>0</v>
      </c>
      <c r="HG106" s="13" t="n">
        <v>0</v>
      </c>
      <c r="HH106" s="13" t="n">
        <v>0</v>
      </c>
      <c r="HI106" s="13" t="n">
        <v>0</v>
      </c>
      <c r="HJ106" s="13" t="n">
        <v>0</v>
      </c>
      <c r="HK106" s="13" t="n">
        <v>0</v>
      </c>
      <c r="HL106" s="13" t="n">
        <v>0</v>
      </c>
      <c r="HM106" s="13" t="n">
        <v>0</v>
      </c>
      <c r="HN106" s="13" t="n">
        <v>0</v>
      </c>
      <c r="HO106" s="13" t="n">
        <v>0</v>
      </c>
      <c r="HP106" s="13" t="n">
        <v>0</v>
      </c>
      <c r="HQ106" s="13" t="n">
        <v>0</v>
      </c>
      <c r="HR106" s="13">
        <f>SUM(C106:HQ106)</f>
        <v/>
      </c>
      <c r="HT106" s="13" t="n">
        <v>4.660543753705351</v>
      </c>
      <c r="HU106" s="13" t="n">
        <v>-0.0115897299166969</v>
      </c>
      <c r="HV106" s="13" t="n">
        <v>0.03971272266725148</v>
      </c>
      <c r="HW106" s="13">
        <f>HR106+HT106+HU106+HV106</f>
        <v/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0.003348852510102281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9.348550779399615e-05</v>
      </c>
      <c r="U107" s="14" t="n">
        <v>0.02177864368833062</v>
      </c>
      <c r="V107" s="14" t="n">
        <v>0.01080943943774425</v>
      </c>
      <c r="W107" s="14" t="n">
        <v>0</v>
      </c>
      <c r="X107" s="14" t="n">
        <v>5.447326833381595e-09</v>
      </c>
      <c r="Y107" s="14" t="n">
        <v>0</v>
      </c>
      <c r="Z107" s="14" t="n">
        <v>0.0007948570343185277</v>
      </c>
      <c r="AA107" s="14" t="n">
        <v>0</v>
      </c>
      <c r="AB107" s="14" t="n">
        <v>0.0001602414589176823</v>
      </c>
      <c r="AC107" s="14" t="n">
        <v>1.780174785607883e-06</v>
      </c>
      <c r="AD107" s="14" t="n">
        <v>0</v>
      </c>
      <c r="AE107" s="14" t="n">
        <v>0</v>
      </c>
      <c r="AF107" s="14" t="n">
        <v>0</v>
      </c>
      <c r="AG107" s="14" t="n">
        <v>1.051644842677551e-10</v>
      </c>
      <c r="AH107" s="14" t="n">
        <v>9.921051758315309e-06</v>
      </c>
      <c r="AI107" s="14" t="n">
        <v>9.364404773088464e-06</v>
      </c>
      <c r="AJ107" s="14" t="n">
        <v>0</v>
      </c>
      <c r="AK107" s="14" t="n">
        <v>0</v>
      </c>
      <c r="AL107" s="14" t="n">
        <v>3.229038548472395e-06</v>
      </c>
      <c r="AM107" s="14" t="n">
        <v>0</v>
      </c>
      <c r="AN107" s="14" t="n">
        <v>1.240797554711041e-06</v>
      </c>
      <c r="AO107" s="14" t="n">
        <v>0</v>
      </c>
      <c r="AP107" s="14" t="n">
        <v>0</v>
      </c>
      <c r="AQ107" s="14" t="n">
        <v>4.7799902345344e-07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5.83633892272912e-06</v>
      </c>
      <c r="AX107" s="14" t="n">
        <v>9.05881054397218e-06</v>
      </c>
      <c r="AY107" s="14" t="n">
        <v>0.0009192637272889342</v>
      </c>
      <c r="AZ107" s="14" t="n">
        <v>0.0001519998579204791</v>
      </c>
      <c r="BA107" s="14" t="n">
        <v>4.280024462900754e-08</v>
      </c>
      <c r="BB107" s="14" t="n">
        <v>0.0009824590965244856</v>
      </c>
      <c r="BC107" s="14" t="n">
        <v>0</v>
      </c>
      <c r="BD107" s="14" t="n">
        <v>0.0001228141855772705</v>
      </c>
      <c r="BE107" s="14" t="n">
        <v>0</v>
      </c>
      <c r="BF107" s="14" t="n">
        <v>1.690163541853101e-07</v>
      </c>
      <c r="BG107" s="14" t="n">
        <v>3.67191130304027e-05</v>
      </c>
      <c r="BH107" s="14" t="n">
        <v>0.03243277743856059</v>
      </c>
      <c r="BI107" s="14" t="n">
        <v>0.03257542410964074</v>
      </c>
      <c r="BJ107" s="14" t="n">
        <v>0.03336038029866388</v>
      </c>
      <c r="BK107" s="14" t="n">
        <v>0.03264121225343163</v>
      </c>
      <c r="BL107" s="14" t="n">
        <v>0.0001939447942630947</v>
      </c>
      <c r="BM107" s="14" t="n">
        <v>0</v>
      </c>
      <c r="BN107" s="14" t="n">
        <v>0</v>
      </c>
      <c r="BO107" s="14" t="n">
        <v>0.0008219964726940196</v>
      </c>
      <c r="BP107" s="14" t="n">
        <v>0.0003595728874929883</v>
      </c>
      <c r="BQ107" s="14" t="n">
        <v>0</v>
      </c>
      <c r="BR107" s="14" t="n">
        <v>0</v>
      </c>
      <c r="BS107" s="14" t="n">
        <v>0</v>
      </c>
      <c r="BT107" s="14" t="n">
        <v>1.54405390077576e-07</v>
      </c>
      <c r="BU107" s="14" t="n">
        <v>0</v>
      </c>
      <c r="BV107" s="14" t="n">
        <v>1.347034665487547e-05</v>
      </c>
      <c r="BW107" s="14" t="n">
        <v>0</v>
      </c>
      <c r="BX107" s="14" t="n">
        <v>0.0001401723426933804</v>
      </c>
      <c r="BY107" s="14" t="n">
        <v>0.008698393232045496</v>
      </c>
      <c r="BZ107" s="14" t="n">
        <v>0.0001440302419015561</v>
      </c>
      <c r="CA107" s="14" t="n">
        <v>0.001503705602167448</v>
      </c>
      <c r="CB107" s="14" t="n">
        <v>0.0003064333360327165</v>
      </c>
      <c r="CC107" s="14" t="n">
        <v>1.84624927823738e-05</v>
      </c>
      <c r="CD107" s="14" t="n">
        <v>0.003190339122103644</v>
      </c>
      <c r="CE107" s="14" t="n">
        <v>0.002395402634502788</v>
      </c>
      <c r="CF107" s="14" t="n">
        <v>0.001130196995663347</v>
      </c>
      <c r="CG107" s="14" t="n">
        <v>0.001095971274979149</v>
      </c>
      <c r="CH107" s="14" t="n">
        <v>0.006870888665886554</v>
      </c>
      <c r="CI107" s="14" t="n">
        <v>0.0009888643365353503</v>
      </c>
      <c r="CJ107" s="14" t="n">
        <v>0.03186996083600308</v>
      </c>
      <c r="CK107" s="14" t="n">
        <v>0.00249761900614906</v>
      </c>
      <c r="CL107" s="14" t="n">
        <v>0.004720438660612211</v>
      </c>
      <c r="CM107" s="14" t="n">
        <v>0.3264859598684828</v>
      </c>
      <c r="CN107" s="14" t="n">
        <v>0.338666267000572</v>
      </c>
      <c r="CO107" s="14" t="n">
        <v>0.3381924973791182</v>
      </c>
      <c r="CP107" s="14" t="n">
        <v>0.3382358400083569</v>
      </c>
      <c r="CQ107" s="14" t="n">
        <v>0.3387104864867809</v>
      </c>
      <c r="CR107" s="14" t="n">
        <v>0.316074601613545</v>
      </c>
      <c r="CS107" s="14" t="n">
        <v>0.04632239683707071</v>
      </c>
      <c r="CT107" s="14" t="n">
        <v>0.07327021465819702</v>
      </c>
      <c r="CU107" s="14" t="n">
        <v>0.03180925259104106</v>
      </c>
      <c r="CV107" s="14" t="n">
        <v>0.02703467688435627</v>
      </c>
      <c r="CW107" s="14" t="n">
        <v>0.0317500004186367</v>
      </c>
      <c r="CX107" s="14" t="n">
        <v>0.02537904561421318</v>
      </c>
      <c r="CY107" s="14" t="n">
        <v>0.02805336340681665</v>
      </c>
      <c r="CZ107" s="14" t="n">
        <v>0.03124540116984187</v>
      </c>
      <c r="DA107" s="14" t="n">
        <v>0.01056432379413795</v>
      </c>
      <c r="DB107" s="14" t="n">
        <v>0.01341571689519583</v>
      </c>
      <c r="DC107" s="14" t="n">
        <v>0.1292934414945679</v>
      </c>
      <c r="DD107" s="14" t="n">
        <v>0.1417926722514936</v>
      </c>
      <c r="DE107" s="14" t="n">
        <v>0.1247380067137302</v>
      </c>
      <c r="DF107" s="14" t="n">
        <v>0.02774987137774127</v>
      </c>
      <c r="DG107" s="14" t="n">
        <v>0.02623366910633025</v>
      </c>
      <c r="DH107" s="14" t="n">
        <v>0.06968670975025822</v>
      </c>
      <c r="DI107" s="14" t="n">
        <v>0.043312534401138</v>
      </c>
      <c r="DJ107" s="14" t="n">
        <v>0.02216548152706479</v>
      </c>
      <c r="DK107" s="14" t="n">
        <v>0.02797805657990432</v>
      </c>
      <c r="DL107" s="14" t="n">
        <v>0.01513366097806776</v>
      </c>
      <c r="DM107" s="14" t="n">
        <v>0.06101543133395447</v>
      </c>
      <c r="DN107" s="14" t="n">
        <v>0.06281814620043642</v>
      </c>
      <c r="DO107" s="14" t="n">
        <v>0.00517971487516236</v>
      </c>
      <c r="DP107" s="14" t="n">
        <v>0.07391811041157099</v>
      </c>
      <c r="DQ107" s="14" t="n">
        <v>0.04306792322321232</v>
      </c>
      <c r="DR107" s="14" t="n">
        <v>0.007179495274593712</v>
      </c>
      <c r="DS107" s="14" t="n">
        <v>0.00519441137252033</v>
      </c>
      <c r="DT107" s="14" t="n">
        <v>0.004118869846661559</v>
      </c>
      <c r="DU107" s="14" t="n">
        <v>0.009382687855928369</v>
      </c>
      <c r="DV107" s="14" t="n">
        <v>0.001754080631667777</v>
      </c>
      <c r="DW107" s="14" t="n">
        <v>0.05808631078002982</v>
      </c>
      <c r="DX107" s="14" t="n">
        <v>4.858871912293304e-05</v>
      </c>
      <c r="DY107" s="14" t="n">
        <v>0.005424871680231731</v>
      </c>
      <c r="DZ107" s="14" t="n">
        <v>0.01011930961882604</v>
      </c>
      <c r="EA107" s="14" t="n">
        <v>0.0001377110439384056</v>
      </c>
      <c r="EB107" s="14" t="n">
        <v>0.01249240773132252</v>
      </c>
      <c r="EC107" s="14" t="n">
        <v>0.02045587849449887</v>
      </c>
      <c r="ED107" s="14" t="n">
        <v>0.01461192442200646</v>
      </c>
      <c r="EE107" s="14" t="n">
        <v>0.004348683145685699</v>
      </c>
      <c r="EF107" s="14" t="n">
        <v>0</v>
      </c>
      <c r="EG107" s="14" t="n">
        <v>1.167073844024646e-05</v>
      </c>
      <c r="EH107" s="14" t="n">
        <v>0.0002426734640207692</v>
      </c>
      <c r="EI107" s="14" t="n">
        <v>3.002271926332949e-05</v>
      </c>
      <c r="EJ107" s="14" t="n">
        <v>0.004318270709975848</v>
      </c>
      <c r="EK107" s="14" t="n">
        <v>0.03810121837574473</v>
      </c>
      <c r="EL107" s="14" t="n">
        <v>0.02698614974782988</v>
      </c>
      <c r="EM107" s="14" t="n">
        <v>0</v>
      </c>
      <c r="EN107" s="14" t="n">
        <v>0.0001909986075344422</v>
      </c>
      <c r="EO107" s="14" t="n">
        <v>0.0009630390916155745</v>
      </c>
      <c r="EP107" s="14" t="n">
        <v>0.000146396589217419</v>
      </c>
      <c r="EQ107" s="14" t="n">
        <v>1.95080378186342</v>
      </c>
      <c r="ER107" s="14" t="n">
        <v>0</v>
      </c>
      <c r="ES107" s="14" t="n">
        <v>0.001622448537837941</v>
      </c>
      <c r="ET107" s="14" t="n">
        <v>0</v>
      </c>
      <c r="EU107" s="14" t="n">
        <v>0</v>
      </c>
      <c r="EV107" s="14" t="n">
        <v>0</v>
      </c>
      <c r="EW107" s="14" t="n">
        <v>0</v>
      </c>
      <c r="EX107" s="14" t="n">
        <v>0</v>
      </c>
      <c r="EY107" s="14" t="n">
        <v>0</v>
      </c>
      <c r="EZ107" s="14" t="n">
        <v>0</v>
      </c>
      <c r="FA107" s="14" t="n">
        <v>0</v>
      </c>
      <c r="FB107" s="14" t="n">
        <v>0.01045705064576552</v>
      </c>
      <c r="FC107" s="14" t="n">
        <v>0.01045705064576552</v>
      </c>
      <c r="FD107" s="14" t="n">
        <v>0</v>
      </c>
      <c r="FE107" s="14" t="n">
        <v>0</v>
      </c>
      <c r="FF107" s="14" t="n">
        <v>0</v>
      </c>
      <c r="FG107" s="14" t="n">
        <v>0</v>
      </c>
      <c r="FH107" s="14" t="n">
        <v>0</v>
      </c>
      <c r="FI107" s="14" t="n">
        <v>0</v>
      </c>
      <c r="FJ107" s="14" t="n">
        <v>0</v>
      </c>
      <c r="FK107" s="14" t="n">
        <v>0</v>
      </c>
      <c r="FL107" s="14" t="n">
        <v>0</v>
      </c>
      <c r="FM107" s="14" t="n">
        <v>0</v>
      </c>
      <c r="FN107" s="14" t="n">
        <v>0</v>
      </c>
      <c r="FO107" s="14" t="n">
        <v>0</v>
      </c>
      <c r="FP107" s="14" t="n">
        <v>0.0004306794104411745</v>
      </c>
      <c r="FQ107" s="14" t="n">
        <v>0.000241223963902255</v>
      </c>
      <c r="FR107" s="14" t="n">
        <v>0.0004306794104411745</v>
      </c>
      <c r="FS107" s="14" t="n">
        <v>0</v>
      </c>
      <c r="FT107" s="14" t="n">
        <v>0</v>
      </c>
      <c r="FU107" s="14" t="n">
        <v>0</v>
      </c>
      <c r="FV107" s="14" t="n">
        <v>0</v>
      </c>
      <c r="FW107" s="14" t="n">
        <v>0</v>
      </c>
      <c r="FX107" s="14" t="n">
        <v>0</v>
      </c>
      <c r="FY107" s="14" t="n">
        <v>0</v>
      </c>
      <c r="FZ107" s="14" t="n">
        <v>2.254654056873399</v>
      </c>
      <c r="GA107" s="14" t="n">
        <v>2.174872143661178</v>
      </c>
      <c r="GB107" s="14" t="n">
        <v>0</v>
      </c>
      <c r="GC107" s="14" t="n">
        <v>0.00121821943246498</v>
      </c>
      <c r="GD107" s="14" t="n">
        <v>0.0004535941333108326</v>
      </c>
      <c r="GE107" s="14" t="n">
        <v>0.001179892640538186</v>
      </c>
      <c r="GF107" s="14" t="n">
        <v>0.001077842322171547</v>
      </c>
      <c r="GG107" s="14" t="n">
        <v>0</v>
      </c>
      <c r="GH107" s="14" t="n">
        <v>0.002611221829062019</v>
      </c>
      <c r="GI107" s="14" t="n">
        <v>1.7199416290429e-05</v>
      </c>
      <c r="GJ107" s="14" t="n">
        <v>1.37129147195841e-07</v>
      </c>
      <c r="GK107" s="14" t="n">
        <v>1.244373693929119e-08</v>
      </c>
      <c r="GL107" s="14" t="n">
        <v>0</v>
      </c>
      <c r="GM107" s="14" t="n">
        <v>0</v>
      </c>
      <c r="GN107" s="14" t="n">
        <v>0</v>
      </c>
      <c r="GO107" s="14" t="n">
        <v>0</v>
      </c>
      <c r="GP107" s="14" t="n">
        <v>0</v>
      </c>
      <c r="GQ107" s="14" t="n">
        <v>0</v>
      </c>
      <c r="GR107" s="14" t="n">
        <v>6.424043548653063e-05</v>
      </c>
      <c r="GS107" s="14" t="n">
        <v>0</v>
      </c>
      <c r="GT107" s="14" t="n">
        <v>5.177263445849858e-06</v>
      </c>
      <c r="GU107" s="14" t="n">
        <v>0</v>
      </c>
      <c r="GV107" s="14" t="n">
        <v>0.04834903733665669</v>
      </c>
      <c r="GW107" s="14" t="n">
        <v>0.03296739140323489</v>
      </c>
      <c r="GX107" s="14" t="n">
        <v>0.006531677248149697</v>
      </c>
      <c r="GY107" s="14" t="n">
        <v>0.08863707153217472</v>
      </c>
      <c r="GZ107" s="14" t="n">
        <v>0.05750347592959422</v>
      </c>
      <c r="HA107" s="14" t="n">
        <v>0</v>
      </c>
      <c r="HB107" s="14" t="n">
        <v>0.001852826792815062</v>
      </c>
      <c r="HC107" s="14" t="n">
        <v>0.3028307758369144</v>
      </c>
      <c r="HD107" s="14" t="n">
        <v>0.0574061926830486</v>
      </c>
      <c r="HE107" s="14" t="n">
        <v>0.3028307758369144</v>
      </c>
      <c r="HF107" s="14" t="n">
        <v>0.3028307758369144</v>
      </c>
      <c r="HG107" s="14" t="n">
        <v>0.04722113284808196</v>
      </c>
      <c r="HH107" s="14" t="n">
        <v>0.2319652296858902</v>
      </c>
      <c r="HI107" s="14" t="n">
        <v>0.2319652296858902</v>
      </c>
      <c r="HJ107" s="14" t="n">
        <v>0.2319652296858902</v>
      </c>
      <c r="HK107" s="14" t="n">
        <v>0</v>
      </c>
      <c r="HL107" s="14" t="n">
        <v>0</v>
      </c>
      <c r="HM107" s="14" t="n">
        <v>0</v>
      </c>
      <c r="HN107" s="14" t="n">
        <v>0</v>
      </c>
      <c r="HO107" s="14" t="n">
        <v>0</v>
      </c>
      <c r="HP107" s="14" t="n">
        <v>0</v>
      </c>
      <c r="HQ107" s="14" t="n">
        <v>0</v>
      </c>
      <c r="HR107" s="14">
        <f>SUM(C107:HQ107)</f>
        <v/>
      </c>
      <c r="HT107" s="14" t="n">
        <v>0.944863755682492</v>
      </c>
      <c r="HU107" s="14" t="n">
        <v>-0.03216144930082979</v>
      </c>
      <c r="HV107" s="14" t="n">
        <v>0.4110353354074181</v>
      </c>
      <c r="HW107" s="14">
        <f>HR107+HT107+HU107+HV107</f>
        <v/>
      </c>
    </row>
    <row r="108">
      <c r="A108" s="12" t="inlineStr">
        <is>
          <t>381</t>
        </is>
      </c>
      <c r="B108" s="12" t="inlineStr">
        <is>
          <t>Muebles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1.849578264783888e-05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8.972817091356687e-05</v>
      </c>
      <c r="AY108" s="13" t="n">
        <v>0.007870356220197364</v>
      </c>
      <c r="AZ108" s="13" t="n">
        <v>0.001230011870010508</v>
      </c>
      <c r="BA108" s="13" t="n">
        <v>9.489612425752315e-07</v>
      </c>
      <c r="BB108" s="13" t="n">
        <v>0.000587362073229765</v>
      </c>
      <c r="BC108" s="13" t="n">
        <v>0</v>
      </c>
      <c r="BD108" s="13" t="n">
        <v>0.0009974076733934153</v>
      </c>
      <c r="BE108" s="13" t="n">
        <v>0</v>
      </c>
      <c r="BF108" s="13" t="n">
        <v>1.367712606564365e-06</v>
      </c>
      <c r="BG108" s="13" t="n">
        <v>6.893110066216501e-05</v>
      </c>
      <c r="BH108" s="13" t="n">
        <v>0.003102471546956711</v>
      </c>
      <c r="BI108" s="13" t="n">
        <v>0.01227039078512471</v>
      </c>
      <c r="BJ108" s="13" t="n">
        <v>0.008481126880573</v>
      </c>
      <c r="BK108" s="13" t="n">
        <v>8.883163663543089e-05</v>
      </c>
      <c r="BL108" s="13" t="n">
        <v>0.0002434059642734114</v>
      </c>
      <c r="BM108" s="13" t="n">
        <v>0</v>
      </c>
      <c r="BN108" s="13" t="n">
        <v>0</v>
      </c>
      <c r="BO108" s="13" t="n">
        <v>0.006629400576322649</v>
      </c>
      <c r="BP108" s="13" t="n">
        <v>0.002909732455024485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1.688081090999707e-06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6.671047242376268e-05</v>
      </c>
      <c r="CD108" s="13" t="n">
        <v>0</v>
      </c>
      <c r="CE108" s="13" t="n">
        <v>9.757899665898666e-05</v>
      </c>
      <c r="CF108" s="13" t="n">
        <v>0.0003936506758309799</v>
      </c>
      <c r="CG108" s="13" t="n">
        <v>2.489648482626123e-07</v>
      </c>
      <c r="CH108" s="13" t="n">
        <v>1.459017815631188e-05</v>
      </c>
      <c r="CI108" s="13" t="n">
        <v>0</v>
      </c>
      <c r="CJ108" s="13" t="n">
        <v>3.075977220186246e-05</v>
      </c>
      <c r="CK108" s="13" t="n">
        <v>0.003385854103839612</v>
      </c>
      <c r="CL108" s="13" t="n">
        <v>0.003453491294100696</v>
      </c>
      <c r="CM108" s="13" t="n">
        <v>6.269624594268237e-05</v>
      </c>
      <c r="CN108" s="13" t="n">
        <v>0</v>
      </c>
      <c r="CO108" s="13" t="n">
        <v>0</v>
      </c>
      <c r="CP108" s="13" t="n">
        <v>1.420411346307189e-06</v>
      </c>
      <c r="CQ108" s="13" t="n">
        <v>0</v>
      </c>
      <c r="CR108" s="13" t="n">
        <v>1.632177193119366e-05</v>
      </c>
      <c r="CS108" s="13" t="n">
        <v>0.4007616965338824</v>
      </c>
      <c r="CT108" s="13" t="n">
        <v>0.1215119077392541</v>
      </c>
      <c r="CU108" s="13" t="n">
        <v>0.2574065449693526</v>
      </c>
      <c r="CV108" s="13" t="n">
        <v>0.2123340109622772</v>
      </c>
      <c r="CW108" s="13" t="n">
        <v>0.2569270650778687</v>
      </c>
      <c r="CX108" s="13" t="n">
        <v>0.01327147248278206</v>
      </c>
      <c r="CY108" s="13" t="n">
        <v>0.2111289557491611</v>
      </c>
      <c r="CZ108" s="13" t="n">
        <v>1.043418210275606</v>
      </c>
      <c r="DA108" s="13" t="n">
        <v>1.1833659232174e-05</v>
      </c>
      <c r="DB108" s="13" t="n">
        <v>0.001286296554615081</v>
      </c>
      <c r="DC108" s="13" t="n">
        <v>0</v>
      </c>
      <c r="DD108" s="13" t="n">
        <v>2.083610452628916e-06</v>
      </c>
      <c r="DE108" s="13" t="n">
        <v>0.003499567336519713</v>
      </c>
      <c r="DF108" s="13" t="n">
        <v>0.02297965537202024</v>
      </c>
      <c r="DG108" s="13" t="n">
        <v>0.008062757525456873</v>
      </c>
      <c r="DH108" s="13" t="n">
        <v>0.006412957827782204</v>
      </c>
      <c r="DI108" s="13" t="n">
        <v>6.778946857022436</v>
      </c>
      <c r="DJ108" s="13" t="n">
        <v>0.07215335529345791</v>
      </c>
      <c r="DK108" s="13" t="n">
        <v>0.05531931248099635</v>
      </c>
      <c r="DL108" s="13" t="n">
        <v>0.049140229938542</v>
      </c>
      <c r="DM108" s="13" t="n">
        <v>0.03642304835392694</v>
      </c>
      <c r="DN108" s="13" t="n">
        <v>0.1923961296980813</v>
      </c>
      <c r="DO108" s="13" t="n">
        <v>0.1988754913195896</v>
      </c>
      <c r="DP108" s="13" t="n">
        <v>0.0557468458839923</v>
      </c>
      <c r="DQ108" s="13" t="n">
        <v>0.1211189554429182</v>
      </c>
      <c r="DR108" s="13" t="n">
        <v>0.1725710843952726</v>
      </c>
      <c r="DS108" s="13" t="n">
        <v>0.1823679994525481</v>
      </c>
      <c r="DT108" s="13" t="n">
        <v>0.159539394431007</v>
      </c>
      <c r="DU108" s="13" t="n">
        <v>0.1817642523251126</v>
      </c>
      <c r="DV108" s="13" t="n">
        <v>0.00737066022840656</v>
      </c>
      <c r="DW108" s="13" t="n">
        <v>0.06786395525101366</v>
      </c>
      <c r="DX108" s="13" t="n">
        <v>0.0001365329982766624</v>
      </c>
      <c r="DY108" s="13" t="n">
        <v>0.006884605395534318</v>
      </c>
      <c r="DZ108" s="13" t="n">
        <v>0.03021264182769911</v>
      </c>
      <c r="EA108" s="13" t="n">
        <v>5.590022591226722e-05</v>
      </c>
      <c r="EB108" s="13" t="n">
        <v>3.006461310964193e-07</v>
      </c>
      <c r="EC108" s="13" t="n">
        <v>0.08973100980225518</v>
      </c>
      <c r="ED108" s="13" t="n">
        <v>0.01816736113514826</v>
      </c>
      <c r="EE108" s="13" t="n">
        <v>0.0001706027630372965</v>
      </c>
      <c r="EF108" s="13" t="n">
        <v>0</v>
      </c>
      <c r="EG108" s="13" t="n">
        <v>0</v>
      </c>
      <c r="EH108" s="13" t="n">
        <v>0</v>
      </c>
      <c r="EI108" s="13" t="n">
        <v>0.0006478294499533597</v>
      </c>
      <c r="EJ108" s="13" t="n">
        <v>0.1969503736757962</v>
      </c>
      <c r="EK108" s="13" t="n">
        <v>7.221865198009947</v>
      </c>
      <c r="EL108" s="13" t="n">
        <v>7.436897227511688</v>
      </c>
      <c r="EM108" s="13" t="n">
        <v>0</v>
      </c>
      <c r="EN108" s="13" t="n">
        <v>0.0006043270134237515</v>
      </c>
      <c r="EO108" s="13" t="n">
        <v>0</v>
      </c>
      <c r="EP108" s="13" t="n">
        <v>0.02425269209246859</v>
      </c>
      <c r="EQ108" s="13" t="n">
        <v>4.328511672981868</v>
      </c>
      <c r="ER108" s="13" t="n">
        <v>0</v>
      </c>
      <c r="ES108" s="13" t="n">
        <v>0.2667440194886829</v>
      </c>
      <c r="ET108" s="13" t="n">
        <v>0</v>
      </c>
      <c r="EU108" s="13" t="n">
        <v>0.001062853096083749</v>
      </c>
      <c r="EV108" s="13" t="n">
        <v>0</v>
      </c>
      <c r="EW108" s="13" t="n">
        <v>0</v>
      </c>
      <c r="EX108" s="13" t="n">
        <v>0</v>
      </c>
      <c r="EY108" s="13" t="n">
        <v>0</v>
      </c>
      <c r="EZ108" s="13" t="n">
        <v>0</v>
      </c>
      <c r="FA108" s="13" t="n">
        <v>0</v>
      </c>
      <c r="FB108" s="13" t="n">
        <v>0</v>
      </c>
      <c r="FC108" s="13" t="n">
        <v>0</v>
      </c>
      <c r="FD108" s="13" t="n">
        <v>0</v>
      </c>
      <c r="FE108" s="13" t="n">
        <v>0</v>
      </c>
      <c r="FF108" s="13" t="n">
        <v>0</v>
      </c>
      <c r="FG108" s="13" t="n">
        <v>0</v>
      </c>
      <c r="FH108" s="13" t="n">
        <v>0</v>
      </c>
      <c r="FI108" s="13" t="n">
        <v>0</v>
      </c>
      <c r="FJ108" s="13" t="n">
        <v>0</v>
      </c>
      <c r="FK108" s="13" t="n">
        <v>0</v>
      </c>
      <c r="FL108" s="13" t="n">
        <v>0</v>
      </c>
      <c r="FM108" s="13" t="n">
        <v>0</v>
      </c>
      <c r="FN108" s="13" t="n">
        <v>0</v>
      </c>
      <c r="FO108" s="13" t="n">
        <v>0</v>
      </c>
      <c r="FP108" s="13" t="n">
        <v>0</v>
      </c>
      <c r="FQ108" s="13" t="n">
        <v>0</v>
      </c>
      <c r="FR108" s="13" t="n">
        <v>0</v>
      </c>
      <c r="FS108" s="13" t="n">
        <v>0</v>
      </c>
      <c r="FT108" s="13" t="n">
        <v>0</v>
      </c>
      <c r="FU108" s="13" t="n">
        <v>0</v>
      </c>
      <c r="FV108" s="13" t="n">
        <v>0</v>
      </c>
      <c r="FW108" s="13" t="n">
        <v>0</v>
      </c>
      <c r="FX108" s="13" t="n">
        <v>0</v>
      </c>
      <c r="FY108" s="13" t="n">
        <v>0</v>
      </c>
      <c r="FZ108" s="13" t="n">
        <v>0.004107427582002745</v>
      </c>
      <c r="GA108" s="13" t="n">
        <v>0</v>
      </c>
      <c r="GB108" s="13" t="n">
        <v>0</v>
      </c>
      <c r="GC108" s="13" t="n">
        <v>0.001904531191056808</v>
      </c>
      <c r="GD108" s="13" t="n">
        <v>0.0001760466571188797</v>
      </c>
      <c r="GE108" s="13" t="n">
        <v>0.000473306932103381</v>
      </c>
      <c r="GF108" s="13" t="n">
        <v>0.0004343386069306593</v>
      </c>
      <c r="GG108" s="13" t="n">
        <v>0</v>
      </c>
      <c r="GH108" s="13" t="n">
        <v>0.1415488306439786</v>
      </c>
      <c r="GI108" s="13" t="n">
        <v>0.0001391809603239732</v>
      </c>
      <c r="GJ108" s="13" t="n">
        <v>1.442437428944239e-06</v>
      </c>
      <c r="GK108" s="13" t="n">
        <v>2.759008545522627e-07</v>
      </c>
      <c r="GL108" s="13" t="n">
        <v>0</v>
      </c>
      <c r="GM108" s="13" t="n">
        <v>0</v>
      </c>
      <c r="GN108" s="13" t="n">
        <v>0</v>
      </c>
      <c r="GO108" s="13" t="n">
        <v>0</v>
      </c>
      <c r="GP108" s="13" t="n">
        <v>0</v>
      </c>
      <c r="GQ108" s="13" t="n">
        <v>0</v>
      </c>
      <c r="GR108" s="13" t="n">
        <v>0.0001191371688412448</v>
      </c>
      <c r="GS108" s="13" t="n">
        <v>0</v>
      </c>
      <c r="GT108" s="13" t="n">
        <v>0</v>
      </c>
      <c r="GU108" s="13" t="n">
        <v>0</v>
      </c>
      <c r="GV108" s="13" t="n">
        <v>0.4263620790105421</v>
      </c>
      <c r="GW108" s="13" t="n">
        <v>0.2064650660800293</v>
      </c>
      <c r="GX108" s="13" t="n">
        <v>0.05300102557671073</v>
      </c>
      <c r="GY108" s="13" t="n">
        <v>0.02052523024459863</v>
      </c>
      <c r="GZ108" s="13" t="n">
        <v>0.02317220164319703</v>
      </c>
      <c r="HA108" s="13" t="n">
        <v>0.5920781437908167</v>
      </c>
      <c r="HB108" s="13" t="n">
        <v>0.001033121723418398</v>
      </c>
      <c r="HC108" s="13" t="n">
        <v>0</v>
      </c>
      <c r="HD108" s="13" t="n">
        <v>0</v>
      </c>
      <c r="HE108" s="13" t="n">
        <v>0</v>
      </c>
      <c r="HF108" s="13" t="n">
        <v>0</v>
      </c>
      <c r="HG108" s="13" t="n">
        <v>0</v>
      </c>
      <c r="HH108" s="13" t="n">
        <v>0.3057355962689436</v>
      </c>
      <c r="HI108" s="13" t="n">
        <v>0.3057355962689436</v>
      </c>
      <c r="HJ108" s="13" t="n">
        <v>0.3057355962689436</v>
      </c>
      <c r="HK108" s="13" t="n">
        <v>0</v>
      </c>
      <c r="HL108" s="13" t="n">
        <v>0</v>
      </c>
      <c r="HM108" s="13" t="n">
        <v>0</v>
      </c>
      <c r="HN108" s="13" t="n">
        <v>0</v>
      </c>
      <c r="HO108" s="13" t="n">
        <v>0</v>
      </c>
      <c r="HP108" s="13" t="n">
        <v>0</v>
      </c>
      <c r="HQ108" s="13" t="n">
        <v>0</v>
      </c>
      <c r="HR108" s="13">
        <f>SUM(C108:HQ108)</f>
        <v/>
      </c>
      <c r="HT108" s="13" t="n">
        <v>46.76955603150294</v>
      </c>
      <c r="HU108" s="13" t="n">
        <v>9.769533021760516</v>
      </c>
      <c r="HV108" s="13" t="n">
        <v>0.4685090140218691</v>
      </c>
      <c r="HW108" s="13">
        <f>HR108+HT108+HU108+HV108</f>
        <v/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2.905830816769733e-05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7.084043159747627e-07</v>
      </c>
      <c r="V109" s="14" t="n">
        <v>0</v>
      </c>
      <c r="W109" s="14" t="n">
        <v>0</v>
      </c>
      <c r="X109" s="14" t="n">
        <v>7.42478144153861e-09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2.426402732048165e-06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1.352253008288026e-05</v>
      </c>
      <c r="AI109" s="14" t="n">
        <v>1.276381258128416e-05</v>
      </c>
      <c r="AJ109" s="14" t="n">
        <v>0</v>
      </c>
      <c r="AK109" s="14" t="n">
        <v>0</v>
      </c>
      <c r="AL109" s="14" t="n">
        <v>4.40122398050191e-06</v>
      </c>
      <c r="AM109" s="14" t="n">
        <v>0</v>
      </c>
      <c r="AN109" s="14" t="n">
        <v>1.691224143275058e-06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7.955010273012749e-06</v>
      </c>
      <c r="AX109" s="14" t="n">
        <v>1.140647882047067e-06</v>
      </c>
      <c r="AY109" s="14" t="n">
        <v>1.185325429257553e-06</v>
      </c>
      <c r="AZ109" s="14" t="n">
        <v>2.843692388237648e-07</v>
      </c>
      <c r="BA109" s="14" t="n">
        <v>0</v>
      </c>
      <c r="BB109" s="14" t="n">
        <v>1.052378047374702e-07</v>
      </c>
      <c r="BC109" s="14" t="n">
        <v>0</v>
      </c>
      <c r="BD109" s="14" t="n">
        <v>2.297671652274854e-07</v>
      </c>
      <c r="BE109" s="14" t="n">
        <v>0</v>
      </c>
      <c r="BF109" s="14" t="n">
        <v>3.162045849647396e-10</v>
      </c>
      <c r="BG109" s="14" t="n">
        <v>2.115333482969141e-05</v>
      </c>
      <c r="BH109" s="14" t="n">
        <v>7.172674457791462e-07</v>
      </c>
      <c r="BI109" s="14" t="n">
        <v>2.836675281610384e-06</v>
      </c>
      <c r="BJ109" s="14" t="n">
        <v>0</v>
      </c>
      <c r="BK109" s="14" t="n">
        <v>1.711054761384593e-08</v>
      </c>
      <c r="BL109" s="14" t="n">
        <v>1.914040717863465e-06</v>
      </c>
      <c r="BM109" s="14" t="n">
        <v>0</v>
      </c>
      <c r="BN109" s="14" t="n">
        <v>0</v>
      </c>
      <c r="BO109" s="14" t="n">
        <v>5.446108344067681e-06</v>
      </c>
      <c r="BP109" s="14" t="n">
        <v>6.727076572106972e-07</v>
      </c>
      <c r="BQ109" s="14" t="n">
        <v>0</v>
      </c>
      <c r="BR109" s="14" t="n">
        <v>0</v>
      </c>
      <c r="BS109" s="14" t="n">
        <v>0</v>
      </c>
      <c r="BT109" s="14" t="n">
        <v>2.104566716460148e-07</v>
      </c>
      <c r="BU109" s="14" t="n">
        <v>0</v>
      </c>
      <c r="BV109" s="14" t="n">
        <v>1.836026787328347e-05</v>
      </c>
      <c r="BW109" s="14" t="n">
        <v>0</v>
      </c>
      <c r="BX109" s="14" t="n">
        <v>7.786455208996311e-05</v>
      </c>
      <c r="BY109" s="14" t="n">
        <v>0.000154811231452756</v>
      </c>
      <c r="BZ109" s="14" t="n">
        <v>0.000196315201896401</v>
      </c>
      <c r="CA109" s="14" t="n">
        <v>0.001120635119600395</v>
      </c>
      <c r="CB109" s="14" t="n">
        <v>0.0003879715779264929</v>
      </c>
      <c r="CC109" s="14" t="n">
        <v>1.330740158215353e-05</v>
      </c>
      <c r="CD109" s="14" t="n">
        <v>8.004559985933736e-06</v>
      </c>
      <c r="CE109" s="14" t="n">
        <v>0.001247398730819662</v>
      </c>
      <c r="CF109" s="14" t="n">
        <v>0.001460043410835491</v>
      </c>
      <c r="CG109" s="14" t="n">
        <v>0.00144678646114415</v>
      </c>
      <c r="CH109" s="14" t="n">
        <v>0.001196103038770894</v>
      </c>
      <c r="CI109" s="14" t="n">
        <v>0.001347835699725993</v>
      </c>
      <c r="CJ109" s="14" t="n">
        <v>6.564362962091951e-07</v>
      </c>
      <c r="CK109" s="14" t="n">
        <v>1.744629591177442e-06</v>
      </c>
      <c r="CL109" s="14" t="n">
        <v>2.383822204654398e-07</v>
      </c>
      <c r="CM109" s="14" t="n">
        <v>1.449488754582167e-08</v>
      </c>
      <c r="CN109" s="14" t="n">
        <v>0</v>
      </c>
      <c r="CO109" s="14" t="n">
        <v>0</v>
      </c>
      <c r="CP109" s="14" t="n">
        <v>3.283881263378081e-10</v>
      </c>
      <c r="CQ109" s="14" t="n">
        <v>0</v>
      </c>
      <c r="CR109" s="14" t="n">
        <v>0</v>
      </c>
      <c r="CS109" s="14" t="n">
        <v>5.204532279743791e-05</v>
      </c>
      <c r="CT109" s="14" t="n">
        <v>2.809261402618824e-05</v>
      </c>
      <c r="CU109" s="14" t="n">
        <v>5.951040396103223e-05</v>
      </c>
      <c r="CV109" s="14" t="n">
        <v>4.908998241880696e-05</v>
      </c>
      <c r="CW109" s="14" t="n">
        <v>5.939955191553822e-05</v>
      </c>
      <c r="CX109" s="14" t="n">
        <v>0</v>
      </c>
      <c r="CY109" s="14" t="n">
        <v>6.076016424749666e-05</v>
      </c>
      <c r="CZ109" s="14" t="n">
        <v>1.506337393589888e-05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1.897795857586386e-06</v>
      </c>
      <c r="DG109" s="14" t="n">
        <v>2.628912218040014e-07</v>
      </c>
      <c r="DH109" s="14" t="n">
        <v>2.865029521858995e-06</v>
      </c>
      <c r="DI109" s="14" t="n">
        <v>0</v>
      </c>
      <c r="DJ109" s="14" t="n">
        <v>0</v>
      </c>
      <c r="DK109" s="14" t="n">
        <v>1.443769543399532e-06</v>
      </c>
      <c r="DL109" s="14" t="n">
        <v>0</v>
      </c>
      <c r="DM109" s="14" t="n">
        <v>0</v>
      </c>
      <c r="DN109" s="14" t="n">
        <v>2.616701812545959e-07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4.851494164765486e-08</v>
      </c>
      <c r="DW109" s="14" t="n">
        <v>4.444208498634528e-09</v>
      </c>
      <c r="DX109" s="14" t="n">
        <v>3.584617871739369e-08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2.063399293214481e-05</v>
      </c>
      <c r="ED109" s="14" t="n">
        <v>0</v>
      </c>
      <c r="EE109" s="14" t="n">
        <v>0</v>
      </c>
      <c r="EF109" s="14" t="n">
        <v>0</v>
      </c>
      <c r="EG109" s="14" t="n">
        <v>0</v>
      </c>
      <c r="EH109" s="14" t="n">
        <v>0</v>
      </c>
      <c r="EI109" s="14" t="n">
        <v>2.403659650192191e-06</v>
      </c>
      <c r="EJ109" s="14" t="n">
        <v>1.071224218920925e-05</v>
      </c>
      <c r="EK109" s="14" t="n">
        <v>0</v>
      </c>
      <c r="EL109" s="14" t="n">
        <v>3.660274590612709e-07</v>
      </c>
      <c r="EM109" s="14" t="n">
        <v>0</v>
      </c>
      <c r="EN109" s="14" t="n">
        <v>0</v>
      </c>
      <c r="EO109" s="14" t="n">
        <v>0</v>
      </c>
      <c r="EP109" s="14" t="n">
        <v>2.889289506293208e-07</v>
      </c>
      <c r="EQ109" s="14" t="n">
        <v>2.07613441020619e-07</v>
      </c>
      <c r="ER109" s="14" t="n">
        <v>0</v>
      </c>
      <c r="ES109" s="14" t="n">
        <v>1.54357888986997e-05</v>
      </c>
      <c r="ET109" s="14" t="n">
        <v>0</v>
      </c>
      <c r="EU109" s="14" t="n">
        <v>0</v>
      </c>
      <c r="EV109" s="14" t="n">
        <v>0</v>
      </c>
      <c r="EW109" s="14" t="n">
        <v>0</v>
      </c>
      <c r="EX109" s="14" t="n">
        <v>0</v>
      </c>
      <c r="EY109" s="14" t="n">
        <v>0</v>
      </c>
      <c r="EZ109" s="14" t="n">
        <v>0</v>
      </c>
      <c r="FA109" s="14" t="n">
        <v>0</v>
      </c>
      <c r="FB109" s="14" t="n">
        <v>0</v>
      </c>
      <c r="FC109" s="14" t="n">
        <v>0</v>
      </c>
      <c r="FD109" s="14" t="n">
        <v>0</v>
      </c>
      <c r="FE109" s="14" t="n">
        <v>0</v>
      </c>
      <c r="FF109" s="14" t="n">
        <v>0</v>
      </c>
      <c r="FG109" s="14" t="n">
        <v>0</v>
      </c>
      <c r="FH109" s="14" t="n">
        <v>0</v>
      </c>
      <c r="FI109" s="14" t="n">
        <v>0</v>
      </c>
      <c r="FJ109" s="14" t="n">
        <v>0</v>
      </c>
      <c r="FK109" s="14" t="n">
        <v>0</v>
      </c>
      <c r="FL109" s="14" t="n">
        <v>0</v>
      </c>
      <c r="FM109" s="14" t="n">
        <v>0</v>
      </c>
      <c r="FN109" s="14" t="n">
        <v>0</v>
      </c>
      <c r="FO109" s="14" t="n">
        <v>0</v>
      </c>
      <c r="FP109" s="14" t="n">
        <v>0</v>
      </c>
      <c r="FQ109" s="14" t="n">
        <v>0</v>
      </c>
      <c r="FR109" s="14" t="n">
        <v>0</v>
      </c>
      <c r="FS109" s="14" t="n">
        <v>0</v>
      </c>
      <c r="FT109" s="14" t="n">
        <v>0</v>
      </c>
      <c r="FU109" s="14" t="n">
        <v>0</v>
      </c>
      <c r="FV109" s="14" t="n">
        <v>0</v>
      </c>
      <c r="FW109" s="14" t="n">
        <v>0</v>
      </c>
      <c r="FX109" s="14" t="n">
        <v>0</v>
      </c>
      <c r="FY109" s="14" t="n">
        <v>0</v>
      </c>
      <c r="FZ109" s="14" t="n">
        <v>1.457478027300842e-06</v>
      </c>
      <c r="GA109" s="14" t="n">
        <v>0</v>
      </c>
      <c r="GB109" s="14" t="n">
        <v>0</v>
      </c>
      <c r="GC109" s="14" t="n">
        <v>4.748496234483243e-07</v>
      </c>
      <c r="GD109" s="14" t="n">
        <v>4.493471070656599e-06</v>
      </c>
      <c r="GE109" s="14" t="n">
        <v>7.288895972810671e-06</v>
      </c>
      <c r="GF109" s="14" t="n">
        <v>0</v>
      </c>
      <c r="GG109" s="14" t="n">
        <v>0</v>
      </c>
      <c r="GH109" s="14" t="n">
        <v>1.41843974584781e-05</v>
      </c>
      <c r="GI109" s="14" t="n">
        <v>3.217756243746717e-08</v>
      </c>
      <c r="GJ109" s="14" t="n">
        <v>2.123322018687622e-10</v>
      </c>
      <c r="GK109" s="14" t="n">
        <v>0</v>
      </c>
      <c r="GL109" s="14" t="n">
        <v>0</v>
      </c>
      <c r="GM109" s="14" t="n">
        <v>0</v>
      </c>
      <c r="GN109" s="14" t="n">
        <v>0</v>
      </c>
      <c r="GO109" s="14" t="n">
        <v>0</v>
      </c>
      <c r="GP109" s="14" t="n">
        <v>0</v>
      </c>
      <c r="GQ109" s="14" t="n">
        <v>0</v>
      </c>
      <c r="GR109" s="14" t="n">
        <v>2.749652793178759e-08</v>
      </c>
      <c r="GS109" s="14" t="n">
        <v>0</v>
      </c>
      <c r="GT109" s="14" t="n">
        <v>7.056681327644778e-06</v>
      </c>
      <c r="GU109" s="14" t="n">
        <v>0</v>
      </c>
      <c r="GV109" s="14" t="n">
        <v>4.695836706153689e-07</v>
      </c>
      <c r="GW109" s="14" t="n">
        <v>0.0001184305191293577</v>
      </c>
      <c r="GX109" s="14" t="n">
        <v>1.87426990076023e-05</v>
      </c>
      <c r="GY109" s="14" t="n">
        <v>0</v>
      </c>
      <c r="GZ109" s="14" t="n">
        <v>0</v>
      </c>
      <c r="HA109" s="14" t="n">
        <v>0</v>
      </c>
      <c r="HB109" s="14" t="n">
        <v>0.02022858811486801</v>
      </c>
      <c r="HC109" s="14" t="n">
        <v>0</v>
      </c>
      <c r="HD109" s="14" t="n">
        <v>0</v>
      </c>
      <c r="HE109" s="14" t="n">
        <v>0</v>
      </c>
      <c r="HF109" s="14" t="n">
        <v>0</v>
      </c>
      <c r="HG109" s="14" t="n">
        <v>0</v>
      </c>
      <c r="HH109" s="14" t="n">
        <v>0</v>
      </c>
      <c r="HI109" s="14" t="n">
        <v>0</v>
      </c>
      <c r="HJ109" s="14" t="n">
        <v>0</v>
      </c>
      <c r="HK109" s="14" t="n">
        <v>0</v>
      </c>
      <c r="HL109" s="14" t="n">
        <v>0</v>
      </c>
      <c r="HM109" s="14" t="n">
        <v>0</v>
      </c>
      <c r="HN109" s="14" t="n">
        <v>0</v>
      </c>
      <c r="HO109" s="14" t="n">
        <v>0</v>
      </c>
      <c r="HP109" s="14" t="n">
        <v>0</v>
      </c>
      <c r="HQ109" s="14" t="n">
        <v>0</v>
      </c>
      <c r="HR109" s="14">
        <f>SUM(C109:HQ109)</f>
        <v/>
      </c>
      <c r="HT109" s="14" t="n">
        <v>0.2924397435745756</v>
      </c>
      <c r="HU109" s="14" t="n">
        <v>-0.01621859857649392</v>
      </c>
      <c r="HV109" s="14" t="n">
        <v>0.007165093761745405</v>
      </c>
      <c r="HW109" s="14">
        <f>HR109+HT109+HU109+HV109</f>
        <v/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5.174686834023715e-08</v>
      </c>
      <c r="AY110" s="13" t="n">
        <v>3.982086746626302e-06</v>
      </c>
      <c r="AZ110" s="13" t="n">
        <v>9.553350912058046e-07</v>
      </c>
      <c r="BA110" s="13" t="n">
        <v>0</v>
      </c>
      <c r="BB110" s="13" t="n">
        <v>3.535451591143333e-07</v>
      </c>
      <c r="BC110" s="13" t="n">
        <v>0</v>
      </c>
      <c r="BD110" s="13" t="n">
        <v>7.719000713882942e-07</v>
      </c>
      <c r="BE110" s="13" t="n">
        <v>0</v>
      </c>
      <c r="BF110" s="13" t="n">
        <v>1.062285559670521e-09</v>
      </c>
      <c r="BG110" s="13" t="n">
        <v>0</v>
      </c>
      <c r="BH110" s="13" t="n">
        <v>2.409651492428266e-06</v>
      </c>
      <c r="BI110" s="13" t="n">
        <v>9.529777025418666e-06</v>
      </c>
      <c r="BJ110" s="13" t="n">
        <v>0</v>
      </c>
      <c r="BK110" s="13" t="n">
        <v>5.748268213843352e-08</v>
      </c>
      <c r="BL110" s="13" t="n">
        <v>1.863246691065611e-07</v>
      </c>
      <c r="BM110" s="13" t="n">
        <v>0</v>
      </c>
      <c r="BN110" s="13" t="n">
        <v>0</v>
      </c>
      <c r="BO110" s="13" t="n">
        <v>5.148287733645931e-06</v>
      </c>
      <c r="BP110" s="13" t="n">
        <v>2.259953410272015e-06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8.958247458748852e-07</v>
      </c>
      <c r="CL110" s="13" t="n">
        <v>8.008422474673141e-07</v>
      </c>
      <c r="CM110" s="13" t="n">
        <v>4.869540310647761e-08</v>
      </c>
      <c r="CN110" s="13" t="n">
        <v>0</v>
      </c>
      <c r="CO110" s="13" t="n">
        <v>0</v>
      </c>
      <c r="CP110" s="13" t="n">
        <v>1.10321602267346e-09</v>
      </c>
      <c r="CQ110" s="13" t="n">
        <v>0</v>
      </c>
      <c r="CR110" s="13" t="n">
        <v>0</v>
      </c>
      <c r="CS110" s="13" t="n">
        <v>0.0001747090649043593</v>
      </c>
      <c r="CT110" s="13" t="n">
        <v>9.437680423497045e-05</v>
      </c>
      <c r="CU110" s="13" t="n">
        <v>0.0001999244975686021</v>
      </c>
      <c r="CV110" s="13" t="n">
        <v>0.0001649172147639587</v>
      </c>
      <c r="CW110" s="13" t="n">
        <v>0.0001995520914341327</v>
      </c>
      <c r="CX110" s="13" t="n">
        <v>0</v>
      </c>
      <c r="CY110" s="13" t="n">
        <v>0.0001639612236575382</v>
      </c>
      <c r="CZ110" s="13" t="n">
        <v>7.416530258067985e-06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6.375622715721713e-06</v>
      </c>
      <c r="DG110" s="13" t="n">
        <v>8.831799473042809e-07</v>
      </c>
      <c r="DH110" s="13" t="n">
        <v>2.020394894486213e-07</v>
      </c>
      <c r="DI110" s="13" t="n">
        <v>0</v>
      </c>
      <c r="DJ110" s="13" t="n">
        <v>0</v>
      </c>
      <c r="DK110" s="13" t="n">
        <v>4.85032668838894e-06</v>
      </c>
      <c r="DL110" s="13" t="n">
        <v>0</v>
      </c>
      <c r="DM110" s="13" t="n">
        <v>0</v>
      </c>
      <c r="DN110" s="13" t="n">
        <v>8.790778760343458e-07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1.629853721011308e-07</v>
      </c>
      <c r="DW110" s="13" t="n">
        <v>1.493026583656563e-08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6.931965497149659e-05</v>
      </c>
      <c r="ED110" s="13" t="n">
        <v>0</v>
      </c>
      <c r="EE110" s="13" t="n">
        <v>0</v>
      </c>
      <c r="EF110" s="13" t="n">
        <v>0</v>
      </c>
      <c r="EG110" s="13" t="n">
        <v>0</v>
      </c>
      <c r="EH110" s="13" t="n">
        <v>0</v>
      </c>
      <c r="EI110" s="13" t="n">
        <v>0</v>
      </c>
      <c r="EJ110" s="13" t="n">
        <v>1.537233315206828e-06</v>
      </c>
      <c r="EK110" s="13" t="n">
        <v>0</v>
      </c>
      <c r="EL110" s="13" t="n">
        <v>1.229664915349154e-06</v>
      </c>
      <c r="EM110" s="13" t="n">
        <v>0</v>
      </c>
      <c r="EN110" s="13" t="n">
        <v>0</v>
      </c>
      <c r="EO110" s="13" t="n">
        <v>0</v>
      </c>
      <c r="EP110" s="13" t="n">
        <v>7.895710547173238e-07</v>
      </c>
      <c r="EQ110" s="13" t="n">
        <v>5.897286935915473e-07</v>
      </c>
      <c r="ER110" s="13" t="n">
        <v>0</v>
      </c>
      <c r="ES110" s="13" t="n">
        <v>1.525508685599763e-07</v>
      </c>
      <c r="ET110" s="13" t="n">
        <v>0</v>
      </c>
      <c r="EU110" s="13" t="n">
        <v>0</v>
      </c>
      <c r="EV110" s="13" t="n">
        <v>0</v>
      </c>
      <c r="EW110" s="13" t="n">
        <v>0</v>
      </c>
      <c r="EX110" s="13" t="n">
        <v>0</v>
      </c>
      <c r="EY110" s="13" t="n">
        <v>0</v>
      </c>
      <c r="EZ110" s="13" t="n">
        <v>0</v>
      </c>
      <c r="FA110" s="13" t="n">
        <v>0</v>
      </c>
      <c r="FB110" s="13" t="n">
        <v>0</v>
      </c>
      <c r="FC110" s="13" t="n">
        <v>0</v>
      </c>
      <c r="FD110" s="13" t="n">
        <v>0</v>
      </c>
      <c r="FE110" s="13" t="n">
        <v>0</v>
      </c>
      <c r="FF110" s="13" t="n">
        <v>0</v>
      </c>
      <c r="FG110" s="13" t="n">
        <v>0</v>
      </c>
      <c r="FH110" s="13" t="n">
        <v>0</v>
      </c>
      <c r="FI110" s="13" t="n">
        <v>0</v>
      </c>
      <c r="FJ110" s="13" t="n">
        <v>0</v>
      </c>
      <c r="FK110" s="13" t="n">
        <v>0</v>
      </c>
      <c r="FL110" s="13" t="n">
        <v>0</v>
      </c>
      <c r="FM110" s="13" t="n">
        <v>0</v>
      </c>
      <c r="FN110" s="13" t="n">
        <v>0</v>
      </c>
      <c r="FO110" s="13" t="n">
        <v>0</v>
      </c>
      <c r="FP110" s="13" t="n">
        <v>0</v>
      </c>
      <c r="FQ110" s="13" t="n">
        <v>0</v>
      </c>
      <c r="FR110" s="13" t="n">
        <v>0</v>
      </c>
      <c r="FS110" s="13" t="n">
        <v>0</v>
      </c>
      <c r="FT110" s="13" t="n">
        <v>0</v>
      </c>
      <c r="FU110" s="13" t="n">
        <v>0</v>
      </c>
      <c r="FV110" s="13" t="n">
        <v>0</v>
      </c>
      <c r="FW110" s="13" t="n">
        <v>0</v>
      </c>
      <c r="FX110" s="13" t="n">
        <v>0</v>
      </c>
      <c r="FY110" s="13" t="n">
        <v>0</v>
      </c>
      <c r="FZ110" s="13" t="n">
        <v>5.901359092283521e-08</v>
      </c>
      <c r="GA110" s="13" t="n">
        <v>0</v>
      </c>
      <c r="GB110" s="13" t="n">
        <v>0</v>
      </c>
      <c r="GC110" s="13" t="n">
        <v>2.853101299570721e-07</v>
      </c>
      <c r="GD110" s="13" t="n">
        <v>4.186654554512624e-10</v>
      </c>
      <c r="GE110" s="13" t="n">
        <v>0</v>
      </c>
      <c r="GF110" s="13" t="n">
        <v>0</v>
      </c>
      <c r="GG110" s="13" t="n">
        <v>0</v>
      </c>
      <c r="GH110" s="13" t="n">
        <v>9.13988660195339e-07</v>
      </c>
      <c r="GI110" s="13" t="n">
        <v>1.081001400613138e-07</v>
      </c>
      <c r="GJ110" s="13" t="n">
        <v>7.133275183956753e-10</v>
      </c>
      <c r="GK110" s="13" t="n">
        <v>0</v>
      </c>
      <c r="GL110" s="13" t="n">
        <v>0</v>
      </c>
      <c r="GM110" s="13" t="n">
        <v>0</v>
      </c>
      <c r="GN110" s="13" t="n">
        <v>0</v>
      </c>
      <c r="GO110" s="13" t="n">
        <v>0</v>
      </c>
      <c r="GP110" s="13" t="n">
        <v>0</v>
      </c>
      <c r="GQ110" s="13" t="n">
        <v>0</v>
      </c>
      <c r="GR110" s="13" t="n">
        <v>9.235941267360468e-08</v>
      </c>
      <c r="GS110" s="13" t="n">
        <v>0</v>
      </c>
      <c r="GT110" s="13" t="n">
        <v>0</v>
      </c>
      <c r="GU110" s="13" t="n">
        <v>0</v>
      </c>
      <c r="GV110" s="13" t="n">
        <v>1.8959384218232e-07</v>
      </c>
      <c r="GW110" s="13" t="n">
        <v>1.824672914402872e-06</v>
      </c>
      <c r="GX110" s="13" t="n">
        <v>4.097314051449775e-05</v>
      </c>
      <c r="GY110" s="13" t="n">
        <v>0</v>
      </c>
      <c r="GZ110" s="13" t="n">
        <v>0</v>
      </c>
      <c r="HA110" s="13" t="n">
        <v>0.006517630860961904</v>
      </c>
      <c r="HB110" s="13" t="n">
        <v>0</v>
      </c>
      <c r="HC110" s="13" t="n">
        <v>0</v>
      </c>
      <c r="HD110" s="13" t="n">
        <v>0</v>
      </c>
      <c r="HE110" s="13" t="n">
        <v>0</v>
      </c>
      <c r="HF110" s="13" t="n">
        <v>0</v>
      </c>
      <c r="HG110" s="13" t="n">
        <v>0</v>
      </c>
      <c r="HH110" s="13" t="n">
        <v>0</v>
      </c>
      <c r="HI110" s="13" t="n">
        <v>0</v>
      </c>
      <c r="HJ110" s="13" t="n">
        <v>0</v>
      </c>
      <c r="HK110" s="13" t="n">
        <v>0</v>
      </c>
      <c r="HL110" s="13" t="n">
        <v>0</v>
      </c>
      <c r="HM110" s="13" t="n">
        <v>0</v>
      </c>
      <c r="HN110" s="13" t="n">
        <v>0</v>
      </c>
      <c r="HO110" s="13" t="n">
        <v>0</v>
      </c>
      <c r="HP110" s="13" t="n">
        <v>0</v>
      </c>
      <c r="HQ110" s="13" t="n">
        <v>0</v>
      </c>
      <c r="HR110" s="13">
        <f>SUM(C110:HQ110)</f>
        <v/>
      </c>
      <c r="HT110" s="13" t="n">
        <v>0.04696190717328098</v>
      </c>
      <c r="HU110" s="13" t="n">
        <v>-0.0006510293367733523</v>
      </c>
      <c r="HV110" s="13" t="n">
        <v>0.00310456680496187</v>
      </c>
      <c r="HW110" s="13">
        <f>HR110+HT110+HU110+HV110</f>
        <v/>
      </c>
    </row>
    <row r="111">
      <c r="A111" s="10" t="inlineStr">
        <is>
          <t>384</t>
        </is>
      </c>
      <c r="B111" s="10" t="inlineStr">
        <is>
          <t>Artículos de deporte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 t="n">
        <v>0</v>
      </c>
      <c r="EH111" s="14" t="n">
        <v>0</v>
      </c>
      <c r="EI111" s="14" t="n">
        <v>0</v>
      </c>
      <c r="EJ111" s="14" t="n">
        <v>0</v>
      </c>
      <c r="EK111" s="14" t="n">
        <v>0</v>
      </c>
      <c r="EL111" s="14" t="n">
        <v>0</v>
      </c>
      <c r="EM111" s="14" t="n">
        <v>0</v>
      </c>
      <c r="EN111" s="14" t="n">
        <v>0</v>
      </c>
      <c r="EO111" s="14" t="n">
        <v>0</v>
      </c>
      <c r="EP111" s="14" t="n">
        <v>0</v>
      </c>
      <c r="EQ111" s="14" t="n">
        <v>0</v>
      </c>
      <c r="ER111" s="14" t="n">
        <v>0</v>
      </c>
      <c r="ES111" s="14" t="n">
        <v>0</v>
      </c>
      <c r="ET111" s="14" t="n">
        <v>0</v>
      </c>
      <c r="EU111" s="14" t="n">
        <v>0</v>
      </c>
      <c r="EV111" s="14" t="n">
        <v>0</v>
      </c>
      <c r="EW111" s="14" t="n">
        <v>0</v>
      </c>
      <c r="EX111" s="14" t="n">
        <v>0</v>
      </c>
      <c r="EY111" s="14" t="n">
        <v>0</v>
      </c>
      <c r="EZ111" s="14" t="n">
        <v>0</v>
      </c>
      <c r="FA111" s="14" t="n">
        <v>0</v>
      </c>
      <c r="FB111" s="14" t="n">
        <v>0</v>
      </c>
      <c r="FC111" s="14" t="n">
        <v>0</v>
      </c>
      <c r="FD111" s="14" t="n">
        <v>0</v>
      </c>
      <c r="FE111" s="14" t="n">
        <v>0</v>
      </c>
      <c r="FF111" s="14" t="n">
        <v>0</v>
      </c>
      <c r="FG111" s="14" t="n">
        <v>0</v>
      </c>
      <c r="FH111" s="14" t="n">
        <v>0</v>
      </c>
      <c r="FI111" s="14" t="n">
        <v>0</v>
      </c>
      <c r="FJ111" s="14" t="n">
        <v>0</v>
      </c>
      <c r="FK111" s="14" t="n">
        <v>0</v>
      </c>
      <c r="FL111" s="14" t="n">
        <v>0</v>
      </c>
      <c r="FM111" s="14" t="n">
        <v>0</v>
      </c>
      <c r="FN111" s="14" t="n">
        <v>0</v>
      </c>
      <c r="FO111" s="14" t="n">
        <v>0</v>
      </c>
      <c r="FP111" s="14" t="n">
        <v>0</v>
      </c>
      <c r="FQ111" s="14" t="n">
        <v>0</v>
      </c>
      <c r="FR111" s="14" t="n">
        <v>0</v>
      </c>
      <c r="FS111" s="14" t="n">
        <v>0</v>
      </c>
      <c r="FT111" s="14" t="n">
        <v>0</v>
      </c>
      <c r="FU111" s="14" t="n">
        <v>0</v>
      </c>
      <c r="FV111" s="14" t="n">
        <v>0</v>
      </c>
      <c r="FW111" s="14" t="n">
        <v>0</v>
      </c>
      <c r="FX111" s="14" t="n">
        <v>0</v>
      </c>
      <c r="FY111" s="14" t="n">
        <v>0</v>
      </c>
      <c r="FZ111" s="14" t="n">
        <v>0</v>
      </c>
      <c r="GA111" s="14" t="n">
        <v>0</v>
      </c>
      <c r="GB111" s="14" t="n">
        <v>0</v>
      </c>
      <c r="GC111" s="14" t="n">
        <v>0</v>
      </c>
      <c r="GD111" s="14" t="n">
        <v>1.266166049291314e-06</v>
      </c>
      <c r="GE111" s="14" t="n">
        <v>0</v>
      </c>
      <c r="GF111" s="14" t="n">
        <v>0</v>
      </c>
      <c r="GG111" s="14" t="n">
        <v>0</v>
      </c>
      <c r="GH111" s="14" t="n">
        <v>0</v>
      </c>
      <c r="GI111" s="14" t="n">
        <v>7.574450011320908e-07</v>
      </c>
      <c r="GJ111" s="14" t="n">
        <v>0</v>
      </c>
      <c r="GK111" s="14" t="n">
        <v>0</v>
      </c>
      <c r="GL111" s="14" t="n">
        <v>0</v>
      </c>
      <c r="GM111" s="14" t="n">
        <v>1.436324513716478e-05</v>
      </c>
      <c r="GN111" s="14" t="n">
        <v>1.436324513716478e-05</v>
      </c>
      <c r="GO111" s="14" t="n">
        <v>0</v>
      </c>
      <c r="GP111" s="14" t="n">
        <v>0</v>
      </c>
      <c r="GQ111" s="14" t="n">
        <v>0</v>
      </c>
      <c r="GR111" s="14" t="n">
        <v>0</v>
      </c>
      <c r="GS111" s="14" t="n">
        <v>0</v>
      </c>
      <c r="GT111" s="14" t="n">
        <v>0</v>
      </c>
      <c r="GU111" s="14" t="n">
        <v>0</v>
      </c>
      <c r="GV111" s="14" t="n">
        <v>0</v>
      </c>
      <c r="GW111" s="14" t="n">
        <v>0</v>
      </c>
      <c r="GX111" s="14" t="n">
        <v>0</v>
      </c>
      <c r="GY111" s="14" t="n">
        <v>0</v>
      </c>
      <c r="GZ111" s="14" t="n">
        <v>0</v>
      </c>
      <c r="HA111" s="14" t="n">
        <v>0.1688999240623501</v>
      </c>
      <c r="HB111" s="14" t="n">
        <v>0.005753170136056352</v>
      </c>
      <c r="HC111" s="14" t="n">
        <v>0</v>
      </c>
      <c r="HD111" s="14" t="n">
        <v>0</v>
      </c>
      <c r="HE111" s="14" t="n">
        <v>0</v>
      </c>
      <c r="HF111" s="14" t="n">
        <v>0</v>
      </c>
      <c r="HG111" s="14" t="n">
        <v>0</v>
      </c>
      <c r="HH111" s="14" t="n">
        <v>0.02047084859571384</v>
      </c>
      <c r="HI111" s="14" t="n">
        <v>0.02047084859571384</v>
      </c>
      <c r="HJ111" s="14" t="n">
        <v>0.02047084859571384</v>
      </c>
      <c r="HK111" s="14" t="n">
        <v>1.397904439953306e-05</v>
      </c>
      <c r="HL111" s="14" t="n">
        <v>1.436324513716478e-05</v>
      </c>
      <c r="HM111" s="14" t="n">
        <v>1.415278425631531e-05</v>
      </c>
      <c r="HN111" s="14" t="n">
        <v>0</v>
      </c>
      <c r="HO111" s="14" t="n">
        <v>0</v>
      </c>
      <c r="HP111" s="14" t="n">
        <v>0</v>
      </c>
      <c r="HQ111" s="14" t="n">
        <v>0</v>
      </c>
      <c r="HR111" s="14">
        <f>SUM(C111:HQ111)</f>
        <v/>
      </c>
      <c r="HT111" s="14" t="n">
        <v>0.6241942856563365</v>
      </c>
      <c r="HU111" s="14" t="n">
        <v>-0.006012308920086739</v>
      </c>
      <c r="HV111" s="14" t="n">
        <v>0.004849264588949367</v>
      </c>
      <c r="HW111" s="14">
        <f>HR111+HT111+HU111+HV111</f>
        <v/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13" t="n">
        <v>6.955504571644222e-08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5.274616180636827e-06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1.286033120070651e-06</v>
      </c>
      <c r="N112" s="13" t="n">
        <v>2.240092184442904e-06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0.001110461580689479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0.003070637154830686</v>
      </c>
      <c r="AB112" s="13" t="n">
        <v>0.001620673801405412</v>
      </c>
      <c r="AC112" s="13" t="n">
        <v>0</v>
      </c>
      <c r="AD112" s="13" t="n">
        <v>0</v>
      </c>
      <c r="AE112" s="13" t="n">
        <v>0</v>
      </c>
      <c r="AF112" s="13" t="n">
        <v>5.884659006391659e-08</v>
      </c>
      <c r="AG112" s="13" t="n">
        <v>2.210991604540383e-06</v>
      </c>
      <c r="AH112" s="13" t="n">
        <v>2.237634044546755e-05</v>
      </c>
      <c r="AI112" s="13" t="n">
        <v>0</v>
      </c>
      <c r="AJ112" s="13" t="n">
        <v>6.584180349820956e-06</v>
      </c>
      <c r="AK112" s="13" t="n">
        <v>0</v>
      </c>
      <c r="AL112" s="13" t="n">
        <v>0.0003313852889493791</v>
      </c>
      <c r="AM112" s="13" t="n">
        <v>0.0003011070588849771</v>
      </c>
      <c r="AN112" s="13" t="n">
        <v>0.004203159164847101</v>
      </c>
      <c r="AO112" s="13" t="n">
        <v>1.7264414609126e-05</v>
      </c>
      <c r="AP112" s="13" t="n">
        <v>9.879751777011591e-06</v>
      </c>
      <c r="AQ112" s="13" t="n">
        <v>1.194617862514292e-07</v>
      </c>
      <c r="AR112" s="13" t="n">
        <v>0.01296745976488008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1.111592968628588e-06</v>
      </c>
      <c r="AY112" s="13" t="n">
        <v>8.554062825434747e-05</v>
      </c>
      <c r="AZ112" s="13" t="n">
        <v>2.052189444752894e-05</v>
      </c>
      <c r="BA112" s="13" t="n">
        <v>0</v>
      </c>
      <c r="BB112" s="13" t="n">
        <v>7.594629889101562e-06</v>
      </c>
      <c r="BC112" s="13" t="n">
        <v>0</v>
      </c>
      <c r="BD112" s="13" t="n">
        <v>1.658146124317136e-05</v>
      </c>
      <c r="BE112" s="13" t="n">
        <v>0</v>
      </c>
      <c r="BF112" s="13" t="n">
        <v>2.28193356753775e-08</v>
      </c>
      <c r="BG112" s="13" t="n">
        <v>0</v>
      </c>
      <c r="BH112" s="13" t="n">
        <v>5.176258470787239e-05</v>
      </c>
      <c r="BI112" s="13" t="n">
        <v>0.0002047125453931403</v>
      </c>
      <c r="BJ112" s="13" t="n">
        <v>0</v>
      </c>
      <c r="BK112" s="13" t="n">
        <v>1.324866653272266e-06</v>
      </c>
      <c r="BL112" s="13" t="n">
        <v>4.002506793243994e-06</v>
      </c>
      <c r="BM112" s="13" t="n">
        <v>0</v>
      </c>
      <c r="BN112" s="13" t="n">
        <v>0</v>
      </c>
      <c r="BO112" s="13" t="n">
        <v>0.0001105922083549105</v>
      </c>
      <c r="BP112" s="13" t="n">
        <v>4.854686671605176e-05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3.087110231544408e-07</v>
      </c>
      <c r="BY112" s="13" t="n">
        <v>4.500259019630448e-06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5.075369203294774e-06</v>
      </c>
      <c r="CG112" s="13" t="n">
        <v>0</v>
      </c>
      <c r="CH112" s="13" t="n">
        <v>1.049881394237652e-05</v>
      </c>
      <c r="CI112" s="13" t="n">
        <v>0</v>
      </c>
      <c r="CJ112" s="13" t="n">
        <v>0</v>
      </c>
      <c r="CK112" s="13" t="n">
        <v>2.522383537348629e-05</v>
      </c>
      <c r="CL112" s="13" t="n">
        <v>1.720317846893114e-05</v>
      </c>
      <c r="CM112" s="13" t="n">
        <v>1.046043353614994e-06</v>
      </c>
      <c r="CN112" s="13" t="n">
        <v>0</v>
      </c>
      <c r="CO112" s="13" t="n">
        <v>0</v>
      </c>
      <c r="CP112" s="13" t="n">
        <v>2.369857757611686e-08</v>
      </c>
      <c r="CQ112" s="13" t="n">
        <v>0</v>
      </c>
      <c r="CR112" s="13" t="n">
        <v>0</v>
      </c>
      <c r="CS112" s="13" t="n">
        <v>0.003753636451404911</v>
      </c>
      <c r="CT112" s="13" t="n">
        <v>0.002027341853799788</v>
      </c>
      <c r="CU112" s="13" t="n">
        <v>0.004294649567828185</v>
      </c>
      <c r="CV112" s="13" t="n">
        <v>0.003542645617355773</v>
      </c>
      <c r="CW112" s="13" t="n">
        <v>0.004286649778588215</v>
      </c>
      <c r="CX112" s="13" t="n">
        <v>0</v>
      </c>
      <c r="CY112" s="13" t="n">
        <v>0.003523426838480764</v>
      </c>
      <c r="CZ112" s="13" t="n">
        <v>0.0002694856554294858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0.000136957029647226</v>
      </c>
      <c r="DG112" s="13" t="n">
        <v>1.897190401943282e-05</v>
      </c>
      <c r="DH112" s="13" t="n">
        <v>4.392633549420973e-06</v>
      </c>
      <c r="DI112" s="13" t="n">
        <v>0</v>
      </c>
      <c r="DJ112" s="13" t="n">
        <v>0</v>
      </c>
      <c r="DK112" s="13" t="n">
        <v>0.0001041916006764869</v>
      </c>
      <c r="DL112" s="13" t="n">
        <v>0</v>
      </c>
      <c r="DM112" s="13" t="n">
        <v>0</v>
      </c>
      <c r="DN112" s="13" t="n">
        <v>1.888378596076128e-05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3.501147014843698e-06</v>
      </c>
      <c r="DW112" s="13" t="n">
        <v>3.207223752084921e-07</v>
      </c>
      <c r="DX112" s="13" t="n">
        <v>6.360979299796138e-09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0.001489080277234073</v>
      </c>
      <c r="ED112" s="13" t="n">
        <v>0</v>
      </c>
      <c r="EE112" s="13" t="n">
        <v>0</v>
      </c>
      <c r="EF112" s="13" t="n">
        <v>0</v>
      </c>
      <c r="EG112" s="13" t="n">
        <v>0</v>
      </c>
      <c r="EH112" s="13" t="n">
        <v>0</v>
      </c>
      <c r="EI112" s="13" t="n">
        <v>0</v>
      </c>
      <c r="EJ112" s="13" t="n">
        <v>3.302185811690596e-05</v>
      </c>
      <c r="EK112" s="13" t="n">
        <v>0</v>
      </c>
      <c r="EL112" s="13" t="n">
        <v>2.641487142147555e-05</v>
      </c>
      <c r="EM112" s="13" t="n">
        <v>0</v>
      </c>
      <c r="EN112" s="13" t="n">
        <v>0</v>
      </c>
      <c r="EO112" s="13" t="n">
        <v>0</v>
      </c>
      <c r="EP112" s="13" t="n">
        <v>1.696105795012857e-05</v>
      </c>
      <c r="EQ112" s="13" t="n">
        <v>1.306126572144907e-05</v>
      </c>
      <c r="ER112" s="13" t="n">
        <v>0</v>
      </c>
      <c r="ES112" s="13" t="n">
        <v>0.0001441167669712867</v>
      </c>
      <c r="ET112" s="13" t="n">
        <v>0</v>
      </c>
      <c r="EU112" s="13" t="n">
        <v>0.001259767607308908</v>
      </c>
      <c r="EV112" s="13" t="n">
        <v>0.01341120092983663</v>
      </c>
      <c r="EW112" s="13" t="n">
        <v>0</v>
      </c>
      <c r="EX112" s="13" t="n">
        <v>0</v>
      </c>
      <c r="EY112" s="13" t="n">
        <v>2.75224390217162e-05</v>
      </c>
      <c r="EZ112" s="13" t="n">
        <v>0</v>
      </c>
      <c r="FA112" s="13" t="n">
        <v>0</v>
      </c>
      <c r="FB112" s="13" t="n">
        <v>0</v>
      </c>
      <c r="FC112" s="13" t="n">
        <v>0</v>
      </c>
      <c r="FD112" s="13" t="n">
        <v>0</v>
      </c>
      <c r="FE112" s="13" t="n">
        <v>0</v>
      </c>
      <c r="FF112" s="13" t="n">
        <v>0</v>
      </c>
      <c r="FG112" s="13" t="n">
        <v>0</v>
      </c>
      <c r="FH112" s="13" t="n">
        <v>0</v>
      </c>
      <c r="FI112" s="13" t="n">
        <v>0</v>
      </c>
      <c r="FJ112" s="13" t="n">
        <v>0</v>
      </c>
      <c r="FK112" s="13" t="n">
        <v>0</v>
      </c>
      <c r="FL112" s="13" t="n">
        <v>0</v>
      </c>
      <c r="FM112" s="13" t="n">
        <v>0</v>
      </c>
      <c r="FN112" s="13" t="n">
        <v>0</v>
      </c>
      <c r="FO112" s="13" t="n">
        <v>0</v>
      </c>
      <c r="FP112" s="13" t="n">
        <v>0</v>
      </c>
      <c r="FQ112" s="13" t="n">
        <v>5.631984165745132e-06</v>
      </c>
      <c r="FR112" s="13" t="n">
        <v>0</v>
      </c>
      <c r="FS112" s="13" t="n">
        <v>0</v>
      </c>
      <c r="FT112" s="13" t="n">
        <v>0</v>
      </c>
      <c r="FU112" s="13" t="n">
        <v>0</v>
      </c>
      <c r="FV112" s="13" t="n">
        <v>0</v>
      </c>
      <c r="FW112" s="13" t="n">
        <v>0</v>
      </c>
      <c r="FX112" s="13" t="n">
        <v>0</v>
      </c>
      <c r="FY112" s="13" t="n">
        <v>0</v>
      </c>
      <c r="FZ112" s="13" t="n">
        <v>0.0002499640901989465</v>
      </c>
      <c r="GA112" s="13" t="n">
        <v>0</v>
      </c>
      <c r="GB112" s="13" t="n">
        <v>0</v>
      </c>
      <c r="GC112" s="13" t="n">
        <v>7.970456308253701e-05</v>
      </c>
      <c r="GD112" s="13" t="n">
        <v>0.001039113092564337</v>
      </c>
      <c r="GE112" s="13" t="n">
        <v>0</v>
      </c>
      <c r="GF112" s="13" t="n">
        <v>0</v>
      </c>
      <c r="GG112" s="13" t="n">
        <v>0</v>
      </c>
      <c r="GH112" s="13" t="n">
        <v>2.376194102346946e-05</v>
      </c>
      <c r="GI112" s="13" t="n">
        <v>0.0005768406594213697</v>
      </c>
      <c r="GJ112" s="13" t="n">
        <v>1.532324330362131e-08</v>
      </c>
      <c r="GK112" s="13" t="n">
        <v>1.960931430045481e-06</v>
      </c>
      <c r="GL112" s="13" t="n">
        <v>0</v>
      </c>
      <c r="GM112" s="13" t="n">
        <v>0.0108944548455673</v>
      </c>
      <c r="GN112" s="13" t="n">
        <v>0.0108944548455673</v>
      </c>
      <c r="GO112" s="13" t="n">
        <v>0</v>
      </c>
      <c r="GP112" s="13" t="n">
        <v>0</v>
      </c>
      <c r="GQ112" s="13" t="n">
        <v>0.0001820271078620368</v>
      </c>
      <c r="GR112" s="13" t="n">
        <v>1.984005544830514e-06</v>
      </c>
      <c r="GS112" s="13" t="n">
        <v>0</v>
      </c>
      <c r="GT112" s="13" t="n">
        <v>0</v>
      </c>
      <c r="GU112" s="13" t="n">
        <v>0</v>
      </c>
      <c r="GV112" s="13" t="n">
        <v>4.072733068201347e-06</v>
      </c>
      <c r="GW112" s="13" t="n">
        <v>8.569756433170139e-05</v>
      </c>
      <c r="GX112" s="13" t="n">
        <v>0.0008801586716143704</v>
      </c>
      <c r="GY112" s="13" t="n">
        <v>0</v>
      </c>
      <c r="GZ112" s="13" t="n">
        <v>0</v>
      </c>
      <c r="HA112" s="13" t="n">
        <v>0</v>
      </c>
      <c r="HB112" s="13" t="n">
        <v>0.002832763822670076</v>
      </c>
      <c r="HC112" s="13" t="n">
        <v>0</v>
      </c>
      <c r="HD112" s="13" t="n">
        <v>0</v>
      </c>
      <c r="HE112" s="13" t="n">
        <v>0</v>
      </c>
      <c r="HF112" s="13" t="n">
        <v>0</v>
      </c>
      <c r="HG112" s="13" t="n">
        <v>0</v>
      </c>
      <c r="HH112" s="13" t="n">
        <v>0.210923586039783</v>
      </c>
      <c r="HI112" s="13" t="n">
        <v>0.210923586039783</v>
      </c>
      <c r="HJ112" s="13" t="n">
        <v>0.210923586039783</v>
      </c>
      <c r="HK112" s="13" t="n">
        <v>0.01096353185271542</v>
      </c>
      <c r="HL112" s="13" t="n">
        <v>0.0108944548455673</v>
      </c>
      <c r="HM112" s="13" t="n">
        <v>0.01093229445998463</v>
      </c>
      <c r="HN112" s="13" t="n">
        <v>0</v>
      </c>
      <c r="HO112" s="13" t="n">
        <v>0</v>
      </c>
      <c r="HP112" s="13" t="n">
        <v>0</v>
      </c>
      <c r="HQ112" s="13" t="n">
        <v>0</v>
      </c>
      <c r="HR112" s="13">
        <f>SUM(C112:HQ112)</f>
        <v/>
      </c>
      <c r="HT112" s="13" t="n">
        <v>1.439969477300158</v>
      </c>
      <c r="HU112" s="13" t="n">
        <v>0.08424544874733308</v>
      </c>
      <c r="HV112" s="13" t="n">
        <v>0.01090056246315687</v>
      </c>
      <c r="HW112" s="13">
        <f>HR112+HT112+HU112+HV112</f>
        <v/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 t="n">
        <v>0</v>
      </c>
      <c r="EH113" s="14" t="n">
        <v>0</v>
      </c>
      <c r="EI113" s="14" t="n">
        <v>0</v>
      </c>
      <c r="EJ113" s="14" t="n">
        <v>0</v>
      </c>
      <c r="EK113" s="14" t="n">
        <v>0</v>
      </c>
      <c r="EL113" s="14" t="n">
        <v>0</v>
      </c>
      <c r="EM113" s="14" t="n">
        <v>0</v>
      </c>
      <c r="EN113" s="14" t="n">
        <v>0</v>
      </c>
      <c r="EO113" s="14" t="n">
        <v>0</v>
      </c>
      <c r="EP113" s="14" t="n">
        <v>0</v>
      </c>
      <c r="EQ113" s="14" t="n">
        <v>0.1051324295331863</v>
      </c>
      <c r="ER113" s="14" t="n">
        <v>0</v>
      </c>
      <c r="ES113" s="14" t="n">
        <v>0</v>
      </c>
      <c r="ET113" s="14" t="n">
        <v>0</v>
      </c>
      <c r="EU113" s="14" t="n">
        <v>0</v>
      </c>
      <c r="EV113" s="14" t="n">
        <v>0</v>
      </c>
      <c r="EW113" s="14" t="n">
        <v>0</v>
      </c>
      <c r="EX113" s="14" t="n">
        <v>0</v>
      </c>
      <c r="EY113" s="14" t="n">
        <v>0</v>
      </c>
      <c r="EZ113" s="14" t="n">
        <v>0</v>
      </c>
      <c r="FA113" s="14" t="n">
        <v>0</v>
      </c>
      <c r="FB113" s="14" t="n">
        <v>0</v>
      </c>
      <c r="FC113" s="14" t="n">
        <v>0</v>
      </c>
      <c r="FD113" s="14" t="n">
        <v>0</v>
      </c>
      <c r="FE113" s="14" t="n">
        <v>0</v>
      </c>
      <c r="FF113" s="14" t="n">
        <v>0</v>
      </c>
      <c r="FG113" s="14" t="n">
        <v>0</v>
      </c>
      <c r="FH113" s="14" t="n">
        <v>0</v>
      </c>
      <c r="FI113" s="14" t="n">
        <v>0</v>
      </c>
      <c r="FJ113" s="14" t="n">
        <v>0</v>
      </c>
      <c r="FK113" s="14" t="n">
        <v>0</v>
      </c>
      <c r="FL113" s="14" t="n">
        <v>0</v>
      </c>
      <c r="FM113" s="14" t="n">
        <v>0</v>
      </c>
      <c r="FN113" s="14" t="n">
        <v>0</v>
      </c>
      <c r="FO113" s="14" t="n">
        <v>0</v>
      </c>
      <c r="FP113" s="14" t="n">
        <v>0</v>
      </c>
      <c r="FQ113" s="14" t="n">
        <v>0</v>
      </c>
      <c r="FR113" s="14" t="n">
        <v>0</v>
      </c>
      <c r="FS113" s="14" t="n">
        <v>0</v>
      </c>
      <c r="FT113" s="14" t="n">
        <v>0</v>
      </c>
      <c r="FU113" s="14" t="n">
        <v>0</v>
      </c>
      <c r="FV113" s="14" t="n">
        <v>0</v>
      </c>
      <c r="FW113" s="14" t="n">
        <v>0</v>
      </c>
      <c r="FX113" s="14" t="n">
        <v>0</v>
      </c>
      <c r="FY113" s="14" t="n">
        <v>0</v>
      </c>
      <c r="FZ113" s="14" t="n">
        <v>0</v>
      </c>
      <c r="GA113" s="14" t="n">
        <v>0</v>
      </c>
      <c r="GB113" s="14" t="n">
        <v>0</v>
      </c>
      <c r="GC113" s="14" t="n">
        <v>0</v>
      </c>
      <c r="GD113" s="14" t="n">
        <v>0</v>
      </c>
      <c r="GE113" s="14" t="n">
        <v>0</v>
      </c>
      <c r="GF113" s="14" t="n">
        <v>0</v>
      </c>
      <c r="GG113" s="14" t="n">
        <v>0</v>
      </c>
      <c r="GH113" s="14" t="n">
        <v>0</v>
      </c>
      <c r="GI113" s="14" t="n">
        <v>0</v>
      </c>
      <c r="GJ113" s="14" t="n">
        <v>0</v>
      </c>
      <c r="GK113" s="14" t="n">
        <v>0</v>
      </c>
      <c r="GL113" s="14" t="n">
        <v>0</v>
      </c>
      <c r="GM113" s="14" t="n">
        <v>0</v>
      </c>
      <c r="GN113" s="14" t="n">
        <v>0</v>
      </c>
      <c r="GO113" s="14" t="n">
        <v>0</v>
      </c>
      <c r="GP113" s="14" t="n">
        <v>0</v>
      </c>
      <c r="GQ113" s="14" t="n">
        <v>0</v>
      </c>
      <c r="GR113" s="14" t="n">
        <v>0</v>
      </c>
      <c r="GS113" s="14" t="n">
        <v>0</v>
      </c>
      <c r="GT113" s="14" t="n">
        <v>0</v>
      </c>
      <c r="GU113" s="14" t="n">
        <v>0</v>
      </c>
      <c r="GV113" s="14" t="n">
        <v>0</v>
      </c>
      <c r="GW113" s="14" t="n">
        <v>0</v>
      </c>
      <c r="GX113" s="14" t="n">
        <v>0</v>
      </c>
      <c r="GY113" s="14" t="n">
        <v>0</v>
      </c>
      <c r="GZ113" s="14" t="n">
        <v>0</v>
      </c>
      <c r="HA113" s="14" t="n">
        <v>0</v>
      </c>
      <c r="HB113" s="14" t="n">
        <v>0</v>
      </c>
      <c r="HC113" s="14" t="n">
        <v>0</v>
      </c>
      <c r="HD113" s="14" t="n">
        <v>0</v>
      </c>
      <c r="HE113" s="14" t="n">
        <v>0</v>
      </c>
      <c r="HF113" s="14" t="n">
        <v>0</v>
      </c>
      <c r="HG113" s="14" t="n">
        <v>0</v>
      </c>
      <c r="HH113" s="14" t="n">
        <v>0</v>
      </c>
      <c r="HI113" s="14" t="n">
        <v>0</v>
      </c>
      <c r="HJ113" s="14" t="n">
        <v>0</v>
      </c>
      <c r="HK113" s="14" t="n">
        <v>0</v>
      </c>
      <c r="HL113" s="14" t="n">
        <v>0</v>
      </c>
      <c r="HM113" s="14" t="n">
        <v>0</v>
      </c>
      <c r="HN113" s="14" t="n">
        <v>0</v>
      </c>
      <c r="HO113" s="14" t="n">
        <v>0</v>
      </c>
      <c r="HP113" s="14" t="n">
        <v>0</v>
      </c>
      <c r="HQ113" s="14" t="n">
        <v>0</v>
      </c>
      <c r="HR113" s="14">
        <f>SUM(C113:HQ113)</f>
        <v/>
      </c>
      <c r="HT113" s="14" t="n">
        <v>0</v>
      </c>
      <c r="HU113" s="14" t="n">
        <v>1.731912891766742</v>
      </c>
      <c r="HV113" s="14" t="n">
        <v>0.1175008873968057</v>
      </c>
      <c r="HW113" s="14">
        <f>HR113+HT113+HU113+HV113</f>
        <v/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13" t="n">
        <v>0</v>
      </c>
      <c r="D114" s="13" t="n">
        <v>0</v>
      </c>
      <c r="E114" s="13" t="n">
        <v>0</v>
      </c>
      <c r="F114" s="13" t="n">
        <v>0.0002708240031705831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3.509656749731027e-05</v>
      </c>
      <c r="L114" s="13" t="n">
        <v>0</v>
      </c>
      <c r="M114" s="13" t="n">
        <v>0.0001150532387010103</v>
      </c>
      <c r="N114" s="13" t="n">
        <v>7.653215830661556e-05</v>
      </c>
      <c r="O114" s="13" t="n">
        <v>0.001661668449807994</v>
      </c>
      <c r="P114" s="13" t="n">
        <v>0</v>
      </c>
      <c r="Q114" s="13" t="n">
        <v>3.38116646937862</v>
      </c>
      <c r="R114" s="13" t="n">
        <v>3.38116646937862</v>
      </c>
      <c r="S114" s="13" t="n">
        <v>0</v>
      </c>
      <c r="T114" s="13" t="n">
        <v>0.0002638050568600121</v>
      </c>
      <c r="U114" s="13" t="n">
        <v>0.00244304611528602</v>
      </c>
      <c r="V114" s="13" t="n">
        <v>0.001876524989473521</v>
      </c>
      <c r="W114" s="13" t="n">
        <v>0.004262031562631514</v>
      </c>
      <c r="X114" s="13" t="n">
        <v>1.954267073815116e-08</v>
      </c>
      <c r="Y114" s="13" t="n">
        <v>0</v>
      </c>
      <c r="Z114" s="13" t="n">
        <v>7.462705863955595e-05</v>
      </c>
      <c r="AA114" s="13" t="n">
        <v>0</v>
      </c>
      <c r="AB114" s="13" t="n">
        <v>1.504465361043246e-05</v>
      </c>
      <c r="AC114" s="13" t="n">
        <v>7.62278623725901e-05</v>
      </c>
      <c r="AD114" s="13" t="n">
        <v>1.620046875714203e-05</v>
      </c>
      <c r="AE114" s="13" t="n">
        <v>0</v>
      </c>
      <c r="AF114" s="13" t="n">
        <v>0</v>
      </c>
      <c r="AG114" s="13" t="n">
        <v>3.725869056047509e-09</v>
      </c>
      <c r="AH114" s="13" t="n">
        <v>3.559247568931942e-05</v>
      </c>
      <c r="AI114" s="13" t="n">
        <v>3.35954652138309e-05</v>
      </c>
      <c r="AJ114" s="13" t="n">
        <v>0</v>
      </c>
      <c r="AK114" s="13" t="n">
        <v>0</v>
      </c>
      <c r="AL114" s="13" t="n">
        <v>1.158440443978644e-05</v>
      </c>
      <c r="AM114" s="13" t="n">
        <v>0.003497946188580477</v>
      </c>
      <c r="AN114" s="13" t="n">
        <v>4.451449087986515e-06</v>
      </c>
      <c r="AO114" s="13" t="n">
        <v>0</v>
      </c>
      <c r="AP114" s="13" t="n">
        <v>0</v>
      </c>
      <c r="AQ114" s="13" t="n">
        <v>7.081617177489094e-08</v>
      </c>
      <c r="AR114" s="13" t="n">
        <v>0</v>
      </c>
      <c r="AS114" s="13" t="n">
        <v>0</v>
      </c>
      <c r="AT114" s="13" t="n">
        <v>0.02130862426850777</v>
      </c>
      <c r="AU114" s="13" t="n">
        <v>0</v>
      </c>
      <c r="AV114" s="13" t="n">
        <v>0.02153722851780016</v>
      </c>
      <c r="AW114" s="13" t="n">
        <v>0.02051423375130085</v>
      </c>
      <c r="AX114" s="13" t="n">
        <v>0.02112034086648563</v>
      </c>
      <c r="AY114" s="13" t="n">
        <v>0.03478360732440266</v>
      </c>
      <c r="AZ114" s="13" t="n">
        <v>0.02331078769748041</v>
      </c>
      <c r="BA114" s="13" t="n">
        <v>0.02153108277785703</v>
      </c>
      <c r="BB114" s="13" t="n">
        <v>0.01877041660232862</v>
      </c>
      <c r="BC114" s="13" t="n">
        <v>0.02197563356104761</v>
      </c>
      <c r="BD114" s="13" t="n">
        <v>0.4799620757513299</v>
      </c>
      <c r="BE114" s="13" t="n">
        <v>0.48438378614747</v>
      </c>
      <c r="BF114" s="13" t="n">
        <v>0.009917725403954036</v>
      </c>
      <c r="BG114" s="13" t="n">
        <v>0.0121130781955761</v>
      </c>
      <c r="BH114" s="13" t="n">
        <v>0.004450780839706129</v>
      </c>
      <c r="BI114" s="13" t="n">
        <v>0.01438306688697255</v>
      </c>
      <c r="BJ114" s="13" t="n">
        <v>4.702199812532955e-07</v>
      </c>
      <c r="BK114" s="13" t="n">
        <v>8.72227537428822e-05</v>
      </c>
      <c r="BL114" s="13" t="n">
        <v>0.007956803220624691</v>
      </c>
      <c r="BM114" s="13" t="n">
        <v>0.161193492201672</v>
      </c>
      <c r="BN114" s="13" t="n">
        <v>0.1594162259693422</v>
      </c>
      <c r="BO114" s="13" t="n">
        <v>0.1490409517402729</v>
      </c>
      <c r="BP114" s="13" t="n">
        <v>0.1287861199093548</v>
      </c>
      <c r="BQ114" s="13" t="n">
        <v>0.1526669616412764</v>
      </c>
      <c r="BR114" s="13" t="n">
        <v>0</v>
      </c>
      <c r="BS114" s="13" t="n">
        <v>0</v>
      </c>
      <c r="BT114" s="13" t="n">
        <v>5.539402702974328e-07</v>
      </c>
      <c r="BU114" s="13" t="n">
        <v>0</v>
      </c>
      <c r="BV114" s="13" t="n">
        <v>4.832582245511582e-05</v>
      </c>
      <c r="BW114" s="13" t="n">
        <v>0</v>
      </c>
      <c r="BX114" s="13" t="n">
        <v>0.0002067606145788602</v>
      </c>
      <c r="BY114" s="13" t="n">
        <v>0.00040748284993897</v>
      </c>
      <c r="BZ114" s="13" t="n">
        <v>0.0005167186915551827</v>
      </c>
      <c r="CA114" s="13" t="n">
        <v>0.002949609596702971</v>
      </c>
      <c r="CB114" s="13" t="n">
        <v>0.001021175247001225</v>
      </c>
      <c r="CC114" s="13" t="n">
        <v>0.0008712458975817847</v>
      </c>
      <c r="CD114" s="13" t="n">
        <v>2.108670582366174e-05</v>
      </c>
      <c r="CE114" s="13" t="n">
        <v>0.003286356076131388</v>
      </c>
      <c r="CF114" s="13" t="n">
        <v>0.003843089974165649</v>
      </c>
      <c r="CG114" s="13" t="n">
        <v>0.003808068340953598</v>
      </c>
      <c r="CH114" s="13" t="n">
        <v>0.003163965447893374</v>
      </c>
      <c r="CI114" s="13" t="n">
        <v>0.006107431201310352</v>
      </c>
      <c r="CJ114" s="13" t="n">
        <v>3.141506902337937e-05</v>
      </c>
      <c r="CK114" s="13" t="n">
        <v>0.00415405557074771</v>
      </c>
      <c r="CL114" s="13" t="n">
        <v>0.001208598214191572</v>
      </c>
      <c r="CM114" s="13" t="n">
        <v>7.554973487687491e-05</v>
      </c>
      <c r="CN114" s="13" t="n">
        <v>2.140629073515463e-06</v>
      </c>
      <c r="CO114" s="13" t="n">
        <v>2.137634488212313e-06</v>
      </c>
      <c r="CP114" s="13" t="n">
        <v>3.802693965618736e-06</v>
      </c>
      <c r="CQ114" s="13" t="n">
        <v>2.140908574389976e-06</v>
      </c>
      <c r="CR114" s="13" t="n">
        <v>7.667311065695741e-05</v>
      </c>
      <c r="CS114" s="13" t="n">
        <v>0.2637310900843144</v>
      </c>
      <c r="CT114" s="13" t="n">
        <v>0.1478989367488153</v>
      </c>
      <c r="CU114" s="13" t="n">
        <v>0.3017178370630626</v>
      </c>
      <c r="CV114" s="13" t="n">
        <v>0.3220261988225063</v>
      </c>
      <c r="CW114" s="13" t="n">
        <v>0.3011636726172737</v>
      </c>
      <c r="CX114" s="13" t="n">
        <v>0.0001656605958849354</v>
      </c>
      <c r="CY114" s="13" t="n">
        <v>0.2654907402355006</v>
      </c>
      <c r="CZ114" s="13" t="n">
        <v>0.01761689949979191</v>
      </c>
      <c r="DA114" s="13" t="n">
        <v>7.21190248449422e-05</v>
      </c>
      <c r="DB114" s="13" t="n">
        <v>0.0002210647527903374</v>
      </c>
      <c r="DC114" s="13" t="n">
        <v>0</v>
      </c>
      <c r="DD114" s="13" t="n">
        <v>0</v>
      </c>
      <c r="DE114" s="13" t="n">
        <v>0.0009654421707912964</v>
      </c>
      <c r="DF114" s="13" t="n">
        <v>0.009802791254485682</v>
      </c>
      <c r="DG114" s="13" t="n">
        <v>0.001460195720769064</v>
      </c>
      <c r="DH114" s="13" t="n">
        <v>0.006020378159196309</v>
      </c>
      <c r="DI114" s="13" t="n">
        <v>8.913081501235578e-06</v>
      </c>
      <c r="DJ114" s="13" t="n">
        <v>0.0004128517112399374</v>
      </c>
      <c r="DK114" s="13" t="n">
        <v>0.008508304150864647</v>
      </c>
      <c r="DL114" s="13" t="n">
        <v>3.414279801728107e-05</v>
      </c>
      <c r="DM114" s="13" t="n">
        <v>0.00502951218272363</v>
      </c>
      <c r="DN114" s="13" t="n">
        <v>0.004880826330338524</v>
      </c>
      <c r="DO114" s="13" t="n">
        <v>0.0007231904034349836</v>
      </c>
      <c r="DP114" s="13" t="n">
        <v>0.006972563967632037</v>
      </c>
      <c r="DQ114" s="13" t="n">
        <v>0.004213389858345802</v>
      </c>
      <c r="DR114" s="13" t="n">
        <v>0.0006438371600153236</v>
      </c>
      <c r="DS114" s="13" t="n">
        <v>0.0006976231873225064</v>
      </c>
      <c r="DT114" s="13" t="n">
        <v>0.0007854959862868743</v>
      </c>
      <c r="DU114" s="13" t="n">
        <v>0.001135818421036551</v>
      </c>
      <c r="DV114" s="13" t="n">
        <v>0.0002640716479459539</v>
      </c>
      <c r="DW114" s="13" t="n">
        <v>0.00546752277478135</v>
      </c>
      <c r="DX114" s="13" t="n">
        <v>6.363664502148383e-05</v>
      </c>
      <c r="DY114" s="13" t="n">
        <v>0.0001243130156531961</v>
      </c>
      <c r="DZ114" s="13" t="n">
        <v>6.741842199728997e-05</v>
      </c>
      <c r="EA114" s="13" t="n">
        <v>0</v>
      </c>
      <c r="EB114" s="13" t="n">
        <v>0</v>
      </c>
      <c r="EC114" s="13" t="n">
        <v>0.1047669670667854</v>
      </c>
      <c r="ED114" s="13" t="n">
        <v>0.0002058938303844639</v>
      </c>
      <c r="EE114" s="13" t="n">
        <v>0.0008669147180694659</v>
      </c>
      <c r="EF114" s="13" t="n">
        <v>0</v>
      </c>
      <c r="EG114" s="13" t="n">
        <v>0</v>
      </c>
      <c r="EH114" s="13" t="n">
        <v>2.278398007167259e-05</v>
      </c>
      <c r="EI114" s="13" t="n">
        <v>0.1284595058400975</v>
      </c>
      <c r="EJ114" s="13" t="n">
        <v>0.002540426377354696</v>
      </c>
      <c r="EK114" s="13" t="n">
        <v>7.304377085274305e-05</v>
      </c>
      <c r="EL114" s="13" t="n">
        <v>0.001872541197624814</v>
      </c>
      <c r="EM114" s="13" t="n">
        <v>0</v>
      </c>
      <c r="EN114" s="13" t="n">
        <v>0</v>
      </c>
      <c r="EO114" s="13" t="n">
        <v>0</v>
      </c>
      <c r="EP114" s="13" t="n">
        <v>0.001217236656549463</v>
      </c>
      <c r="EQ114" s="13" t="n">
        <v>0.9092006818739179</v>
      </c>
      <c r="ER114" s="13" t="n">
        <v>0</v>
      </c>
      <c r="ES114" s="13" t="n">
        <v>0.0102843850587089</v>
      </c>
      <c r="ET114" s="13" t="n">
        <v>0</v>
      </c>
      <c r="EU114" s="13" t="n">
        <v>0.01556844370623916</v>
      </c>
      <c r="EV114" s="13" t="n">
        <v>0.1618926118574668</v>
      </c>
      <c r="EW114" s="13" t="n">
        <v>0</v>
      </c>
      <c r="EX114" s="13" t="n">
        <v>0</v>
      </c>
      <c r="EY114" s="13" t="n">
        <v>0.0003322356857692516</v>
      </c>
      <c r="EZ114" s="13" t="n">
        <v>0</v>
      </c>
      <c r="FA114" s="13" t="n">
        <v>0</v>
      </c>
      <c r="FB114" s="13" t="n">
        <v>0</v>
      </c>
      <c r="FC114" s="13" t="n">
        <v>0</v>
      </c>
      <c r="FD114" s="13" t="n">
        <v>0</v>
      </c>
      <c r="FE114" s="13" t="n">
        <v>0</v>
      </c>
      <c r="FF114" s="13" t="n">
        <v>0</v>
      </c>
      <c r="FG114" s="13" t="n">
        <v>0</v>
      </c>
      <c r="FH114" s="13" t="n">
        <v>0</v>
      </c>
      <c r="FI114" s="13" t="n">
        <v>0</v>
      </c>
      <c r="FJ114" s="13" t="n">
        <v>0</v>
      </c>
      <c r="FK114" s="13" t="n">
        <v>0</v>
      </c>
      <c r="FL114" s="13" t="n">
        <v>0</v>
      </c>
      <c r="FM114" s="13" t="n">
        <v>0</v>
      </c>
      <c r="FN114" s="13" t="n">
        <v>0</v>
      </c>
      <c r="FO114" s="13" t="n">
        <v>0</v>
      </c>
      <c r="FP114" s="13" t="n">
        <v>0.07625482842056518</v>
      </c>
      <c r="FQ114" s="13" t="n">
        <v>0.05308010455045074</v>
      </c>
      <c r="FR114" s="13" t="n">
        <v>0.07625482842056518</v>
      </c>
      <c r="FS114" s="13" t="n">
        <v>0.1377371198618071</v>
      </c>
      <c r="FT114" s="13" t="n">
        <v>0.1377371198618071</v>
      </c>
      <c r="FU114" s="13" t="n">
        <v>0.1377371198618071</v>
      </c>
      <c r="FV114" s="13" t="n">
        <v>0.1377371198618071</v>
      </c>
      <c r="FW114" s="13" t="n">
        <v>0.1377371198618071</v>
      </c>
      <c r="FX114" s="13" t="n">
        <v>0.1377371198618071</v>
      </c>
      <c r="FY114" s="13" t="n">
        <v>0.03908888197977886</v>
      </c>
      <c r="FZ114" s="13" t="n">
        <v>0.003254867763448106</v>
      </c>
      <c r="GA114" s="13" t="n">
        <v>0</v>
      </c>
      <c r="GB114" s="13" t="n">
        <v>0</v>
      </c>
      <c r="GC114" s="13" t="n">
        <v>0.03008766565277506</v>
      </c>
      <c r="GD114" s="13" t="n">
        <v>0.002553216955972233</v>
      </c>
      <c r="GE114" s="13" t="n">
        <v>0.004146627391165072</v>
      </c>
      <c r="GF114" s="13" t="n">
        <v>0.00378762163225981</v>
      </c>
      <c r="GG114" s="13" t="n">
        <v>0.1358616460510674</v>
      </c>
      <c r="GH114" s="13" t="n">
        <v>0.1228467054833879</v>
      </c>
      <c r="GI114" s="13" t="n">
        <v>0.06304516708974121</v>
      </c>
      <c r="GJ114" s="13" t="n">
        <v>0.1359154378338993</v>
      </c>
      <c r="GK114" s="13" t="n">
        <v>2.367128138220561e-05</v>
      </c>
      <c r="GL114" s="13" t="n">
        <v>0</v>
      </c>
      <c r="GM114" s="13" t="n">
        <v>0.00280242482519992</v>
      </c>
      <c r="GN114" s="13" t="n">
        <v>0.00280242482519992</v>
      </c>
      <c r="GO114" s="13" t="n">
        <v>0.1358616460510674</v>
      </c>
      <c r="GP114" s="13" t="n">
        <v>0.1358616460510674</v>
      </c>
      <c r="GQ114" s="13" t="n">
        <v>0.1287552445197558</v>
      </c>
      <c r="GR114" s="13" t="n">
        <v>0.01580061020879759</v>
      </c>
      <c r="GS114" s="13" t="n">
        <v>0.000841718141456137</v>
      </c>
      <c r="GT114" s="13" t="n">
        <v>1.857379921228274e-05</v>
      </c>
      <c r="GU114" s="13" t="n">
        <v>0</v>
      </c>
      <c r="GV114" s="13" t="n">
        <v>0.001920593245666439</v>
      </c>
      <c r="GW114" s="13" t="n">
        <v>0.04990300462448687</v>
      </c>
      <c r="GX114" s="13" t="n">
        <v>0.1798952510053148</v>
      </c>
      <c r="GY114" s="13" t="n">
        <v>0.00828209548784422</v>
      </c>
      <c r="GZ114" s="13" t="n">
        <v>0.2020716805054146</v>
      </c>
      <c r="HA114" s="13" t="n">
        <v>0.009882461273837826</v>
      </c>
      <c r="HB114" s="13" t="n">
        <v>0.01709940959346135</v>
      </c>
      <c r="HC114" s="13" t="n">
        <v>0.7056344010443961</v>
      </c>
      <c r="HD114" s="13" t="n">
        <v>0.06601064138198653</v>
      </c>
      <c r="HE114" s="13" t="n">
        <v>0.7056344010443961</v>
      </c>
      <c r="HF114" s="13" t="n">
        <v>0.7056344010443961</v>
      </c>
      <c r="HG114" s="13" t="n">
        <v>0.3551551767657758</v>
      </c>
      <c r="HH114" s="13" t="n">
        <v>0</v>
      </c>
      <c r="HI114" s="13" t="n">
        <v>0</v>
      </c>
      <c r="HJ114" s="13" t="n">
        <v>0</v>
      </c>
      <c r="HK114" s="13" t="n">
        <v>0.007079117242208397</v>
      </c>
      <c r="HL114" s="13" t="n">
        <v>0.00280242482519992</v>
      </c>
      <c r="HM114" s="13" t="n">
        <v>0.005145149252940703</v>
      </c>
      <c r="HN114" s="13" t="n">
        <v>6.473940264045553e-05</v>
      </c>
      <c r="HO114" s="13" t="n">
        <v>6.473940264045553e-05</v>
      </c>
      <c r="HP114" s="13" t="n">
        <v>6.473940264045553e-05</v>
      </c>
      <c r="HQ114" s="13" t="n">
        <v>0</v>
      </c>
      <c r="HR114" s="13">
        <f>SUM(C114:HQ114)</f>
        <v/>
      </c>
      <c r="HT114" s="13" t="n">
        <v>6.44868608931722</v>
      </c>
      <c r="HU114" s="13" t="n">
        <v>0.04841968523042028</v>
      </c>
      <c r="HV114" s="13" t="n">
        <v>0.4312884024135404</v>
      </c>
      <c r="HW114" s="13">
        <f>HR114+HT114+HU114+HV114</f>
        <v/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14" t="n">
        <v>0</v>
      </c>
      <c r="D115" s="14" t="n">
        <v>0</v>
      </c>
      <c r="E115" s="14" t="n">
        <v>0</v>
      </c>
      <c r="F115" s="14" t="n">
        <v>0.0008321996683072718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0.0001078462451187852</v>
      </c>
      <c r="L115" s="14" t="n">
        <v>0</v>
      </c>
      <c r="M115" s="14" t="n">
        <v>0.2386647720458853</v>
      </c>
      <c r="N115" s="14" t="n">
        <v>0.008303172223830629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0.005780967683913039</v>
      </c>
      <c r="V115" s="14" t="n">
        <v>0.005947802254705455</v>
      </c>
      <c r="W115" s="14" t="n">
        <v>0.007822813811536117</v>
      </c>
      <c r="X115" s="14" t="n">
        <v>0.693806648055544</v>
      </c>
      <c r="Y115" s="14" t="n">
        <v>0</v>
      </c>
      <c r="Z115" s="14" t="n">
        <v>0.005925900076227037</v>
      </c>
      <c r="AA115" s="14" t="n">
        <v>0.000147806243991029</v>
      </c>
      <c r="AB115" s="14" t="n">
        <v>0.001200469023306585</v>
      </c>
      <c r="AC115" s="14" t="n">
        <v>0.03168651160629288</v>
      </c>
      <c r="AD115" s="14" t="n">
        <v>4.956680941152307e-05</v>
      </c>
      <c r="AE115" s="14" t="n">
        <v>0</v>
      </c>
      <c r="AF115" s="14" t="n">
        <v>0</v>
      </c>
      <c r="AG115" s="14" t="n">
        <v>0.004628005075333035</v>
      </c>
      <c r="AH115" s="14" t="n">
        <v>0.00386395159457017</v>
      </c>
      <c r="AI115" s="14" t="n">
        <v>3.381940500032329</v>
      </c>
      <c r="AJ115" s="14" t="n">
        <v>0.00863705460637567</v>
      </c>
      <c r="AK115" s="14" t="n">
        <v>0</v>
      </c>
      <c r="AL115" s="14" t="n">
        <v>0.001272914686645175</v>
      </c>
      <c r="AM115" s="14" t="n">
        <v>0.0004970988188695536</v>
      </c>
      <c r="AN115" s="14" t="n">
        <v>0.0004904345556896099</v>
      </c>
      <c r="AO115" s="14" t="n">
        <v>0.004373031460446857</v>
      </c>
      <c r="AP115" s="14" t="n">
        <v>0.001478109328338691</v>
      </c>
      <c r="AQ115" s="14" t="n">
        <v>2.587947831494832e-06</v>
      </c>
      <c r="AR115" s="14" t="n">
        <v>0</v>
      </c>
      <c r="AS115" s="14" t="n">
        <v>0</v>
      </c>
      <c r="AT115" s="14" t="n">
        <v>0.1104895349545081</v>
      </c>
      <c r="AU115" s="14" t="n">
        <v>0</v>
      </c>
      <c r="AV115" s="14" t="n">
        <v>0.06618052395260521</v>
      </c>
      <c r="AW115" s="14" t="n">
        <v>0.0652457601659131</v>
      </c>
      <c r="AX115" s="14" t="n">
        <v>0.06994998889223428</v>
      </c>
      <c r="AY115" s="14" t="n">
        <v>0.06563312125773223</v>
      </c>
      <c r="AZ115" s="14" t="n">
        <v>0.06586448680357831</v>
      </c>
      <c r="BA115" s="14" t="n">
        <v>0.06616163905805265</v>
      </c>
      <c r="BB115" s="14" t="n">
        <v>0.07192783400683643</v>
      </c>
      <c r="BC115" s="14" t="n">
        <v>0.06611826501955517</v>
      </c>
      <c r="BD115" s="14" t="n">
        <v>0.001180012033374242</v>
      </c>
      <c r="BE115" s="14" t="n">
        <v>0.0004505938622748388</v>
      </c>
      <c r="BF115" s="14" t="n">
        <v>0.001359160716150274</v>
      </c>
      <c r="BG115" s="14" t="n">
        <v>0.05740005695838426</v>
      </c>
      <c r="BH115" s="14" t="n">
        <v>0.0009115255586111768</v>
      </c>
      <c r="BI115" s="14" t="n">
        <v>0.002292816741604536</v>
      </c>
      <c r="BJ115" s="14" t="n">
        <v>0.0003514274383896048</v>
      </c>
      <c r="BK115" s="14" t="n">
        <v>1.405042309505998e-05</v>
      </c>
      <c r="BL115" s="14" t="n">
        <v>4.065712146649529</v>
      </c>
      <c r="BM115" s="14" t="n">
        <v>0.01150769141855875</v>
      </c>
      <c r="BN115" s="14" t="n">
        <v>0</v>
      </c>
      <c r="BO115" s="14" t="n">
        <v>0.2227337703445463</v>
      </c>
      <c r="BP115" s="14" t="n">
        <v>0.7243812444681136</v>
      </c>
      <c r="BQ115" s="14" t="n">
        <v>0</v>
      </c>
      <c r="BR115" s="14" t="n">
        <v>0.0003508519512738136</v>
      </c>
      <c r="BS115" s="14" t="n">
        <v>0</v>
      </c>
      <c r="BT115" s="14" t="n">
        <v>0.006427727276494715</v>
      </c>
      <c r="BU115" s="14" t="n">
        <v>0.007552414936230816</v>
      </c>
      <c r="BV115" s="14" t="n">
        <v>0.01394458510841909</v>
      </c>
      <c r="BW115" s="14" t="n">
        <v>0</v>
      </c>
      <c r="BX115" s="14" t="n">
        <v>0.3067119216651238</v>
      </c>
      <c r="BY115" s="14" t="n">
        <v>0.6251161175576762</v>
      </c>
      <c r="BZ115" s="14" t="n">
        <v>0.4545318194886058</v>
      </c>
      <c r="CA115" s="14" t="n">
        <v>0.4211007966357646</v>
      </c>
      <c r="CB115" s="14" t="n">
        <v>0.1221634912214208</v>
      </c>
      <c r="CC115" s="14" t="n">
        <v>0.07223951033769441</v>
      </c>
      <c r="CD115" s="14" t="n">
        <v>0.002289986139724241</v>
      </c>
      <c r="CE115" s="14" t="n">
        <v>0.4172294436343246</v>
      </c>
      <c r="CF115" s="14" t="n">
        <v>0.4177081392865727</v>
      </c>
      <c r="CG115" s="14" t="n">
        <v>0.4188087130890571</v>
      </c>
      <c r="CH115" s="14" t="n">
        <v>0.3836108150284365</v>
      </c>
      <c r="CI115" s="14" t="n">
        <v>0.3901232402299366</v>
      </c>
      <c r="CJ115" s="14" t="n">
        <v>0.002111809384723505</v>
      </c>
      <c r="CK115" s="14" t="n">
        <v>0.147328112136052</v>
      </c>
      <c r="CL115" s="14" t="n">
        <v>0.01290899196482078</v>
      </c>
      <c r="CM115" s="14" t="n">
        <v>0.1441975812400491</v>
      </c>
      <c r="CN115" s="14" t="n">
        <v>0.1488813809969366</v>
      </c>
      <c r="CO115" s="14" t="n">
        <v>0.1493693057529391</v>
      </c>
      <c r="CP115" s="14" t="n">
        <v>0.1486218489285447</v>
      </c>
      <c r="CQ115" s="14" t="n">
        <v>0.1488358403353112</v>
      </c>
      <c r="CR115" s="14" t="n">
        <v>0.3637323485304222</v>
      </c>
      <c r="CS115" s="14" t="n">
        <v>0.05145070963650186</v>
      </c>
      <c r="CT115" s="14" t="n">
        <v>0.455930226658194</v>
      </c>
      <c r="CU115" s="14" t="n">
        <v>0.04581388550529159</v>
      </c>
      <c r="CV115" s="14" t="n">
        <v>0.03785979660179099</v>
      </c>
      <c r="CW115" s="14" t="n">
        <v>0.05222369324126215</v>
      </c>
      <c r="CX115" s="14" t="n">
        <v>0.02061486459612619</v>
      </c>
      <c r="CY115" s="14" t="n">
        <v>0.0552245914190794</v>
      </c>
      <c r="CZ115" s="14" t="n">
        <v>0.9722606186699208</v>
      </c>
      <c r="DA115" s="14" t="n">
        <v>3.96527749515314</v>
      </c>
      <c r="DB115" s="14" t="n">
        <v>4.840243330929926</v>
      </c>
      <c r="DC115" s="14" t="n">
        <v>3.291559160984539</v>
      </c>
      <c r="DD115" s="14" t="n">
        <v>3.119492411547124</v>
      </c>
      <c r="DE115" s="14" t="n">
        <v>2.774232885792991</v>
      </c>
      <c r="DF115" s="14" t="n">
        <v>0.1253587901485484</v>
      </c>
      <c r="DG115" s="14" t="n">
        <v>0.06215915555541486</v>
      </c>
      <c r="DH115" s="14" t="n">
        <v>2.434728341077659</v>
      </c>
      <c r="DI115" s="14" t="n">
        <v>0.06935935798699346</v>
      </c>
      <c r="DJ115" s="14" t="n">
        <v>0.04030247783941973</v>
      </c>
      <c r="DK115" s="14" t="n">
        <v>0.1029661778392709</v>
      </c>
      <c r="DL115" s="14" t="n">
        <v>0.01313516010436089</v>
      </c>
      <c r="DM115" s="14" t="n">
        <v>0.4650090399123263</v>
      </c>
      <c r="DN115" s="14" t="n">
        <v>0.2955620318489507</v>
      </c>
      <c r="DO115" s="14" t="n">
        <v>0.04110118902088154</v>
      </c>
      <c r="DP115" s="14" t="n">
        <v>0.5544936415719143</v>
      </c>
      <c r="DQ115" s="14" t="n">
        <v>0.3146952164703674</v>
      </c>
      <c r="DR115" s="14" t="n">
        <v>0.02812680011081615</v>
      </c>
      <c r="DS115" s="14" t="n">
        <v>0.02576287798402754</v>
      </c>
      <c r="DT115" s="14" t="n">
        <v>0.04234429118563251</v>
      </c>
      <c r="DU115" s="14" t="n">
        <v>0.06036244968830659</v>
      </c>
      <c r="DV115" s="14" t="n">
        <v>0.001634788638408663</v>
      </c>
      <c r="DW115" s="14" t="n">
        <v>0.4942113561638758</v>
      </c>
      <c r="DX115" s="14" t="n">
        <v>0.2606735275808382</v>
      </c>
      <c r="DY115" s="14" t="n">
        <v>0.0009066466991225648</v>
      </c>
      <c r="DZ115" s="14" t="n">
        <v>0.04374020421834365</v>
      </c>
      <c r="EA115" s="14" t="n">
        <v>0.5573290370959847</v>
      </c>
      <c r="EB115" s="14" t="n">
        <v>0.02481191310376367</v>
      </c>
      <c r="EC115" s="14" t="n">
        <v>0.04332817469523362</v>
      </c>
      <c r="ED115" s="14" t="n">
        <v>0.03782066483173405</v>
      </c>
      <c r="EE115" s="14" t="n">
        <v>0.005439967932949664</v>
      </c>
      <c r="EF115" s="14" t="n">
        <v>0</v>
      </c>
      <c r="EG115" s="14" t="n">
        <v>2.322605454110162e-05</v>
      </c>
      <c r="EH115" s="14" t="n">
        <v>0.001809204217676551</v>
      </c>
      <c r="EI115" s="14" t="n">
        <v>0.003301038236863237</v>
      </c>
      <c r="EJ115" s="14" t="n">
        <v>0.04381953684022506</v>
      </c>
      <c r="EK115" s="14" t="n">
        <v>0.02341907108809142</v>
      </c>
      <c r="EL115" s="14" t="n">
        <v>0.01432196448998117</v>
      </c>
      <c r="EM115" s="14" t="n">
        <v>0</v>
      </c>
      <c r="EN115" s="14" t="n">
        <v>3.579598625484073e-05</v>
      </c>
      <c r="EO115" s="14" t="n">
        <v>0.0003701588293392477</v>
      </c>
      <c r="EP115" s="14" t="n">
        <v>0.0008460542297759771</v>
      </c>
      <c r="EQ115" s="14" t="n">
        <v>0.01344128528952181</v>
      </c>
      <c r="ER115" s="14" t="n">
        <v>0</v>
      </c>
      <c r="ES115" s="14" t="n">
        <v>0.03213691946637723</v>
      </c>
      <c r="ET115" s="14" t="n">
        <v>0</v>
      </c>
      <c r="EU115" s="14" t="n">
        <v>0</v>
      </c>
      <c r="EV115" s="14" t="n">
        <v>0</v>
      </c>
      <c r="EW115" s="14" t="n">
        <v>0</v>
      </c>
      <c r="EX115" s="14" t="n">
        <v>0</v>
      </c>
      <c r="EY115" s="14" t="n">
        <v>0</v>
      </c>
      <c r="EZ115" s="14" t="n">
        <v>0</v>
      </c>
      <c r="FA115" s="14" t="n">
        <v>0</v>
      </c>
      <c r="FB115" s="14" t="n">
        <v>0</v>
      </c>
      <c r="FC115" s="14" t="n">
        <v>0</v>
      </c>
      <c r="FD115" s="14" t="n">
        <v>0</v>
      </c>
      <c r="FE115" s="14" t="n">
        <v>0</v>
      </c>
      <c r="FF115" s="14" t="n">
        <v>0</v>
      </c>
      <c r="FG115" s="14" t="n">
        <v>0</v>
      </c>
      <c r="FH115" s="14" t="n">
        <v>0</v>
      </c>
      <c r="FI115" s="14" t="n">
        <v>0</v>
      </c>
      <c r="FJ115" s="14" t="n">
        <v>0</v>
      </c>
      <c r="FK115" s="14" t="n">
        <v>0.007832687078602839</v>
      </c>
      <c r="FL115" s="14" t="n">
        <v>0</v>
      </c>
      <c r="FM115" s="14" t="n">
        <v>0.006678961555862426</v>
      </c>
      <c r="FN115" s="14" t="n">
        <v>0</v>
      </c>
      <c r="FO115" s="14" t="n">
        <v>0</v>
      </c>
      <c r="FP115" s="14" t="n">
        <v>0</v>
      </c>
      <c r="FQ115" s="14" t="n">
        <v>0</v>
      </c>
      <c r="FR115" s="14" t="n">
        <v>0</v>
      </c>
      <c r="FS115" s="14" t="n">
        <v>0</v>
      </c>
      <c r="FT115" s="14" t="n">
        <v>0</v>
      </c>
      <c r="FU115" s="14" t="n">
        <v>0</v>
      </c>
      <c r="FV115" s="14" t="n">
        <v>0</v>
      </c>
      <c r="FW115" s="14" t="n">
        <v>0</v>
      </c>
      <c r="FX115" s="14" t="n">
        <v>0</v>
      </c>
      <c r="FY115" s="14" t="n">
        <v>0</v>
      </c>
      <c r="FZ115" s="14" t="n">
        <v>0.004719726117813622</v>
      </c>
      <c r="GA115" s="14" t="n">
        <v>0</v>
      </c>
      <c r="GB115" s="14" t="n">
        <v>0</v>
      </c>
      <c r="GC115" s="14" t="n">
        <v>0.02025266378807816</v>
      </c>
      <c r="GD115" s="14" t="n">
        <v>0.007126974483419672</v>
      </c>
      <c r="GE115" s="14" t="n">
        <v>0.002082741990158623</v>
      </c>
      <c r="GF115" s="14" t="n">
        <v>0</v>
      </c>
      <c r="GG115" s="14" t="n">
        <v>0</v>
      </c>
      <c r="GH115" s="14" t="n">
        <v>0.02948714011453218</v>
      </c>
      <c r="GI115" s="14" t="n">
        <v>2.477178885081664e-05</v>
      </c>
      <c r="GJ115" s="14" t="n">
        <v>1.634632356364398e-07</v>
      </c>
      <c r="GK115" s="14" t="n">
        <v>0</v>
      </c>
      <c r="GL115" s="14" t="n">
        <v>0</v>
      </c>
      <c r="GM115" s="14" t="n">
        <v>0</v>
      </c>
      <c r="GN115" s="14" t="n">
        <v>0</v>
      </c>
      <c r="GO115" s="14" t="n">
        <v>0</v>
      </c>
      <c r="GP115" s="14" t="n">
        <v>0</v>
      </c>
      <c r="GQ115" s="14" t="n">
        <v>7.487134632108444e-05</v>
      </c>
      <c r="GR115" s="14" t="n">
        <v>0.0003611442164975673</v>
      </c>
      <c r="GS115" s="14" t="n">
        <v>0</v>
      </c>
      <c r="GT115" s="14" t="n">
        <v>0.002033388423411212</v>
      </c>
      <c r="GU115" s="14" t="n">
        <v>0</v>
      </c>
      <c r="GV115" s="14" t="n">
        <v>0.1615832506333461</v>
      </c>
      <c r="GW115" s="14" t="n">
        <v>0.6352548088223922</v>
      </c>
      <c r="GX115" s="14" t="n">
        <v>0.0139967081198095</v>
      </c>
      <c r="GY115" s="14" t="n">
        <v>1.447928059114481</v>
      </c>
      <c r="GZ115" s="14" t="n">
        <v>0</v>
      </c>
      <c r="HA115" s="14" t="n">
        <v>0</v>
      </c>
      <c r="HB115" s="14" t="n">
        <v>0</v>
      </c>
      <c r="HC115" s="14" t="n">
        <v>0</v>
      </c>
      <c r="HD115" s="14" t="n">
        <v>0</v>
      </c>
      <c r="HE115" s="14" t="n">
        <v>0</v>
      </c>
      <c r="HF115" s="14" t="n">
        <v>0</v>
      </c>
      <c r="HG115" s="14" t="n">
        <v>0</v>
      </c>
      <c r="HH115" s="14" t="n">
        <v>0</v>
      </c>
      <c r="HI115" s="14" t="n">
        <v>0</v>
      </c>
      <c r="HJ115" s="14" t="n">
        <v>0</v>
      </c>
      <c r="HK115" s="14" t="n">
        <v>0</v>
      </c>
      <c r="HL115" s="14" t="n">
        <v>0</v>
      </c>
      <c r="HM115" s="14" t="n">
        <v>0</v>
      </c>
      <c r="HN115" s="14" t="n">
        <v>0</v>
      </c>
      <c r="HO115" s="14" t="n">
        <v>0</v>
      </c>
      <c r="HP115" s="14" t="n">
        <v>0</v>
      </c>
      <c r="HQ115" s="14" t="n">
        <v>0</v>
      </c>
      <c r="HR115" s="14">
        <f>SUM(C115:HQ115)</f>
        <v/>
      </c>
      <c r="HT115" s="14" t="n">
        <v>0</v>
      </c>
      <c r="HU115" s="14" t="n">
        <v>-0.02487330307038605</v>
      </c>
      <c r="HV115" s="14" t="n">
        <v>11.59286227520168</v>
      </c>
      <c r="HW115" s="14">
        <f>HR115+HT115+HU115+HV115</f>
        <v/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1.48339200466443e-06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0.007851114759224636</v>
      </c>
      <c r="U116" s="13" t="n">
        <v>0.2483116861066766</v>
      </c>
      <c r="V116" s="13" t="n">
        <v>0.1934821661027346</v>
      </c>
      <c r="W116" s="13" t="n">
        <v>0</v>
      </c>
      <c r="X116" s="13" t="n">
        <v>3.790262448590442e-10</v>
      </c>
      <c r="Y116" s="13" t="n">
        <v>0</v>
      </c>
      <c r="Z116" s="13" t="n">
        <v>0.003788957454487429</v>
      </c>
      <c r="AA116" s="13" t="n">
        <v>0</v>
      </c>
      <c r="AB116" s="13" t="n">
        <v>0.0007638456276664055</v>
      </c>
      <c r="AC116" s="13" t="n">
        <v>0.0001109648357982795</v>
      </c>
      <c r="AD116" s="13" t="n">
        <v>0</v>
      </c>
      <c r="AE116" s="13" t="n">
        <v>0</v>
      </c>
      <c r="AF116" s="13" t="n">
        <v>0</v>
      </c>
      <c r="AG116" s="13" t="n">
        <v>7.941716168946766e-09</v>
      </c>
      <c r="AH116" s="13" t="n">
        <v>6.903090466250074e-07</v>
      </c>
      <c r="AI116" s="13" t="n">
        <v>6.515774222932863e-07</v>
      </c>
      <c r="AJ116" s="13" t="n">
        <v>0</v>
      </c>
      <c r="AK116" s="13" t="n">
        <v>0</v>
      </c>
      <c r="AL116" s="13" t="n">
        <v>2.246772394915807e-07</v>
      </c>
      <c r="AM116" s="13" t="n">
        <v>0</v>
      </c>
      <c r="AN116" s="13" t="n">
        <v>8.633497716906043e-08</v>
      </c>
      <c r="AO116" s="13" t="n">
        <v>0.002660177229274438</v>
      </c>
      <c r="AP116" s="13" t="n">
        <v>0</v>
      </c>
      <c r="AQ116" s="13" t="n">
        <v>2.464377786396408e-05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4.060937948592764e-07</v>
      </c>
      <c r="AX116" s="13" t="n">
        <v>0.0007193668502106915</v>
      </c>
      <c r="AY116" s="13" t="n">
        <v>0.002469562539124155</v>
      </c>
      <c r="AZ116" s="13" t="n">
        <v>0.0003324231882105992</v>
      </c>
      <c r="BA116" s="13" t="n">
        <v>1.238566122299245e-05</v>
      </c>
      <c r="BB116" s="13" t="n">
        <v>0.004136200237361102</v>
      </c>
      <c r="BC116" s="13" t="n">
        <v>0</v>
      </c>
      <c r="BD116" s="13" t="n">
        <v>0.0003516035740500789</v>
      </c>
      <c r="BE116" s="13" t="n">
        <v>0</v>
      </c>
      <c r="BF116" s="13" t="n">
        <v>3.300342188708817e-07</v>
      </c>
      <c r="BG116" s="13" t="n">
        <v>0.0003350709541007737</v>
      </c>
      <c r="BH116" s="13" t="n">
        <v>0.001025410691192014</v>
      </c>
      <c r="BI116" s="13" t="n">
        <v>0.003031582513693726</v>
      </c>
      <c r="BJ116" s="13" t="n">
        <v>0.002123390382032565</v>
      </c>
      <c r="BK116" s="13" t="n">
        <v>8.573240593199026e-05</v>
      </c>
      <c r="BL116" s="13" t="n">
        <v>0.00071522557696448</v>
      </c>
      <c r="BM116" s="13" t="n">
        <v>0.001218938461676707</v>
      </c>
      <c r="BN116" s="13" t="n">
        <v>0.003581191868283342</v>
      </c>
      <c r="BO116" s="13" t="n">
        <v>0.01062803929735685</v>
      </c>
      <c r="BP116" s="13" t="n">
        <v>0.00949998122968497</v>
      </c>
      <c r="BQ116" s="13" t="n">
        <v>0.01079040827601398</v>
      </c>
      <c r="BR116" s="13" t="n">
        <v>0.0002148787998142253</v>
      </c>
      <c r="BS116" s="13" t="n">
        <v>0</v>
      </c>
      <c r="BT116" s="13" t="n">
        <v>0.003899833190757455</v>
      </c>
      <c r="BU116" s="13" t="n">
        <v>0.004625466243822572</v>
      </c>
      <c r="BV116" s="13" t="n">
        <v>0.005328193004850634</v>
      </c>
      <c r="BW116" s="13" t="n">
        <v>0</v>
      </c>
      <c r="BX116" s="13" t="n">
        <v>0.1730459469431633</v>
      </c>
      <c r="BY116" s="13" t="n">
        <v>0.2547130740342248</v>
      </c>
      <c r="BZ116" s="13" t="n">
        <v>0.243898725224393</v>
      </c>
      <c r="CA116" s="13" t="n">
        <v>0.06213733570397408</v>
      </c>
      <c r="CB116" s="13" t="n">
        <v>0.003584638358765498</v>
      </c>
      <c r="CC116" s="13" t="n">
        <v>0.01082857985507706</v>
      </c>
      <c r="CD116" s="13" t="n">
        <v>1.201000237589443e-05</v>
      </c>
      <c r="CE116" s="13" t="n">
        <v>0.01830165745109934</v>
      </c>
      <c r="CF116" s="13" t="n">
        <v>0.0007048908339951571</v>
      </c>
      <c r="CG116" s="13" t="n">
        <v>0.003375192180804057</v>
      </c>
      <c r="CH116" s="13" t="n">
        <v>0.02498987298846057</v>
      </c>
      <c r="CI116" s="13" t="n">
        <v>0.0001349480741757456</v>
      </c>
      <c r="CJ116" s="13" t="n">
        <v>0.0007011406919306351</v>
      </c>
      <c r="CK116" s="13" t="n">
        <v>0.0317221302558518</v>
      </c>
      <c r="CL116" s="13" t="n">
        <v>0.001013551860083963</v>
      </c>
      <c r="CM116" s="13" t="n">
        <v>0.0005848930968309436</v>
      </c>
      <c r="CN116" s="13" t="n">
        <v>0.0006316747757932424</v>
      </c>
      <c r="CO116" s="13" t="n">
        <v>0.001057177264757356</v>
      </c>
      <c r="CP116" s="13" t="n">
        <v>0.0006142576018242695</v>
      </c>
      <c r="CQ116" s="13" t="n">
        <v>0.000591960322627452</v>
      </c>
      <c r="CR116" s="13" t="n">
        <v>0.1042263592668758</v>
      </c>
      <c r="CS116" s="13" t="n">
        <v>0.1006985969616577</v>
      </c>
      <c r="CT116" s="13" t="n">
        <v>0.3070101411435794</v>
      </c>
      <c r="CU116" s="13" t="n">
        <v>0.06211317172443921</v>
      </c>
      <c r="CV116" s="13" t="n">
        <v>0.05123989638092781</v>
      </c>
      <c r="CW116" s="13" t="n">
        <v>0.06199747141525826</v>
      </c>
      <c r="CX116" s="13" t="n">
        <v>0.03835572265702397</v>
      </c>
      <c r="CY116" s="13" t="n">
        <v>0.05844503192087541</v>
      </c>
      <c r="CZ116" s="13" t="n">
        <v>0.3167935562376502</v>
      </c>
      <c r="DA116" s="13" t="n">
        <v>3.959644489542524</v>
      </c>
      <c r="DB116" s="13" t="n">
        <v>5.972108824065401</v>
      </c>
      <c r="DC116" s="13" t="n">
        <v>0.2452592294963344</v>
      </c>
      <c r="DD116" s="13" t="n">
        <v>0.02472497818258466</v>
      </c>
      <c r="DE116" s="13" t="n">
        <v>0.190883549815566</v>
      </c>
      <c r="DF116" s="13" t="n">
        <v>0.1420876047536218</v>
      </c>
      <c r="DG116" s="13" t="n">
        <v>0.03580441566384798</v>
      </c>
      <c r="DH116" s="13" t="n">
        <v>1.212434414443222</v>
      </c>
      <c r="DI116" s="13" t="n">
        <v>0.1067330022433714</v>
      </c>
      <c r="DJ116" s="13" t="n">
        <v>0.2559340574805838</v>
      </c>
      <c r="DK116" s="13" t="n">
        <v>0.2763330036060268</v>
      </c>
      <c r="DL116" s="13" t="n">
        <v>0.201856163526601</v>
      </c>
      <c r="DM116" s="13" t="n">
        <v>0.3725271186166222</v>
      </c>
      <c r="DN116" s="13" t="n">
        <v>0.3515331455012342</v>
      </c>
      <c r="DO116" s="13" t="n">
        <v>0.254241916027208</v>
      </c>
      <c r="DP116" s="13" t="n">
        <v>0.4201287363952286</v>
      </c>
      <c r="DQ116" s="13" t="n">
        <v>0.3517558662568218</v>
      </c>
      <c r="DR116" s="13" t="n">
        <v>0.2384463089255432</v>
      </c>
      <c r="DS116" s="13" t="n">
        <v>0.244248260131297</v>
      </c>
      <c r="DT116" s="13" t="n">
        <v>0.2173170219017566</v>
      </c>
      <c r="DU116" s="13" t="n">
        <v>0.2645164157768203</v>
      </c>
      <c r="DV116" s="13" t="n">
        <v>0.03592586755744283</v>
      </c>
      <c r="DW116" s="13" t="n">
        <v>0.3648421100299098</v>
      </c>
      <c r="DX116" s="13" t="n">
        <v>0.002030056532615209</v>
      </c>
      <c r="DY116" s="13" t="n">
        <v>0.009352329388435842</v>
      </c>
      <c r="DZ116" s="13" t="n">
        <v>0.03879512204896846</v>
      </c>
      <c r="EA116" s="13" t="n">
        <v>0.002220084451750139</v>
      </c>
      <c r="EB116" s="13" t="n">
        <v>3.923975986267341e-06</v>
      </c>
      <c r="EC116" s="13" t="n">
        <v>0.02998224222387411</v>
      </c>
      <c r="ED116" s="13" t="n">
        <v>0.01818083815359982</v>
      </c>
      <c r="EE116" s="13" t="n">
        <v>0.002287947745131468</v>
      </c>
      <c r="EF116" s="13" t="n">
        <v>0</v>
      </c>
      <c r="EG116" s="13" t="n">
        <v>0</v>
      </c>
      <c r="EH116" s="13" t="n">
        <v>0.001156785926032721</v>
      </c>
      <c r="EI116" s="13" t="n">
        <v>0.008825285283041665</v>
      </c>
      <c r="EJ116" s="13" t="n">
        <v>0.05101150324160934</v>
      </c>
      <c r="EK116" s="13" t="n">
        <v>0.09195418095341974</v>
      </c>
      <c r="EL116" s="13" t="n">
        <v>0.06855036392606102</v>
      </c>
      <c r="EM116" s="13" t="n">
        <v>0.01547208247233777</v>
      </c>
      <c r="EN116" s="13" t="n">
        <v>0.01807072605682769</v>
      </c>
      <c r="EO116" s="13" t="n">
        <v>0.01556964103854937</v>
      </c>
      <c r="EP116" s="13" t="n">
        <v>0.01637930664666478</v>
      </c>
      <c r="EQ116" s="13" t="n">
        <v>0.01951574002516218</v>
      </c>
      <c r="ER116" s="13" t="n">
        <v>0</v>
      </c>
      <c r="ES116" s="13" t="n">
        <v>0.01525852309257495</v>
      </c>
      <c r="ET116" s="13" t="n">
        <v>0</v>
      </c>
      <c r="EU116" s="13" t="n">
        <v>0</v>
      </c>
      <c r="EV116" s="13" t="n">
        <v>0</v>
      </c>
      <c r="EW116" s="13" t="n">
        <v>0</v>
      </c>
      <c r="EX116" s="13" t="n">
        <v>0</v>
      </c>
      <c r="EY116" s="13" t="n">
        <v>0</v>
      </c>
      <c r="EZ116" s="13" t="n">
        <v>0</v>
      </c>
      <c r="FA116" s="13" t="n">
        <v>0</v>
      </c>
      <c r="FB116" s="13" t="n">
        <v>0</v>
      </c>
      <c r="FC116" s="13" t="n">
        <v>0</v>
      </c>
      <c r="FD116" s="13" t="n">
        <v>3.285631017863558e-07</v>
      </c>
      <c r="FE116" s="13" t="n">
        <v>0</v>
      </c>
      <c r="FF116" s="13" t="n">
        <v>0</v>
      </c>
      <c r="FG116" s="13" t="n">
        <v>0</v>
      </c>
      <c r="FH116" s="13" t="n">
        <v>0</v>
      </c>
      <c r="FI116" s="13" t="n">
        <v>0</v>
      </c>
      <c r="FJ116" s="13" t="n">
        <v>0</v>
      </c>
      <c r="FK116" s="13" t="n">
        <v>0</v>
      </c>
      <c r="FL116" s="13" t="n">
        <v>0</v>
      </c>
      <c r="FM116" s="13" t="n">
        <v>0</v>
      </c>
      <c r="FN116" s="13" t="n">
        <v>0</v>
      </c>
      <c r="FO116" s="13" t="n">
        <v>0</v>
      </c>
      <c r="FP116" s="13" t="n">
        <v>0</v>
      </c>
      <c r="FQ116" s="13" t="n">
        <v>0</v>
      </c>
      <c r="FR116" s="13" t="n">
        <v>0</v>
      </c>
      <c r="FS116" s="13" t="n">
        <v>0</v>
      </c>
      <c r="FT116" s="13" t="n">
        <v>0</v>
      </c>
      <c r="FU116" s="13" t="n">
        <v>0</v>
      </c>
      <c r="FV116" s="13" t="n">
        <v>0</v>
      </c>
      <c r="FW116" s="13" t="n">
        <v>0</v>
      </c>
      <c r="FX116" s="13" t="n">
        <v>0</v>
      </c>
      <c r="FY116" s="13" t="n">
        <v>0</v>
      </c>
      <c r="FZ116" s="13" t="n">
        <v>0.001683653981903152</v>
      </c>
      <c r="GA116" s="13" t="n">
        <v>0</v>
      </c>
      <c r="GB116" s="13" t="n">
        <v>0</v>
      </c>
      <c r="GC116" s="13" t="n">
        <v>0.003012855425252697</v>
      </c>
      <c r="GD116" s="13" t="n">
        <v>0.004287980232591801</v>
      </c>
      <c r="GE116" s="13" t="n">
        <v>3.720894536082315e-07</v>
      </c>
      <c r="GF116" s="13" t="n">
        <v>0</v>
      </c>
      <c r="GG116" s="13" t="n">
        <v>0</v>
      </c>
      <c r="GH116" s="13" t="n">
        <v>0.014553790719438</v>
      </c>
      <c r="GI116" s="13" t="n">
        <v>5.470596652110366e-05</v>
      </c>
      <c r="GJ116" s="13" t="n">
        <v>7.060960804517128e-06</v>
      </c>
      <c r="GK116" s="13" t="n">
        <v>3.601005354386253e-06</v>
      </c>
      <c r="GL116" s="13" t="n">
        <v>0</v>
      </c>
      <c r="GM116" s="13" t="n">
        <v>0</v>
      </c>
      <c r="GN116" s="13" t="n">
        <v>0</v>
      </c>
      <c r="GO116" s="13" t="n">
        <v>0</v>
      </c>
      <c r="GP116" s="13" t="n">
        <v>0</v>
      </c>
      <c r="GQ116" s="13" t="n">
        <v>0</v>
      </c>
      <c r="GR116" s="13" t="n">
        <v>0.0002673787529681138</v>
      </c>
      <c r="GS116" s="13" t="n">
        <v>0</v>
      </c>
      <c r="GT116" s="13" t="n">
        <v>3.602351726908036e-07</v>
      </c>
      <c r="GU116" s="13" t="n">
        <v>0</v>
      </c>
      <c r="GV116" s="13" t="n">
        <v>0.005641209452990259</v>
      </c>
      <c r="GW116" s="13" t="n">
        <v>0.4582511267303048</v>
      </c>
      <c r="GX116" s="13" t="n">
        <v>0.02112897804474034</v>
      </c>
      <c r="GY116" s="13" t="n">
        <v>0.5366364451728601</v>
      </c>
      <c r="GZ116" s="13" t="n">
        <v>0</v>
      </c>
      <c r="HA116" s="13" t="n">
        <v>0</v>
      </c>
      <c r="HB116" s="13" t="n">
        <v>0</v>
      </c>
      <c r="HC116" s="13" t="n">
        <v>0</v>
      </c>
      <c r="HD116" s="13" t="n">
        <v>0</v>
      </c>
      <c r="HE116" s="13" t="n">
        <v>0</v>
      </c>
      <c r="HF116" s="13" t="n">
        <v>0</v>
      </c>
      <c r="HG116" s="13" t="n">
        <v>0</v>
      </c>
      <c r="HH116" s="13" t="n">
        <v>0</v>
      </c>
      <c r="HI116" s="13" t="n">
        <v>0</v>
      </c>
      <c r="HJ116" s="13" t="n">
        <v>0</v>
      </c>
      <c r="HK116" s="13" t="n">
        <v>0</v>
      </c>
      <c r="HL116" s="13" t="n">
        <v>0</v>
      </c>
      <c r="HM116" s="13" t="n">
        <v>0</v>
      </c>
      <c r="HN116" s="13" t="n">
        <v>0</v>
      </c>
      <c r="HO116" s="13" t="n">
        <v>0</v>
      </c>
      <c r="HP116" s="13" t="n">
        <v>0</v>
      </c>
      <c r="HQ116" s="13" t="n">
        <v>0</v>
      </c>
      <c r="HR116" s="13">
        <f>SUM(C116:HQ116)</f>
        <v/>
      </c>
      <c r="HT116" s="13" t="n">
        <v>0</v>
      </c>
      <c r="HU116" s="13" t="n">
        <v>0.02183905483466671</v>
      </c>
      <c r="HV116" s="13" t="n">
        <v>1.792395824550867</v>
      </c>
      <c r="HW116" s="13">
        <f>HR116+HT116+HU116+HV116</f>
        <v/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14" t="n">
        <v>0.3074839248713668</v>
      </c>
      <c r="D117" s="14" t="n">
        <v>0.3071728447715585</v>
      </c>
      <c r="E117" s="14" t="n">
        <v>0.2981465321871097</v>
      </c>
      <c r="F117" s="14" t="n">
        <v>0.3042056007946901</v>
      </c>
      <c r="G117" s="14" t="n">
        <v>0.04814538595019003</v>
      </c>
      <c r="H117" s="14" t="n">
        <v>0.3072603253073226</v>
      </c>
      <c r="I117" s="14" t="n">
        <v>0.3076118755662449</v>
      </c>
      <c r="J117" s="14" t="n">
        <v>0.3076118755662449</v>
      </c>
      <c r="K117" s="14" t="n">
        <v>0.3071739049935522</v>
      </c>
      <c r="L117" s="14" t="n">
        <v>0</v>
      </c>
      <c r="M117" s="14" t="n">
        <v>7.993765953567959e-06</v>
      </c>
      <c r="N117" s="14" t="n">
        <v>0.01218331560834972</v>
      </c>
      <c r="O117" s="14" t="n">
        <v>0</v>
      </c>
      <c r="P117" s="14" t="n">
        <v>0</v>
      </c>
      <c r="Q117" s="14" t="n">
        <v>13.07938607133137</v>
      </c>
      <c r="R117" s="14" t="n">
        <v>13.07938607133137</v>
      </c>
      <c r="S117" s="14" t="n">
        <v>0</v>
      </c>
      <c r="T117" s="14" t="n">
        <v>0.7752410176789282</v>
      </c>
      <c r="U117" s="14" t="n">
        <v>0.1942123861400203</v>
      </c>
      <c r="V117" s="14" t="n">
        <v>0.1161825783237145</v>
      </c>
      <c r="W117" s="14" t="n">
        <v>0.0164868416745248</v>
      </c>
      <c r="X117" s="14" t="n">
        <v>1.258422770052187e-07</v>
      </c>
      <c r="Y117" s="14" t="n">
        <v>2.862706231502106e-07</v>
      </c>
      <c r="Z117" s="14" t="n">
        <v>0.2198430166063055</v>
      </c>
      <c r="AA117" s="14" t="n">
        <v>2.988610431646369e-07</v>
      </c>
      <c r="AB117" s="14" t="n">
        <v>0.04432033719237821</v>
      </c>
      <c r="AC117" s="14" t="n">
        <v>9.524701767686872e-05</v>
      </c>
      <c r="AD117" s="14" t="n">
        <v>2.908500880743808e-05</v>
      </c>
      <c r="AE117" s="14" t="n">
        <v>1.996777100886794e-05</v>
      </c>
      <c r="AF117" s="14" t="n">
        <v>1.975976280413228e-05</v>
      </c>
      <c r="AG117" s="14" t="n">
        <v>6.993351390989479e-06</v>
      </c>
      <c r="AH117" s="14" t="n">
        <v>0.0002291927365000771</v>
      </c>
      <c r="AI117" s="14" t="n">
        <v>0.0002163332686818865</v>
      </c>
      <c r="AJ117" s="14" t="n">
        <v>6.155847015765614e-10</v>
      </c>
      <c r="AK117" s="14" t="n">
        <v>0</v>
      </c>
      <c r="AL117" s="14" t="n">
        <v>7.461282015090761e-05</v>
      </c>
      <c r="AM117" s="14" t="n">
        <v>0</v>
      </c>
      <c r="AN117" s="14" t="n">
        <v>3.000632169580058e-05</v>
      </c>
      <c r="AO117" s="14" t="n">
        <v>3.710536592012358e-05</v>
      </c>
      <c r="AP117" s="14" t="n">
        <v>0</v>
      </c>
      <c r="AQ117" s="14" t="n">
        <v>0.002532920729348767</v>
      </c>
      <c r="AR117" s="14" t="n">
        <v>5.22548721666057e-08</v>
      </c>
      <c r="AS117" s="14" t="n">
        <v>0</v>
      </c>
      <c r="AT117" s="14" t="n">
        <v>0.03862062344053236</v>
      </c>
      <c r="AU117" s="14" t="n">
        <v>0</v>
      </c>
      <c r="AV117" s="14" t="n">
        <v>0.0388484898341179</v>
      </c>
      <c r="AW117" s="14" t="n">
        <v>0.03710029010066986</v>
      </c>
      <c r="AX117" s="14" t="n">
        <v>0.05572443247612141</v>
      </c>
      <c r="AY117" s="14" t="n">
        <v>0.139668332223992</v>
      </c>
      <c r="AZ117" s="14" t="n">
        <v>0.05775490638405957</v>
      </c>
      <c r="BA117" s="14" t="n">
        <v>0.03903946096783074</v>
      </c>
      <c r="BB117" s="14" t="n">
        <v>0.1527085894986659</v>
      </c>
      <c r="BC117" s="14" t="n">
        <v>0.03881169281448996</v>
      </c>
      <c r="BD117" s="14" t="n">
        <v>0.01814352192153066</v>
      </c>
      <c r="BE117" s="14" t="n">
        <v>0</v>
      </c>
      <c r="BF117" s="14" t="n">
        <v>2.136478989428218e-05</v>
      </c>
      <c r="BG117" s="14" t="n">
        <v>0.01031050177526771</v>
      </c>
      <c r="BH117" s="14" t="n">
        <v>0.1610281144677473</v>
      </c>
      <c r="BI117" s="14" t="n">
        <v>0.3407332394691413</v>
      </c>
      <c r="BJ117" s="14" t="n">
        <v>0.1436419889059502</v>
      </c>
      <c r="BK117" s="14" t="n">
        <v>0.1173183799600229</v>
      </c>
      <c r="BL117" s="14" t="n">
        <v>0.03646530477984188</v>
      </c>
      <c r="BM117" s="14" t="n">
        <v>0.01265276341155266</v>
      </c>
      <c r="BN117" s="14" t="n">
        <v>0.01411157282642688</v>
      </c>
      <c r="BO117" s="14" t="n">
        <v>0.1214154178051626</v>
      </c>
      <c r="BP117" s="14" t="n">
        <v>0.06358390692846132</v>
      </c>
      <c r="BQ117" s="14" t="n">
        <v>0.01861341212010353</v>
      </c>
      <c r="BR117" s="14" t="n">
        <v>2.99667501818373e-06</v>
      </c>
      <c r="BS117" s="14" t="n">
        <v>0</v>
      </c>
      <c r="BT117" s="14" t="n">
        <v>5.795349552071361e-05</v>
      </c>
      <c r="BU117" s="14" t="n">
        <v>0.2788578164474257</v>
      </c>
      <c r="BV117" s="14" t="n">
        <v>0.0003854806259257981</v>
      </c>
      <c r="BW117" s="14" t="n">
        <v>0</v>
      </c>
      <c r="BX117" s="14" t="n">
        <v>0.004974201289579028</v>
      </c>
      <c r="BY117" s="14" t="n">
        <v>0.01330852072865981</v>
      </c>
      <c r="BZ117" s="14" t="n">
        <v>0.006728581068754784</v>
      </c>
      <c r="CA117" s="14" t="n">
        <v>0.3650779275349622</v>
      </c>
      <c r="CB117" s="14" t="n">
        <v>0.006739760405854049</v>
      </c>
      <c r="CC117" s="14" t="n">
        <v>0.05938969595884694</v>
      </c>
      <c r="CD117" s="14" t="n">
        <v>0.05906495090379388</v>
      </c>
      <c r="CE117" s="14" t="n">
        <v>0.03313067722673214</v>
      </c>
      <c r="CF117" s="14" t="n">
        <v>0.03208831710506235</v>
      </c>
      <c r="CG117" s="14" t="n">
        <v>0.02474172821042447</v>
      </c>
      <c r="CH117" s="14" t="n">
        <v>0.1150149225299484</v>
      </c>
      <c r="CI117" s="14" t="n">
        <v>0.02588784053002704</v>
      </c>
      <c r="CJ117" s="14" t="n">
        <v>0.6064792701237751</v>
      </c>
      <c r="CK117" s="14" t="n">
        <v>0.8159911772232069</v>
      </c>
      <c r="CL117" s="14" t="n">
        <v>0.1487169753179374</v>
      </c>
      <c r="CM117" s="14" t="n">
        <v>1.839423910533398</v>
      </c>
      <c r="CN117" s="14" t="n">
        <v>1.891998389056558</v>
      </c>
      <c r="CO117" s="14" t="n">
        <v>1.88935756643687</v>
      </c>
      <c r="CP117" s="14" t="n">
        <v>1.9071769522846</v>
      </c>
      <c r="CQ117" s="14" t="n">
        <v>1.892244871342723</v>
      </c>
      <c r="CR117" s="14" t="n">
        <v>1.948806494962429</v>
      </c>
      <c r="CS117" s="14" t="n">
        <v>4.252564187878269</v>
      </c>
      <c r="CT117" s="14" t="n">
        <v>18.00475730058384</v>
      </c>
      <c r="CU117" s="14" t="n">
        <v>4.009435203519023</v>
      </c>
      <c r="CV117" s="14" t="n">
        <v>3.322090263899375</v>
      </c>
      <c r="CW117" s="14" t="n">
        <v>4.00200775269038</v>
      </c>
      <c r="CX117" s="14" t="n">
        <v>12.91387310661061</v>
      </c>
      <c r="CY117" s="14" t="n">
        <v>3.712030479504757</v>
      </c>
      <c r="CZ117" s="14" t="n">
        <v>3.347784569593788</v>
      </c>
      <c r="DA117" s="14" t="n">
        <v>17.55647213983815</v>
      </c>
      <c r="DB117" s="14" t="n">
        <v>31.74899576425242</v>
      </c>
      <c r="DC117" s="14" t="n">
        <v>0.0292260785044672</v>
      </c>
      <c r="DD117" s="14" t="n">
        <v>0.03086507943154761</v>
      </c>
      <c r="DE117" s="14" t="n">
        <v>3.319018534962371</v>
      </c>
      <c r="DF117" s="14" t="n">
        <v>14.20114289384669</v>
      </c>
      <c r="DG117" s="14" t="n">
        <v>13.75026738388737</v>
      </c>
      <c r="DH117" s="14" t="n">
        <v>17.22564752725502</v>
      </c>
      <c r="DI117" s="14" t="n">
        <v>7.758391663045305</v>
      </c>
      <c r="DJ117" s="14" t="n">
        <v>6.583315217722487</v>
      </c>
      <c r="DK117" s="14" t="n">
        <v>8.498778740162578</v>
      </c>
      <c r="DL117" s="14" t="n">
        <v>6.027847965501188</v>
      </c>
      <c r="DM117" s="14" t="n">
        <v>18.10708567020423</v>
      </c>
      <c r="DN117" s="14" t="n">
        <v>14.26924363063756</v>
      </c>
      <c r="DO117" s="14" t="n">
        <v>9.744736648908422</v>
      </c>
      <c r="DP117" s="14" t="n">
        <v>22.92191123417266</v>
      </c>
      <c r="DQ117" s="14" t="n">
        <v>17.3099452612727</v>
      </c>
      <c r="DR117" s="14" t="n">
        <v>9.056695860448123</v>
      </c>
      <c r="DS117" s="14" t="n">
        <v>9.735682967900399</v>
      </c>
      <c r="DT117" s="14" t="n">
        <v>8.36070806658355</v>
      </c>
      <c r="DU117" s="14" t="n">
        <v>10.69613295090002</v>
      </c>
      <c r="DV117" s="14" t="n">
        <v>4.747838478502816</v>
      </c>
      <c r="DW117" s="14" t="n">
        <v>19.48346877087611</v>
      </c>
      <c r="DX117" s="14" t="n">
        <v>0.1296829022847429</v>
      </c>
      <c r="DY117" s="14" t="n">
        <v>1.968358917096231</v>
      </c>
      <c r="DZ117" s="14" t="n">
        <v>2.12190261560429</v>
      </c>
      <c r="EA117" s="14" t="n">
        <v>0.2101405101922918</v>
      </c>
      <c r="EB117" s="14" t="n">
        <v>0.4670118264248474</v>
      </c>
      <c r="EC117" s="14" t="n">
        <v>2.187929823945635</v>
      </c>
      <c r="ED117" s="14" t="n">
        <v>1.144533034519756</v>
      </c>
      <c r="EE117" s="14" t="n">
        <v>0.782925820350399</v>
      </c>
      <c r="EF117" s="14" t="n">
        <v>0.00754872124511796</v>
      </c>
      <c r="EG117" s="14" t="n">
        <v>0.003924050499228593</v>
      </c>
      <c r="EH117" s="14" t="n">
        <v>0.07464193722169526</v>
      </c>
      <c r="EI117" s="14" t="n">
        <v>0.1582439872740969</v>
      </c>
      <c r="EJ117" s="14" t="n">
        <v>1.528901254746728</v>
      </c>
      <c r="EK117" s="14" t="n">
        <v>8.141122772195406</v>
      </c>
      <c r="EL117" s="14" t="n">
        <v>8.130089803823585</v>
      </c>
      <c r="EM117" s="14" t="n">
        <v>2.478583737512065</v>
      </c>
      <c r="EN117" s="14" t="n">
        <v>2.514090008328124</v>
      </c>
      <c r="EO117" s="14" t="n">
        <v>2.900410617051532</v>
      </c>
      <c r="EP117" s="14" t="n">
        <v>2.503686488149131</v>
      </c>
      <c r="EQ117" s="14" t="n">
        <v>48.85950894141265</v>
      </c>
      <c r="ER117" s="14" t="n">
        <v>0.4796127354789145</v>
      </c>
      <c r="ES117" s="14" t="n">
        <v>0.4523995698099125</v>
      </c>
      <c r="ET117" s="14" t="n">
        <v>0</v>
      </c>
      <c r="EU117" s="14" t="n">
        <v>0</v>
      </c>
      <c r="EV117" s="14" t="n">
        <v>0</v>
      </c>
      <c r="EW117" s="14" t="n">
        <v>0</v>
      </c>
      <c r="EX117" s="14" t="n">
        <v>0</v>
      </c>
      <c r="EY117" s="14" t="n">
        <v>0</v>
      </c>
      <c r="EZ117" s="14" t="n">
        <v>0</v>
      </c>
      <c r="FA117" s="14" t="n">
        <v>0</v>
      </c>
      <c r="FB117" s="14" t="n">
        <v>0</v>
      </c>
      <c r="FC117" s="14" t="n">
        <v>0</v>
      </c>
      <c r="FD117" s="14" t="n">
        <v>5.263487719188293e-05</v>
      </c>
      <c r="FE117" s="14" t="n">
        <v>0</v>
      </c>
      <c r="FF117" s="14" t="n">
        <v>0</v>
      </c>
      <c r="FG117" s="14" t="n">
        <v>0</v>
      </c>
      <c r="FH117" s="14" t="n">
        <v>0</v>
      </c>
      <c r="FI117" s="14" t="n">
        <v>0</v>
      </c>
      <c r="FJ117" s="14" t="n">
        <v>0</v>
      </c>
      <c r="FK117" s="14" t="n">
        <v>0</v>
      </c>
      <c r="FL117" s="14" t="n">
        <v>0.5287206253361039</v>
      </c>
      <c r="FM117" s="14" t="n">
        <v>0.07787857139294059</v>
      </c>
      <c r="FN117" s="14" t="n">
        <v>0.3023858518276048</v>
      </c>
      <c r="FO117" s="14" t="n">
        <v>0.3023858518276048</v>
      </c>
      <c r="FP117" s="14" t="n">
        <v>0.01206921912750763</v>
      </c>
      <c r="FQ117" s="14" t="n">
        <v>0.00675998157460087</v>
      </c>
      <c r="FR117" s="14" t="n">
        <v>0.01206921912750763</v>
      </c>
      <c r="FS117" s="14" t="n">
        <v>0</v>
      </c>
      <c r="FT117" s="14" t="n">
        <v>0</v>
      </c>
      <c r="FU117" s="14" t="n">
        <v>0</v>
      </c>
      <c r="FV117" s="14" t="n">
        <v>0</v>
      </c>
      <c r="FW117" s="14" t="n">
        <v>0</v>
      </c>
      <c r="FX117" s="14" t="n">
        <v>0</v>
      </c>
      <c r="FY117" s="14" t="n">
        <v>0</v>
      </c>
      <c r="FZ117" s="14" t="n">
        <v>0.6625684270431349</v>
      </c>
      <c r="GA117" s="14" t="n">
        <v>1.079855582034612</v>
      </c>
      <c r="GB117" s="14" t="n">
        <v>0</v>
      </c>
      <c r="GC117" s="14" t="n">
        <v>0.2120599866758318</v>
      </c>
      <c r="GD117" s="14" t="n">
        <v>0.05223380968537933</v>
      </c>
      <c r="GE117" s="14" t="n">
        <v>0.006058873658538633</v>
      </c>
      <c r="GF117" s="14" t="n">
        <v>0.005446666301918849</v>
      </c>
      <c r="GG117" s="14" t="n">
        <v>0</v>
      </c>
      <c r="GH117" s="14" t="n">
        <v>0.307494370083924</v>
      </c>
      <c r="GI117" s="14" t="n">
        <v>0.00380290088601403</v>
      </c>
      <c r="GJ117" s="14" t="n">
        <v>0.0001588085319085361</v>
      </c>
      <c r="GK117" s="14" t="n">
        <v>5.874594037084144e-05</v>
      </c>
      <c r="GL117" s="14" t="n">
        <v>0</v>
      </c>
      <c r="GM117" s="14" t="n">
        <v>0</v>
      </c>
      <c r="GN117" s="14" t="n">
        <v>0</v>
      </c>
      <c r="GO117" s="14" t="n">
        <v>0</v>
      </c>
      <c r="GP117" s="14" t="n">
        <v>0</v>
      </c>
      <c r="GQ117" s="14" t="n">
        <v>0</v>
      </c>
      <c r="GR117" s="14" t="n">
        <v>0.01366718974318215</v>
      </c>
      <c r="GS117" s="14" t="n">
        <v>0</v>
      </c>
      <c r="GT117" s="14" t="n">
        <v>0.2904415228601478</v>
      </c>
      <c r="GU117" s="14" t="n">
        <v>0</v>
      </c>
      <c r="GV117" s="14" t="n">
        <v>0.6952989508107769</v>
      </c>
      <c r="GW117" s="14" t="n">
        <v>8.629840915706149</v>
      </c>
      <c r="GX117" s="14" t="n">
        <v>0.8635264006040851</v>
      </c>
      <c r="GY117" s="14" t="n">
        <v>24.74595076449385</v>
      </c>
      <c r="GZ117" s="14" t="n">
        <v>0.2905826187618155</v>
      </c>
      <c r="HA117" s="14" t="n">
        <v>0</v>
      </c>
      <c r="HB117" s="14" t="n">
        <v>0.01549818164493131</v>
      </c>
      <c r="HC117" s="14" t="n">
        <v>3.567848312715858e-05</v>
      </c>
      <c r="HD117" s="14" t="n">
        <v>0.04109713423736184</v>
      </c>
      <c r="HE117" s="14" t="n">
        <v>3.567848312715858e-05</v>
      </c>
      <c r="HF117" s="14" t="n">
        <v>3.567848312715858e-05</v>
      </c>
      <c r="HG117" s="14" t="n">
        <v>0</v>
      </c>
      <c r="HH117" s="14" t="n">
        <v>0</v>
      </c>
      <c r="HI117" s="14" t="n">
        <v>0</v>
      </c>
      <c r="HJ117" s="14" t="n">
        <v>0</v>
      </c>
      <c r="HK117" s="14" t="n">
        <v>0</v>
      </c>
      <c r="HL117" s="14" t="n">
        <v>0</v>
      </c>
      <c r="HM117" s="14" t="n">
        <v>0</v>
      </c>
      <c r="HN117" s="14" t="n">
        <v>0</v>
      </c>
      <c r="HO117" s="14" t="n">
        <v>0</v>
      </c>
      <c r="HP117" s="14" t="n">
        <v>0</v>
      </c>
      <c r="HQ117" s="14" t="n">
        <v>0</v>
      </c>
      <c r="HR117" s="14">
        <f>SUM(C117:HQ117)</f>
        <v/>
      </c>
      <c r="HT117" s="14" t="n">
        <v>0</v>
      </c>
      <c r="HU117" s="14" t="n">
        <v>2.992979931778198</v>
      </c>
      <c r="HV117" s="14" t="n">
        <v>17.41546709457526</v>
      </c>
      <c r="HW117" s="14">
        <f>HR117+HT117+HU117+HV117</f>
        <v/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0.0003769300562797085</v>
      </c>
      <c r="U118" s="13" t="n">
        <v>0.004784736679182381</v>
      </c>
      <c r="V118" s="13" t="n">
        <v>0.003691100941584687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5.373529207548064e-07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1.325907790485181e-05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3.452651314308692e-05</v>
      </c>
      <c r="AY118" s="13" t="n">
        <v>0.003266934700781427</v>
      </c>
      <c r="AZ118" s="13" t="n">
        <v>0.0006374180823020255</v>
      </c>
      <c r="BA118" s="13" t="n">
        <v>2.703159456989317e-07</v>
      </c>
      <c r="BB118" s="13" t="n">
        <v>0.0002358921800364131</v>
      </c>
      <c r="BC118" s="13" t="n">
        <v>0</v>
      </c>
      <c r="BD118" s="13" t="n">
        <v>0.0005150266830585083</v>
      </c>
      <c r="BE118" s="13" t="n">
        <v>0</v>
      </c>
      <c r="BF118" s="13" t="n">
        <v>7.087775070082165e-07</v>
      </c>
      <c r="BG118" s="13" t="n">
        <v>6.162972564143288e-07</v>
      </c>
      <c r="BH118" s="13" t="n">
        <v>0.001608858995529906</v>
      </c>
      <c r="BI118" s="13" t="n">
        <v>0.006358451869114549</v>
      </c>
      <c r="BJ118" s="13" t="n">
        <v>0.001898098771919213</v>
      </c>
      <c r="BK118" s="13" t="n">
        <v>3.835355923962794e-05</v>
      </c>
      <c r="BL118" s="13" t="n">
        <v>0.000124319429235619</v>
      </c>
      <c r="BM118" s="13" t="n">
        <v>0</v>
      </c>
      <c r="BN118" s="13" t="n">
        <v>0</v>
      </c>
      <c r="BO118" s="13" t="n">
        <v>0.003435037323058704</v>
      </c>
      <c r="BP118" s="13" t="n">
        <v>0.001507884701533675</v>
      </c>
      <c r="BQ118" s="13" t="n">
        <v>0</v>
      </c>
      <c r="BR118" s="13" t="n">
        <v>1.071016891462889e-06</v>
      </c>
      <c r="BS118" s="13" t="n">
        <v>0</v>
      </c>
      <c r="BT118" s="13" t="n">
        <v>1.943782131258742e-05</v>
      </c>
      <c r="BU118" s="13" t="n">
        <v>2.305463583335511e-05</v>
      </c>
      <c r="BV118" s="13" t="n">
        <v>2.655255372944618e-05</v>
      </c>
      <c r="BW118" s="13" t="n">
        <v>0</v>
      </c>
      <c r="BX118" s="13" t="n">
        <v>0.001006382215069256</v>
      </c>
      <c r="BY118" s="13" t="n">
        <v>0.01446278854137228</v>
      </c>
      <c r="BZ118" s="13" t="n">
        <v>0.00121561048080763</v>
      </c>
      <c r="CA118" s="13" t="n">
        <v>0.000307211982454332</v>
      </c>
      <c r="CB118" s="13" t="n">
        <v>1.776813824582016e-05</v>
      </c>
      <c r="CC118" s="13" t="n">
        <v>4.45788417688343e-05</v>
      </c>
      <c r="CD118" s="13" t="n">
        <v>0</v>
      </c>
      <c r="CE118" s="13" t="n">
        <v>0.001883181495913369</v>
      </c>
      <c r="CF118" s="13" t="n">
        <v>7.355000521837162e-05</v>
      </c>
      <c r="CG118" s="13" t="n">
        <v>1.650951501508595e-05</v>
      </c>
      <c r="CH118" s="13" t="n">
        <v>0.0004668112988759546</v>
      </c>
      <c r="CI118" s="13" t="n">
        <v>0</v>
      </c>
      <c r="CJ118" s="13" t="n">
        <v>1.02660082299643e-06</v>
      </c>
      <c r="CK118" s="13" t="n">
        <v>0.0007720195882095271</v>
      </c>
      <c r="CL118" s="13" t="n">
        <v>0.001076475210517546</v>
      </c>
      <c r="CM118" s="13" t="n">
        <v>3.249051641751989e-05</v>
      </c>
      <c r="CN118" s="13" t="n">
        <v>1.983332948883591e-07</v>
      </c>
      <c r="CO118" s="13" t="n">
        <v>2.323285393993278e-06</v>
      </c>
      <c r="CP118" s="13" t="n">
        <v>7.360871049443055e-07</v>
      </c>
      <c r="CQ118" s="13" t="n">
        <v>0</v>
      </c>
      <c r="CR118" s="13" t="n">
        <v>0.001004906014166631</v>
      </c>
      <c r="CS118" s="13" t="n">
        <v>0.1558882349275092</v>
      </c>
      <c r="CT118" s="13" t="n">
        <v>0.06297003231956966</v>
      </c>
      <c r="CU118" s="13" t="n">
        <v>0.1333934982797793</v>
      </c>
      <c r="CV118" s="13" t="n">
        <v>0.1100359609325687</v>
      </c>
      <c r="CW118" s="13" t="n">
        <v>0.1331450216915579</v>
      </c>
      <c r="CX118" s="13" t="n">
        <v>0</v>
      </c>
      <c r="CY118" s="13" t="n">
        <v>0.1093985234106643</v>
      </c>
      <c r="CZ118" s="13" t="n">
        <v>0.06724748483537377</v>
      </c>
      <c r="DA118" s="13" t="n">
        <v>0.005663561215966686</v>
      </c>
      <c r="DB118" s="13" t="n">
        <v>0.0005833179167779971</v>
      </c>
      <c r="DC118" s="13" t="n">
        <v>0.223394767508138</v>
      </c>
      <c r="DD118" s="13" t="n">
        <v>0.2460146506677004</v>
      </c>
      <c r="DE118" s="13" t="n">
        <v>0.1980842615900953</v>
      </c>
      <c r="DF118" s="13" t="n">
        <v>0.005111438558361373</v>
      </c>
      <c r="DG118" s="13" t="n">
        <v>0.0005894853558481844</v>
      </c>
      <c r="DH118" s="13" t="n">
        <v>0.01137850299852392</v>
      </c>
      <c r="DI118" s="13" t="n">
        <v>0.09627054775683527</v>
      </c>
      <c r="DJ118" s="13" t="n">
        <v>0.004524274695369041</v>
      </c>
      <c r="DK118" s="13" t="n">
        <v>0.003243246908723347</v>
      </c>
      <c r="DL118" s="13" t="n">
        <v>4.529537517234958e-05</v>
      </c>
      <c r="DM118" s="13" t="n">
        <v>0</v>
      </c>
      <c r="DN118" s="13" t="n">
        <v>0.03668594377168682</v>
      </c>
      <c r="DO118" s="13" t="n">
        <v>6.867434833168052e-05</v>
      </c>
      <c r="DP118" s="13" t="n">
        <v>4.77180477836274e-06</v>
      </c>
      <c r="DQ118" s="13" t="n">
        <v>0</v>
      </c>
      <c r="DR118" s="13" t="n">
        <v>1.591868405876013e-06</v>
      </c>
      <c r="DS118" s="13" t="n">
        <v>2.803481380345926e-06</v>
      </c>
      <c r="DT118" s="13" t="n">
        <v>0</v>
      </c>
      <c r="DU118" s="13" t="n">
        <v>0</v>
      </c>
      <c r="DV118" s="13" t="n">
        <v>0.001259271816478465</v>
      </c>
      <c r="DW118" s="13" t="n">
        <v>0.0001062848855957512</v>
      </c>
      <c r="DX118" s="13" t="n">
        <v>4.720109269597902e-05</v>
      </c>
      <c r="DY118" s="13" t="n">
        <v>0.0008430979320594386</v>
      </c>
      <c r="DZ118" s="13" t="n">
        <v>0.005373798620214965</v>
      </c>
      <c r="EA118" s="13" t="n">
        <v>9.987830145320891e-08</v>
      </c>
      <c r="EB118" s="13" t="n">
        <v>8.564042407834243e-08</v>
      </c>
      <c r="EC118" s="13" t="n">
        <v>0.04625359307789355</v>
      </c>
      <c r="ED118" s="13" t="n">
        <v>0.003900730090546977</v>
      </c>
      <c r="EE118" s="13" t="n">
        <v>4.859697652575261e-05</v>
      </c>
      <c r="EF118" s="13" t="n">
        <v>0</v>
      </c>
      <c r="EG118" s="13" t="n">
        <v>0</v>
      </c>
      <c r="EH118" s="13" t="n">
        <v>0</v>
      </c>
      <c r="EI118" s="13" t="n">
        <v>0.0001784784326502196</v>
      </c>
      <c r="EJ118" s="13" t="n">
        <v>0.003862805581292752</v>
      </c>
      <c r="EK118" s="13" t="n">
        <v>0.08404659229377769</v>
      </c>
      <c r="EL118" s="13" t="n">
        <v>0.06194925169936728</v>
      </c>
      <c r="EM118" s="13" t="n">
        <v>0</v>
      </c>
      <c r="EN118" s="13" t="n">
        <v>0</v>
      </c>
      <c r="EO118" s="13" t="n">
        <v>0</v>
      </c>
      <c r="EP118" s="13" t="n">
        <v>0.0005471267325288141</v>
      </c>
      <c r="EQ118" s="13" t="n">
        <v>0.0004057083247376996</v>
      </c>
      <c r="ER118" s="13" t="n">
        <v>0</v>
      </c>
      <c r="ES118" s="13" t="n">
        <v>0.001318235500159397</v>
      </c>
      <c r="ET118" s="13" t="n">
        <v>0</v>
      </c>
      <c r="EU118" s="13" t="n">
        <v>0</v>
      </c>
      <c r="EV118" s="13" t="n">
        <v>0</v>
      </c>
      <c r="EW118" s="13" t="n">
        <v>0</v>
      </c>
      <c r="EX118" s="13" t="n">
        <v>0</v>
      </c>
      <c r="EY118" s="13" t="n">
        <v>0</v>
      </c>
      <c r="EZ118" s="13" t="n">
        <v>0</v>
      </c>
      <c r="FA118" s="13" t="n">
        <v>0</v>
      </c>
      <c r="FB118" s="13" t="n">
        <v>0</v>
      </c>
      <c r="FC118" s="13" t="n">
        <v>0</v>
      </c>
      <c r="FD118" s="13" t="n">
        <v>0</v>
      </c>
      <c r="FE118" s="13" t="n">
        <v>0</v>
      </c>
      <c r="FF118" s="13" t="n">
        <v>0</v>
      </c>
      <c r="FG118" s="13" t="n">
        <v>0</v>
      </c>
      <c r="FH118" s="13" t="n">
        <v>0</v>
      </c>
      <c r="FI118" s="13" t="n">
        <v>0</v>
      </c>
      <c r="FJ118" s="13" t="n">
        <v>0</v>
      </c>
      <c r="FK118" s="13" t="n">
        <v>0</v>
      </c>
      <c r="FL118" s="13" t="n">
        <v>0</v>
      </c>
      <c r="FM118" s="13" t="n">
        <v>0</v>
      </c>
      <c r="FN118" s="13" t="n">
        <v>0</v>
      </c>
      <c r="FO118" s="13" t="n">
        <v>0</v>
      </c>
      <c r="FP118" s="13" t="n">
        <v>0</v>
      </c>
      <c r="FQ118" s="13" t="n">
        <v>0</v>
      </c>
      <c r="FR118" s="13" t="n">
        <v>0</v>
      </c>
      <c r="FS118" s="13" t="n">
        <v>0</v>
      </c>
      <c r="FT118" s="13" t="n">
        <v>0</v>
      </c>
      <c r="FU118" s="13" t="n">
        <v>0</v>
      </c>
      <c r="FV118" s="13" t="n">
        <v>0</v>
      </c>
      <c r="FW118" s="13" t="n">
        <v>0</v>
      </c>
      <c r="FX118" s="13" t="n">
        <v>0</v>
      </c>
      <c r="FY118" s="13" t="n">
        <v>0</v>
      </c>
      <c r="FZ118" s="13" t="n">
        <v>9.699748833104786e-05</v>
      </c>
      <c r="GA118" s="13" t="n">
        <v>0</v>
      </c>
      <c r="GB118" s="13" t="n">
        <v>0</v>
      </c>
      <c r="GC118" s="13" t="n">
        <v>0.0002580370198331763</v>
      </c>
      <c r="GD118" s="13" t="n">
        <v>3.882985445824184e-05</v>
      </c>
      <c r="GE118" s="13" t="n">
        <v>0.0002642876277674463</v>
      </c>
      <c r="GF118" s="13" t="n">
        <v>0.0002425282882787961</v>
      </c>
      <c r="GG118" s="13" t="n">
        <v>0</v>
      </c>
      <c r="GH118" s="13" t="n">
        <v>0.0008261315505079756</v>
      </c>
      <c r="GI118" s="13" t="n">
        <v>7.212650787012601e-05</v>
      </c>
      <c r="GJ118" s="13" t="n">
        <v>6.252139660968579e-07</v>
      </c>
      <c r="GK118" s="13" t="n">
        <v>7.859161899494094e-08</v>
      </c>
      <c r="GL118" s="13" t="n">
        <v>0</v>
      </c>
      <c r="GM118" s="13" t="n">
        <v>0</v>
      </c>
      <c r="GN118" s="13" t="n">
        <v>0</v>
      </c>
      <c r="GO118" s="13" t="n">
        <v>0</v>
      </c>
      <c r="GP118" s="13" t="n">
        <v>0</v>
      </c>
      <c r="GQ118" s="13" t="n">
        <v>0</v>
      </c>
      <c r="GR118" s="13" t="n">
        <v>6.162398958321942e-05</v>
      </c>
      <c r="GS118" s="13" t="n">
        <v>0</v>
      </c>
      <c r="GT118" s="13" t="n">
        <v>0</v>
      </c>
      <c r="GU118" s="13" t="n">
        <v>0</v>
      </c>
      <c r="GV118" s="13" t="n">
        <v>0.001244098171967952</v>
      </c>
      <c r="GW118" s="13" t="n">
        <v>0.01188832039002594</v>
      </c>
      <c r="GX118" s="13" t="n">
        <v>0.02733807319867022</v>
      </c>
      <c r="GY118" s="13" t="n">
        <v>0.002234184736183234</v>
      </c>
      <c r="GZ118" s="13" t="n">
        <v>0.01293901649657608</v>
      </c>
      <c r="HA118" s="13" t="n">
        <v>0</v>
      </c>
      <c r="HB118" s="13" t="n">
        <v>0</v>
      </c>
      <c r="HC118" s="13" t="n">
        <v>0</v>
      </c>
      <c r="HD118" s="13" t="n">
        <v>0</v>
      </c>
      <c r="HE118" s="13" t="n">
        <v>0</v>
      </c>
      <c r="HF118" s="13" t="n">
        <v>0</v>
      </c>
      <c r="HG118" s="13" t="n">
        <v>0</v>
      </c>
      <c r="HH118" s="13" t="n">
        <v>0</v>
      </c>
      <c r="HI118" s="13" t="n">
        <v>0</v>
      </c>
      <c r="HJ118" s="13" t="n">
        <v>0</v>
      </c>
      <c r="HK118" s="13" t="n">
        <v>0</v>
      </c>
      <c r="HL118" s="13" t="n">
        <v>0</v>
      </c>
      <c r="HM118" s="13" t="n">
        <v>0</v>
      </c>
      <c r="HN118" s="13" t="n">
        <v>0</v>
      </c>
      <c r="HO118" s="13" t="n">
        <v>0</v>
      </c>
      <c r="HP118" s="13" t="n">
        <v>0</v>
      </c>
      <c r="HQ118" s="13" t="n">
        <v>0</v>
      </c>
      <c r="HR118" s="13">
        <f>SUM(C118:HQ118)</f>
        <v/>
      </c>
      <c r="HT118" s="13" t="n">
        <v>0.1594010845325428</v>
      </c>
      <c r="HU118" s="13" t="n">
        <v>0.08714293246999337</v>
      </c>
      <c r="HV118" s="13" t="n">
        <v>0.06678139465892451</v>
      </c>
      <c r="HW118" s="13">
        <f>HR118+HT118+HU118+HV118</f>
        <v/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0.001660998533117775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0.01293586478270508</v>
      </c>
      <c r="V119" s="14" t="n">
        <v>0.005873907379809988</v>
      </c>
      <c r="W119" s="14" t="n">
        <v>0</v>
      </c>
      <c r="X119" s="14" t="n">
        <v>4.162139879262911e-08</v>
      </c>
      <c r="Y119" s="14" t="n">
        <v>0</v>
      </c>
      <c r="Z119" s="14" t="n">
        <v>0.01701254398025136</v>
      </c>
      <c r="AA119" s="14" t="n">
        <v>0</v>
      </c>
      <c r="AB119" s="14" t="n">
        <v>0.003429692069887703</v>
      </c>
      <c r="AC119" s="14" t="n">
        <v>9.510633129715596e-05</v>
      </c>
      <c r="AD119" s="14" t="n">
        <v>0</v>
      </c>
      <c r="AE119" s="14" t="n">
        <v>0</v>
      </c>
      <c r="AF119" s="14" t="n">
        <v>0</v>
      </c>
      <c r="AG119" s="14" t="n">
        <v>2.43695257232662e-08</v>
      </c>
      <c r="AH119" s="14" t="n">
        <v>7.580379593614689e-05</v>
      </c>
      <c r="AI119" s="14" t="n">
        <v>7.155062243150906e-05</v>
      </c>
      <c r="AJ119" s="14" t="n">
        <v>0</v>
      </c>
      <c r="AK119" s="14" t="n">
        <v>0</v>
      </c>
      <c r="AL119" s="14" t="n">
        <v>2.467211996885281e-05</v>
      </c>
      <c r="AM119" s="14" t="n">
        <v>0</v>
      </c>
      <c r="AN119" s="14" t="n">
        <v>9.48056384813757e-06</v>
      </c>
      <c r="AO119" s="14" t="n">
        <v>0.002011108707735308</v>
      </c>
      <c r="AP119" s="14" t="n">
        <v>0</v>
      </c>
      <c r="AQ119" s="14" t="n">
        <v>1.112469141686532e-05</v>
      </c>
      <c r="AR119" s="14" t="n">
        <v>0</v>
      </c>
      <c r="AS119" s="14" t="n">
        <v>0</v>
      </c>
      <c r="AT119" s="14" t="n">
        <v>4.02658027521372e-06</v>
      </c>
      <c r="AU119" s="14" t="n">
        <v>0</v>
      </c>
      <c r="AV119" s="14" t="n">
        <v>0</v>
      </c>
      <c r="AW119" s="14" t="n">
        <v>4.459372408191893e-05</v>
      </c>
      <c r="AX119" s="14" t="n">
        <v>0.001032159727926505</v>
      </c>
      <c r="AY119" s="14" t="n">
        <v>0.006090331954864388</v>
      </c>
      <c r="AZ119" s="14" t="n">
        <v>6.612408813387821e-05</v>
      </c>
      <c r="BA119" s="14" t="n">
        <v>6.425108721862907e-05</v>
      </c>
      <c r="BB119" s="14" t="n">
        <v>0.006296207656503867</v>
      </c>
      <c r="BC119" s="14" t="n">
        <v>0</v>
      </c>
      <c r="BD119" s="14" t="n">
        <v>0.0002114442718588786</v>
      </c>
      <c r="BE119" s="14" t="n">
        <v>0</v>
      </c>
      <c r="BF119" s="14" t="n">
        <v>7.352672859775392e-08</v>
      </c>
      <c r="BG119" s="14" t="n">
        <v>0.0006726760381491747</v>
      </c>
      <c r="BH119" s="14" t="n">
        <v>0.01476166871205943</v>
      </c>
      <c r="BI119" s="14" t="n">
        <v>0.0147114793566654</v>
      </c>
      <c r="BJ119" s="14" t="n">
        <v>0.02767354730972234</v>
      </c>
      <c r="BK119" s="14" t="n">
        <v>0.01478379755836813</v>
      </c>
      <c r="BL119" s="14" t="n">
        <v>0.0007306524447547591</v>
      </c>
      <c r="BM119" s="14" t="n">
        <v>1.029319997784064e-06</v>
      </c>
      <c r="BN119" s="14" t="n">
        <v>0</v>
      </c>
      <c r="BO119" s="14" t="n">
        <v>0.0004370712177883051</v>
      </c>
      <c r="BP119" s="14" t="n">
        <v>0.0002211708962194017</v>
      </c>
      <c r="BQ119" s="14" t="n">
        <v>0</v>
      </c>
      <c r="BR119" s="14" t="n">
        <v>0.0001624495618782393</v>
      </c>
      <c r="BS119" s="14" t="n">
        <v>0</v>
      </c>
      <c r="BT119" s="14" t="n">
        <v>0.002949467118647455</v>
      </c>
      <c r="BU119" s="14" t="n">
        <v>0.003496878079369361</v>
      </c>
      <c r="BV119" s="14" t="n">
        <v>0.00413035771779601</v>
      </c>
      <c r="BW119" s="14" t="n">
        <v>0</v>
      </c>
      <c r="BX119" s="14" t="n">
        <v>0.1406923458446654</v>
      </c>
      <c r="BY119" s="14" t="n">
        <v>1.054709660867124</v>
      </c>
      <c r="BZ119" s="14" t="n">
        <v>0.1854836893344902</v>
      </c>
      <c r="CA119" s="14" t="n">
        <v>0.05350173408308849</v>
      </c>
      <c r="CB119" s="14" t="n">
        <v>0.005105308204929678</v>
      </c>
      <c r="CC119" s="14" t="n">
        <v>0.009523409716146182</v>
      </c>
      <c r="CD119" s="14" t="n">
        <v>0.001505266472666948</v>
      </c>
      <c r="CE119" s="14" t="n">
        <v>0.1382934001876866</v>
      </c>
      <c r="CF119" s="14" t="n">
        <v>0.009305460138269385</v>
      </c>
      <c r="CG119" s="14" t="n">
        <v>0.01063621852246758</v>
      </c>
      <c r="CH119" s="14" t="n">
        <v>0.05605006259885596</v>
      </c>
      <c r="CI119" s="14" t="n">
        <v>0.007555617307654069</v>
      </c>
      <c r="CJ119" s="14" t="n">
        <v>0.01675838421705956</v>
      </c>
      <c r="CK119" s="14" t="n">
        <v>0.05458841602412931</v>
      </c>
      <c r="CL119" s="14" t="n">
        <v>0.006126908296351876</v>
      </c>
      <c r="CM119" s="14" t="n">
        <v>0.4043476139819113</v>
      </c>
      <c r="CN119" s="14" t="n">
        <v>0.3450084410680831</v>
      </c>
      <c r="CO119" s="14" t="n">
        <v>0.3448481494976022</v>
      </c>
      <c r="CP119" s="14" t="n">
        <v>0.3445321873479983</v>
      </c>
      <c r="CQ119" s="14" t="n">
        <v>0.3450234019490035</v>
      </c>
      <c r="CR119" s="14" t="n">
        <v>0.6840721828292985</v>
      </c>
      <c r="CS119" s="14" t="n">
        <v>0.2906081536470522</v>
      </c>
      <c r="CT119" s="14" t="n">
        <v>1.253364484462498</v>
      </c>
      <c r="CU119" s="14" t="n">
        <v>0.01383789334134243</v>
      </c>
      <c r="CV119" s="14" t="n">
        <v>0.01177956969535074</v>
      </c>
      <c r="CW119" s="14" t="n">
        <v>0.01381269585209912</v>
      </c>
      <c r="CX119" s="14" t="n">
        <v>0.05093274855546293</v>
      </c>
      <c r="CY119" s="14" t="n">
        <v>0.04333772048650959</v>
      </c>
      <c r="CZ119" s="14" t="n">
        <v>0.5489509058412545</v>
      </c>
      <c r="DA119" s="14" t="n">
        <v>2.392617291928543</v>
      </c>
      <c r="DB119" s="14" t="n">
        <v>1.011937361899116</v>
      </c>
      <c r="DC119" s="14" t="n">
        <v>15.26201144868657</v>
      </c>
      <c r="DD119" s="14" t="n">
        <v>16.11174096218348</v>
      </c>
      <c r="DE119" s="14" t="n">
        <v>13.51525488126444</v>
      </c>
      <c r="DF119" s="14" t="n">
        <v>0.08676323929347718</v>
      </c>
      <c r="DG119" s="14" t="n">
        <v>0.05755782771826348</v>
      </c>
      <c r="DH119" s="14" t="n">
        <v>4.497919900495859</v>
      </c>
      <c r="DI119" s="14" t="n">
        <v>0.6702237028598665</v>
      </c>
      <c r="DJ119" s="14" t="n">
        <v>0.4352594852618725</v>
      </c>
      <c r="DK119" s="14" t="n">
        <v>0.5638383407496736</v>
      </c>
      <c r="DL119" s="14" t="n">
        <v>0.3796237623163991</v>
      </c>
      <c r="DM119" s="14" t="n">
        <v>1.275116286320468</v>
      </c>
      <c r="DN119" s="14" t="n">
        <v>1.241509351211715</v>
      </c>
      <c r="DO119" s="14" t="n">
        <v>0.1365977855946088</v>
      </c>
      <c r="DP119" s="14" t="n">
        <v>1.619235407030565</v>
      </c>
      <c r="DQ119" s="14" t="n">
        <v>0.9276485972826705</v>
      </c>
      <c r="DR119" s="14" t="n">
        <v>0.1220240834777204</v>
      </c>
      <c r="DS119" s="14" t="n">
        <v>0.1147943648730264</v>
      </c>
      <c r="DT119" s="14" t="n">
        <v>0.1030750686325427</v>
      </c>
      <c r="DU119" s="14" t="n">
        <v>0.2096053654765921</v>
      </c>
      <c r="DV119" s="14" t="n">
        <v>0.4048258806395207</v>
      </c>
      <c r="DW119" s="14" t="n">
        <v>1.282608062241437</v>
      </c>
      <c r="DX119" s="14" t="n">
        <v>0.01089807514927851</v>
      </c>
      <c r="DY119" s="14" t="n">
        <v>0.1379990442605721</v>
      </c>
      <c r="DZ119" s="14" t="n">
        <v>0.7344219150974375</v>
      </c>
      <c r="EA119" s="14" t="n">
        <v>3.885731629860921</v>
      </c>
      <c r="EB119" s="14" t="n">
        <v>1.925693382085151</v>
      </c>
      <c r="EC119" s="14" t="n">
        <v>1.238138646606138</v>
      </c>
      <c r="ED119" s="14" t="n">
        <v>1.694026368222851</v>
      </c>
      <c r="EE119" s="14" t="n">
        <v>0.471874695027311</v>
      </c>
      <c r="EF119" s="14" t="n">
        <v>0.000696064856460432</v>
      </c>
      <c r="EG119" s="14" t="n">
        <v>0.001832672858884972</v>
      </c>
      <c r="EH119" s="14" t="n">
        <v>0.005886143692170857</v>
      </c>
      <c r="EI119" s="14" t="n">
        <v>0.0433767683190937</v>
      </c>
      <c r="EJ119" s="14" t="n">
        <v>0.3888373758668946</v>
      </c>
      <c r="EK119" s="14" t="n">
        <v>0.5990440000125845</v>
      </c>
      <c r="EL119" s="14" t="n">
        <v>0.4257129812597834</v>
      </c>
      <c r="EM119" s="14" t="n">
        <v>0.04403432145402805</v>
      </c>
      <c r="EN119" s="14" t="n">
        <v>0.04724329239386913</v>
      </c>
      <c r="EO119" s="14" t="n">
        <v>0.04334012736437186</v>
      </c>
      <c r="EP119" s="14" t="n">
        <v>0.04432241615608977</v>
      </c>
      <c r="EQ119" s="14" t="n">
        <v>0.02596374304224084</v>
      </c>
      <c r="ER119" s="14" t="n">
        <v>0</v>
      </c>
      <c r="ES119" s="14" t="n">
        <v>0.02604307843651869</v>
      </c>
      <c r="ET119" s="14" t="n">
        <v>0</v>
      </c>
      <c r="EU119" s="14" t="n">
        <v>0</v>
      </c>
      <c r="EV119" s="14" t="n">
        <v>0</v>
      </c>
      <c r="EW119" s="14" t="n">
        <v>0</v>
      </c>
      <c r="EX119" s="14" t="n">
        <v>0</v>
      </c>
      <c r="EY119" s="14" t="n">
        <v>0</v>
      </c>
      <c r="EZ119" s="14" t="n">
        <v>0</v>
      </c>
      <c r="FA119" s="14" t="n">
        <v>0</v>
      </c>
      <c r="FB119" s="14" t="n">
        <v>0</v>
      </c>
      <c r="FC119" s="14" t="n">
        <v>0</v>
      </c>
      <c r="FD119" s="14" t="n">
        <v>9.351070399126995e-07</v>
      </c>
      <c r="FE119" s="14" t="n">
        <v>0</v>
      </c>
      <c r="FF119" s="14" t="n">
        <v>0</v>
      </c>
      <c r="FG119" s="14" t="n">
        <v>0</v>
      </c>
      <c r="FH119" s="14" t="n">
        <v>0</v>
      </c>
      <c r="FI119" s="14" t="n">
        <v>0</v>
      </c>
      <c r="FJ119" s="14" t="n">
        <v>0</v>
      </c>
      <c r="FK119" s="14" t="n">
        <v>0</v>
      </c>
      <c r="FL119" s="14" t="n">
        <v>0</v>
      </c>
      <c r="FM119" s="14" t="n">
        <v>0</v>
      </c>
      <c r="FN119" s="14" t="n">
        <v>0</v>
      </c>
      <c r="FO119" s="14" t="n">
        <v>0</v>
      </c>
      <c r="FP119" s="14" t="n">
        <v>0</v>
      </c>
      <c r="FQ119" s="14" t="n">
        <v>0</v>
      </c>
      <c r="FR119" s="14" t="n">
        <v>0</v>
      </c>
      <c r="FS119" s="14" t="n">
        <v>0</v>
      </c>
      <c r="FT119" s="14" t="n">
        <v>0</v>
      </c>
      <c r="FU119" s="14" t="n">
        <v>0</v>
      </c>
      <c r="FV119" s="14" t="n">
        <v>0</v>
      </c>
      <c r="FW119" s="14" t="n">
        <v>0</v>
      </c>
      <c r="FX119" s="14" t="n">
        <v>0</v>
      </c>
      <c r="FY119" s="14" t="n">
        <v>0</v>
      </c>
      <c r="FZ119" s="14" t="n">
        <v>0.005292632486172863</v>
      </c>
      <c r="GA119" s="14" t="n">
        <v>0</v>
      </c>
      <c r="GB119" s="14" t="n">
        <v>0</v>
      </c>
      <c r="GC119" s="14" t="n">
        <v>0.006369731678871327</v>
      </c>
      <c r="GD119" s="14" t="n">
        <v>0.003532151512375081</v>
      </c>
      <c r="GE119" s="14" t="n">
        <v>4.085966010327088e-05</v>
      </c>
      <c r="GF119" s="14" t="n">
        <v>0</v>
      </c>
      <c r="GG119" s="14" t="n">
        <v>0</v>
      </c>
      <c r="GH119" s="14" t="n">
        <v>0.01249766261948983</v>
      </c>
      <c r="GI119" s="14" t="n">
        <v>7.482215669139509e-06</v>
      </c>
      <c r="GJ119" s="14" t="n">
        <v>3.552871917176033e-05</v>
      </c>
      <c r="GK119" s="14" t="n">
        <v>1.868035181439602e-05</v>
      </c>
      <c r="GL119" s="14" t="n">
        <v>0</v>
      </c>
      <c r="GM119" s="14" t="n">
        <v>0</v>
      </c>
      <c r="GN119" s="14" t="n">
        <v>0</v>
      </c>
      <c r="GO119" s="14" t="n">
        <v>0</v>
      </c>
      <c r="GP119" s="14" t="n">
        <v>0</v>
      </c>
      <c r="GQ119" s="14" t="n">
        <v>0</v>
      </c>
      <c r="GR119" s="14" t="n">
        <v>0.001085284578372719</v>
      </c>
      <c r="GS119" s="14" t="n">
        <v>0</v>
      </c>
      <c r="GT119" s="14" t="n">
        <v>3.971339116263802e-05</v>
      </c>
      <c r="GU119" s="14" t="n">
        <v>0</v>
      </c>
      <c r="GV119" s="14" t="n">
        <v>0.02223229543700866</v>
      </c>
      <c r="GW119" s="14" t="n">
        <v>0.7298422111584377</v>
      </c>
      <c r="GX119" s="14" t="n">
        <v>0.0040194312912267</v>
      </c>
      <c r="GY119" s="14" t="n">
        <v>2.146417641896203</v>
      </c>
      <c r="GZ119" s="14" t="n">
        <v>0</v>
      </c>
      <c r="HA119" s="14" t="n">
        <v>0</v>
      </c>
      <c r="HB119" s="14" t="n">
        <v>0</v>
      </c>
      <c r="HC119" s="14" t="n">
        <v>0</v>
      </c>
      <c r="HD119" s="14" t="n">
        <v>0</v>
      </c>
      <c r="HE119" s="14" t="n">
        <v>0</v>
      </c>
      <c r="HF119" s="14" t="n">
        <v>0</v>
      </c>
      <c r="HG119" s="14" t="n">
        <v>0</v>
      </c>
      <c r="HH119" s="14" t="n">
        <v>0</v>
      </c>
      <c r="HI119" s="14" t="n">
        <v>0</v>
      </c>
      <c r="HJ119" s="14" t="n">
        <v>0</v>
      </c>
      <c r="HK119" s="14" t="n">
        <v>0</v>
      </c>
      <c r="HL119" s="14" t="n">
        <v>0</v>
      </c>
      <c r="HM119" s="14" t="n">
        <v>0</v>
      </c>
      <c r="HN119" s="14" t="n">
        <v>0</v>
      </c>
      <c r="HO119" s="14" t="n">
        <v>0</v>
      </c>
      <c r="HP119" s="14" t="n">
        <v>0</v>
      </c>
      <c r="HQ119" s="14" t="n">
        <v>0</v>
      </c>
      <c r="HR119" s="14">
        <f>SUM(C119:HQ119)</f>
        <v/>
      </c>
      <c r="HT119" s="14" t="n">
        <v>0</v>
      </c>
      <c r="HU119" s="14" t="n">
        <v>-0.9298571163771768</v>
      </c>
      <c r="HV119" s="14" t="n">
        <v>17.42972155438318</v>
      </c>
      <c r="HW119" s="14">
        <f>HR119+HT119+HU119+HV119</f>
        <v/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13" t="n">
        <v>5.252937947029702e-06</v>
      </c>
      <c r="D120" s="13" t="n">
        <v>0</v>
      </c>
      <c r="E120" s="13" t="n">
        <v>0</v>
      </c>
      <c r="F120" s="13" t="n">
        <v>5.769236425184051e-05</v>
      </c>
      <c r="G120" s="13" t="n">
        <v>0</v>
      </c>
      <c r="H120" s="13" t="n">
        <v>0.0003983496985141699</v>
      </c>
      <c r="I120" s="13" t="n">
        <v>0</v>
      </c>
      <c r="J120" s="13" t="n">
        <v>0</v>
      </c>
      <c r="K120" s="13" t="n">
        <v>7.476456784994693e-06</v>
      </c>
      <c r="L120" s="13" t="n">
        <v>0</v>
      </c>
      <c r="M120" s="13" t="n">
        <v>0.0003360177218957745</v>
      </c>
      <c r="N120" s="13" t="n">
        <v>0.01422532621672637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0.01522459240613084</v>
      </c>
      <c r="V120" s="13" t="n">
        <v>0.08842124648637127</v>
      </c>
      <c r="W120" s="13" t="n">
        <v>0</v>
      </c>
      <c r="X120" s="13" t="n">
        <v>1.225688035562804e-06</v>
      </c>
      <c r="Y120" s="13" t="n">
        <v>0</v>
      </c>
      <c r="Z120" s="13" t="n">
        <v>0.02378092317216748</v>
      </c>
      <c r="AA120" s="13" t="n">
        <v>0.007127647763676605</v>
      </c>
      <c r="AB120" s="13" t="n">
        <v>0.1273997687747943</v>
      </c>
      <c r="AC120" s="13" t="n">
        <v>0.0004419043756534316</v>
      </c>
      <c r="AD120" s="13" t="n">
        <v>3.597802547838644e-06</v>
      </c>
      <c r="AE120" s="13" t="n">
        <v>0.03366220565484757</v>
      </c>
      <c r="AF120" s="13" t="n">
        <v>0.03381971545667029</v>
      </c>
      <c r="AG120" s="13" t="n">
        <v>0.008054573995688626</v>
      </c>
      <c r="AH120" s="13" t="n">
        <v>0.00397250032109995</v>
      </c>
      <c r="AI120" s="13" t="n">
        <v>0.00196950315757873</v>
      </c>
      <c r="AJ120" s="13" t="n">
        <v>0.6139291118511297</v>
      </c>
      <c r="AK120" s="13" t="n">
        <v>0</v>
      </c>
      <c r="AL120" s="13" t="n">
        <v>0.2630905474993665</v>
      </c>
      <c r="AM120" s="13" t="n">
        <v>0.06428549642430414</v>
      </c>
      <c r="AN120" s="13" t="n">
        <v>0.3091556657874281</v>
      </c>
      <c r="AO120" s="13" t="n">
        <v>5.188716675379848e-05</v>
      </c>
      <c r="AP120" s="13" t="n">
        <v>2.293315266778224e-05</v>
      </c>
      <c r="AQ120" s="13" t="n">
        <v>4.816148476719535e-05</v>
      </c>
      <c r="AR120" s="13" t="n">
        <v>0.03240236033186012</v>
      </c>
      <c r="AS120" s="13" t="n">
        <v>0.2851672365038369</v>
      </c>
      <c r="AT120" s="13" t="n">
        <v>0.008769709272705683</v>
      </c>
      <c r="AU120" s="13" t="n">
        <v>0</v>
      </c>
      <c r="AV120" s="13" t="n">
        <v>0.004587974544639689</v>
      </c>
      <c r="AW120" s="13" t="n">
        <v>0.006305815403073857</v>
      </c>
      <c r="AX120" s="13" t="n">
        <v>0.01448099811581867</v>
      </c>
      <c r="AY120" s="13" t="n">
        <v>0.02465546132206635</v>
      </c>
      <c r="AZ120" s="13" t="n">
        <v>0.007544035747398545</v>
      </c>
      <c r="BA120" s="13" t="n">
        <v>0.004605159646246898</v>
      </c>
      <c r="BB120" s="13" t="n">
        <v>0.05937889578098637</v>
      </c>
      <c r="BC120" s="13" t="n">
        <v>0.004583628847031044</v>
      </c>
      <c r="BD120" s="13" t="n">
        <v>0.003684818658851645</v>
      </c>
      <c r="BE120" s="13" t="n">
        <v>0</v>
      </c>
      <c r="BF120" s="13" t="n">
        <v>0.01166300850010019</v>
      </c>
      <c r="BG120" s="13" t="n">
        <v>0.005253790503205916</v>
      </c>
      <c r="BH120" s="13" t="n">
        <v>0.09945159814985835</v>
      </c>
      <c r="BI120" s="13" t="n">
        <v>0.1197560665092727</v>
      </c>
      <c r="BJ120" s="13" t="n">
        <v>0.09831145237689078</v>
      </c>
      <c r="BK120" s="13" t="n">
        <v>0.09441992114603603</v>
      </c>
      <c r="BL120" s="13" t="n">
        <v>0.3864387724178455</v>
      </c>
      <c r="BM120" s="13" t="n">
        <v>0.06493340399292136</v>
      </c>
      <c r="BN120" s="13" t="n">
        <v>0.07250618971861737</v>
      </c>
      <c r="BO120" s="13" t="n">
        <v>0.1232414885797149</v>
      </c>
      <c r="BP120" s="13" t="n">
        <v>0.1548749788491582</v>
      </c>
      <c r="BQ120" s="13" t="n">
        <v>0.09842974463507173</v>
      </c>
      <c r="BR120" s="13" t="n">
        <v>0.1086949285619959</v>
      </c>
      <c r="BS120" s="13" t="n">
        <v>0.108771611952681</v>
      </c>
      <c r="BT120" s="13" t="n">
        <v>0.1071740472838344</v>
      </c>
      <c r="BU120" s="13" t="n">
        <v>0.04976588084505728</v>
      </c>
      <c r="BV120" s="13" t="n">
        <v>0.1083426582664637</v>
      </c>
      <c r="BW120" s="13" t="n">
        <v>0.108771611952681</v>
      </c>
      <c r="BX120" s="13" t="n">
        <v>0.02542102920761913</v>
      </c>
      <c r="BY120" s="13" t="n">
        <v>0.1072895696231439</v>
      </c>
      <c r="BZ120" s="13" t="n">
        <v>0.03091090506699669</v>
      </c>
      <c r="CA120" s="13" t="n">
        <v>0.2062098032452606</v>
      </c>
      <c r="CB120" s="13" t="n">
        <v>0.05997960778734983</v>
      </c>
      <c r="CC120" s="13" t="n">
        <v>0.0421081104500997</v>
      </c>
      <c r="CD120" s="13" t="n">
        <v>0.01716634602907765</v>
      </c>
      <c r="CE120" s="13" t="n">
        <v>0.2061145475717038</v>
      </c>
      <c r="CF120" s="13" t="n">
        <v>0.2270340841921412</v>
      </c>
      <c r="CG120" s="13" t="n">
        <v>0.2233485591380387</v>
      </c>
      <c r="CH120" s="13" t="n">
        <v>0.2061581758865021</v>
      </c>
      <c r="CI120" s="13" t="n">
        <v>0.2089253023398916</v>
      </c>
      <c r="CJ120" s="13" t="n">
        <v>0.01776900014841601</v>
      </c>
      <c r="CK120" s="13" t="n">
        <v>0.4172281197897701</v>
      </c>
      <c r="CL120" s="13" t="n">
        <v>0.03920537908643956</v>
      </c>
      <c r="CM120" s="13" t="n">
        <v>0.4107754605875632</v>
      </c>
      <c r="CN120" s="13" t="n">
        <v>0.4032236624641053</v>
      </c>
      <c r="CO120" s="13" t="n">
        <v>0.4026595817139947</v>
      </c>
      <c r="CP120" s="13" t="n">
        <v>0.4043490637252728</v>
      </c>
      <c r="CQ120" s="13" t="n">
        <v>0.4032763111773632</v>
      </c>
      <c r="CR120" s="13" t="n">
        <v>0.401999772157079</v>
      </c>
      <c r="CS120" s="13" t="n">
        <v>0.6067541684093958</v>
      </c>
      <c r="CT120" s="13" t="n">
        <v>2.006474443864125</v>
      </c>
      <c r="CU120" s="13" t="n">
        <v>0.5583896050894438</v>
      </c>
      <c r="CV120" s="13" t="n">
        <v>0.4608800276240945</v>
      </c>
      <c r="CW120" s="13" t="n">
        <v>0.5579588787453977</v>
      </c>
      <c r="CX120" s="13" t="n">
        <v>1.188493581652191</v>
      </c>
      <c r="CY120" s="13" t="n">
        <v>0.5195313440985895</v>
      </c>
      <c r="CZ120" s="13" t="n">
        <v>0.2558425473700379</v>
      </c>
      <c r="DA120" s="13" t="n">
        <v>0.05534353782562081</v>
      </c>
      <c r="DB120" s="13" t="n">
        <v>0.1489371572083711</v>
      </c>
      <c r="DC120" s="13" t="n">
        <v>1.382495294827651</v>
      </c>
      <c r="DD120" s="13" t="n">
        <v>1.532226254053807</v>
      </c>
      <c r="DE120" s="13" t="n">
        <v>1.736283776136776</v>
      </c>
      <c r="DF120" s="13" t="n">
        <v>1.287710930131281</v>
      </c>
      <c r="DG120" s="13" t="n">
        <v>1.298063969249074</v>
      </c>
      <c r="DH120" s="13" t="n">
        <v>1.874545224978941</v>
      </c>
      <c r="DI120" s="13" t="n">
        <v>0.4195162007498917</v>
      </c>
      <c r="DJ120" s="13" t="n">
        <v>1.488833881831057</v>
      </c>
      <c r="DK120" s="13" t="n">
        <v>1.63631084779873</v>
      </c>
      <c r="DL120" s="13" t="n">
        <v>1.249037019207906</v>
      </c>
      <c r="DM120" s="13" t="n">
        <v>2.237901735915995</v>
      </c>
      <c r="DN120" s="13" t="n">
        <v>1.945953887441366</v>
      </c>
      <c r="DO120" s="13" t="n">
        <v>0.4105447986437907</v>
      </c>
      <c r="DP120" s="13" t="n">
        <v>2.316886968078303</v>
      </c>
      <c r="DQ120" s="13" t="n">
        <v>1.451181152184198</v>
      </c>
      <c r="DR120" s="13" t="n">
        <v>0.44186079684526</v>
      </c>
      <c r="DS120" s="13" t="n">
        <v>0.4153250808971953</v>
      </c>
      <c r="DT120" s="13" t="n">
        <v>0.4041731693584363</v>
      </c>
      <c r="DU120" s="13" t="n">
        <v>0.5248119192257332</v>
      </c>
      <c r="DV120" s="13" t="n">
        <v>0.4793903132793492</v>
      </c>
      <c r="DW120" s="13" t="n">
        <v>1.876118024490701</v>
      </c>
      <c r="DX120" s="13" t="n">
        <v>0.01649804838688763</v>
      </c>
      <c r="DY120" s="13" t="n">
        <v>0.964719277744298</v>
      </c>
      <c r="DZ120" s="13" t="n">
        <v>1.081810283582704</v>
      </c>
      <c r="EA120" s="13" t="n">
        <v>3.51645962623946</v>
      </c>
      <c r="EB120" s="13" t="n">
        <v>0.6045309123280891</v>
      </c>
      <c r="EC120" s="13" t="n">
        <v>0.6305514098180152</v>
      </c>
      <c r="ED120" s="13" t="n">
        <v>0.6135208668141388</v>
      </c>
      <c r="EE120" s="13" t="n">
        <v>0.5318867594661285</v>
      </c>
      <c r="EF120" s="13" t="n">
        <v>0.1642906695462994</v>
      </c>
      <c r="EG120" s="13" t="n">
        <v>0.1154588032396649</v>
      </c>
      <c r="EH120" s="13" t="n">
        <v>0.1712223937276951</v>
      </c>
      <c r="EI120" s="13" t="n">
        <v>0.06835778786666524</v>
      </c>
      <c r="EJ120" s="13" t="n">
        <v>0.2040877225795139</v>
      </c>
      <c r="EK120" s="13" t="n">
        <v>0.394007178297258</v>
      </c>
      <c r="EL120" s="13" t="n">
        <v>0.3331275067017745</v>
      </c>
      <c r="EM120" s="13" t="n">
        <v>0.04083684802686801</v>
      </c>
      <c r="EN120" s="13" t="n">
        <v>0.05641838688888577</v>
      </c>
      <c r="EO120" s="13" t="n">
        <v>0.08717222268122835</v>
      </c>
      <c r="EP120" s="13" t="n">
        <v>0.04446969007715387</v>
      </c>
      <c r="EQ120" s="13" t="n">
        <v>1.976991559486306</v>
      </c>
      <c r="ER120" s="13" t="n">
        <v>0</v>
      </c>
      <c r="ES120" s="13" t="n">
        <v>0.02893817803172119</v>
      </c>
      <c r="ET120" s="13" t="n">
        <v>0</v>
      </c>
      <c r="EU120" s="13" t="n">
        <v>1.290522018287314e-05</v>
      </c>
      <c r="EV120" s="13" t="n">
        <v>0.0001373860543104559</v>
      </c>
      <c r="EW120" s="13" t="n">
        <v>0</v>
      </c>
      <c r="EX120" s="13" t="n">
        <v>0</v>
      </c>
      <c r="EY120" s="13" t="n">
        <v>2.819433786709938e-07</v>
      </c>
      <c r="EZ120" s="13" t="n">
        <v>0</v>
      </c>
      <c r="FA120" s="13" t="n">
        <v>0</v>
      </c>
      <c r="FB120" s="13" t="n">
        <v>0</v>
      </c>
      <c r="FC120" s="13" t="n">
        <v>0</v>
      </c>
      <c r="FD120" s="13" t="n">
        <v>8.672059161314986e-07</v>
      </c>
      <c r="FE120" s="13" t="n">
        <v>0</v>
      </c>
      <c r="FF120" s="13" t="n">
        <v>0</v>
      </c>
      <c r="FG120" s="13" t="n">
        <v>0</v>
      </c>
      <c r="FH120" s="13" t="n">
        <v>0</v>
      </c>
      <c r="FI120" s="13" t="n">
        <v>0</v>
      </c>
      <c r="FJ120" s="13" t="n">
        <v>0</v>
      </c>
      <c r="FK120" s="13" t="n">
        <v>0</v>
      </c>
      <c r="FL120" s="13" t="n">
        <v>0</v>
      </c>
      <c r="FM120" s="13" t="n">
        <v>0</v>
      </c>
      <c r="FN120" s="13" t="n">
        <v>0</v>
      </c>
      <c r="FO120" s="13" t="n">
        <v>0</v>
      </c>
      <c r="FP120" s="13" t="n">
        <v>0</v>
      </c>
      <c r="FQ120" s="13" t="n">
        <v>5.769476473574198e-08</v>
      </c>
      <c r="FR120" s="13" t="n">
        <v>0</v>
      </c>
      <c r="FS120" s="13" t="n">
        <v>0</v>
      </c>
      <c r="FT120" s="13" t="n">
        <v>0</v>
      </c>
      <c r="FU120" s="13" t="n">
        <v>0</v>
      </c>
      <c r="FV120" s="13" t="n">
        <v>0</v>
      </c>
      <c r="FW120" s="13" t="n">
        <v>0</v>
      </c>
      <c r="FX120" s="13" t="n">
        <v>0</v>
      </c>
      <c r="FY120" s="13" t="n">
        <v>0</v>
      </c>
      <c r="FZ120" s="13" t="n">
        <v>0.241312621743969</v>
      </c>
      <c r="GA120" s="13" t="n">
        <v>0.4220335446941558</v>
      </c>
      <c r="GB120" s="13" t="n">
        <v>0</v>
      </c>
      <c r="GC120" s="13" t="n">
        <v>0.02012294075221691</v>
      </c>
      <c r="GD120" s="13" t="n">
        <v>0.006215408770064085</v>
      </c>
      <c r="GE120" s="13" t="n">
        <v>0.002512942451315505</v>
      </c>
      <c r="GF120" s="13" t="n">
        <v>0.001273942482197008</v>
      </c>
      <c r="GG120" s="13" t="n">
        <v>0.0188999854484904</v>
      </c>
      <c r="GH120" s="13" t="n">
        <v>0.04399568415525265</v>
      </c>
      <c r="GI120" s="13" t="n">
        <v>0.01414596051535711</v>
      </c>
      <c r="GJ120" s="13" t="n">
        <v>0.01902207632208384</v>
      </c>
      <c r="GK120" s="13" t="n">
        <v>5.39711805333882e-06</v>
      </c>
      <c r="GL120" s="13" t="n">
        <v>0</v>
      </c>
      <c r="GM120" s="13" t="n">
        <v>0</v>
      </c>
      <c r="GN120" s="13" t="n">
        <v>0</v>
      </c>
      <c r="GO120" s="13" t="n">
        <v>0.0188999854484904</v>
      </c>
      <c r="GP120" s="13" t="n">
        <v>0.0188999854484904</v>
      </c>
      <c r="GQ120" s="13" t="n">
        <v>0.01760758934537935</v>
      </c>
      <c r="GR120" s="13" t="n">
        <v>0.004086733980312351</v>
      </c>
      <c r="GS120" s="13" t="n">
        <v>0</v>
      </c>
      <c r="GT120" s="13" t="n">
        <v>0.001088871845172845</v>
      </c>
      <c r="GU120" s="13" t="n">
        <v>0</v>
      </c>
      <c r="GV120" s="13" t="n">
        <v>0.04863857701994726</v>
      </c>
      <c r="GW120" s="13" t="n">
        <v>0.7979181666913024</v>
      </c>
      <c r="GX120" s="13" t="n">
        <v>0.197531695791695</v>
      </c>
      <c r="GY120" s="13" t="n">
        <v>2.639932909171625</v>
      </c>
      <c r="GZ120" s="13" t="n">
        <v>0.06796552645391866</v>
      </c>
      <c r="HA120" s="13" t="n">
        <v>0.001580475559832913</v>
      </c>
      <c r="HB120" s="13" t="n">
        <v>0.008721254317848117</v>
      </c>
      <c r="HC120" s="13" t="n">
        <v>0</v>
      </c>
      <c r="HD120" s="13" t="n">
        <v>0.02282540170475315</v>
      </c>
      <c r="HE120" s="13" t="n">
        <v>0</v>
      </c>
      <c r="HF120" s="13" t="n">
        <v>0</v>
      </c>
      <c r="HG120" s="13" t="n">
        <v>0</v>
      </c>
      <c r="HH120" s="13" t="n">
        <v>0</v>
      </c>
      <c r="HI120" s="13" t="n">
        <v>0</v>
      </c>
      <c r="HJ120" s="13" t="n">
        <v>0</v>
      </c>
      <c r="HK120" s="13" t="n">
        <v>3.692920794476046e-06</v>
      </c>
      <c r="HL120" s="13" t="n">
        <v>0</v>
      </c>
      <c r="HM120" s="13" t="n">
        <v>2.022940841039629e-06</v>
      </c>
      <c r="HN120" s="13" t="n">
        <v>0</v>
      </c>
      <c r="HO120" s="13" t="n">
        <v>0</v>
      </c>
      <c r="HP120" s="13" t="n">
        <v>0</v>
      </c>
      <c r="HQ120" s="13" t="n">
        <v>0</v>
      </c>
      <c r="HR120" s="13">
        <f>SUM(C120:HQ120)</f>
        <v/>
      </c>
      <c r="HT120" s="13" t="n">
        <v>0</v>
      </c>
      <c r="HU120" s="13" t="n">
        <v>-0.5378875360416341</v>
      </c>
      <c r="HV120" s="13" t="n">
        <v>1.667219807112741</v>
      </c>
      <c r="HW120" s="13">
        <f>HR120+HT120+HU120+HV120</f>
        <v/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0.0001541783010918505</v>
      </c>
      <c r="O121" s="14" t="n">
        <v>0</v>
      </c>
      <c r="P121" s="14" t="n">
        <v>0</v>
      </c>
      <c r="Q121" s="14" t="n">
        <v>2.39976030300272</v>
      </c>
      <c r="R121" s="14" t="n">
        <v>2.39976030300272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0.6671493006920534</v>
      </c>
      <c r="X121" s="14" t="n">
        <v>0</v>
      </c>
      <c r="Y121" s="14" t="n">
        <v>0</v>
      </c>
      <c r="Z121" s="14" t="n">
        <v>0.0004090005351896247</v>
      </c>
      <c r="AA121" s="14" t="n">
        <v>0</v>
      </c>
      <c r="AB121" s="14" t="n">
        <v>8.245362326457635e-05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2.462509996906128e-05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1.61831174953657e-05</v>
      </c>
      <c r="AY121" s="14" t="n">
        <v>0.001245342563992089</v>
      </c>
      <c r="AZ121" s="14" t="n">
        <v>0.000298767838988391</v>
      </c>
      <c r="BA121" s="14" t="n">
        <v>4.995511117333222e-07</v>
      </c>
      <c r="BB121" s="14" t="n">
        <v>0.000110566359537861</v>
      </c>
      <c r="BC121" s="14" t="n">
        <v>0</v>
      </c>
      <c r="BD121" s="14" t="n">
        <v>0.0002414010731591393</v>
      </c>
      <c r="BE121" s="14" t="n">
        <v>0</v>
      </c>
      <c r="BF121" s="14" t="n">
        <v>3.322151190434642e-07</v>
      </c>
      <c r="BG121" s="14" t="n">
        <v>1.580755127434382e-06</v>
      </c>
      <c r="BH121" s="14" t="n">
        <v>0.002238565034835815</v>
      </c>
      <c r="BI121" s="14" t="n">
        <v>0.004972714577505043</v>
      </c>
      <c r="BJ121" s="14" t="n">
        <v>0.001505256683708911</v>
      </c>
      <c r="BK121" s="14" t="n">
        <v>0.001529835746833492</v>
      </c>
      <c r="BL121" s="14" t="n">
        <v>5.944960363798095e-05</v>
      </c>
      <c r="BM121" s="14" t="n">
        <v>0</v>
      </c>
      <c r="BN121" s="14" t="n">
        <v>0</v>
      </c>
      <c r="BO121" s="14" t="n">
        <v>0.001610055795951579</v>
      </c>
      <c r="BP121" s="14" t="n">
        <v>0.0007067691774508033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0.003640806884467472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0.00477357279109742</v>
      </c>
      <c r="CB121" s="14" t="n">
        <v>9.568519321883448e-07</v>
      </c>
      <c r="CC121" s="14" t="n">
        <v>5.524058529919671e-07</v>
      </c>
      <c r="CD121" s="14" t="n">
        <v>0</v>
      </c>
      <c r="CE121" s="14" t="n">
        <v>0.0001142808156095534</v>
      </c>
      <c r="CF121" s="14" t="n">
        <v>4.662165175782986e-05</v>
      </c>
      <c r="CG121" s="14" t="n">
        <v>1.72952510576925e-06</v>
      </c>
      <c r="CH121" s="14" t="n">
        <v>0.0003189729011379635</v>
      </c>
      <c r="CI121" s="14" t="n">
        <v>0</v>
      </c>
      <c r="CJ121" s="14" t="n">
        <v>2.917300482026409e-05</v>
      </c>
      <c r="CK121" s="14" t="n">
        <v>0.0009573242227158734</v>
      </c>
      <c r="CL121" s="14" t="n">
        <v>0.001951426051800443</v>
      </c>
      <c r="CM121" s="14" t="n">
        <v>1.52288139404865e-05</v>
      </c>
      <c r="CN121" s="14" t="n">
        <v>0</v>
      </c>
      <c r="CO121" s="14" t="n">
        <v>0</v>
      </c>
      <c r="CP121" s="14" t="n">
        <v>0.0002464191113690247</v>
      </c>
      <c r="CQ121" s="14" t="n">
        <v>0</v>
      </c>
      <c r="CR121" s="14" t="n">
        <v>0.000335335567250963</v>
      </c>
      <c r="CS121" s="14" t="n">
        <v>0.05538281789598572</v>
      </c>
      <c r="CT121" s="14" t="n">
        <v>0.05949027590222328</v>
      </c>
      <c r="CU121" s="14" t="n">
        <v>0.06252362197228599</v>
      </c>
      <c r="CV121" s="14" t="n">
        <v>0.05157557837095909</v>
      </c>
      <c r="CW121" s="14" t="n">
        <v>0.06240715710352354</v>
      </c>
      <c r="CX121" s="14" t="n">
        <v>0.1833199060801472</v>
      </c>
      <c r="CY121" s="14" t="n">
        <v>0.05199946090221512</v>
      </c>
      <c r="CZ121" s="14" t="n">
        <v>0.01116117720581474</v>
      </c>
      <c r="DA121" s="14" t="n">
        <v>0.1071369807880517</v>
      </c>
      <c r="DB121" s="14" t="n">
        <v>0.1961744996179577</v>
      </c>
      <c r="DC121" s="14" t="n">
        <v>0</v>
      </c>
      <c r="DD121" s="14" t="n">
        <v>1.378788706555419e-08</v>
      </c>
      <c r="DE121" s="14" t="n">
        <v>0.008525629312257558</v>
      </c>
      <c r="DF121" s="14" t="n">
        <v>0.185980583374535</v>
      </c>
      <c r="DG121" s="14" t="n">
        <v>0.1878635219301116</v>
      </c>
      <c r="DH121" s="14" t="n">
        <v>0.03509008907229919</v>
      </c>
      <c r="DI121" s="14" t="n">
        <v>0.003276560850325761</v>
      </c>
      <c r="DJ121" s="14" t="n">
        <v>0.006637128201572108</v>
      </c>
      <c r="DK121" s="14" t="n">
        <v>0.01210326618995281</v>
      </c>
      <c r="DL121" s="14" t="n">
        <v>0.02351240865942873</v>
      </c>
      <c r="DM121" s="14" t="n">
        <v>0.05265902254401356</v>
      </c>
      <c r="DN121" s="14" t="n">
        <v>0.02765134002415985</v>
      </c>
      <c r="DO121" s="14" t="n">
        <v>0.2475706487487533</v>
      </c>
      <c r="DP121" s="14" t="n">
        <v>0.1103505020112916</v>
      </c>
      <c r="DQ121" s="14" t="n">
        <v>0.1818068861112354</v>
      </c>
      <c r="DR121" s="14" t="n">
        <v>0.2235072973458714</v>
      </c>
      <c r="DS121" s="14" t="n">
        <v>0.2458409496998495</v>
      </c>
      <c r="DT121" s="14" t="n">
        <v>0.2121920270899312</v>
      </c>
      <c r="DU121" s="14" t="n">
        <v>0.2444099331554812</v>
      </c>
      <c r="DV121" s="14" t="n">
        <v>0.01150757802844935</v>
      </c>
      <c r="DW121" s="14" t="n">
        <v>0.1221244142551199</v>
      </c>
      <c r="DX121" s="14" t="n">
        <v>8.112527517673202e-05</v>
      </c>
      <c r="DY121" s="14" t="n">
        <v>0.000602921093515278</v>
      </c>
      <c r="DZ121" s="14" t="n">
        <v>0.0004438404992854475</v>
      </c>
      <c r="EA121" s="14" t="n">
        <v>5.521664343822391e-07</v>
      </c>
      <c r="EB121" s="14" t="n">
        <v>1.582657987379625e-07</v>
      </c>
      <c r="EC121" s="14" t="n">
        <v>0.02314081827409096</v>
      </c>
      <c r="ED121" s="14" t="n">
        <v>0.001549356984625885</v>
      </c>
      <c r="EE121" s="14" t="n">
        <v>8.980851494923045e-05</v>
      </c>
      <c r="EF121" s="14" t="n">
        <v>0</v>
      </c>
      <c r="EG121" s="14" t="n">
        <v>0</v>
      </c>
      <c r="EH121" s="14" t="n">
        <v>0.0001248697216926689</v>
      </c>
      <c r="EI121" s="14" t="n">
        <v>0.0003298329265049732</v>
      </c>
      <c r="EJ121" s="14" t="n">
        <v>0.003256623026382739</v>
      </c>
      <c r="EK121" s="14" t="n">
        <v>0.003953087429095144</v>
      </c>
      <c r="EL121" s="14" t="n">
        <v>0.00996678859607026</v>
      </c>
      <c r="EM121" s="14" t="n">
        <v>0.005446587443684292</v>
      </c>
      <c r="EN121" s="14" t="n">
        <v>0.00539116813567175</v>
      </c>
      <c r="EO121" s="14" t="n">
        <v>0.01232408168135398</v>
      </c>
      <c r="EP121" s="14" t="n">
        <v>0.006031959036003389</v>
      </c>
      <c r="EQ121" s="14" t="n">
        <v>14.76017551604301</v>
      </c>
      <c r="ER121" s="14" t="n">
        <v>0</v>
      </c>
      <c r="ES121" s="14" t="n">
        <v>0.006786449301616331</v>
      </c>
      <c r="ET121" s="14" t="n">
        <v>0</v>
      </c>
      <c r="EU121" s="14" t="n">
        <v>0</v>
      </c>
      <c r="EV121" s="14" t="n">
        <v>0</v>
      </c>
      <c r="EW121" s="14" t="n">
        <v>0</v>
      </c>
      <c r="EX121" s="14" t="n">
        <v>0</v>
      </c>
      <c r="EY121" s="14" t="n">
        <v>0</v>
      </c>
      <c r="EZ121" s="14" t="n">
        <v>0</v>
      </c>
      <c r="FA121" s="14" t="n">
        <v>0</v>
      </c>
      <c r="FB121" s="14" t="n">
        <v>0</v>
      </c>
      <c r="FC121" s="14" t="n">
        <v>0</v>
      </c>
      <c r="FD121" s="14" t="n">
        <v>1.156630122575307e-07</v>
      </c>
      <c r="FE121" s="14" t="n">
        <v>0</v>
      </c>
      <c r="FF121" s="14" t="n">
        <v>0</v>
      </c>
      <c r="FG121" s="14" t="n">
        <v>0</v>
      </c>
      <c r="FH121" s="14" t="n">
        <v>0</v>
      </c>
      <c r="FI121" s="14" t="n">
        <v>0</v>
      </c>
      <c r="FJ121" s="14" t="n">
        <v>0</v>
      </c>
      <c r="FK121" s="14" t="n">
        <v>0.664962551580969</v>
      </c>
      <c r="FL121" s="14" t="n">
        <v>0.006904648074638295</v>
      </c>
      <c r="FM121" s="14" t="n">
        <v>0.5680330826646992</v>
      </c>
      <c r="FN121" s="14" t="n">
        <v>0</v>
      </c>
      <c r="FO121" s="14" t="n">
        <v>0</v>
      </c>
      <c r="FP121" s="14" t="n">
        <v>0</v>
      </c>
      <c r="FQ121" s="14" t="n">
        <v>0</v>
      </c>
      <c r="FR121" s="14" t="n">
        <v>0</v>
      </c>
      <c r="FS121" s="14" t="n">
        <v>0</v>
      </c>
      <c r="FT121" s="14" t="n">
        <v>0</v>
      </c>
      <c r="FU121" s="14" t="n">
        <v>0</v>
      </c>
      <c r="FV121" s="14" t="n">
        <v>0</v>
      </c>
      <c r="FW121" s="14" t="n">
        <v>0</v>
      </c>
      <c r="FX121" s="14" t="n">
        <v>0</v>
      </c>
      <c r="FY121" s="14" t="n">
        <v>0</v>
      </c>
      <c r="FZ121" s="14" t="n">
        <v>1.898106771440756</v>
      </c>
      <c r="GA121" s="14" t="n">
        <v>3.537211529974626</v>
      </c>
      <c r="GB121" s="14" t="n">
        <v>0</v>
      </c>
      <c r="GC121" s="14" t="n">
        <v>0.0212809519807909</v>
      </c>
      <c r="GD121" s="14" t="n">
        <v>0.000180181778663277</v>
      </c>
      <c r="GE121" s="14" t="n">
        <v>0.003442275797194612</v>
      </c>
      <c r="GF121" s="14" t="n">
        <v>0.003158866209248898</v>
      </c>
      <c r="GG121" s="14" t="n">
        <v>0</v>
      </c>
      <c r="GH121" s="14" t="n">
        <v>0.00112732386856005</v>
      </c>
      <c r="GI121" s="14" t="n">
        <v>3.380682394875362e-05</v>
      </c>
      <c r="GJ121" s="14" t="n">
        <v>4.98934627968623e-07</v>
      </c>
      <c r="GK121" s="14" t="n">
        <v>1.452394180459166e-07</v>
      </c>
      <c r="GL121" s="14" t="n">
        <v>0</v>
      </c>
      <c r="GM121" s="14" t="n">
        <v>0</v>
      </c>
      <c r="GN121" s="14" t="n">
        <v>0</v>
      </c>
      <c r="GO121" s="14" t="n">
        <v>0</v>
      </c>
      <c r="GP121" s="14" t="n">
        <v>0</v>
      </c>
      <c r="GQ121" s="14" t="n">
        <v>0</v>
      </c>
      <c r="GR121" s="14" t="n">
        <v>5.060242237540631e-05</v>
      </c>
      <c r="GS121" s="14" t="n">
        <v>0</v>
      </c>
      <c r="GT121" s="14" t="n">
        <v>0</v>
      </c>
      <c r="GU121" s="14" t="n">
        <v>0</v>
      </c>
      <c r="GV121" s="14" t="n">
        <v>0.003297562083535902</v>
      </c>
      <c r="GW121" s="14" t="n">
        <v>0.0269395009507017</v>
      </c>
      <c r="GX121" s="14" t="n">
        <v>0.01310480361486914</v>
      </c>
      <c r="GY121" s="14" t="n">
        <v>0.0491443766211985</v>
      </c>
      <c r="GZ121" s="14" t="n">
        <v>0.1685272356557583</v>
      </c>
      <c r="HA121" s="14" t="n">
        <v>0</v>
      </c>
      <c r="HB121" s="14" t="n">
        <v>0.003188457458056788</v>
      </c>
      <c r="HC121" s="14" t="n">
        <v>0</v>
      </c>
      <c r="HD121" s="14" t="n">
        <v>0.0006468487360738155</v>
      </c>
      <c r="HE121" s="14" t="n">
        <v>0</v>
      </c>
      <c r="HF121" s="14" t="n">
        <v>0</v>
      </c>
      <c r="HG121" s="14" t="n">
        <v>0</v>
      </c>
      <c r="HH121" s="14" t="n">
        <v>0</v>
      </c>
      <c r="HI121" s="14" t="n">
        <v>0</v>
      </c>
      <c r="HJ121" s="14" t="n">
        <v>0</v>
      </c>
      <c r="HK121" s="14" t="n">
        <v>0</v>
      </c>
      <c r="HL121" s="14" t="n">
        <v>0</v>
      </c>
      <c r="HM121" s="14" t="n">
        <v>0</v>
      </c>
      <c r="HN121" s="14" t="n">
        <v>0</v>
      </c>
      <c r="HO121" s="14" t="n">
        <v>0</v>
      </c>
      <c r="HP121" s="14" t="n">
        <v>0</v>
      </c>
      <c r="HQ121" s="14" t="n">
        <v>0</v>
      </c>
      <c r="HR121" s="14">
        <f>SUM(C121:HQ121)</f>
        <v/>
      </c>
      <c r="HT121" s="14" t="n">
        <v>0</v>
      </c>
      <c r="HU121" s="14" t="n">
        <v>2.613222072434097</v>
      </c>
      <c r="HV121" s="14" t="n">
        <v>0.7210850529877278</v>
      </c>
      <c r="HW121" s="14">
        <f>HR121+HT121+HU121+HV121</f>
        <v/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13" t="n">
        <v>1.384281147715573</v>
      </c>
      <c r="D122" s="13" t="n">
        <v>1.382880676722579</v>
      </c>
      <c r="E122" s="13" t="n">
        <v>1.342244554527679</v>
      </c>
      <c r="F122" s="13" t="n">
        <v>1.367389961221114</v>
      </c>
      <c r="G122" s="13" t="n">
        <v>0.2167487297042255</v>
      </c>
      <c r="H122" s="13" t="n">
        <v>1.383274510827894</v>
      </c>
      <c r="I122" s="13" t="n">
        <v>1.384857176965983</v>
      </c>
      <c r="J122" s="13" t="n">
        <v>1.384857176965983</v>
      </c>
      <c r="K122" s="13" t="n">
        <v>1.382600445866838</v>
      </c>
      <c r="L122" s="13" t="n">
        <v>0</v>
      </c>
      <c r="M122" s="13" t="n">
        <v>0</v>
      </c>
      <c r="N122" s="13" t="n">
        <v>4.417953483773637e-06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1.077040444894211e-07</v>
      </c>
      <c r="V122" s="13" t="n">
        <v>0</v>
      </c>
      <c r="W122" s="13" t="n">
        <v>0.006367362353146997</v>
      </c>
      <c r="X122" s="13" t="n">
        <v>1.128845452618885e-09</v>
      </c>
      <c r="Y122" s="13" t="n">
        <v>0</v>
      </c>
      <c r="Z122" s="13" t="n">
        <v>0.03568684790658281</v>
      </c>
      <c r="AA122" s="13" t="n">
        <v>0</v>
      </c>
      <c r="AB122" s="13" t="n">
        <v>0.002244788968307132</v>
      </c>
      <c r="AC122" s="13" t="n">
        <v>1.528454755566452</v>
      </c>
      <c r="AD122" s="13" t="n">
        <v>1.596679387471198</v>
      </c>
      <c r="AE122" s="13" t="n">
        <v>0</v>
      </c>
      <c r="AF122" s="13" t="n">
        <v>0</v>
      </c>
      <c r="AG122" s="13" t="n">
        <v>0</v>
      </c>
      <c r="AH122" s="13" t="n">
        <v>2.055932112231735e-06</v>
      </c>
      <c r="AI122" s="13" t="n">
        <v>1.94057857512861e-06</v>
      </c>
      <c r="AJ122" s="13" t="n">
        <v>0</v>
      </c>
      <c r="AK122" s="13" t="n">
        <v>0</v>
      </c>
      <c r="AL122" s="13" t="n">
        <v>6.69151235691755e-07</v>
      </c>
      <c r="AM122" s="13" t="n">
        <v>0.01378304853892091</v>
      </c>
      <c r="AN122" s="13" t="n">
        <v>0.002567169019255109</v>
      </c>
      <c r="AO122" s="13" t="n">
        <v>0</v>
      </c>
      <c r="AP122" s="13" t="n">
        <v>0</v>
      </c>
      <c r="AQ122" s="13" t="n">
        <v>0.0006294337324799591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1.209460136023354e-06</v>
      </c>
      <c r="AX122" s="13" t="n">
        <v>3.124935955190293e-07</v>
      </c>
      <c r="AY122" s="13" t="n">
        <v>1.088227193078319e-05</v>
      </c>
      <c r="AZ122" s="13" t="n">
        <v>2.610745799631058e-06</v>
      </c>
      <c r="BA122" s="13" t="n">
        <v>0</v>
      </c>
      <c r="BB122" s="13" t="n">
        <v>9.661704543613353e-07</v>
      </c>
      <c r="BC122" s="13" t="n">
        <v>0</v>
      </c>
      <c r="BD122" s="13" t="n">
        <v>2.109453413428282e-06</v>
      </c>
      <c r="BE122" s="13" t="n">
        <v>0</v>
      </c>
      <c r="BF122" s="13" t="n">
        <v>7.143581072960794e-06</v>
      </c>
      <c r="BG122" s="13" t="n">
        <v>0.3025801902253554</v>
      </c>
      <c r="BH122" s="13" t="n">
        <v>6.585110889720853e-06</v>
      </c>
      <c r="BI122" s="13" t="n">
        <v>2.615804726619583e-05</v>
      </c>
      <c r="BJ122" s="13" t="n">
        <v>0</v>
      </c>
      <c r="BK122" s="13" t="n">
        <v>1.053338927743064e-05</v>
      </c>
      <c r="BL122" s="13" t="n">
        <v>7.91762927721929e-07</v>
      </c>
      <c r="BM122" s="13" t="n">
        <v>0</v>
      </c>
      <c r="BN122" s="13" t="n">
        <v>0</v>
      </c>
      <c r="BO122" s="13" t="n">
        <v>1.466429453299173e-05</v>
      </c>
      <c r="BP122" s="13" t="n">
        <v>6.176015020847274e-06</v>
      </c>
      <c r="BQ122" s="13" t="n">
        <v>0</v>
      </c>
      <c r="BR122" s="13" t="n">
        <v>0</v>
      </c>
      <c r="BS122" s="13" t="n">
        <v>0</v>
      </c>
      <c r="BT122" s="13" t="n">
        <v>3.199731313729799e-08</v>
      </c>
      <c r="BU122" s="13" t="n">
        <v>0</v>
      </c>
      <c r="BV122" s="13" t="n">
        <v>2.791449830653292e-06</v>
      </c>
      <c r="BW122" s="13" t="n">
        <v>0</v>
      </c>
      <c r="BX122" s="13" t="n">
        <v>1.183833439934181e-05</v>
      </c>
      <c r="BY122" s="13" t="n">
        <v>2.353711769373764e-05</v>
      </c>
      <c r="BZ122" s="13" t="n">
        <v>2.984727896512834e-05</v>
      </c>
      <c r="CA122" s="13" t="n">
        <v>0.0001713636842272654</v>
      </c>
      <c r="CB122" s="13" t="n">
        <v>5.898624153937901e-05</v>
      </c>
      <c r="CC122" s="13" t="n">
        <v>9.068394956724178e-06</v>
      </c>
      <c r="CD122" s="13" t="n">
        <v>1.742248334358337e-05</v>
      </c>
      <c r="CE122" s="13" t="n">
        <v>0.0002071451918328809</v>
      </c>
      <c r="CF122" s="13" t="n">
        <v>0.0002533185326943039</v>
      </c>
      <c r="CG122" s="13" t="n">
        <v>0.0002199658441709904</v>
      </c>
      <c r="CH122" s="13" t="n">
        <v>0.04835645303793049</v>
      </c>
      <c r="CI122" s="13" t="n">
        <v>0.0002049216145273881</v>
      </c>
      <c r="CJ122" s="13" t="n">
        <v>0.0002111471645779954</v>
      </c>
      <c r="CK122" s="13" t="n">
        <v>0.0003737269874238145</v>
      </c>
      <c r="CL122" s="13" t="n">
        <v>0.01573351989741551</v>
      </c>
      <c r="CM122" s="13" t="n">
        <v>1.330751066216096e-07</v>
      </c>
      <c r="CN122" s="13" t="n">
        <v>0</v>
      </c>
      <c r="CO122" s="13" t="n">
        <v>0</v>
      </c>
      <c r="CP122" s="13" t="n">
        <v>5.372925738810486e-08</v>
      </c>
      <c r="CQ122" s="13" t="n">
        <v>0</v>
      </c>
      <c r="CR122" s="13" t="n">
        <v>0</v>
      </c>
      <c r="CS122" s="13" t="n">
        <v>0.0006171789758771778</v>
      </c>
      <c r="CT122" s="13" t="n">
        <v>0.0002579135295114706</v>
      </c>
      <c r="CU122" s="13" t="n">
        <v>0.000546354935640206</v>
      </c>
      <c r="CV122" s="13" t="n">
        <v>0.0004506868110417866</v>
      </c>
      <c r="CW122" s="13" t="n">
        <v>0.000545337221792706</v>
      </c>
      <c r="CX122" s="13" t="n">
        <v>0.001724300479356526</v>
      </c>
      <c r="CY122" s="13" t="n">
        <v>0.0004498918426194553</v>
      </c>
      <c r="CZ122" s="13" t="n">
        <v>0.01964359037543577</v>
      </c>
      <c r="DA122" s="13" t="n">
        <v>0</v>
      </c>
      <c r="DB122" s="13" t="n">
        <v>5.332009426772185e-05</v>
      </c>
      <c r="DC122" s="13" t="n">
        <v>0</v>
      </c>
      <c r="DD122" s="13" t="n">
        <v>1.458692847815396e-06</v>
      </c>
      <c r="DE122" s="13" t="n">
        <v>5.269940870172211e-06</v>
      </c>
      <c r="DF122" s="13" t="n">
        <v>0.0003711479704631457</v>
      </c>
      <c r="DG122" s="13" t="n">
        <v>0.001717402915311044</v>
      </c>
      <c r="DH122" s="13" t="n">
        <v>0.0002615081185344467</v>
      </c>
      <c r="DI122" s="13" t="n">
        <v>0.0006906563518043031</v>
      </c>
      <c r="DJ122" s="13" t="n">
        <v>0.0347311885574504</v>
      </c>
      <c r="DK122" s="13" t="n">
        <v>0.03268831138611719</v>
      </c>
      <c r="DL122" s="13" t="n">
        <v>0.02945954608353232</v>
      </c>
      <c r="DM122" s="13" t="n">
        <v>0.01722328227684038</v>
      </c>
      <c r="DN122" s="13" t="n">
        <v>0.01840393971701557</v>
      </c>
      <c r="DO122" s="13" t="n">
        <v>0.02344761134023293</v>
      </c>
      <c r="DP122" s="13" t="n">
        <v>0.007412755204256716</v>
      </c>
      <c r="DQ122" s="13" t="n">
        <v>0.01524779839043486</v>
      </c>
      <c r="DR122" s="13" t="n">
        <v>0.02338378104716395</v>
      </c>
      <c r="DS122" s="13" t="n">
        <v>0.02305280821188725</v>
      </c>
      <c r="DT122" s="13" t="n">
        <v>0.02006405903037703</v>
      </c>
      <c r="DU122" s="13" t="n">
        <v>0.02288250145409834</v>
      </c>
      <c r="DV122" s="13" t="n">
        <v>0.0006380289726039067</v>
      </c>
      <c r="DW122" s="13" t="n">
        <v>0.008924834645059936</v>
      </c>
      <c r="DX122" s="13" t="n">
        <v>1.805967271464157e-05</v>
      </c>
      <c r="DY122" s="13" t="n">
        <v>0.00124746222665143</v>
      </c>
      <c r="DZ122" s="13" t="n">
        <v>0.004353456281297876</v>
      </c>
      <c r="EA122" s="13" t="n">
        <v>3.888913086668513e-05</v>
      </c>
      <c r="EB122" s="13" t="n">
        <v>0</v>
      </c>
      <c r="EC122" s="13" t="n">
        <v>0.0002494345835592032</v>
      </c>
      <c r="ED122" s="13" t="n">
        <v>0.0003632583357524538</v>
      </c>
      <c r="EE122" s="13" t="n">
        <v>0</v>
      </c>
      <c r="EF122" s="13" t="n">
        <v>0</v>
      </c>
      <c r="EG122" s="13" t="n">
        <v>0</v>
      </c>
      <c r="EH122" s="13" t="n">
        <v>0</v>
      </c>
      <c r="EI122" s="13" t="n">
        <v>3.654464831224278e-07</v>
      </c>
      <c r="EJ122" s="13" t="n">
        <v>0.001171399171861081</v>
      </c>
      <c r="EK122" s="13" t="n">
        <v>2.712591722570042e-05</v>
      </c>
      <c r="EL122" s="13" t="n">
        <v>0.0005729209829469771</v>
      </c>
      <c r="EM122" s="13" t="n">
        <v>0</v>
      </c>
      <c r="EN122" s="13" t="n">
        <v>0.0004230769197335478</v>
      </c>
      <c r="EO122" s="13" t="n">
        <v>1.460439216456843e-06</v>
      </c>
      <c r="EP122" s="13" t="n">
        <v>0.0001807534565312023</v>
      </c>
      <c r="EQ122" s="13" t="n">
        <v>0.5404674997952336</v>
      </c>
      <c r="ER122" s="13" t="n">
        <v>0</v>
      </c>
      <c r="ES122" s="13" t="n">
        <v>0.02519057049141567</v>
      </c>
      <c r="ET122" s="13" t="n">
        <v>0</v>
      </c>
      <c r="EU122" s="13" t="n">
        <v>0.05992140100797668</v>
      </c>
      <c r="EV122" s="13" t="n">
        <v>0.6379096781444986</v>
      </c>
      <c r="EW122" s="13" t="n">
        <v>0</v>
      </c>
      <c r="EX122" s="13" t="n">
        <v>0</v>
      </c>
      <c r="EY122" s="13" t="n">
        <v>0.001309116932178306</v>
      </c>
      <c r="EZ122" s="13" t="n">
        <v>0</v>
      </c>
      <c r="FA122" s="13" t="n">
        <v>0</v>
      </c>
      <c r="FB122" s="13" t="n">
        <v>0</v>
      </c>
      <c r="FC122" s="13" t="n">
        <v>0</v>
      </c>
      <c r="FD122" s="13" t="n">
        <v>0</v>
      </c>
      <c r="FE122" s="13" t="n">
        <v>0</v>
      </c>
      <c r="FF122" s="13" t="n">
        <v>0</v>
      </c>
      <c r="FG122" s="13" t="n">
        <v>0</v>
      </c>
      <c r="FH122" s="13" t="n">
        <v>0</v>
      </c>
      <c r="FI122" s="13" t="n">
        <v>0</v>
      </c>
      <c r="FJ122" s="13" t="n">
        <v>0</v>
      </c>
      <c r="FK122" s="13" t="n">
        <v>0.006375398677484731</v>
      </c>
      <c r="FL122" s="13" t="n">
        <v>0</v>
      </c>
      <c r="FM122" s="13" t="n">
        <v>0.005436326287888944</v>
      </c>
      <c r="FN122" s="13" t="n">
        <v>0</v>
      </c>
      <c r="FO122" s="13" t="n">
        <v>0</v>
      </c>
      <c r="FP122" s="13" t="n">
        <v>0</v>
      </c>
      <c r="FQ122" s="13" t="n">
        <v>0.0002678878070115645</v>
      </c>
      <c r="FR122" s="13" t="n">
        <v>0</v>
      </c>
      <c r="FS122" s="13" t="n">
        <v>0</v>
      </c>
      <c r="FT122" s="13" t="n">
        <v>0</v>
      </c>
      <c r="FU122" s="13" t="n">
        <v>0</v>
      </c>
      <c r="FV122" s="13" t="n">
        <v>0</v>
      </c>
      <c r="FW122" s="13" t="n">
        <v>0</v>
      </c>
      <c r="FX122" s="13" t="n">
        <v>0</v>
      </c>
      <c r="FY122" s="13" t="n">
        <v>0</v>
      </c>
      <c r="FZ122" s="13" t="n">
        <v>0.01270260458677815</v>
      </c>
      <c r="GA122" s="13" t="n">
        <v>0</v>
      </c>
      <c r="GB122" s="13" t="n">
        <v>0</v>
      </c>
      <c r="GC122" s="13" t="n">
        <v>0.003204156357319928</v>
      </c>
      <c r="GD122" s="13" t="n">
        <v>0.003487464280076473</v>
      </c>
      <c r="GE122" s="13" t="n">
        <v>1.10818576119789e-06</v>
      </c>
      <c r="GF122" s="13" t="n">
        <v>0</v>
      </c>
      <c r="GG122" s="13" t="n">
        <v>0</v>
      </c>
      <c r="GH122" s="13" t="n">
        <v>0.01695051360602056</v>
      </c>
      <c r="GI122" s="13" t="n">
        <v>2.954167487435108e-07</v>
      </c>
      <c r="GJ122" s="13" t="n">
        <v>1.949385968919217e-09</v>
      </c>
      <c r="GK122" s="13" t="n">
        <v>9.327256700932764e-05</v>
      </c>
      <c r="GL122" s="13" t="n">
        <v>0</v>
      </c>
      <c r="GM122" s="13" t="n">
        <v>0</v>
      </c>
      <c r="GN122" s="13" t="n">
        <v>0</v>
      </c>
      <c r="GO122" s="13" t="n">
        <v>0</v>
      </c>
      <c r="GP122" s="13" t="n">
        <v>0</v>
      </c>
      <c r="GQ122" s="13" t="n">
        <v>0.008658199545091772</v>
      </c>
      <c r="GR122" s="13" t="n">
        <v>2.52401060986161e-07</v>
      </c>
      <c r="GS122" s="13" t="n">
        <v>0</v>
      </c>
      <c r="GT122" s="13" t="n">
        <v>1.30701951325438</v>
      </c>
      <c r="GU122" s="13" t="n">
        <v>0</v>
      </c>
      <c r="GV122" s="13" t="n">
        <v>0.0002253352473101924</v>
      </c>
      <c r="GW122" s="13" t="n">
        <v>0.0908445323441423</v>
      </c>
      <c r="GX122" s="13" t="n">
        <v>0.0001452213574546189</v>
      </c>
      <c r="GY122" s="13" t="n">
        <v>0.000611814300923908</v>
      </c>
      <c r="GZ122" s="13" t="n">
        <v>0</v>
      </c>
      <c r="HA122" s="13" t="n">
        <v>0</v>
      </c>
      <c r="HB122" s="13" t="n">
        <v>0</v>
      </c>
      <c r="HC122" s="13" t="n">
        <v>0</v>
      </c>
      <c r="HD122" s="13" t="n">
        <v>0</v>
      </c>
      <c r="HE122" s="13" t="n">
        <v>0</v>
      </c>
      <c r="HF122" s="13" t="n">
        <v>0</v>
      </c>
      <c r="HG122" s="13" t="n">
        <v>0</v>
      </c>
      <c r="HH122" s="13" t="n">
        <v>0</v>
      </c>
      <c r="HI122" s="13" t="n">
        <v>0</v>
      </c>
      <c r="HJ122" s="13" t="n">
        <v>0</v>
      </c>
      <c r="HK122" s="13" t="n">
        <v>0.0171469362537625</v>
      </c>
      <c r="HL122" s="13" t="n">
        <v>0</v>
      </c>
      <c r="HM122" s="13" t="n">
        <v>0.009392900518831914</v>
      </c>
      <c r="HN122" s="13" t="n">
        <v>0</v>
      </c>
      <c r="HO122" s="13" t="n">
        <v>0</v>
      </c>
      <c r="HP122" s="13" t="n">
        <v>0</v>
      </c>
      <c r="HQ122" s="13" t="n">
        <v>0</v>
      </c>
      <c r="HR122" s="13">
        <f>SUM(C122:HQ122)</f>
        <v/>
      </c>
      <c r="HT122" s="13" t="n">
        <v>0</v>
      </c>
      <c r="HU122" s="13" t="n">
        <v>7.522010415840026</v>
      </c>
      <c r="HV122" s="13" t="n">
        <v>0.3473620625789549</v>
      </c>
      <c r="HW122" s="13">
        <f>HR122+HT122+HU122+HV122</f>
        <v/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14" t="n">
        <v>0.9115705896801705</v>
      </c>
      <c r="D123" s="14" t="n">
        <v>0.9112270427004114</v>
      </c>
      <c r="E123" s="14" t="n">
        <v>0.9223926991408806</v>
      </c>
      <c r="F123" s="14" t="n">
        <v>0.9008865570547779</v>
      </c>
      <c r="G123" s="14" t="n">
        <v>0.1666959254986866</v>
      </c>
      <c r="H123" s="14" t="n">
        <v>0.9115675026646922</v>
      </c>
      <c r="I123" s="14" t="n">
        <v>0.9119410934157106</v>
      </c>
      <c r="J123" s="14" t="n">
        <v>0.9119410934157106</v>
      </c>
      <c r="K123" s="14" t="n">
        <v>0.9105118426085806</v>
      </c>
      <c r="L123" s="14" t="n">
        <v>0.01638136772117936</v>
      </c>
      <c r="M123" s="14" t="n">
        <v>0.1188933641437299</v>
      </c>
      <c r="N123" s="14" t="n">
        <v>0.2203968686824874</v>
      </c>
      <c r="O123" s="14" t="n">
        <v>0.7565469503111615</v>
      </c>
      <c r="P123" s="14" t="n">
        <v>0</v>
      </c>
      <c r="Q123" s="14" t="n">
        <v>20.38121903579203</v>
      </c>
      <c r="R123" s="14" t="n">
        <v>20.38121903579203</v>
      </c>
      <c r="S123" s="14" t="n">
        <v>0</v>
      </c>
      <c r="T123" s="14" t="n">
        <v>8.322522909545493e-05</v>
      </c>
      <c r="U123" s="14" t="n">
        <v>0.009745041884723107</v>
      </c>
      <c r="V123" s="14" t="n">
        <v>0.1447385655998305</v>
      </c>
      <c r="W123" s="14" t="n">
        <v>0.02569095594734669</v>
      </c>
      <c r="X123" s="14" t="n">
        <v>0.3136802683054337</v>
      </c>
      <c r="Y123" s="14" t="n">
        <v>0.2895926396284322</v>
      </c>
      <c r="Z123" s="14" t="n">
        <v>1.519326021155897</v>
      </c>
      <c r="AA123" s="14" t="n">
        <v>1.366613087952075</v>
      </c>
      <c r="AB123" s="14" t="n">
        <v>1.180006238889113</v>
      </c>
      <c r="AC123" s="14" t="n">
        <v>1.24029019447206</v>
      </c>
      <c r="AD123" s="14" t="n">
        <v>1.27265827056202</v>
      </c>
      <c r="AE123" s="14" t="n">
        <v>1.715897115536655</v>
      </c>
      <c r="AF123" s="14" t="n">
        <v>1.723924730866425</v>
      </c>
      <c r="AG123" s="14" t="n">
        <v>0.001793761219241409</v>
      </c>
      <c r="AH123" s="14" t="n">
        <v>0.06115312356248569</v>
      </c>
      <c r="AI123" s="14" t="n">
        <v>0.05474350868284944</v>
      </c>
      <c r="AJ123" s="14" t="n">
        <v>0.1228447594111305</v>
      </c>
      <c r="AK123" s="14" t="n">
        <v>0.0007230390450804899</v>
      </c>
      <c r="AL123" s="14" t="n">
        <v>1.508716421345701</v>
      </c>
      <c r="AM123" s="14" t="n">
        <v>0.02505546258756208</v>
      </c>
      <c r="AN123" s="14" t="n">
        <v>0.677385198546941</v>
      </c>
      <c r="AO123" s="14" t="n">
        <v>0.5163415138841971</v>
      </c>
      <c r="AP123" s="14" t="n">
        <v>0.637481793800218</v>
      </c>
      <c r="AQ123" s="14" t="n">
        <v>0.8223788522085798</v>
      </c>
      <c r="AR123" s="14" t="n">
        <v>1.258728767986411</v>
      </c>
      <c r="AS123" s="14" t="n">
        <v>0.1231462967046714</v>
      </c>
      <c r="AT123" s="14" t="n">
        <v>0.03499926649742662</v>
      </c>
      <c r="AU123" s="14" t="n">
        <v>0</v>
      </c>
      <c r="AV123" s="14" t="n">
        <v>0.03487238164595589</v>
      </c>
      <c r="AW123" s="14" t="n">
        <v>0.06947380936213551</v>
      </c>
      <c r="AX123" s="14" t="n">
        <v>0.04181835784714713</v>
      </c>
      <c r="AY123" s="14" t="n">
        <v>0.08832979392149919</v>
      </c>
      <c r="AZ123" s="14" t="n">
        <v>0.04236088430598738</v>
      </c>
      <c r="BA123" s="14" t="n">
        <v>0.03490423663826368</v>
      </c>
      <c r="BB123" s="14" t="n">
        <v>0.0720315251067714</v>
      </c>
      <c r="BC123" s="14" t="n">
        <v>0.03504051393462873</v>
      </c>
      <c r="BD123" s="14" t="n">
        <v>0.2166420187165657</v>
      </c>
      <c r="BE123" s="14" t="n">
        <v>0.2123782115565319</v>
      </c>
      <c r="BF123" s="14" t="n">
        <v>0.02495856847211854</v>
      </c>
      <c r="BG123" s="14" t="n">
        <v>0.217024772633023</v>
      </c>
      <c r="BH123" s="14" t="n">
        <v>0.9571413320261819</v>
      </c>
      <c r="BI123" s="14" t="n">
        <v>0.9853221105437833</v>
      </c>
      <c r="BJ123" s="14" t="n">
        <v>1.00364609295249</v>
      </c>
      <c r="BK123" s="14" t="n">
        <v>0.9557782298021384</v>
      </c>
      <c r="BL123" s="14" t="n">
        <v>0.06273602667795046</v>
      </c>
      <c r="BM123" s="14" t="n">
        <v>0.001984146817902654</v>
      </c>
      <c r="BN123" s="14" t="n">
        <v>0.005320738031996305</v>
      </c>
      <c r="BO123" s="14" t="n">
        <v>0.07390093888847003</v>
      </c>
      <c r="BP123" s="14" t="n">
        <v>0.03915332865663195</v>
      </c>
      <c r="BQ123" s="14" t="n">
        <v>0.01588826455967261</v>
      </c>
      <c r="BR123" s="14" t="n">
        <v>0.2255031929123673</v>
      </c>
      <c r="BS123" s="14" t="n">
        <v>0.225553116380131</v>
      </c>
      <c r="BT123" s="14" t="n">
        <v>0.2251095066750978</v>
      </c>
      <c r="BU123" s="14" t="n">
        <v>0.2544705893517654</v>
      </c>
      <c r="BV123" s="14" t="n">
        <v>0.2990722655875883</v>
      </c>
      <c r="BW123" s="14" t="n">
        <v>0.225553116380131</v>
      </c>
      <c r="BX123" s="14" t="n">
        <v>0.4503796299903062</v>
      </c>
      <c r="BY123" s="14" t="n">
        <v>0.7870296510265048</v>
      </c>
      <c r="BZ123" s="14" t="n">
        <v>0.9605071464125229</v>
      </c>
      <c r="CA123" s="14" t="n">
        <v>4.788228014901363</v>
      </c>
      <c r="CB123" s="14" t="n">
        <v>1.764348427274741</v>
      </c>
      <c r="CC123" s="14" t="n">
        <v>0.1327994262617341</v>
      </c>
      <c r="CD123" s="14" t="n">
        <v>0.175762187043383</v>
      </c>
      <c r="CE123" s="14" t="n">
        <v>5.290544270761877</v>
      </c>
      <c r="CF123" s="14" t="n">
        <v>6.177396934549041</v>
      </c>
      <c r="CG123" s="14" t="n">
        <v>6.116259742465793</v>
      </c>
      <c r="CH123" s="14" t="n">
        <v>5.150610035630076</v>
      </c>
      <c r="CI123" s="14" t="n">
        <v>5.697824294538261</v>
      </c>
      <c r="CJ123" s="14" t="n">
        <v>0.8673139510092809</v>
      </c>
      <c r="CK123" s="14" t="n">
        <v>0.1552002551514135</v>
      </c>
      <c r="CL123" s="14" t="n">
        <v>0.1176383135296747</v>
      </c>
      <c r="CM123" s="14" t="n">
        <v>0.1596041744925357</v>
      </c>
      <c r="CN123" s="14" t="n">
        <v>0.1450365684964884</v>
      </c>
      <c r="CO123" s="14" t="n">
        <v>0.1450501416880201</v>
      </c>
      <c r="CP123" s="14" t="n">
        <v>0.1460483240126077</v>
      </c>
      <c r="CQ123" s="14" t="n">
        <v>0.1450353016369673</v>
      </c>
      <c r="CR123" s="14" t="n">
        <v>0.1592284034628211</v>
      </c>
      <c r="CS123" s="14" t="n">
        <v>2.535379881927623</v>
      </c>
      <c r="CT123" s="14" t="n">
        <v>1.970746831501927</v>
      </c>
      <c r="CU123" s="14" t="n">
        <v>1.614964806161874</v>
      </c>
      <c r="CV123" s="14" t="n">
        <v>1.385740491946614</v>
      </c>
      <c r="CW123" s="14" t="n">
        <v>1.612040190351861</v>
      </c>
      <c r="CX123" s="14" t="n">
        <v>1.150803643433723</v>
      </c>
      <c r="CY123" s="14" t="n">
        <v>1.424251504578624</v>
      </c>
      <c r="CZ123" s="14" t="n">
        <v>3.518404952633416</v>
      </c>
      <c r="DA123" s="14" t="n">
        <v>0.08413368220429773</v>
      </c>
      <c r="DB123" s="14" t="n">
        <v>0.09721580232422763</v>
      </c>
      <c r="DC123" s="14" t="n">
        <v>0.05807763536384114</v>
      </c>
      <c r="DD123" s="14" t="n">
        <v>0.04921554266730854</v>
      </c>
      <c r="DE123" s="14" t="n">
        <v>0.2883602809862298</v>
      </c>
      <c r="DF123" s="14" t="n">
        <v>0.9002370868184626</v>
      </c>
      <c r="DG123" s="14" t="n">
        <v>1.018488706057045</v>
      </c>
      <c r="DH123" s="14" t="n">
        <v>1.427868985135767</v>
      </c>
      <c r="DI123" s="14" t="n">
        <v>14.18004497610425</v>
      </c>
      <c r="DJ123" s="14" t="n">
        <v>3.47545014520469</v>
      </c>
      <c r="DK123" s="14" t="n">
        <v>3.342967934745898</v>
      </c>
      <c r="DL123" s="14" t="n">
        <v>3.125309300894239</v>
      </c>
      <c r="DM123" s="14" t="n">
        <v>3.000135793495265</v>
      </c>
      <c r="DN123" s="14" t="n">
        <v>3.679210998005704</v>
      </c>
      <c r="DO123" s="14" t="n">
        <v>5.984259014925238</v>
      </c>
      <c r="DP123" s="14" t="n">
        <v>3.342882984601707</v>
      </c>
      <c r="DQ123" s="14" t="n">
        <v>4.709464008078205</v>
      </c>
      <c r="DR123" s="14" t="n">
        <v>5.638685632674406</v>
      </c>
      <c r="DS123" s="14" t="n">
        <v>5.886146619952306</v>
      </c>
      <c r="DT123" s="14" t="n">
        <v>5.125229604671497</v>
      </c>
      <c r="DU123" s="14" t="n">
        <v>5.921474214311568</v>
      </c>
      <c r="DV123" s="14" t="n">
        <v>1.693056725740691</v>
      </c>
      <c r="DW123" s="14" t="n">
        <v>3.510764709283871</v>
      </c>
      <c r="DX123" s="14" t="n">
        <v>0.07702839962768127</v>
      </c>
      <c r="DY123" s="14" t="n">
        <v>0.8497025404039649</v>
      </c>
      <c r="DZ123" s="14" t="n">
        <v>1.100032257410267</v>
      </c>
      <c r="EA123" s="14" t="n">
        <v>0.02107518380474673</v>
      </c>
      <c r="EB123" s="14" t="n">
        <v>0.5271042690018511</v>
      </c>
      <c r="EC123" s="14" t="n">
        <v>0.9506036548532445</v>
      </c>
      <c r="ED123" s="14" t="n">
        <v>0.6500754360061615</v>
      </c>
      <c r="EE123" s="14" t="n">
        <v>0.4883163990334567</v>
      </c>
      <c r="EF123" s="14" t="n">
        <v>0.2934648503081425</v>
      </c>
      <c r="EG123" s="14" t="n">
        <v>0.02721255454779128</v>
      </c>
      <c r="EH123" s="14" t="n">
        <v>0.2969206072234687</v>
      </c>
      <c r="EI123" s="14" t="n">
        <v>0.04020481808358539</v>
      </c>
      <c r="EJ123" s="14" t="n">
        <v>0.678633804211212</v>
      </c>
      <c r="EK123" s="14" t="n">
        <v>14.67465866582306</v>
      </c>
      <c r="EL123" s="14" t="n">
        <v>14.72279627236312</v>
      </c>
      <c r="EM123" s="14" t="n">
        <v>0.9263614248707042</v>
      </c>
      <c r="EN123" s="14" t="n">
        <v>0.9548075815533333</v>
      </c>
      <c r="EO123" s="14" t="n">
        <v>0.9208777141962875</v>
      </c>
      <c r="EP123" s="14" t="n">
        <v>0.9742990115496748</v>
      </c>
      <c r="EQ123" s="14" t="n">
        <v>5.143918049055353</v>
      </c>
      <c r="ER123" s="14" t="n">
        <v>0</v>
      </c>
      <c r="ES123" s="14" t="n">
        <v>0.6728728082359763</v>
      </c>
      <c r="ET123" s="14" t="n">
        <v>1.251582144303849</v>
      </c>
      <c r="EU123" s="14" t="n">
        <v>0.01743016316950578</v>
      </c>
      <c r="EV123" s="14" t="n">
        <v>0.1899697663362575</v>
      </c>
      <c r="EW123" s="14" t="n">
        <v>0.2182620494319791</v>
      </c>
      <c r="EX123" s="14" t="n">
        <v>0.2182620494319791</v>
      </c>
      <c r="EY123" s="14" t="n">
        <v>0.1861361637850563</v>
      </c>
      <c r="EZ123" s="14" t="n">
        <v>0.1861389581778222</v>
      </c>
      <c r="FA123" s="14" t="n">
        <v>0.2799349803382301</v>
      </c>
      <c r="FB123" s="14" t="n">
        <v>0.002971254524950074</v>
      </c>
      <c r="FC123" s="14" t="n">
        <v>0.002971254524950074</v>
      </c>
      <c r="FD123" s="14" t="n">
        <v>0.9113631812616436</v>
      </c>
      <c r="FE123" s="14" t="n">
        <v>0.9113628627541577</v>
      </c>
      <c r="FF123" s="14" t="n">
        <v>2.781375841194935</v>
      </c>
      <c r="FG123" s="14" t="n">
        <v>2.781375841194935</v>
      </c>
      <c r="FH123" s="14" t="n">
        <v>2.781375841194935</v>
      </c>
      <c r="FI123" s="14" t="n">
        <v>2.781375841194935</v>
      </c>
      <c r="FJ123" s="14" t="n">
        <v>0.9432024707943714</v>
      </c>
      <c r="FK123" s="14" t="n">
        <v>0</v>
      </c>
      <c r="FL123" s="14" t="n">
        <v>0.2824320046824066</v>
      </c>
      <c r="FM123" s="14" t="n">
        <v>0.04160117836584835</v>
      </c>
      <c r="FN123" s="14" t="n">
        <v>0.1667871454999843</v>
      </c>
      <c r="FO123" s="14" t="n">
        <v>0.1667871454999843</v>
      </c>
      <c r="FP123" s="14" t="n">
        <v>0.02795671339500327</v>
      </c>
      <c r="FQ123" s="14" t="n">
        <v>0.02315026159003543</v>
      </c>
      <c r="FR123" s="14" t="n">
        <v>0.02795671339500327</v>
      </c>
      <c r="FS123" s="14" t="n">
        <v>0.04293378422836415</v>
      </c>
      <c r="FT123" s="14" t="n">
        <v>0.04293378422836415</v>
      </c>
      <c r="FU123" s="14" t="n">
        <v>0.04293378422836415</v>
      </c>
      <c r="FV123" s="14" t="n">
        <v>0.04293378422836415</v>
      </c>
      <c r="FW123" s="14" t="n">
        <v>0.04293378422836415</v>
      </c>
      <c r="FX123" s="14" t="n">
        <v>0.04293378422836415</v>
      </c>
      <c r="FY123" s="14" t="n">
        <v>0.02813348242708976</v>
      </c>
      <c r="FZ123" s="14" t="n">
        <v>0.111785920552937</v>
      </c>
      <c r="GA123" s="14" t="n">
        <v>0</v>
      </c>
      <c r="GB123" s="14" t="n">
        <v>0</v>
      </c>
      <c r="GC123" s="14" t="n">
        <v>1.047331695122118</v>
      </c>
      <c r="GD123" s="14" t="n">
        <v>0.49506686098242</v>
      </c>
      <c r="GE123" s="14" t="n">
        <v>0.04187772790449121</v>
      </c>
      <c r="GF123" s="14" t="n">
        <v>0.01016728766942357</v>
      </c>
      <c r="GG123" s="14" t="n">
        <v>0.8538946216965166</v>
      </c>
      <c r="GH123" s="14" t="n">
        <v>1.123966543278107</v>
      </c>
      <c r="GI123" s="14" t="n">
        <v>0.6216462794550128</v>
      </c>
      <c r="GJ123" s="14" t="n">
        <v>0.8514184072166001</v>
      </c>
      <c r="GK123" s="14" t="n">
        <v>1.916490962789807</v>
      </c>
      <c r="GL123" s="14" t="n">
        <v>2.352605289838165</v>
      </c>
      <c r="GM123" s="14" t="n">
        <v>1.015326733170966</v>
      </c>
      <c r="GN123" s="14" t="n">
        <v>1.015326733170966</v>
      </c>
      <c r="GO123" s="14" t="n">
        <v>0.8538946216965166</v>
      </c>
      <c r="GP123" s="14" t="n">
        <v>0.8538946216965166</v>
      </c>
      <c r="GQ123" s="14" t="n">
        <v>0.8666176221907522</v>
      </c>
      <c r="GR123" s="14" t="n">
        <v>0.7052530870133542</v>
      </c>
      <c r="GS123" s="14" t="n">
        <v>0.3430247015234379</v>
      </c>
      <c r="GT123" s="14" t="n">
        <v>0.8908807812138484</v>
      </c>
      <c r="GU123" s="14" t="n">
        <v>0</v>
      </c>
      <c r="GV123" s="14" t="n">
        <v>1.024749957792534</v>
      </c>
      <c r="GW123" s="14" t="n">
        <v>1.793252203773875</v>
      </c>
      <c r="GX123" s="14" t="n">
        <v>0.3794569535387092</v>
      </c>
      <c r="GY123" s="14" t="n">
        <v>2.070191727435716</v>
      </c>
      <c r="GZ123" s="14" t="n">
        <v>0.5424303441620739</v>
      </c>
      <c r="HA123" s="14" t="n">
        <v>0.03719665146896365</v>
      </c>
      <c r="HB123" s="14" t="n">
        <v>0.04128451213662367</v>
      </c>
      <c r="HC123" s="14" t="n">
        <v>0.001333509540310471</v>
      </c>
      <c r="HD123" s="14" t="n">
        <v>0.1859236549400872</v>
      </c>
      <c r="HE123" s="14" t="n">
        <v>0.001333509540310471</v>
      </c>
      <c r="HF123" s="14" t="n">
        <v>0.001333509540310471</v>
      </c>
      <c r="HG123" s="14" t="n">
        <v>0.01655522300606835</v>
      </c>
      <c r="HH123" s="14" t="n">
        <v>0.0008089291018691658</v>
      </c>
      <c r="HI123" s="14" t="n">
        <v>0.0008089291018691658</v>
      </c>
      <c r="HJ123" s="14" t="n">
        <v>0.0008089291018691658</v>
      </c>
      <c r="HK123" s="14" t="n">
        <v>0.9931102866777728</v>
      </c>
      <c r="HL123" s="14" t="n">
        <v>1.015326733170966</v>
      </c>
      <c r="HM123" s="14" t="n">
        <v>1.003156811459924</v>
      </c>
      <c r="HN123" s="14" t="n">
        <v>0.0001808985253799953</v>
      </c>
      <c r="HO123" s="14" t="n">
        <v>0.0001808985253799953</v>
      </c>
      <c r="HP123" s="14" t="n">
        <v>0.0001808985253799953</v>
      </c>
      <c r="HQ123" s="14" t="n">
        <v>0</v>
      </c>
      <c r="HR123" s="14">
        <f>SUM(C123:HQ123)</f>
        <v/>
      </c>
      <c r="HT123" s="14" t="n">
        <v>7.289088108831417</v>
      </c>
      <c r="HU123" s="14" t="n">
        <v>12.36033562368641</v>
      </c>
      <c r="HV123" s="14" t="n">
        <v>4.061381728214304</v>
      </c>
      <c r="HW123" s="14">
        <f>HR123+HT123+HU123+HV123</f>
        <v/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13" t="n">
        <v>2.27702117951242</v>
      </c>
      <c r="D124" s="13" t="n">
        <v>2.275253869130639</v>
      </c>
      <c r="E124" s="13" t="n">
        <v>2.243030312791566</v>
      </c>
      <c r="F124" s="13" t="n">
        <v>2.249126531347156</v>
      </c>
      <c r="G124" s="13" t="n">
        <v>0.3688645934666152</v>
      </c>
      <c r="H124" s="13" t="n">
        <v>2.275365350046631</v>
      </c>
      <c r="I124" s="13" t="n">
        <v>2.277968697150269</v>
      </c>
      <c r="J124" s="13" t="n">
        <v>2.277968697150269</v>
      </c>
      <c r="K124" s="13" t="n">
        <v>2.274256572255916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0.0001597485545041876</v>
      </c>
      <c r="U124" s="13" t="n">
        <v>0.000141984799692547</v>
      </c>
      <c r="V124" s="13" t="n">
        <v>0.0001091452415377578</v>
      </c>
      <c r="W124" s="13" t="n">
        <v>0.7187011397513809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0.0002396748096010068</v>
      </c>
      <c r="AD124" s="13" t="n">
        <v>0</v>
      </c>
      <c r="AE124" s="13" t="n">
        <v>0</v>
      </c>
      <c r="AF124" s="13" t="n">
        <v>0</v>
      </c>
      <c r="AG124" s="13" t="n">
        <v>7.883349282939061e-08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0.02303144639201466</v>
      </c>
      <c r="AM124" s="13" t="n">
        <v>0.001360294368310297</v>
      </c>
      <c r="AN124" s="13" t="n">
        <v>0.001208820661093492</v>
      </c>
      <c r="AO124" s="13" t="n">
        <v>0</v>
      </c>
      <c r="AP124" s="13" t="n">
        <v>0</v>
      </c>
      <c r="AQ124" s="13" t="n">
        <v>0.0003971014506478498</v>
      </c>
      <c r="AR124" s="13" t="n">
        <v>0.002211273006201365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0.001321076236868551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7.540656958358765e-05</v>
      </c>
      <c r="BH124" s="13" t="n">
        <v>0</v>
      </c>
      <c r="BI124" s="13" t="n">
        <v>0</v>
      </c>
      <c r="BJ124" s="13" t="n">
        <v>0.004110594649293552</v>
      </c>
      <c r="BK124" s="13" t="n">
        <v>1.673936374187658e-05</v>
      </c>
      <c r="BL124" s="13" t="n">
        <v>0.0001302142305053087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0.0002019419479133715</v>
      </c>
      <c r="CD124" s="13" t="n">
        <v>0</v>
      </c>
      <c r="CE124" s="13" t="n">
        <v>0.00185820937634411</v>
      </c>
      <c r="CF124" s="13" t="n">
        <v>0.000919063188824465</v>
      </c>
      <c r="CG124" s="13" t="n">
        <v>0</v>
      </c>
      <c r="CH124" s="13" t="n">
        <v>1.011165045605625e-08</v>
      </c>
      <c r="CI124" s="13" t="n">
        <v>0</v>
      </c>
      <c r="CJ124" s="13" t="n">
        <v>0.000280398992817978</v>
      </c>
      <c r="CK124" s="13" t="n">
        <v>0.01046959347627513</v>
      </c>
      <c r="CL124" s="13" t="n">
        <v>0.001174074054662748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0.00139949698393983</v>
      </c>
      <c r="CS124" s="13" t="n">
        <v>0.08735158851878927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0.2835681435686238</v>
      </c>
      <c r="CY124" s="13" t="n">
        <v>1.980528601453883e-06</v>
      </c>
      <c r="CZ124" s="13" t="n">
        <v>2.403108633897213</v>
      </c>
      <c r="DA124" s="13" t="n">
        <v>0</v>
      </c>
      <c r="DB124" s="13" t="n">
        <v>0.006374024635685135</v>
      </c>
      <c r="DC124" s="13" t="n">
        <v>0</v>
      </c>
      <c r="DD124" s="13" t="n">
        <v>2.35320775276886e-06</v>
      </c>
      <c r="DE124" s="13" t="n">
        <v>0.003171702186850177</v>
      </c>
      <c r="DF124" s="13" t="n">
        <v>0.05976905851146634</v>
      </c>
      <c r="DG124" s="13" t="n">
        <v>0.1203003806303825</v>
      </c>
      <c r="DH124" s="13" t="n">
        <v>0.02191703143544246</v>
      </c>
      <c r="DI124" s="13" t="n">
        <v>19.06230153397672</v>
      </c>
      <c r="DJ124" s="13" t="n">
        <v>0.1363199637004268</v>
      </c>
      <c r="DK124" s="13" t="n">
        <v>0.1158172859574459</v>
      </c>
      <c r="DL124" s="13" t="n">
        <v>0.2293839357646456</v>
      </c>
      <c r="DM124" s="13" t="n">
        <v>0.3346018531639349</v>
      </c>
      <c r="DN124" s="13" t="n">
        <v>0.2055443384120322</v>
      </c>
      <c r="DO124" s="13" t="n">
        <v>4.016054815148239</v>
      </c>
      <c r="DP124" s="13" t="n">
        <v>1.185226182704773</v>
      </c>
      <c r="DQ124" s="13" t="n">
        <v>2.60040430962541</v>
      </c>
      <c r="DR124" s="13" t="n">
        <v>3.611947587159425</v>
      </c>
      <c r="DS124" s="13" t="n">
        <v>3.916540981948213</v>
      </c>
      <c r="DT124" s="13" t="n">
        <v>3.421783541150498</v>
      </c>
      <c r="DU124" s="13" t="n">
        <v>3.902448987886311</v>
      </c>
      <c r="DV124" s="13" t="n">
        <v>0.06181098393978555</v>
      </c>
      <c r="DW124" s="13" t="n">
        <v>1.442298426034049</v>
      </c>
      <c r="DX124" s="13" t="n">
        <v>0.01452266706752596</v>
      </c>
      <c r="DY124" s="13" t="n">
        <v>0.2081755194648776</v>
      </c>
      <c r="DZ124" s="13" t="n">
        <v>0.137431499522883</v>
      </c>
      <c r="EA124" s="13" t="n">
        <v>0.0005467741908595765</v>
      </c>
      <c r="EB124" s="13" t="n">
        <v>0.001088187034942615</v>
      </c>
      <c r="EC124" s="13" t="n">
        <v>0.0132165558587547</v>
      </c>
      <c r="ED124" s="13" t="n">
        <v>0.01732050439857605</v>
      </c>
      <c r="EE124" s="13" t="n">
        <v>0.07057407958591383</v>
      </c>
      <c r="EF124" s="13" t="n">
        <v>0</v>
      </c>
      <c r="EG124" s="13" t="n">
        <v>0</v>
      </c>
      <c r="EH124" s="13" t="n">
        <v>0</v>
      </c>
      <c r="EI124" s="13" t="n">
        <v>0</v>
      </c>
      <c r="EJ124" s="13" t="n">
        <v>0.5695668566339008</v>
      </c>
      <c r="EK124" s="13" t="n">
        <v>20.51413972274419</v>
      </c>
      <c r="EL124" s="13" t="n">
        <v>21.48365404185634</v>
      </c>
      <c r="EM124" s="13" t="n">
        <v>0.3439012517504533</v>
      </c>
      <c r="EN124" s="13" t="n">
        <v>0.3408320587304999</v>
      </c>
      <c r="EO124" s="13" t="n">
        <v>0.3314388084073375</v>
      </c>
      <c r="EP124" s="13" t="n">
        <v>0.4138149808937343</v>
      </c>
      <c r="EQ124" s="13" t="n">
        <v>0.04663959030658307</v>
      </c>
      <c r="ER124" s="13" t="n">
        <v>0</v>
      </c>
      <c r="ES124" s="13" t="n">
        <v>0.7842634659431702</v>
      </c>
      <c r="ET124" s="13" t="n">
        <v>1.142610995876045</v>
      </c>
      <c r="EU124" s="13" t="n">
        <v>0</v>
      </c>
      <c r="EV124" s="13" t="n">
        <v>0.005568546093917409</v>
      </c>
      <c r="EW124" s="13" t="n">
        <v>0</v>
      </c>
      <c r="EX124" s="13" t="n">
        <v>0</v>
      </c>
      <c r="EY124" s="13" t="n">
        <v>6.153876160542515</v>
      </c>
      <c r="EZ124" s="13" t="n">
        <v>6.166469302596745</v>
      </c>
      <c r="FA124" s="13" t="n">
        <v>0</v>
      </c>
      <c r="FB124" s="13" t="n">
        <v>0.001522338716838851</v>
      </c>
      <c r="FC124" s="13" t="n">
        <v>0.001522338716838851</v>
      </c>
      <c r="FD124" s="13" t="n">
        <v>7.303041603181588e-06</v>
      </c>
      <c r="FE124" s="13" t="n">
        <v>0</v>
      </c>
      <c r="FF124" s="13" t="n">
        <v>0</v>
      </c>
      <c r="FG124" s="13" t="n">
        <v>0</v>
      </c>
      <c r="FH124" s="13" t="n">
        <v>0</v>
      </c>
      <c r="FI124" s="13" t="n">
        <v>0</v>
      </c>
      <c r="FJ124" s="13" t="n">
        <v>0</v>
      </c>
      <c r="FK124" s="13" t="n">
        <v>0.7196082210733802</v>
      </c>
      <c r="FL124" s="13" t="n">
        <v>0</v>
      </c>
      <c r="FM124" s="13" t="n">
        <v>0.6136126204966396</v>
      </c>
      <c r="FN124" s="13" t="n">
        <v>0</v>
      </c>
      <c r="FO124" s="13" t="n">
        <v>0</v>
      </c>
      <c r="FP124" s="13" t="n">
        <v>0</v>
      </c>
      <c r="FQ124" s="13" t="n">
        <v>0</v>
      </c>
      <c r="FR124" s="13" t="n">
        <v>0</v>
      </c>
      <c r="FS124" s="13" t="n">
        <v>0</v>
      </c>
      <c r="FT124" s="13" t="n">
        <v>0</v>
      </c>
      <c r="FU124" s="13" t="n">
        <v>0</v>
      </c>
      <c r="FV124" s="13" t="n">
        <v>0</v>
      </c>
      <c r="FW124" s="13" t="n">
        <v>0</v>
      </c>
      <c r="FX124" s="13" t="n">
        <v>0</v>
      </c>
      <c r="FY124" s="13" t="n">
        <v>0</v>
      </c>
      <c r="FZ124" s="13" t="n">
        <v>0.07650431822531351</v>
      </c>
      <c r="GA124" s="13" t="n">
        <v>0</v>
      </c>
      <c r="GB124" s="13" t="n">
        <v>0</v>
      </c>
      <c r="GC124" s="13" t="n">
        <v>0.01362812186864039</v>
      </c>
      <c r="GD124" s="13" t="n">
        <v>0.08144223362897711</v>
      </c>
      <c r="GE124" s="13" t="n">
        <v>0.006737324207905968</v>
      </c>
      <c r="GF124" s="13" t="n">
        <v>0.006182626563058502</v>
      </c>
      <c r="GG124" s="13" t="n">
        <v>0</v>
      </c>
      <c r="GH124" s="13" t="n">
        <v>0.4182628771448705</v>
      </c>
      <c r="GI124" s="13" t="n">
        <v>0.2034058306454842</v>
      </c>
      <c r="GJ124" s="13" t="n">
        <v>0</v>
      </c>
      <c r="GK124" s="13" t="n">
        <v>0</v>
      </c>
      <c r="GL124" s="13" t="n">
        <v>0</v>
      </c>
      <c r="GM124" s="13" t="n">
        <v>0</v>
      </c>
      <c r="GN124" s="13" t="n">
        <v>0</v>
      </c>
      <c r="GO124" s="13" t="n">
        <v>0</v>
      </c>
      <c r="GP124" s="13" t="n">
        <v>0</v>
      </c>
      <c r="GQ124" s="13" t="n">
        <v>0.06268901152923796</v>
      </c>
      <c r="GR124" s="13" t="n">
        <v>0.5548833337866115</v>
      </c>
      <c r="GS124" s="13" t="n">
        <v>0</v>
      </c>
      <c r="GT124" s="13" t="n">
        <v>2.149930796685457</v>
      </c>
      <c r="GU124" s="13" t="n">
        <v>0</v>
      </c>
      <c r="GV124" s="13" t="n">
        <v>0.06919403776072418</v>
      </c>
      <c r="GW124" s="13" t="n">
        <v>0.5376557188807634</v>
      </c>
      <c r="GX124" s="13" t="n">
        <v>0.004699887851175021</v>
      </c>
      <c r="GY124" s="13" t="n">
        <v>0.09029279983733432</v>
      </c>
      <c r="GZ124" s="13" t="n">
        <v>0.3298465002137131</v>
      </c>
      <c r="HA124" s="13" t="n">
        <v>0</v>
      </c>
      <c r="HB124" s="13" t="n">
        <v>0.01620069327321188</v>
      </c>
      <c r="HC124" s="13" t="n">
        <v>0</v>
      </c>
      <c r="HD124" s="13" t="n">
        <v>0</v>
      </c>
      <c r="HE124" s="13" t="n">
        <v>0</v>
      </c>
      <c r="HF124" s="13" t="n">
        <v>0</v>
      </c>
      <c r="HG124" s="13" t="n">
        <v>0</v>
      </c>
      <c r="HH124" s="13" t="n">
        <v>0</v>
      </c>
      <c r="HI124" s="13" t="n">
        <v>0</v>
      </c>
      <c r="HJ124" s="13" t="n">
        <v>0</v>
      </c>
      <c r="HK124" s="13" t="n">
        <v>0</v>
      </c>
      <c r="HL124" s="13" t="n">
        <v>0</v>
      </c>
      <c r="HM124" s="13" t="n">
        <v>0</v>
      </c>
      <c r="HN124" s="13" t="n">
        <v>0</v>
      </c>
      <c r="HO124" s="13" t="n">
        <v>0</v>
      </c>
      <c r="HP124" s="13" t="n">
        <v>0</v>
      </c>
      <c r="HQ124" s="13" t="n">
        <v>0</v>
      </c>
      <c r="HR124" s="13">
        <f>SUM(C124:HQ124)</f>
        <v/>
      </c>
      <c r="HT124" s="13" t="n">
        <v>0.4832894111850269</v>
      </c>
      <c r="HU124" s="13" t="n">
        <v>16.36514780289996</v>
      </c>
      <c r="HV124" s="13" t="n">
        <v>4.399862062295306</v>
      </c>
      <c r="HW124" s="13">
        <f>HR124+HT124+HU124+HV124</f>
        <v/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14" t="n">
        <v>0.7086391846824263</v>
      </c>
      <c r="D125" s="14" t="n">
        <v>0.7079205499326577</v>
      </c>
      <c r="E125" s="14" t="n">
        <v>0.6871182157504183</v>
      </c>
      <c r="F125" s="14" t="n">
        <v>0.6999813751650853</v>
      </c>
      <c r="G125" s="14" t="n">
        <v>0.1109574256927752</v>
      </c>
      <c r="H125" s="14" t="n">
        <v>0.7082517914962867</v>
      </c>
      <c r="I125" s="14" t="n">
        <v>0.7089323546116907</v>
      </c>
      <c r="J125" s="14" t="n">
        <v>0.7089323546116907</v>
      </c>
      <c r="K125" s="14" t="n">
        <v>0.7077774619641439</v>
      </c>
      <c r="L125" s="14" t="n">
        <v>0</v>
      </c>
      <c r="M125" s="14" t="n">
        <v>0.02164536437784044</v>
      </c>
      <c r="N125" s="14" t="n">
        <v>0.0002396475061295462</v>
      </c>
      <c r="O125" s="14" t="n">
        <v>0.1146283004864687</v>
      </c>
      <c r="P125" s="14" t="n">
        <v>0</v>
      </c>
      <c r="Q125" s="14" t="n">
        <v>2.25653905735667</v>
      </c>
      <c r="R125" s="14" t="n">
        <v>2.25653905735667</v>
      </c>
      <c r="S125" s="14" t="n">
        <v>0</v>
      </c>
      <c r="T125" s="14" t="n">
        <v>0.008894276861460321</v>
      </c>
      <c r="U125" s="14" t="n">
        <v>0.02705504734921788</v>
      </c>
      <c r="V125" s="14" t="n">
        <v>0.0479835794859139</v>
      </c>
      <c r="W125" s="14" t="n">
        <v>0.5148317655442752</v>
      </c>
      <c r="X125" s="14" t="n">
        <v>0.0626712725918053</v>
      </c>
      <c r="Y125" s="14" t="n">
        <v>0</v>
      </c>
      <c r="Z125" s="14" t="n">
        <v>0.01609000813573938</v>
      </c>
      <c r="AA125" s="14" t="n">
        <v>0</v>
      </c>
      <c r="AB125" s="14" t="n">
        <v>0.04145423195953297</v>
      </c>
      <c r="AC125" s="14" t="n">
        <v>0.5098123348693113</v>
      </c>
      <c r="AD125" s="14" t="n">
        <v>0.5301836749356703</v>
      </c>
      <c r="AE125" s="14" t="n">
        <v>0</v>
      </c>
      <c r="AF125" s="14" t="n">
        <v>0</v>
      </c>
      <c r="AG125" s="14" t="n">
        <v>6.201488621774622e-05</v>
      </c>
      <c r="AH125" s="14" t="n">
        <v>0.0006623702043094116</v>
      </c>
      <c r="AI125" s="14" t="n">
        <v>8.108264876871457e-05</v>
      </c>
      <c r="AJ125" s="14" t="n">
        <v>0.0007884998514178336</v>
      </c>
      <c r="AK125" s="14" t="n">
        <v>0</v>
      </c>
      <c r="AL125" s="14" t="n">
        <v>0.04016068456118745</v>
      </c>
      <c r="AM125" s="14" t="n">
        <v>0.0002786184551059581</v>
      </c>
      <c r="AN125" s="14" t="n">
        <v>0.1003324492834522</v>
      </c>
      <c r="AO125" s="14" t="n">
        <v>0.02539833834027333</v>
      </c>
      <c r="AP125" s="14" t="n">
        <v>8.591919595520738e-05</v>
      </c>
      <c r="AQ125" s="14" t="n">
        <v>0.0002825938795937738</v>
      </c>
      <c r="AR125" s="14" t="n">
        <v>0.0007626921231557003</v>
      </c>
      <c r="AS125" s="14" t="n">
        <v>0</v>
      </c>
      <c r="AT125" s="14" t="n">
        <v>0.0002228659767284579</v>
      </c>
      <c r="AU125" s="14" t="n">
        <v>0</v>
      </c>
      <c r="AV125" s="14" t="n">
        <v>0.0002252462699197711</v>
      </c>
      <c r="AW125" s="14" t="n">
        <v>0.000264862869285345</v>
      </c>
      <c r="AX125" s="14" t="n">
        <v>0.0013991031419371</v>
      </c>
      <c r="AY125" s="14" t="n">
        <v>0.001447671117172896</v>
      </c>
      <c r="AZ125" s="14" t="n">
        <v>0.0002234255276591082</v>
      </c>
      <c r="BA125" s="14" t="n">
        <v>0.0002293549598610765</v>
      </c>
      <c r="BB125" s="14" t="n">
        <v>0.006899489843710429</v>
      </c>
      <c r="BC125" s="14" t="n">
        <v>0.0002250329182180512</v>
      </c>
      <c r="BD125" s="14" t="n">
        <v>0.0001818831170881939</v>
      </c>
      <c r="BE125" s="14" t="n">
        <v>0</v>
      </c>
      <c r="BF125" s="14" t="n">
        <v>0.0001132923293185213</v>
      </c>
      <c r="BG125" s="14" t="n">
        <v>0.001845480167935751</v>
      </c>
      <c r="BH125" s="14" t="n">
        <v>0</v>
      </c>
      <c r="BI125" s="14" t="n">
        <v>0.0003249426104405607</v>
      </c>
      <c r="BJ125" s="14" t="n">
        <v>0.0005093128703581533</v>
      </c>
      <c r="BK125" s="14" t="n">
        <v>0.0003795643595940051</v>
      </c>
      <c r="BL125" s="14" t="n">
        <v>0.001930224429501493</v>
      </c>
      <c r="BM125" s="14" t="n">
        <v>0</v>
      </c>
      <c r="BN125" s="14" t="n">
        <v>0</v>
      </c>
      <c r="BO125" s="14" t="n">
        <v>6.968444669485108e-05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1.336934734777316e-06</v>
      </c>
      <c r="BU125" s="14" t="n">
        <v>0</v>
      </c>
      <c r="BV125" s="14" t="n">
        <v>0.0001166343631096455</v>
      </c>
      <c r="BW125" s="14" t="n">
        <v>0</v>
      </c>
      <c r="BX125" s="14" t="n">
        <v>0.0005878724567675495</v>
      </c>
      <c r="BY125" s="14" t="n">
        <v>0.001000301303343661</v>
      </c>
      <c r="BZ125" s="14" t="n">
        <v>0.001247100461712021</v>
      </c>
      <c r="CA125" s="14" t="n">
        <v>0.009629845029115507</v>
      </c>
      <c r="CB125" s="14" t="n">
        <v>0.002469270653987716</v>
      </c>
      <c r="CC125" s="14" t="n">
        <v>0.005619243940820869</v>
      </c>
      <c r="CD125" s="14" t="n">
        <v>6.658875377335739e-05</v>
      </c>
      <c r="CE125" s="14" t="n">
        <v>0.008966781822147047</v>
      </c>
      <c r="CF125" s="14" t="n">
        <v>0.01054351656833703</v>
      </c>
      <c r="CG125" s="14" t="n">
        <v>0.009191865794890735</v>
      </c>
      <c r="CH125" s="14" t="n">
        <v>0.02464879487086151</v>
      </c>
      <c r="CI125" s="14" t="n">
        <v>0.008579166698179583</v>
      </c>
      <c r="CJ125" s="14" t="n">
        <v>0.001068427355185975</v>
      </c>
      <c r="CK125" s="14" t="n">
        <v>0.05350315310934904</v>
      </c>
      <c r="CL125" s="14" t="n">
        <v>0.001096896319917091</v>
      </c>
      <c r="CM125" s="14" t="n">
        <v>0.007500238600386763</v>
      </c>
      <c r="CN125" s="14" t="n">
        <v>0.005801599183897592</v>
      </c>
      <c r="CO125" s="14" t="n">
        <v>0.005793483166103657</v>
      </c>
      <c r="CP125" s="14" t="n">
        <v>0.005922773285983208</v>
      </c>
      <c r="CQ125" s="14" t="n">
        <v>0.005802356695820388</v>
      </c>
      <c r="CR125" s="14" t="n">
        <v>0.00950422597127289</v>
      </c>
      <c r="CS125" s="14" t="n">
        <v>0.01470204030917711</v>
      </c>
      <c r="CT125" s="14" t="n">
        <v>0.3107492414100824</v>
      </c>
      <c r="CU125" s="14" t="n">
        <v>0</v>
      </c>
      <c r="CV125" s="14" t="n">
        <v>3.930849709321608e-06</v>
      </c>
      <c r="CW125" s="14" t="n">
        <v>8.154854378077576e-08</v>
      </c>
      <c r="CX125" s="14" t="n">
        <v>0.1451895495924184</v>
      </c>
      <c r="CY125" s="14" t="n">
        <v>0.01015311647460152</v>
      </c>
      <c r="CZ125" s="14" t="n">
        <v>0.2678198167816227</v>
      </c>
      <c r="DA125" s="14" t="n">
        <v>0.005811350231805172</v>
      </c>
      <c r="DB125" s="14" t="n">
        <v>0.02075367052377336</v>
      </c>
      <c r="DC125" s="14" t="n">
        <v>0</v>
      </c>
      <c r="DD125" s="14" t="n">
        <v>5.304773216681797e-05</v>
      </c>
      <c r="DE125" s="14" t="n">
        <v>0.05597299879685689</v>
      </c>
      <c r="DF125" s="14" t="n">
        <v>0.1174460968388877</v>
      </c>
      <c r="DG125" s="14" t="n">
        <v>0.1600490832897259</v>
      </c>
      <c r="DH125" s="14" t="n">
        <v>0.3441400966046292</v>
      </c>
      <c r="DI125" s="14" t="n">
        <v>1.711770187127023</v>
      </c>
      <c r="DJ125" s="14" t="n">
        <v>1.288082462102161</v>
      </c>
      <c r="DK125" s="14" t="n">
        <v>1.25325177784723</v>
      </c>
      <c r="DL125" s="14" t="n">
        <v>1.204502641015209</v>
      </c>
      <c r="DM125" s="14" t="n">
        <v>0.9045484354069256</v>
      </c>
      <c r="DN125" s="14" t="n">
        <v>0.941803083295686</v>
      </c>
      <c r="DO125" s="14" t="n">
        <v>0.7262644002612708</v>
      </c>
      <c r="DP125" s="14" t="n">
        <v>0.6300648408278623</v>
      </c>
      <c r="DQ125" s="14" t="n">
        <v>0.6807679192518717</v>
      </c>
      <c r="DR125" s="14" t="n">
        <v>0.7320423871151956</v>
      </c>
      <c r="DS125" s="14" t="n">
        <v>0.7179610495685124</v>
      </c>
      <c r="DT125" s="14" t="n">
        <v>0.6237383449508898</v>
      </c>
      <c r="DU125" s="14" t="n">
        <v>0.7269123759822179</v>
      </c>
      <c r="DV125" s="14" t="n">
        <v>1.040498965205166</v>
      </c>
      <c r="DW125" s="14" t="n">
        <v>0.6648016627824824</v>
      </c>
      <c r="DX125" s="14" t="n">
        <v>0.01393607853604704</v>
      </c>
      <c r="DY125" s="14" t="n">
        <v>0.06269251642410638</v>
      </c>
      <c r="DZ125" s="14" t="n">
        <v>0.1852407517941177</v>
      </c>
      <c r="EA125" s="14" t="n">
        <v>0.001904437438748637</v>
      </c>
      <c r="EB125" s="14" t="n">
        <v>0.05112693437061061</v>
      </c>
      <c r="EC125" s="14" t="n">
        <v>0.04684833209624801</v>
      </c>
      <c r="ED125" s="14" t="n">
        <v>0.06889847539488905</v>
      </c>
      <c r="EE125" s="14" t="n">
        <v>0.01806481785887082</v>
      </c>
      <c r="EF125" s="14" t="n">
        <v>0</v>
      </c>
      <c r="EG125" s="14" t="n">
        <v>4.776948649735715e-05</v>
      </c>
      <c r="EH125" s="14" t="n">
        <v>0.001294507639202476</v>
      </c>
      <c r="EI125" s="14" t="n">
        <v>0.003849655198019022</v>
      </c>
      <c r="EJ125" s="14" t="n">
        <v>0.1137018760314054</v>
      </c>
      <c r="EK125" s="14" t="n">
        <v>1.816165980656558</v>
      </c>
      <c r="EL125" s="14" t="n">
        <v>1.903887121701402</v>
      </c>
      <c r="EM125" s="14" t="n">
        <v>0.009686473294314716</v>
      </c>
      <c r="EN125" s="14" t="n">
        <v>0.02496667952193631</v>
      </c>
      <c r="EO125" s="14" t="n">
        <v>0.01305808255422329</v>
      </c>
      <c r="EP125" s="14" t="n">
        <v>0.01733688154677687</v>
      </c>
      <c r="EQ125" s="14" t="n">
        <v>5.10976361859078</v>
      </c>
      <c r="ER125" s="14" t="n">
        <v>0</v>
      </c>
      <c r="ES125" s="14" t="n">
        <v>0.08811222157605413</v>
      </c>
      <c r="ET125" s="14" t="n">
        <v>0</v>
      </c>
      <c r="EU125" s="14" t="n">
        <v>0</v>
      </c>
      <c r="EV125" s="14" t="n">
        <v>0</v>
      </c>
      <c r="EW125" s="14" t="n">
        <v>0</v>
      </c>
      <c r="EX125" s="14" t="n">
        <v>0</v>
      </c>
      <c r="EY125" s="14" t="n">
        <v>0</v>
      </c>
      <c r="EZ125" s="14" t="n">
        <v>0</v>
      </c>
      <c r="FA125" s="14" t="n">
        <v>0</v>
      </c>
      <c r="FB125" s="14" t="n">
        <v>0</v>
      </c>
      <c r="FC125" s="14" t="n">
        <v>0</v>
      </c>
      <c r="FD125" s="14" t="n">
        <v>2.057006687135286e-07</v>
      </c>
      <c r="FE125" s="14" t="n">
        <v>0</v>
      </c>
      <c r="FF125" s="14" t="n">
        <v>0</v>
      </c>
      <c r="FG125" s="14" t="n">
        <v>0</v>
      </c>
      <c r="FH125" s="14" t="n">
        <v>0</v>
      </c>
      <c r="FI125" s="14" t="n">
        <v>0</v>
      </c>
      <c r="FJ125" s="14" t="n">
        <v>0</v>
      </c>
      <c r="FK125" s="14" t="n">
        <v>0.5126335358971932</v>
      </c>
      <c r="FL125" s="14" t="n">
        <v>0</v>
      </c>
      <c r="FM125" s="14" t="n">
        <v>0.4371245326340686</v>
      </c>
      <c r="FN125" s="14" t="n">
        <v>0.1528499024154012</v>
      </c>
      <c r="FO125" s="14" t="n">
        <v>0.1528499024154012</v>
      </c>
      <c r="FP125" s="14" t="n">
        <v>0</v>
      </c>
      <c r="FQ125" s="14" t="n">
        <v>0</v>
      </c>
      <c r="FR125" s="14" t="n">
        <v>0</v>
      </c>
      <c r="FS125" s="14" t="n">
        <v>0</v>
      </c>
      <c r="FT125" s="14" t="n">
        <v>0</v>
      </c>
      <c r="FU125" s="14" t="n">
        <v>0</v>
      </c>
      <c r="FV125" s="14" t="n">
        <v>0</v>
      </c>
      <c r="FW125" s="14" t="n">
        <v>0</v>
      </c>
      <c r="FX125" s="14" t="n">
        <v>0</v>
      </c>
      <c r="FY125" s="14" t="n">
        <v>0</v>
      </c>
      <c r="FZ125" s="14" t="n">
        <v>0.2356475814949859</v>
      </c>
      <c r="GA125" s="14" t="n">
        <v>0.4233670676251898</v>
      </c>
      <c r="GB125" s="14" t="n">
        <v>0</v>
      </c>
      <c r="GC125" s="14" t="n">
        <v>0.02499874492932707</v>
      </c>
      <c r="GD125" s="14" t="n">
        <v>0.001739015753199721</v>
      </c>
      <c r="GE125" s="14" t="n">
        <v>0.002622434562557791</v>
      </c>
      <c r="GF125" s="14" t="n">
        <v>0.00236403338340647</v>
      </c>
      <c r="GG125" s="14" t="n">
        <v>0</v>
      </c>
      <c r="GH125" s="14" t="n">
        <v>0.0492641770701028</v>
      </c>
      <c r="GI125" s="14" t="n">
        <v>0</v>
      </c>
      <c r="GJ125" s="14" t="n">
        <v>2.304304438994845e-06</v>
      </c>
      <c r="GK125" s="14" t="n">
        <v>1.213247219163506e-06</v>
      </c>
      <c r="GL125" s="14" t="n">
        <v>0</v>
      </c>
      <c r="GM125" s="14" t="n">
        <v>0</v>
      </c>
      <c r="GN125" s="14" t="n">
        <v>0</v>
      </c>
      <c r="GO125" s="14" t="n">
        <v>0</v>
      </c>
      <c r="GP125" s="14" t="n">
        <v>0</v>
      </c>
      <c r="GQ125" s="14" t="n">
        <v>6.780867491166131e-06</v>
      </c>
      <c r="GR125" s="14" t="n">
        <v>0.0002378346839883584</v>
      </c>
      <c r="GS125" s="14" t="n">
        <v>0</v>
      </c>
      <c r="GT125" s="14" t="n">
        <v>0.6691301861684461</v>
      </c>
      <c r="GU125" s="14" t="n">
        <v>0</v>
      </c>
      <c r="GV125" s="14" t="n">
        <v>0.02275896925477417</v>
      </c>
      <c r="GW125" s="14" t="n">
        <v>0.213907953696914</v>
      </c>
      <c r="GX125" s="14" t="n">
        <v>0.002174967878127826</v>
      </c>
      <c r="GY125" s="14" t="n">
        <v>0.5201935531905189</v>
      </c>
      <c r="GZ125" s="14" t="n">
        <v>0.1261224707576809</v>
      </c>
      <c r="HA125" s="14" t="n">
        <v>0</v>
      </c>
      <c r="HB125" s="14" t="n">
        <v>0.009558588097040301</v>
      </c>
      <c r="HC125" s="14" t="n">
        <v>0</v>
      </c>
      <c r="HD125" s="14" t="n">
        <v>0.06208253349115885</v>
      </c>
      <c r="HE125" s="14" t="n">
        <v>0</v>
      </c>
      <c r="HF125" s="14" t="n">
        <v>0</v>
      </c>
      <c r="HG125" s="14" t="n">
        <v>0</v>
      </c>
      <c r="HH125" s="14" t="n">
        <v>0</v>
      </c>
      <c r="HI125" s="14" t="n">
        <v>0</v>
      </c>
      <c r="HJ125" s="14" t="n">
        <v>0</v>
      </c>
      <c r="HK125" s="14" t="n">
        <v>0</v>
      </c>
      <c r="HL125" s="14" t="n">
        <v>0</v>
      </c>
      <c r="HM125" s="14" t="n">
        <v>0</v>
      </c>
      <c r="HN125" s="14" t="n">
        <v>0</v>
      </c>
      <c r="HO125" s="14" t="n">
        <v>0</v>
      </c>
      <c r="HP125" s="14" t="n">
        <v>0</v>
      </c>
      <c r="HQ125" s="14" t="n">
        <v>0</v>
      </c>
      <c r="HR125" s="14">
        <f>SUM(C125:HQ125)</f>
        <v/>
      </c>
      <c r="HT125" s="14" t="n">
        <v>0</v>
      </c>
      <c r="HU125" s="14" t="n">
        <v>7.710909816572397</v>
      </c>
      <c r="HV125" s="14" t="n">
        <v>2.357234174383817</v>
      </c>
      <c r="HW125" s="14">
        <f>HR125+HT125+HU125+HV125</f>
        <v/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13" t="n">
        <v>1.109092623576169</v>
      </c>
      <c r="D126" s="13" t="n">
        <v>1.10797055957174</v>
      </c>
      <c r="E126" s="13" t="n">
        <v>1.075412705662164</v>
      </c>
      <c r="F126" s="13" t="n">
        <v>1.095509969742035</v>
      </c>
      <c r="G126" s="13" t="n">
        <v>0.173660110651059</v>
      </c>
      <c r="H126" s="13" t="n">
        <v>1.10828610132555</v>
      </c>
      <c r="I126" s="13" t="n">
        <v>1.109554140944695</v>
      </c>
      <c r="J126" s="13" t="n">
        <v>1.109554140944695</v>
      </c>
      <c r="K126" s="13" t="n">
        <v>1.107746037280503</v>
      </c>
      <c r="L126" s="13" t="n">
        <v>0</v>
      </c>
      <c r="M126" s="13" t="n">
        <v>0</v>
      </c>
      <c r="N126" s="13" t="n">
        <v>0</v>
      </c>
      <c r="O126" s="13" t="n">
        <v>0.07284676819696302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0.001590793376168143</v>
      </c>
      <c r="U126" s="13" t="n">
        <v>0.008278177260731399</v>
      </c>
      <c r="V126" s="13" t="n">
        <v>0.004442339475172216</v>
      </c>
      <c r="W126" s="13" t="n">
        <v>0.8078867009891908</v>
      </c>
      <c r="X126" s="13" t="n">
        <v>0</v>
      </c>
      <c r="Y126" s="13" t="n">
        <v>0</v>
      </c>
      <c r="Z126" s="13" t="n">
        <v>0.002386824880143004</v>
      </c>
      <c r="AA126" s="13" t="n">
        <v>0</v>
      </c>
      <c r="AB126" s="13" t="n">
        <v>0.0001643552399054493</v>
      </c>
      <c r="AC126" s="13" t="n">
        <v>0.0978364635616185</v>
      </c>
      <c r="AD126" s="13" t="n">
        <v>0.1022032685426398</v>
      </c>
      <c r="AE126" s="13" t="n">
        <v>0</v>
      </c>
      <c r="AF126" s="13" t="n">
        <v>0</v>
      </c>
      <c r="AG126" s="13" t="n">
        <v>3.37516660139026e-07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0.0001643077422103541</v>
      </c>
      <c r="AO126" s="13" t="n">
        <v>0</v>
      </c>
      <c r="AP126" s="13" t="n">
        <v>0</v>
      </c>
      <c r="AQ126" s="13" t="n">
        <v>0.0001685925635908643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2.120293058673691e-07</v>
      </c>
      <c r="AY126" s="13" t="n">
        <v>0.0003981140375130425</v>
      </c>
      <c r="AZ126" s="13" t="n">
        <v>7.082724937147749e-06</v>
      </c>
      <c r="BA126" s="13" t="n">
        <v>1.093776175946356e-06</v>
      </c>
      <c r="BB126" s="13" t="n">
        <v>1.448627464504785e-06</v>
      </c>
      <c r="BC126" s="13" t="n">
        <v>0</v>
      </c>
      <c r="BD126" s="13" t="n">
        <v>3.435418796534252e-06</v>
      </c>
      <c r="BE126" s="13" t="n">
        <v>0</v>
      </c>
      <c r="BF126" s="13" t="n">
        <v>4.352643494654387e-09</v>
      </c>
      <c r="BG126" s="13" t="n">
        <v>0.0003101964389146147</v>
      </c>
      <c r="BH126" s="13" t="n">
        <v>1.498982440018475e-05</v>
      </c>
      <c r="BI126" s="13" t="n">
        <v>5.799198688794118e-05</v>
      </c>
      <c r="BJ126" s="13" t="n">
        <v>0.001170466383155155</v>
      </c>
      <c r="BK126" s="13" t="n">
        <v>6.854188493590516e-05</v>
      </c>
      <c r="BL126" s="13" t="n">
        <v>0.0006505096474388626</v>
      </c>
      <c r="BM126" s="13" t="n">
        <v>0.0001084314324416381</v>
      </c>
      <c r="BN126" s="13" t="n">
        <v>0.0003185671601437246</v>
      </c>
      <c r="BO126" s="13" t="n">
        <v>0.0008218254698004575</v>
      </c>
      <c r="BP126" s="13" t="n">
        <v>0.0007918784101433872</v>
      </c>
      <c r="BQ126" s="13" t="n">
        <v>0.0009598675099552489</v>
      </c>
      <c r="BR126" s="13" t="n">
        <v>0</v>
      </c>
      <c r="BS126" s="13" t="n">
        <v>0</v>
      </c>
      <c r="BT126" s="13" t="n">
        <v>0</v>
      </c>
      <c r="BU126" s="13" t="n">
        <v>0.02553805355578846</v>
      </c>
      <c r="BV126" s="13" t="n">
        <v>0</v>
      </c>
      <c r="BW126" s="13" t="n">
        <v>0</v>
      </c>
      <c r="BX126" s="13" t="n">
        <v>0</v>
      </c>
      <c r="BY126" s="13" t="n">
        <v>0.0003187035457774686</v>
      </c>
      <c r="BZ126" s="13" t="n">
        <v>0</v>
      </c>
      <c r="CA126" s="13" t="n">
        <v>0.0001421978211985463</v>
      </c>
      <c r="CB126" s="13" t="n">
        <v>3.159747953863989e-07</v>
      </c>
      <c r="CC126" s="13" t="n">
        <v>0.000802985514714195</v>
      </c>
      <c r="CD126" s="13" t="n">
        <v>0</v>
      </c>
      <c r="CE126" s="13" t="n">
        <v>0.0009215819715109759</v>
      </c>
      <c r="CF126" s="13" t="n">
        <v>0.0004579969006535963</v>
      </c>
      <c r="CG126" s="13" t="n">
        <v>2.869577886434668e-07</v>
      </c>
      <c r="CH126" s="13" t="n">
        <v>0.004969841315276892</v>
      </c>
      <c r="CI126" s="13" t="n">
        <v>5.883762344146206e-06</v>
      </c>
      <c r="CJ126" s="13" t="n">
        <v>9.88854567391955e-05</v>
      </c>
      <c r="CK126" s="13" t="n">
        <v>0.004261073994314441</v>
      </c>
      <c r="CL126" s="13" t="n">
        <v>0.0003920979014887812</v>
      </c>
      <c r="CM126" s="13" t="n">
        <v>0.1057206211121198</v>
      </c>
      <c r="CN126" s="13" t="n">
        <v>0.1096898155650472</v>
      </c>
      <c r="CO126" s="13" t="n">
        <v>0.1095363674438102</v>
      </c>
      <c r="CP126" s="13" t="n">
        <v>0.1095440730620072</v>
      </c>
      <c r="CQ126" s="13" t="n">
        <v>0.1097041377097639</v>
      </c>
      <c r="CR126" s="13" t="n">
        <v>0.1020726938300908</v>
      </c>
      <c r="CS126" s="13" t="n">
        <v>0.02584918175294557</v>
      </c>
      <c r="CT126" s="13" t="n">
        <v>0.007899831443392399</v>
      </c>
      <c r="CU126" s="13" t="n">
        <v>0.0008191771561254439</v>
      </c>
      <c r="CV126" s="13" t="n">
        <v>0.0006757371739304323</v>
      </c>
      <c r="CW126" s="13" t="n">
        <v>0.0008176512470854391</v>
      </c>
      <c r="CX126" s="13" t="n">
        <v>0.09693629289134852</v>
      </c>
      <c r="CY126" s="13" t="n">
        <v>0.0008916584448922719</v>
      </c>
      <c r="CZ126" s="13" t="n">
        <v>0.07256380291697705</v>
      </c>
      <c r="DA126" s="13" t="n">
        <v>0.009278656261380582</v>
      </c>
      <c r="DB126" s="13" t="n">
        <v>0.0187985500491499</v>
      </c>
      <c r="DC126" s="13" t="n">
        <v>1.613375725654714e-05</v>
      </c>
      <c r="DD126" s="13" t="n">
        <v>1.122830060181566e-05</v>
      </c>
      <c r="DE126" s="13" t="n">
        <v>0.002734615667876193</v>
      </c>
      <c r="DF126" s="13" t="n">
        <v>0.01695983672049964</v>
      </c>
      <c r="DG126" s="13" t="n">
        <v>0.05104007726684234</v>
      </c>
      <c r="DH126" s="13" t="n">
        <v>0.01613900788501054</v>
      </c>
      <c r="DI126" s="13" t="n">
        <v>0.2405373700654049</v>
      </c>
      <c r="DJ126" s="13" t="n">
        <v>0.253753304772849</v>
      </c>
      <c r="DK126" s="13" t="n">
        <v>0.235222126926053</v>
      </c>
      <c r="DL126" s="13" t="n">
        <v>0.2504267866412464</v>
      </c>
      <c r="DM126" s="13" t="n">
        <v>0.2096297504305057</v>
      </c>
      <c r="DN126" s="13" t="n">
        <v>0.1782607405320552</v>
      </c>
      <c r="DO126" s="13" t="n">
        <v>1.286784192440196</v>
      </c>
      <c r="DP126" s="13" t="n">
        <v>0.3965299434373694</v>
      </c>
      <c r="DQ126" s="13" t="n">
        <v>0.8463115889329167</v>
      </c>
      <c r="DR126" s="13" t="n">
        <v>1.180728338492809</v>
      </c>
      <c r="DS126" s="13" t="n">
        <v>1.266706424130983</v>
      </c>
      <c r="DT126" s="13" t="n">
        <v>1.106854824529436</v>
      </c>
      <c r="DU126" s="13" t="n">
        <v>1.262941412279204</v>
      </c>
      <c r="DV126" s="13" t="n">
        <v>0.04981880524100152</v>
      </c>
      <c r="DW126" s="13" t="n">
        <v>0.4799944389315919</v>
      </c>
      <c r="DX126" s="13" t="n">
        <v>0.004783329208710557</v>
      </c>
      <c r="DY126" s="13" t="n">
        <v>0.1002371441542717</v>
      </c>
      <c r="DZ126" s="13" t="n">
        <v>0.08764834202753256</v>
      </c>
      <c r="EA126" s="13" t="n">
        <v>0.000512329051816083</v>
      </c>
      <c r="EB126" s="13" t="n">
        <v>0.003960530661146494</v>
      </c>
      <c r="EC126" s="13" t="n">
        <v>0.00745271129894736</v>
      </c>
      <c r="ED126" s="13" t="n">
        <v>0.01081752976554913</v>
      </c>
      <c r="EE126" s="13" t="n">
        <v>0.03369146286153964</v>
      </c>
      <c r="EF126" s="13" t="n">
        <v>0.0002444153166333913</v>
      </c>
      <c r="EG126" s="13" t="n">
        <v>4.747370952234674e-06</v>
      </c>
      <c r="EH126" s="13" t="n">
        <v>0.0002742815872755075</v>
      </c>
      <c r="EI126" s="13" t="n">
        <v>0.0007221751460066674</v>
      </c>
      <c r="EJ126" s="13" t="n">
        <v>0.01666509376866474</v>
      </c>
      <c r="EK126" s="13" t="n">
        <v>0.2415221966126573</v>
      </c>
      <c r="EL126" s="13" t="n">
        <v>0.2662605557564769</v>
      </c>
      <c r="EM126" s="13" t="n">
        <v>0.0191765642659746</v>
      </c>
      <c r="EN126" s="13" t="n">
        <v>0.02175244331955432</v>
      </c>
      <c r="EO126" s="13" t="n">
        <v>0.01869245108716037</v>
      </c>
      <c r="EP126" s="13" t="n">
        <v>0.02175847781412221</v>
      </c>
      <c r="EQ126" s="13" t="n">
        <v>0.0008325562902425834</v>
      </c>
      <c r="ER126" s="13" t="n">
        <v>0</v>
      </c>
      <c r="ES126" s="13" t="n">
        <v>0.01206555615476006</v>
      </c>
      <c r="ET126" s="13" t="n">
        <v>0</v>
      </c>
      <c r="EU126" s="13" t="n">
        <v>0</v>
      </c>
      <c r="EV126" s="13" t="n">
        <v>0</v>
      </c>
      <c r="EW126" s="13" t="n">
        <v>0</v>
      </c>
      <c r="EX126" s="13" t="n">
        <v>0</v>
      </c>
      <c r="EY126" s="13" t="n">
        <v>0</v>
      </c>
      <c r="EZ126" s="13" t="n">
        <v>0</v>
      </c>
      <c r="FA126" s="13" t="n">
        <v>0</v>
      </c>
      <c r="FB126" s="13" t="n">
        <v>0</v>
      </c>
      <c r="FC126" s="13" t="n">
        <v>0</v>
      </c>
      <c r="FD126" s="13" t="n">
        <v>4.072309883365038e-07</v>
      </c>
      <c r="FE126" s="13" t="n">
        <v>0</v>
      </c>
      <c r="FF126" s="13" t="n">
        <v>0</v>
      </c>
      <c r="FG126" s="13" t="n">
        <v>0</v>
      </c>
      <c r="FH126" s="13" t="n">
        <v>0</v>
      </c>
      <c r="FI126" s="13" t="n">
        <v>0</v>
      </c>
      <c r="FJ126" s="13" t="n">
        <v>0</v>
      </c>
      <c r="FK126" s="13" t="n">
        <v>0.8089063444769032</v>
      </c>
      <c r="FL126" s="13" t="n">
        <v>0.04843192124972477</v>
      </c>
      <c r="FM126" s="13" t="n">
        <v>0.696891305108703</v>
      </c>
      <c r="FN126" s="13" t="n">
        <v>0.05032301882596403</v>
      </c>
      <c r="FO126" s="13" t="n">
        <v>0.05032301882596403</v>
      </c>
      <c r="FP126" s="13" t="n">
        <v>0</v>
      </c>
      <c r="FQ126" s="13" t="n">
        <v>0</v>
      </c>
      <c r="FR126" s="13" t="n">
        <v>0</v>
      </c>
      <c r="FS126" s="13" t="n">
        <v>0</v>
      </c>
      <c r="FT126" s="13" t="n">
        <v>0</v>
      </c>
      <c r="FU126" s="13" t="n">
        <v>0</v>
      </c>
      <c r="FV126" s="13" t="n">
        <v>0</v>
      </c>
      <c r="FW126" s="13" t="n">
        <v>0</v>
      </c>
      <c r="FX126" s="13" t="n">
        <v>0</v>
      </c>
      <c r="FY126" s="13" t="n">
        <v>0</v>
      </c>
      <c r="FZ126" s="13" t="n">
        <v>0.0003729310874249464</v>
      </c>
      <c r="GA126" s="13" t="n">
        <v>0</v>
      </c>
      <c r="GB126" s="13" t="n">
        <v>0</v>
      </c>
      <c r="GC126" s="13" t="n">
        <v>0.004664562679097531</v>
      </c>
      <c r="GD126" s="13" t="n">
        <v>0.0003347903822634263</v>
      </c>
      <c r="GE126" s="13" t="n">
        <v>0.001293479548683597</v>
      </c>
      <c r="GF126" s="13" t="n">
        <v>0.001186984738997695</v>
      </c>
      <c r="GG126" s="13" t="n">
        <v>0</v>
      </c>
      <c r="GH126" s="13" t="n">
        <v>0.008104663923280122</v>
      </c>
      <c r="GI126" s="13" t="n">
        <v>2.3217714621587e-06</v>
      </c>
      <c r="GJ126" s="13" t="n">
        <v>6.069042354798071e-07</v>
      </c>
      <c r="GK126" s="13" t="n">
        <v>3.180043273564798e-07</v>
      </c>
      <c r="GL126" s="13" t="n">
        <v>0</v>
      </c>
      <c r="GM126" s="13" t="n">
        <v>0</v>
      </c>
      <c r="GN126" s="13" t="n">
        <v>0</v>
      </c>
      <c r="GO126" s="13" t="n">
        <v>0</v>
      </c>
      <c r="GP126" s="13" t="n">
        <v>0</v>
      </c>
      <c r="GQ126" s="13" t="n">
        <v>0</v>
      </c>
      <c r="GR126" s="13" t="n">
        <v>9.050255215013456e-06</v>
      </c>
      <c r="GS126" s="13" t="n">
        <v>0</v>
      </c>
      <c r="GT126" s="13" t="n">
        <v>1.047189375864157</v>
      </c>
      <c r="GU126" s="13" t="n">
        <v>0</v>
      </c>
      <c r="GV126" s="13" t="n">
        <v>0.008433018362270081</v>
      </c>
      <c r="GW126" s="13" t="n">
        <v>0.02957848544414728</v>
      </c>
      <c r="GX126" s="13" t="n">
        <v>0.002375769185591054</v>
      </c>
      <c r="GY126" s="13" t="n">
        <v>0.03757092335123118</v>
      </c>
      <c r="GZ126" s="13" t="n">
        <v>0.06332628341243268</v>
      </c>
      <c r="HA126" s="13" t="n">
        <v>0</v>
      </c>
      <c r="HB126" s="13" t="n">
        <v>0.006131960483574748</v>
      </c>
      <c r="HC126" s="13" t="n">
        <v>0</v>
      </c>
      <c r="HD126" s="13" t="n">
        <v>0</v>
      </c>
      <c r="HE126" s="13" t="n">
        <v>0</v>
      </c>
      <c r="HF126" s="13" t="n">
        <v>0</v>
      </c>
      <c r="HG126" s="13" t="n">
        <v>0</v>
      </c>
      <c r="HH126" s="13" t="n">
        <v>0</v>
      </c>
      <c r="HI126" s="13" t="n">
        <v>0</v>
      </c>
      <c r="HJ126" s="13" t="n">
        <v>0</v>
      </c>
      <c r="HK126" s="13" t="n">
        <v>0</v>
      </c>
      <c r="HL126" s="13" t="n">
        <v>0</v>
      </c>
      <c r="HM126" s="13" t="n">
        <v>0</v>
      </c>
      <c r="HN126" s="13" t="n">
        <v>0</v>
      </c>
      <c r="HO126" s="13" t="n">
        <v>0</v>
      </c>
      <c r="HP126" s="13" t="n">
        <v>0</v>
      </c>
      <c r="HQ126" s="13" t="n">
        <v>0</v>
      </c>
      <c r="HR126" s="13">
        <f>SUM(C126:HQ126)</f>
        <v/>
      </c>
      <c r="HT126" s="13" t="n">
        <v>0</v>
      </c>
      <c r="HU126" s="13" t="n">
        <v>-0.01033784990694125</v>
      </c>
      <c r="HV126" s="13" t="n">
        <v>0.3790336863932746</v>
      </c>
      <c r="HW126" s="13">
        <f>HR126+HT126+HU126+HV126</f>
        <v/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2.937172707134077e-05</v>
      </c>
      <c r="U127" s="14" t="n">
        <v>0.005803424000031848</v>
      </c>
      <c r="V127" s="14" t="n">
        <v>0.004461154402450769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2.701949536112804e-05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2.194318851764039e-05</v>
      </c>
      <c r="AY127" s="14" t="n">
        <v>3.288528927832603e-05</v>
      </c>
      <c r="AZ127" s="14" t="n">
        <v>0</v>
      </c>
      <c r="BA127" s="14" t="n">
        <v>0</v>
      </c>
      <c r="BB127" s="14" t="n">
        <v>0.0001255304956046856</v>
      </c>
      <c r="BC127" s="14" t="n">
        <v>0</v>
      </c>
      <c r="BD127" s="14" t="n">
        <v>3.392508010258983e-06</v>
      </c>
      <c r="BE127" s="14" t="n">
        <v>0</v>
      </c>
      <c r="BF127" s="14" t="n">
        <v>0</v>
      </c>
      <c r="BG127" s="14" t="n">
        <v>2.124103287150604e-05</v>
      </c>
      <c r="BH127" s="14" t="n">
        <v>0</v>
      </c>
      <c r="BI127" s="14" t="n">
        <v>8.553052654425884e-07</v>
      </c>
      <c r="BJ127" s="14" t="n">
        <v>0</v>
      </c>
      <c r="BK127" s="14" t="n">
        <v>4.715257270723069e-06</v>
      </c>
      <c r="BL127" s="14" t="n">
        <v>3.333257725656227e-06</v>
      </c>
      <c r="BM127" s="14" t="n">
        <v>0</v>
      </c>
      <c r="BN127" s="14" t="n">
        <v>0</v>
      </c>
      <c r="BO127" s="14" t="n">
        <v>8.390862642001031e-07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1.603329064289337e-06</v>
      </c>
      <c r="BY127" s="14" t="n">
        <v>0</v>
      </c>
      <c r="BZ127" s="14" t="n">
        <v>0</v>
      </c>
      <c r="CA127" s="14" t="n">
        <v>2.250232487193752e-06</v>
      </c>
      <c r="CB127" s="14" t="n">
        <v>0</v>
      </c>
      <c r="CC127" s="14" t="n">
        <v>5.800715775322925e-05</v>
      </c>
      <c r="CD127" s="14" t="n">
        <v>0</v>
      </c>
      <c r="CE127" s="14" t="n">
        <v>0.0001265317521014389</v>
      </c>
      <c r="CF127" s="14" t="n">
        <v>6.134897984581294e-05</v>
      </c>
      <c r="CG127" s="14" t="n">
        <v>0</v>
      </c>
      <c r="CH127" s="14" t="n">
        <v>1.385766170588443e-05</v>
      </c>
      <c r="CI127" s="14" t="n">
        <v>0</v>
      </c>
      <c r="CJ127" s="14" t="n">
        <v>3.246684994111963e-05</v>
      </c>
      <c r="CK127" s="14" t="n">
        <v>0.001594046733276624</v>
      </c>
      <c r="CL127" s="14" t="n">
        <v>8.020771447099855e-07</v>
      </c>
      <c r="CM127" s="14" t="n">
        <v>0</v>
      </c>
      <c r="CN127" s="14" t="n">
        <v>0</v>
      </c>
      <c r="CO127" s="14" t="n">
        <v>0</v>
      </c>
      <c r="CP127" s="14" t="n">
        <v>1.158469633426302e-07</v>
      </c>
      <c r="CQ127" s="14" t="n">
        <v>0</v>
      </c>
      <c r="CR127" s="14" t="n">
        <v>1.550231885038586e-05</v>
      </c>
      <c r="CS127" s="14" t="n">
        <v>0.0001771318424306401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0.01940682405687681</v>
      </c>
      <c r="CY127" s="14" t="n">
        <v>0.0001609657692777718</v>
      </c>
      <c r="CZ127" s="14" t="n">
        <v>0.0006874732154735532</v>
      </c>
      <c r="DA127" s="14" t="n">
        <v>1.123953694227104e-05</v>
      </c>
      <c r="DB127" s="14" t="n">
        <v>0.0004113618771480915</v>
      </c>
      <c r="DC127" s="14" t="n">
        <v>0</v>
      </c>
      <c r="DD127" s="14" t="n">
        <v>6.628674862955896e-07</v>
      </c>
      <c r="DE127" s="14" t="n">
        <v>7.676236020246154e-06</v>
      </c>
      <c r="DF127" s="14" t="n">
        <v>0.00202440147127286</v>
      </c>
      <c r="DG127" s="14" t="n">
        <v>0.008666468205999872</v>
      </c>
      <c r="DH127" s="14" t="n">
        <v>0.002401441969116244</v>
      </c>
      <c r="DI127" s="14" t="n">
        <v>0.0003197764572914475</v>
      </c>
      <c r="DJ127" s="14" t="n">
        <v>0.02014646419494466</v>
      </c>
      <c r="DK127" s="14" t="n">
        <v>0.01890390255404849</v>
      </c>
      <c r="DL127" s="14" t="n">
        <v>0.03970765372195795</v>
      </c>
      <c r="DM127" s="14" t="n">
        <v>0.02806266588512721</v>
      </c>
      <c r="DN127" s="14" t="n">
        <v>0.02183357160373204</v>
      </c>
      <c r="DO127" s="14" t="n">
        <v>0.2705240458521286</v>
      </c>
      <c r="DP127" s="14" t="n">
        <v>0.08220469860160604</v>
      </c>
      <c r="DQ127" s="14" t="n">
        <v>0.1769361760485968</v>
      </c>
      <c r="DR127" s="14" t="n">
        <v>0.2463776221375275</v>
      </c>
      <c r="DS127" s="14" t="n">
        <v>0.267138970453853</v>
      </c>
      <c r="DT127" s="14" t="n">
        <v>0.2329791878615032</v>
      </c>
      <c r="DU127" s="14" t="n">
        <v>0.2655296326749995</v>
      </c>
      <c r="DV127" s="14" t="n">
        <v>0.1152895403138508</v>
      </c>
      <c r="DW127" s="14" t="n">
        <v>0.1080201810455337</v>
      </c>
      <c r="DX127" s="14" t="n">
        <v>0</v>
      </c>
      <c r="DY127" s="14" t="n">
        <v>0.001186265960227885</v>
      </c>
      <c r="DZ127" s="14" t="n">
        <v>0.00217849493696561</v>
      </c>
      <c r="EA127" s="14" t="n">
        <v>1.767221965914661e-05</v>
      </c>
      <c r="EB127" s="14" t="n">
        <v>0</v>
      </c>
      <c r="EC127" s="14" t="n">
        <v>0.001188152295094737</v>
      </c>
      <c r="ED127" s="14" t="n">
        <v>0.0005729757507569299</v>
      </c>
      <c r="EE127" s="14" t="n">
        <v>0</v>
      </c>
      <c r="EF127" s="14" t="n">
        <v>0</v>
      </c>
      <c r="EG127" s="14" t="n">
        <v>0</v>
      </c>
      <c r="EH127" s="14" t="n">
        <v>0</v>
      </c>
      <c r="EI127" s="14" t="n">
        <v>2.020174668727314e-05</v>
      </c>
      <c r="EJ127" s="14" t="n">
        <v>0.0006827355785267108</v>
      </c>
      <c r="EK127" s="14" t="n">
        <v>5.944875771503085e-05</v>
      </c>
      <c r="EL127" s="14" t="n">
        <v>0.006410965245082292</v>
      </c>
      <c r="EM127" s="14" t="n">
        <v>0</v>
      </c>
      <c r="EN127" s="14" t="n">
        <v>0.0001922570160767315</v>
      </c>
      <c r="EO127" s="14" t="n">
        <v>3.336084221084004e-06</v>
      </c>
      <c r="EP127" s="14" t="n">
        <v>0.000441474017579704</v>
      </c>
      <c r="EQ127" s="14" t="n">
        <v>0.006890322738583839</v>
      </c>
      <c r="ER127" s="14" t="n">
        <v>0</v>
      </c>
      <c r="ES127" s="14" t="n">
        <v>0.0006469087341345518</v>
      </c>
      <c r="ET127" s="14" t="n">
        <v>0</v>
      </c>
      <c r="EU127" s="14" t="n">
        <v>0</v>
      </c>
      <c r="EV127" s="14" t="n">
        <v>0</v>
      </c>
      <c r="EW127" s="14" t="n">
        <v>0</v>
      </c>
      <c r="EX127" s="14" t="n">
        <v>0</v>
      </c>
      <c r="EY127" s="14" t="n">
        <v>0</v>
      </c>
      <c r="EZ127" s="14" t="n">
        <v>0</v>
      </c>
      <c r="FA127" s="14" t="n">
        <v>0</v>
      </c>
      <c r="FB127" s="14" t="n">
        <v>0</v>
      </c>
      <c r="FC127" s="14" t="n">
        <v>0</v>
      </c>
      <c r="FD127" s="14" t="n">
        <v>0</v>
      </c>
      <c r="FE127" s="14" t="n">
        <v>0</v>
      </c>
      <c r="FF127" s="14" t="n">
        <v>0</v>
      </c>
      <c r="FG127" s="14" t="n">
        <v>0</v>
      </c>
      <c r="FH127" s="14" t="n">
        <v>0</v>
      </c>
      <c r="FI127" s="14" t="n">
        <v>0</v>
      </c>
      <c r="FJ127" s="14" t="n">
        <v>0</v>
      </c>
      <c r="FK127" s="14" t="n">
        <v>0</v>
      </c>
      <c r="FL127" s="14" t="n">
        <v>0</v>
      </c>
      <c r="FM127" s="14" t="n">
        <v>0</v>
      </c>
      <c r="FN127" s="14" t="n">
        <v>0</v>
      </c>
      <c r="FO127" s="14" t="n">
        <v>0</v>
      </c>
      <c r="FP127" s="14" t="n">
        <v>0</v>
      </c>
      <c r="FQ127" s="14" t="n">
        <v>0</v>
      </c>
      <c r="FR127" s="14" t="n">
        <v>0</v>
      </c>
      <c r="FS127" s="14" t="n">
        <v>0</v>
      </c>
      <c r="FT127" s="14" t="n">
        <v>0</v>
      </c>
      <c r="FU127" s="14" t="n">
        <v>0</v>
      </c>
      <c r="FV127" s="14" t="n">
        <v>0</v>
      </c>
      <c r="FW127" s="14" t="n">
        <v>0</v>
      </c>
      <c r="FX127" s="14" t="n">
        <v>0</v>
      </c>
      <c r="FY127" s="14" t="n">
        <v>0</v>
      </c>
      <c r="FZ127" s="14" t="n">
        <v>3.371220909964808e-05</v>
      </c>
      <c r="GA127" s="14" t="n">
        <v>0</v>
      </c>
      <c r="GB127" s="14" t="n">
        <v>0</v>
      </c>
      <c r="GC127" s="14" t="n">
        <v>0.0007850869390020595</v>
      </c>
      <c r="GD127" s="14" t="n">
        <v>6.050443612342666e-06</v>
      </c>
      <c r="GE127" s="14" t="n">
        <v>0</v>
      </c>
      <c r="GF127" s="14" t="n">
        <v>0</v>
      </c>
      <c r="GG127" s="14" t="n">
        <v>0</v>
      </c>
      <c r="GH127" s="14" t="n">
        <v>0.0004593548231204224</v>
      </c>
      <c r="GI127" s="14" t="n">
        <v>0</v>
      </c>
      <c r="GJ127" s="14" t="n">
        <v>0</v>
      </c>
      <c r="GK127" s="14" t="n">
        <v>0</v>
      </c>
      <c r="GL127" s="14" t="n">
        <v>0</v>
      </c>
      <c r="GM127" s="14" t="n">
        <v>0</v>
      </c>
      <c r="GN127" s="14" t="n">
        <v>0</v>
      </c>
      <c r="GO127" s="14" t="n">
        <v>0</v>
      </c>
      <c r="GP127" s="14" t="n">
        <v>0</v>
      </c>
      <c r="GQ127" s="14" t="n">
        <v>0</v>
      </c>
      <c r="GR127" s="14" t="n">
        <v>2.115101861689789e-07</v>
      </c>
      <c r="GS127" s="14" t="n">
        <v>0</v>
      </c>
      <c r="GT127" s="14" t="n">
        <v>0</v>
      </c>
      <c r="GU127" s="14" t="n">
        <v>0</v>
      </c>
      <c r="GV127" s="14" t="n">
        <v>0.000682148897073971</v>
      </c>
      <c r="GW127" s="14" t="n">
        <v>0.001681743890681166</v>
      </c>
      <c r="GX127" s="14" t="n">
        <v>0.000342333007858473</v>
      </c>
      <c r="GY127" s="14" t="n">
        <v>0.002893637629140754</v>
      </c>
      <c r="GZ127" s="14" t="n">
        <v>0</v>
      </c>
      <c r="HA127" s="14" t="n">
        <v>0</v>
      </c>
      <c r="HB127" s="14" t="n">
        <v>0</v>
      </c>
      <c r="HC127" s="14" t="n">
        <v>0</v>
      </c>
      <c r="HD127" s="14" t="n">
        <v>0</v>
      </c>
      <c r="HE127" s="14" t="n">
        <v>0</v>
      </c>
      <c r="HF127" s="14" t="n">
        <v>0</v>
      </c>
      <c r="HG127" s="14" t="n">
        <v>0</v>
      </c>
      <c r="HH127" s="14" t="n">
        <v>0</v>
      </c>
      <c r="HI127" s="14" t="n">
        <v>0</v>
      </c>
      <c r="HJ127" s="14" t="n">
        <v>0</v>
      </c>
      <c r="HK127" s="14" t="n">
        <v>0</v>
      </c>
      <c r="HL127" s="14" t="n">
        <v>0</v>
      </c>
      <c r="HM127" s="14" t="n">
        <v>0</v>
      </c>
      <c r="HN127" s="14" t="n">
        <v>0</v>
      </c>
      <c r="HO127" s="14" t="n">
        <v>0</v>
      </c>
      <c r="HP127" s="14" t="n">
        <v>0</v>
      </c>
      <c r="HQ127" s="14" t="n">
        <v>0</v>
      </c>
      <c r="HR127" s="14">
        <f>SUM(C127:HQ127)</f>
        <v/>
      </c>
      <c r="HT127" s="14" t="n">
        <v>0</v>
      </c>
      <c r="HU127" s="14" t="n">
        <v>0.6435244475148085</v>
      </c>
      <c r="HV127" s="14" t="n">
        <v>0.08975295452301897</v>
      </c>
      <c r="HW127" s="14">
        <f>HR127+HT127+HU127+HV127</f>
        <v/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0.1092459167725222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0.0001475791983241899</v>
      </c>
      <c r="U128" s="13" t="n">
        <v>8.385690241009007e-05</v>
      </c>
      <c r="V128" s="13" t="n">
        <v>6.446170215386725e-05</v>
      </c>
      <c r="W128" s="13" t="n">
        <v>0.0009701994106609065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8.705467658493602e-08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1.458926776069671e-06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2.062769147125297e-07</v>
      </c>
      <c r="AY128" s="13" t="n">
        <v>1.616172664807022e-05</v>
      </c>
      <c r="AZ128" s="13" t="n">
        <v>3.808222245157868e-06</v>
      </c>
      <c r="BA128" s="13" t="n">
        <v>1.665260994723563e-08</v>
      </c>
      <c r="BB128" s="13" t="n">
        <v>1.409325954841364e-06</v>
      </c>
      <c r="BC128" s="13" t="n">
        <v>0</v>
      </c>
      <c r="BD128" s="13" t="n">
        <v>3.077000991546941e-06</v>
      </c>
      <c r="BE128" s="13" t="n">
        <v>0</v>
      </c>
      <c r="BF128" s="13" t="n">
        <v>4.23455553583948e-09</v>
      </c>
      <c r="BG128" s="13" t="n">
        <v>5.908205223602446e-05</v>
      </c>
      <c r="BH128" s="13" t="n">
        <v>9.605518002024611e-06</v>
      </c>
      <c r="BI128" s="13" t="n">
        <v>3.853391477753043e-05</v>
      </c>
      <c r="BJ128" s="13" t="n">
        <v>8.963943375580563e-07</v>
      </c>
      <c r="BK128" s="13" t="n">
        <v>1.333622787287768e-05</v>
      </c>
      <c r="BL128" s="13" t="n">
        <v>0.0001445364161405146</v>
      </c>
      <c r="BM128" s="13" t="n">
        <v>0</v>
      </c>
      <c r="BN128" s="13" t="n">
        <v>0</v>
      </c>
      <c r="BO128" s="13" t="n">
        <v>2.052245756721628e-05</v>
      </c>
      <c r="BP128" s="13" t="n">
        <v>9.008781242564267e-06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4.673644073093343e-06</v>
      </c>
      <c r="CB128" s="13" t="n">
        <v>0</v>
      </c>
      <c r="CC128" s="13" t="n">
        <v>0.0002034931609959977</v>
      </c>
      <c r="CD128" s="13" t="n">
        <v>0</v>
      </c>
      <c r="CE128" s="13" t="n">
        <v>5.219182005632992e-05</v>
      </c>
      <c r="CF128" s="13" t="n">
        <v>3.696436861972034e-05</v>
      </c>
      <c r="CG128" s="13" t="n">
        <v>4.368897614236661e-09</v>
      </c>
      <c r="CH128" s="13" t="n">
        <v>1.116614815097623e-08</v>
      </c>
      <c r="CI128" s="13" t="n">
        <v>0</v>
      </c>
      <c r="CJ128" s="13" t="n">
        <v>1.093411955007926e-06</v>
      </c>
      <c r="CK128" s="13" t="n">
        <v>0.0001055598589233888</v>
      </c>
      <c r="CL128" s="13" t="n">
        <v>5.114284316328987e-06</v>
      </c>
      <c r="CM128" s="13" t="n">
        <v>1.941129547674788e-07</v>
      </c>
      <c r="CN128" s="13" t="n">
        <v>0</v>
      </c>
      <c r="CO128" s="13" t="n">
        <v>0</v>
      </c>
      <c r="CP128" s="13" t="n">
        <v>2.450072864509114e-07</v>
      </c>
      <c r="CQ128" s="13" t="n">
        <v>0</v>
      </c>
      <c r="CR128" s="13" t="n">
        <v>3.866839718447919e-05</v>
      </c>
      <c r="CS128" s="13" t="n">
        <v>0.0007715989169906531</v>
      </c>
      <c r="CT128" s="13" t="n">
        <v>0.0003762112881888243</v>
      </c>
      <c r="CU128" s="13" t="n">
        <v>0.0007969527404586294</v>
      </c>
      <c r="CV128" s="13" t="n">
        <v>0.0006574043093935595</v>
      </c>
      <c r="CW128" s="13" t="n">
        <v>0.0007954682295905844</v>
      </c>
      <c r="CX128" s="13" t="n">
        <v>0.001238449994026061</v>
      </c>
      <c r="CY128" s="13" t="n">
        <v>0.0006546185899398599</v>
      </c>
      <c r="CZ128" s="13" t="n">
        <v>0.002505620764959104</v>
      </c>
      <c r="DA128" s="13" t="n">
        <v>0</v>
      </c>
      <c r="DB128" s="13" t="n">
        <v>5.008356260597658e-05</v>
      </c>
      <c r="DC128" s="13" t="n">
        <v>0</v>
      </c>
      <c r="DD128" s="13" t="n">
        <v>1.842584817362806e-06</v>
      </c>
      <c r="DE128" s="13" t="n">
        <v>7.861080847619884e-06</v>
      </c>
      <c r="DF128" s="13" t="n">
        <v>0.0005989054361638372</v>
      </c>
      <c r="DG128" s="13" t="n">
        <v>0.00204037465850966</v>
      </c>
      <c r="DH128" s="13" t="n">
        <v>0.0002869762744496459</v>
      </c>
      <c r="DI128" s="13" t="n">
        <v>0.001140614278430699</v>
      </c>
      <c r="DJ128" s="13" t="n">
        <v>0.04364123980452368</v>
      </c>
      <c r="DK128" s="13" t="n">
        <v>0.04107821515648811</v>
      </c>
      <c r="DL128" s="13" t="n">
        <v>0.03656969603644369</v>
      </c>
      <c r="DM128" s="13" t="n">
        <v>0.02088727731409306</v>
      </c>
      <c r="DN128" s="13" t="n">
        <v>0.02290045513930649</v>
      </c>
      <c r="DO128" s="13" t="n">
        <v>0.01486286625890193</v>
      </c>
      <c r="DP128" s="13" t="n">
        <v>0.004991347482844524</v>
      </c>
      <c r="DQ128" s="13" t="n">
        <v>0.009553728574222271</v>
      </c>
      <c r="DR128" s="13" t="n">
        <v>0.01610365730191417</v>
      </c>
      <c r="DS128" s="13" t="n">
        <v>0.01464510844608576</v>
      </c>
      <c r="DT128" s="13" t="n">
        <v>0.01257142632431728</v>
      </c>
      <c r="DU128" s="13" t="n">
        <v>0.01433736218133897</v>
      </c>
      <c r="DV128" s="13" t="n">
        <v>0.0005927837861821547</v>
      </c>
      <c r="DW128" s="13" t="n">
        <v>0.006145528038906465</v>
      </c>
      <c r="DX128" s="13" t="n">
        <v>0.001096401003104095</v>
      </c>
      <c r="DY128" s="13" t="n">
        <v>0.00154813272169729</v>
      </c>
      <c r="DZ128" s="13" t="n">
        <v>0.00550955119016993</v>
      </c>
      <c r="EA128" s="13" t="n">
        <v>4.912994358884388e-05</v>
      </c>
      <c r="EB128" s="13" t="n">
        <v>5.275813730503574e-09</v>
      </c>
      <c r="EC128" s="13" t="n">
        <v>0.0003139604747885453</v>
      </c>
      <c r="ED128" s="13" t="n">
        <v>0.0004386364071412759</v>
      </c>
      <c r="EE128" s="13" t="n">
        <v>2.993780084285728e-06</v>
      </c>
      <c r="EF128" s="13" t="n">
        <v>0</v>
      </c>
      <c r="EG128" s="13" t="n">
        <v>0</v>
      </c>
      <c r="EH128" s="13" t="n">
        <v>0</v>
      </c>
      <c r="EI128" s="13" t="n">
        <v>1.099502922490679e-05</v>
      </c>
      <c r="EJ128" s="13" t="n">
        <v>0.001449302956712202</v>
      </c>
      <c r="EK128" s="13" t="n">
        <v>6.901793313657774e-05</v>
      </c>
      <c r="EL128" s="13" t="n">
        <v>0.0004086730775903277</v>
      </c>
      <c r="EM128" s="13" t="n">
        <v>0.009502064204161109</v>
      </c>
      <c r="EN128" s="13" t="n">
        <v>0.009932823892306953</v>
      </c>
      <c r="EO128" s="13" t="n">
        <v>0.009164653178289886</v>
      </c>
      <c r="EP128" s="13" t="n">
        <v>0.009431601384783354</v>
      </c>
      <c r="EQ128" s="13" t="n">
        <v>3.622055012206477</v>
      </c>
      <c r="ER128" s="13" t="n">
        <v>0</v>
      </c>
      <c r="ES128" s="13" t="n">
        <v>0.0001433821275388068</v>
      </c>
      <c r="ET128" s="13" t="n">
        <v>0</v>
      </c>
      <c r="EU128" s="13" t="n">
        <v>0</v>
      </c>
      <c r="EV128" s="13" t="n">
        <v>0</v>
      </c>
      <c r="EW128" s="13" t="n">
        <v>0</v>
      </c>
      <c r="EX128" s="13" t="n">
        <v>0</v>
      </c>
      <c r="EY128" s="13" t="n">
        <v>0</v>
      </c>
      <c r="EZ128" s="13" t="n">
        <v>0</v>
      </c>
      <c r="FA128" s="13" t="n">
        <v>0</v>
      </c>
      <c r="FB128" s="13" t="n">
        <v>0</v>
      </c>
      <c r="FC128" s="13" t="n">
        <v>0</v>
      </c>
      <c r="FD128" s="13" t="n">
        <v>2.017845816084607e-07</v>
      </c>
      <c r="FE128" s="13" t="n">
        <v>0</v>
      </c>
      <c r="FF128" s="13" t="n">
        <v>0</v>
      </c>
      <c r="FG128" s="13" t="n">
        <v>0</v>
      </c>
      <c r="FH128" s="13" t="n">
        <v>0</v>
      </c>
      <c r="FI128" s="13" t="n">
        <v>0</v>
      </c>
      <c r="FJ128" s="13" t="n">
        <v>0</v>
      </c>
      <c r="FK128" s="13" t="n">
        <v>0.0009714239109647876</v>
      </c>
      <c r="FL128" s="13" t="n">
        <v>0</v>
      </c>
      <c r="FM128" s="13" t="n">
        <v>0.0008283368007262023</v>
      </c>
      <c r="FN128" s="13" t="n">
        <v>0</v>
      </c>
      <c r="FO128" s="13" t="n">
        <v>0</v>
      </c>
      <c r="FP128" s="13" t="n">
        <v>0</v>
      </c>
      <c r="FQ128" s="13" t="n">
        <v>0</v>
      </c>
      <c r="FR128" s="13" t="n">
        <v>0</v>
      </c>
      <c r="FS128" s="13" t="n">
        <v>0</v>
      </c>
      <c r="FT128" s="13" t="n">
        <v>0</v>
      </c>
      <c r="FU128" s="13" t="n">
        <v>0</v>
      </c>
      <c r="FV128" s="13" t="n">
        <v>0</v>
      </c>
      <c r="FW128" s="13" t="n">
        <v>0</v>
      </c>
      <c r="FX128" s="13" t="n">
        <v>0</v>
      </c>
      <c r="FY128" s="13" t="n">
        <v>0</v>
      </c>
      <c r="FZ128" s="13" t="n">
        <v>7.570954301977041e-06</v>
      </c>
      <c r="GA128" s="13" t="n">
        <v>0</v>
      </c>
      <c r="GB128" s="13" t="n">
        <v>0</v>
      </c>
      <c r="GC128" s="13" t="n">
        <v>0.1091564776867945</v>
      </c>
      <c r="GD128" s="13" t="n">
        <v>1.134056041351207e-05</v>
      </c>
      <c r="GE128" s="13" t="n">
        <v>0</v>
      </c>
      <c r="GF128" s="13" t="n">
        <v>0</v>
      </c>
      <c r="GG128" s="13" t="n">
        <v>0</v>
      </c>
      <c r="GH128" s="13" t="n">
        <v>0.0001802873716891348</v>
      </c>
      <c r="GI128" s="13" t="n">
        <v>4.309161904296594e-07</v>
      </c>
      <c r="GJ128" s="13" t="n">
        <v>1.203905917245143e-08</v>
      </c>
      <c r="GK128" s="13" t="n">
        <v>4.841577409947363e-09</v>
      </c>
      <c r="GL128" s="13" t="n">
        <v>0</v>
      </c>
      <c r="GM128" s="13" t="n">
        <v>0</v>
      </c>
      <c r="GN128" s="13" t="n">
        <v>0</v>
      </c>
      <c r="GO128" s="13" t="n">
        <v>0</v>
      </c>
      <c r="GP128" s="13" t="n">
        <v>0</v>
      </c>
      <c r="GQ128" s="13" t="n">
        <v>0</v>
      </c>
      <c r="GR128" s="13" t="n">
        <v>3.68169423620142e-07</v>
      </c>
      <c r="GS128" s="13" t="n">
        <v>0</v>
      </c>
      <c r="GT128" s="13" t="n">
        <v>0</v>
      </c>
      <c r="GU128" s="13" t="n">
        <v>0</v>
      </c>
      <c r="GV128" s="13" t="n">
        <v>0.001048027743963302</v>
      </c>
      <c r="GW128" s="13" t="n">
        <v>0.000508363442856348</v>
      </c>
      <c r="GX128" s="13" t="n">
        <v>0.0001865574766843466</v>
      </c>
      <c r="GY128" s="13" t="n">
        <v>0.003198839187946392</v>
      </c>
      <c r="GZ128" s="13" t="n">
        <v>0</v>
      </c>
      <c r="HA128" s="13" t="n">
        <v>0</v>
      </c>
      <c r="HB128" s="13" t="n">
        <v>0</v>
      </c>
      <c r="HC128" s="13" t="n">
        <v>0</v>
      </c>
      <c r="HD128" s="13" t="n">
        <v>0</v>
      </c>
      <c r="HE128" s="13" t="n">
        <v>0</v>
      </c>
      <c r="HF128" s="13" t="n">
        <v>0</v>
      </c>
      <c r="HG128" s="13" t="n">
        <v>0</v>
      </c>
      <c r="HH128" s="13" t="n">
        <v>0</v>
      </c>
      <c r="HI128" s="13" t="n">
        <v>0</v>
      </c>
      <c r="HJ128" s="13" t="n">
        <v>0</v>
      </c>
      <c r="HK128" s="13" t="n">
        <v>0</v>
      </c>
      <c r="HL128" s="13" t="n">
        <v>0</v>
      </c>
      <c r="HM128" s="13" t="n">
        <v>0</v>
      </c>
      <c r="HN128" s="13" t="n">
        <v>0</v>
      </c>
      <c r="HO128" s="13" t="n">
        <v>0</v>
      </c>
      <c r="HP128" s="13" t="n">
        <v>0</v>
      </c>
      <c r="HQ128" s="13" t="n">
        <v>0</v>
      </c>
      <c r="HR128" s="13">
        <f>SUM(C128:HQ128)</f>
        <v/>
      </c>
      <c r="HT128" s="13" t="n">
        <v>0</v>
      </c>
      <c r="HU128" s="13" t="n">
        <v>5.060210826956967</v>
      </c>
      <c r="HV128" s="13" t="n">
        <v>0.6910496941927732</v>
      </c>
      <c r="HW128" s="13">
        <f>HR128+HT128+HU128+HV128</f>
        <v/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14" t="n">
        <v>8.333531584218563e-05</v>
      </c>
      <c r="D129" s="14" t="n">
        <v>0.000193900533646628</v>
      </c>
      <c r="E129" s="14" t="n">
        <v>2.679826384158881e-07</v>
      </c>
      <c r="F129" s="14" t="n">
        <v>0.003814892875087797</v>
      </c>
      <c r="G129" s="14" t="n">
        <v>0</v>
      </c>
      <c r="H129" s="14" t="n">
        <v>0.0001654712806793424</v>
      </c>
      <c r="I129" s="14" t="n">
        <v>0</v>
      </c>
      <c r="J129" s="14" t="n">
        <v>0</v>
      </c>
      <c r="K129" s="14" t="n">
        <v>0.0004916066438710645</v>
      </c>
      <c r="L129" s="14" t="n">
        <v>0</v>
      </c>
      <c r="M129" s="14" t="n">
        <v>0.05855303113338591</v>
      </c>
      <c r="N129" s="14" t="n">
        <v>0.02651285128218357</v>
      </c>
      <c r="O129" s="14" t="n">
        <v>0.1321387654660557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0.002141979350704954</v>
      </c>
      <c r="U129" s="14" t="n">
        <v>0.03641447584373775</v>
      </c>
      <c r="V129" s="14" t="n">
        <v>0.05313616099462946</v>
      </c>
      <c r="W129" s="14" t="n">
        <v>0</v>
      </c>
      <c r="X129" s="14" t="n">
        <v>0.1653544771677204</v>
      </c>
      <c r="Y129" s="14" t="n">
        <v>0.1568900762668849</v>
      </c>
      <c r="Z129" s="14" t="n">
        <v>0.1080592078299076</v>
      </c>
      <c r="AA129" s="14" t="n">
        <v>0.1481602449739739</v>
      </c>
      <c r="AB129" s="14" t="n">
        <v>0.1175075471905552</v>
      </c>
      <c r="AC129" s="14" t="n">
        <v>0.2889316360229758</v>
      </c>
      <c r="AD129" s="14" t="n">
        <v>0.2942764919537409</v>
      </c>
      <c r="AE129" s="14" t="n">
        <v>0.1325369948577572</v>
      </c>
      <c r="AF129" s="14" t="n">
        <v>0.133158011995341</v>
      </c>
      <c r="AG129" s="14" t="n">
        <v>0.2012529066836196</v>
      </c>
      <c r="AH129" s="14" t="n">
        <v>0.2032601266213823</v>
      </c>
      <c r="AI129" s="14" t="n">
        <v>0.09152888125379281</v>
      </c>
      <c r="AJ129" s="14" t="n">
        <v>0.1267081638398897</v>
      </c>
      <c r="AK129" s="14" t="n">
        <v>0.1806452418354595</v>
      </c>
      <c r="AL129" s="14" t="n">
        <v>0.08134631243570796</v>
      </c>
      <c r="AM129" s="14" t="n">
        <v>0.04132894117785541</v>
      </c>
      <c r="AN129" s="14" t="n">
        <v>0.1469223657956118</v>
      </c>
      <c r="AO129" s="14" t="n">
        <v>0.05258687497332275</v>
      </c>
      <c r="AP129" s="14" t="n">
        <v>0.06837011916321364</v>
      </c>
      <c r="AQ129" s="14" t="n">
        <v>0.1217323049279978</v>
      </c>
      <c r="AR129" s="14" t="n">
        <v>0.3084921983040284</v>
      </c>
      <c r="AS129" s="14" t="n">
        <v>0.04876851091317308</v>
      </c>
      <c r="AT129" s="14" t="n">
        <v>0.3038789494755772</v>
      </c>
      <c r="AU129" s="14" t="n">
        <v>0</v>
      </c>
      <c r="AV129" s="14" t="n">
        <v>0.3016774968301772</v>
      </c>
      <c r="AW129" s="14" t="n">
        <v>0.2926789565732409</v>
      </c>
      <c r="AX129" s="14" t="n">
        <v>0.2956719794004202</v>
      </c>
      <c r="AY129" s="14" t="n">
        <v>0.2890104026121387</v>
      </c>
      <c r="AZ129" s="14" t="n">
        <v>0.3000339400759249</v>
      </c>
      <c r="BA129" s="14" t="n">
        <v>0.3015971280237791</v>
      </c>
      <c r="BB129" s="14" t="n">
        <v>0.2590706182395273</v>
      </c>
      <c r="BC129" s="14" t="n">
        <v>0.3014467949735489</v>
      </c>
      <c r="BD129" s="14" t="n">
        <v>0.0585873087899588</v>
      </c>
      <c r="BE129" s="14" t="n">
        <v>0.0581137837208552</v>
      </c>
      <c r="BF129" s="14" t="n">
        <v>0.07154644916922784</v>
      </c>
      <c r="BG129" s="14" t="n">
        <v>0.02398627647975745</v>
      </c>
      <c r="BH129" s="14" t="n">
        <v>0.1930716897732641</v>
      </c>
      <c r="BI129" s="14" t="n">
        <v>0.1889017397174614</v>
      </c>
      <c r="BJ129" s="14" t="n">
        <v>0.1979210401906746</v>
      </c>
      <c r="BK129" s="14" t="n">
        <v>0.1952158128889734</v>
      </c>
      <c r="BL129" s="14" t="n">
        <v>0.4926237314075795</v>
      </c>
      <c r="BM129" s="14" t="n">
        <v>0.04185363804961027</v>
      </c>
      <c r="BN129" s="14" t="n">
        <v>0.06171129761962098</v>
      </c>
      <c r="BO129" s="14" t="n">
        <v>0.1373190814914655</v>
      </c>
      <c r="BP129" s="14" t="n">
        <v>0.1910306177628222</v>
      </c>
      <c r="BQ129" s="14" t="n">
        <v>0.1262934190556651</v>
      </c>
      <c r="BR129" s="14" t="n">
        <v>0.02784096506647322</v>
      </c>
      <c r="BS129" s="14" t="n">
        <v>0.02776856863071859</v>
      </c>
      <c r="BT129" s="14" t="n">
        <v>0.02927359129070518</v>
      </c>
      <c r="BU129" s="14" t="n">
        <v>0.01468465956732165</v>
      </c>
      <c r="BV129" s="14" t="n">
        <v>0.03337082658256723</v>
      </c>
      <c r="BW129" s="14" t="n">
        <v>0.02776856863071859</v>
      </c>
      <c r="BX129" s="14" t="n">
        <v>0.1216215756507842</v>
      </c>
      <c r="BY129" s="14" t="n">
        <v>0.1528216320521424</v>
      </c>
      <c r="BZ129" s="14" t="n">
        <v>0.1525580683974085</v>
      </c>
      <c r="CA129" s="14" t="n">
        <v>0.2817542674819404</v>
      </c>
      <c r="CB129" s="14" t="n">
        <v>0.100121899822029</v>
      </c>
      <c r="CC129" s="14" t="n">
        <v>0.0897107924080659</v>
      </c>
      <c r="CD129" s="14" t="n">
        <v>0.08509398864177999</v>
      </c>
      <c r="CE129" s="14" t="n">
        <v>0.2992378715888166</v>
      </c>
      <c r="CF129" s="14" t="n">
        <v>0.3320648143931818</v>
      </c>
      <c r="CG129" s="14" t="n">
        <v>0.3290513139368164</v>
      </c>
      <c r="CH129" s="14" t="n">
        <v>0.3025023425939198</v>
      </c>
      <c r="CI129" s="14" t="n">
        <v>0.3285302596744854</v>
      </c>
      <c r="CJ129" s="14" t="n">
        <v>0.03751729789244555</v>
      </c>
      <c r="CK129" s="14" t="n">
        <v>0.04226536953036567</v>
      </c>
      <c r="CL129" s="14" t="n">
        <v>0.06502868316419019</v>
      </c>
      <c r="CM129" s="14" t="n">
        <v>0.5887295852479671</v>
      </c>
      <c r="CN129" s="14" t="n">
        <v>0.6102281941896127</v>
      </c>
      <c r="CO129" s="14" t="n">
        <v>0.6095570322592939</v>
      </c>
      <c r="CP129" s="14" t="n">
        <v>0.6094804111745599</v>
      </c>
      <c r="CQ129" s="14" t="n">
        <v>0.6102908373697107</v>
      </c>
      <c r="CR129" s="14" t="n">
        <v>0.5822329242957542</v>
      </c>
      <c r="CS129" s="14" t="n">
        <v>0.1544358377792002</v>
      </c>
      <c r="CT129" s="14" t="n">
        <v>0.1504296060959599</v>
      </c>
      <c r="CU129" s="14" t="n">
        <v>0.07908409580798918</v>
      </c>
      <c r="CV129" s="14" t="n">
        <v>0.07489032311278428</v>
      </c>
      <c r="CW129" s="14" t="n">
        <v>0.07982378193713162</v>
      </c>
      <c r="CX129" s="14" t="n">
        <v>0.06928709713766355</v>
      </c>
      <c r="CY129" s="14" t="n">
        <v>0.07765617870040128</v>
      </c>
      <c r="CZ129" s="14" t="n">
        <v>0.5641283827023739</v>
      </c>
      <c r="DA129" s="14" t="n">
        <v>0.7199624331074139</v>
      </c>
      <c r="DB129" s="14" t="n">
        <v>1.103693713076329</v>
      </c>
      <c r="DC129" s="14" t="n">
        <v>0.1431208653171507</v>
      </c>
      <c r="DD129" s="14" t="n">
        <v>0.1259209858513648</v>
      </c>
      <c r="DE129" s="14" t="n">
        <v>0.1436145653695976</v>
      </c>
      <c r="DF129" s="14" t="n">
        <v>0.08924059085994034</v>
      </c>
      <c r="DG129" s="14" t="n">
        <v>0.09542100899019576</v>
      </c>
      <c r="DH129" s="14" t="n">
        <v>0.2592231795147975</v>
      </c>
      <c r="DI129" s="14" t="n">
        <v>2.599716271767059</v>
      </c>
      <c r="DJ129" s="14" t="n">
        <v>1.315626728290548</v>
      </c>
      <c r="DK129" s="14" t="n">
        <v>1.244807865767258</v>
      </c>
      <c r="DL129" s="14" t="n">
        <v>1.152940738548039</v>
      </c>
      <c r="DM129" s="14" t="n">
        <v>0.6960907728748307</v>
      </c>
      <c r="DN129" s="14" t="n">
        <v>0.8609386288777251</v>
      </c>
      <c r="DO129" s="14" t="n">
        <v>0.1439081091733757</v>
      </c>
      <c r="DP129" s="14" t="n">
        <v>0.2060181969860606</v>
      </c>
      <c r="DQ129" s="14" t="n">
        <v>0.1632075449268239</v>
      </c>
      <c r="DR129" s="14" t="n">
        <v>0.2069032261193528</v>
      </c>
      <c r="DS129" s="14" t="n">
        <v>0.1391669099314616</v>
      </c>
      <c r="DT129" s="14" t="n">
        <v>0.1182202709000915</v>
      </c>
      <c r="DU129" s="14" t="n">
        <v>0.1376631214727018</v>
      </c>
      <c r="DV129" s="14" t="n">
        <v>0.5902114039220161</v>
      </c>
      <c r="DW129" s="14" t="n">
        <v>0.2265966381204866</v>
      </c>
      <c r="DX129" s="14" t="n">
        <v>0.008087660905062976</v>
      </c>
      <c r="DY129" s="14" t="n">
        <v>0.06670732567056024</v>
      </c>
      <c r="DZ129" s="14" t="n">
        <v>0.1991957352675242</v>
      </c>
      <c r="EA129" s="14" t="n">
        <v>0.02230982282434331</v>
      </c>
      <c r="EB129" s="14" t="n">
        <v>0.03503156558358782</v>
      </c>
      <c r="EC129" s="14" t="n">
        <v>0.0552687205568805</v>
      </c>
      <c r="ED129" s="14" t="n">
        <v>0.05685124057019162</v>
      </c>
      <c r="EE129" s="14" t="n">
        <v>0.05535103606337581</v>
      </c>
      <c r="EF129" s="14" t="n">
        <v>0.1039569939676649</v>
      </c>
      <c r="EG129" s="14" t="n">
        <v>0.001927132311936915</v>
      </c>
      <c r="EH129" s="14" t="n">
        <v>0.1038262062219461</v>
      </c>
      <c r="EI129" s="14" t="n">
        <v>0.02841304520298707</v>
      </c>
      <c r="EJ129" s="14" t="n">
        <v>0.1380452037960685</v>
      </c>
      <c r="EK129" s="14" t="n">
        <v>2.735572556221642</v>
      </c>
      <c r="EL129" s="14" t="n">
        <v>2.806023084711239</v>
      </c>
      <c r="EM129" s="14" t="n">
        <v>0.02605909971122798</v>
      </c>
      <c r="EN129" s="14" t="n">
        <v>0.04169710623161032</v>
      </c>
      <c r="EO129" s="14" t="n">
        <v>0.02711003207011345</v>
      </c>
      <c r="EP129" s="14" t="n">
        <v>0.03589031637382185</v>
      </c>
      <c r="EQ129" s="14" t="n">
        <v>2.077267836045002</v>
      </c>
      <c r="ER129" s="14" t="n">
        <v>0</v>
      </c>
      <c r="ES129" s="14" t="n">
        <v>0.121328810999756</v>
      </c>
      <c r="ET129" s="14" t="n">
        <v>0</v>
      </c>
      <c r="EU129" s="14" t="n">
        <v>0.01243789349330082</v>
      </c>
      <c r="EV129" s="14" t="n">
        <v>0.1324110001041344</v>
      </c>
      <c r="EW129" s="14" t="n">
        <v>0.3020070149962337</v>
      </c>
      <c r="EX129" s="14" t="n">
        <v>0.3020070149962337</v>
      </c>
      <c r="EY129" s="14" t="n">
        <v>0.0002717335826400812</v>
      </c>
      <c r="EZ129" s="14" t="n">
        <v>0</v>
      </c>
      <c r="FA129" s="14" t="n">
        <v>0.1567898192809632</v>
      </c>
      <c r="FB129" s="14" t="n">
        <v>0.03286147685194078</v>
      </c>
      <c r="FC129" s="14" t="n">
        <v>0.03286147685194078</v>
      </c>
      <c r="FD129" s="14" t="n">
        <v>5.533876028769191e-07</v>
      </c>
      <c r="FE129" s="14" t="n">
        <v>0</v>
      </c>
      <c r="FF129" s="14" t="n">
        <v>0.3932112226384101</v>
      </c>
      <c r="FG129" s="14" t="n">
        <v>0.3932112226384101</v>
      </c>
      <c r="FH129" s="14" t="n">
        <v>0.3932112226384101</v>
      </c>
      <c r="FI129" s="14" t="n">
        <v>0.3932112226384101</v>
      </c>
      <c r="FJ129" s="14" t="n">
        <v>0.00157683414585049</v>
      </c>
      <c r="FK129" s="14" t="n">
        <v>0</v>
      </c>
      <c r="FL129" s="14" t="n">
        <v>0</v>
      </c>
      <c r="FM129" s="14" t="n">
        <v>0</v>
      </c>
      <c r="FN129" s="14" t="n">
        <v>0.2740665229400579</v>
      </c>
      <c r="FO129" s="14" t="n">
        <v>0.2740665229400579</v>
      </c>
      <c r="FP129" s="14" t="n">
        <v>0</v>
      </c>
      <c r="FQ129" s="14" t="n">
        <v>0.0003461337494725679</v>
      </c>
      <c r="FR129" s="14" t="n">
        <v>0</v>
      </c>
      <c r="FS129" s="14" t="n">
        <v>0.02673582746941011</v>
      </c>
      <c r="FT129" s="14" t="n">
        <v>0.02673582746941011</v>
      </c>
      <c r="FU129" s="14" t="n">
        <v>0.02673582746941011</v>
      </c>
      <c r="FV129" s="14" t="n">
        <v>0.02673582746941011</v>
      </c>
      <c r="FW129" s="14" t="n">
        <v>0.02673582746941011</v>
      </c>
      <c r="FX129" s="14" t="n">
        <v>0.02673582746941011</v>
      </c>
      <c r="FY129" s="14" t="n">
        <v>0.002548711152254037</v>
      </c>
      <c r="FZ129" s="14" t="n">
        <v>0.006089572793455605</v>
      </c>
      <c r="GA129" s="14" t="n">
        <v>0</v>
      </c>
      <c r="GB129" s="14" t="n">
        <v>0</v>
      </c>
      <c r="GC129" s="14" t="n">
        <v>0.09254073890460865</v>
      </c>
      <c r="GD129" s="14" t="n">
        <v>0.03059342415385826</v>
      </c>
      <c r="GE129" s="14" t="n">
        <v>0.004725534372022018</v>
      </c>
      <c r="GF129" s="14" t="n">
        <v>0.002822833203553641</v>
      </c>
      <c r="GG129" s="14" t="n">
        <v>0.0009716161215578614</v>
      </c>
      <c r="GH129" s="14" t="n">
        <v>0.07720893364840546</v>
      </c>
      <c r="GI129" s="14" t="n">
        <v>0.04003944713264979</v>
      </c>
      <c r="GJ129" s="14" t="n">
        <v>0.001054361619365737</v>
      </c>
      <c r="GK129" s="14" t="n">
        <v>0.07763115918330581</v>
      </c>
      <c r="GL129" s="14" t="n">
        <v>0.08242533446144541</v>
      </c>
      <c r="GM129" s="14" t="n">
        <v>0.1078242485345399</v>
      </c>
      <c r="GN129" s="14" t="n">
        <v>0.1078242485345399</v>
      </c>
      <c r="GO129" s="14" t="n">
        <v>0.0009716161215578614</v>
      </c>
      <c r="GP129" s="14" t="n">
        <v>0.0009716161215578614</v>
      </c>
      <c r="GQ129" s="14" t="n">
        <v>0.002720149658359467</v>
      </c>
      <c r="GR129" s="14" t="n">
        <v>0.0006821819790007796</v>
      </c>
      <c r="GS129" s="14" t="n">
        <v>0.01852583975477276</v>
      </c>
      <c r="GT129" s="14" t="n">
        <v>0.001629996788970211</v>
      </c>
      <c r="GU129" s="14" t="n">
        <v>0.5339774350108112</v>
      </c>
      <c r="GV129" s="14" t="n">
        <v>0.02437721336478462</v>
      </c>
      <c r="GW129" s="14" t="n">
        <v>0.3194821227367618</v>
      </c>
      <c r="GX129" s="14" t="n">
        <v>0.1078599134238338</v>
      </c>
      <c r="GY129" s="14" t="n">
        <v>0.2261427315595059</v>
      </c>
      <c r="GZ129" s="14" t="n">
        <v>0.1505996914713578</v>
      </c>
      <c r="HA129" s="14" t="n">
        <v>0</v>
      </c>
      <c r="HB129" s="14" t="n">
        <v>0.0121954575274282</v>
      </c>
      <c r="HC129" s="14" t="n">
        <v>0.1799574957138992</v>
      </c>
      <c r="HD129" s="14" t="n">
        <v>0.001949480254248228</v>
      </c>
      <c r="HE129" s="14" t="n">
        <v>0.1799574957138992</v>
      </c>
      <c r="HF129" s="14" t="n">
        <v>0.1799574957138992</v>
      </c>
      <c r="HG129" s="14" t="n">
        <v>0</v>
      </c>
      <c r="HH129" s="14" t="n">
        <v>0</v>
      </c>
      <c r="HI129" s="14" t="n">
        <v>0</v>
      </c>
      <c r="HJ129" s="14" t="n">
        <v>0</v>
      </c>
      <c r="HK129" s="14" t="n">
        <v>0.1084992624507403</v>
      </c>
      <c r="HL129" s="14" t="n">
        <v>0.1078242485345399</v>
      </c>
      <c r="HM129" s="14" t="n">
        <v>0.1081940136325064</v>
      </c>
      <c r="HN129" s="14" t="n">
        <v>0</v>
      </c>
      <c r="HO129" s="14" t="n">
        <v>0</v>
      </c>
      <c r="HP129" s="14" t="n">
        <v>0</v>
      </c>
      <c r="HQ129" s="14" t="n">
        <v>0</v>
      </c>
      <c r="HR129" s="14">
        <f>SUM(C129:HQ129)</f>
        <v/>
      </c>
      <c r="HT129" s="14" t="n">
        <v>2.088497937804774</v>
      </c>
      <c r="HU129" s="14" t="n">
        <v>26.87949523476277</v>
      </c>
      <c r="HV129" s="14" t="n">
        <v>2.428650724541998</v>
      </c>
      <c r="HW129" s="14">
        <f>HR129+HT129+HU129+HV129</f>
        <v/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2.022917614590677e-07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0.0001206353499999206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0.0001060674586516591</v>
      </c>
      <c r="BH130" s="13" t="n">
        <v>0</v>
      </c>
      <c r="BI130" s="13" t="n">
        <v>0</v>
      </c>
      <c r="BJ130" s="13" t="n">
        <v>0</v>
      </c>
      <c r="BK130" s="13" t="n">
        <v>2.354571732080245e-05</v>
      </c>
      <c r="BL130" s="13" t="n">
        <v>0.0003341380054409492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0.0004679310549030565</v>
      </c>
      <c r="CD130" s="13" t="n">
        <v>0</v>
      </c>
      <c r="CE130" s="13" t="n">
        <v>0.0006521102191083452</v>
      </c>
      <c r="CF130" s="13" t="n">
        <v>0.0002804225797769965</v>
      </c>
      <c r="CG130" s="13" t="n">
        <v>0</v>
      </c>
      <c r="CH130" s="13" t="n">
        <v>2.594713881878644e-08</v>
      </c>
      <c r="CI130" s="13" t="n">
        <v>0</v>
      </c>
      <c r="CJ130" s="13" t="n">
        <v>8.518233963395659e-05</v>
      </c>
      <c r="CK130" s="13" t="n">
        <v>0.003057420152649258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0.0006352539397513373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0.08619442305781297</v>
      </c>
      <c r="CY130" s="13" t="n">
        <v>2.382099417965677e-06</v>
      </c>
      <c r="CZ130" s="13" t="n">
        <v>0.007665412538807669</v>
      </c>
      <c r="DA130" s="13" t="n">
        <v>0</v>
      </c>
      <c r="DB130" s="13" t="n">
        <v>0.001822596976228599</v>
      </c>
      <c r="DC130" s="13" t="n">
        <v>0</v>
      </c>
      <c r="DD130" s="13" t="n">
        <v>3.310040058762999e-06</v>
      </c>
      <c r="DE130" s="13" t="n">
        <v>1.141375822492398e-05</v>
      </c>
      <c r="DF130" s="13" t="n">
        <v>0.008814307176714935</v>
      </c>
      <c r="DG130" s="13" t="n">
        <v>0.03867109570543754</v>
      </c>
      <c r="DH130" s="13" t="n">
        <v>0.006044580845553431</v>
      </c>
      <c r="DI130" s="13" t="n">
        <v>0.002076593992459324</v>
      </c>
      <c r="DJ130" s="13" t="n">
        <v>0.09711181547779127</v>
      </c>
      <c r="DK130" s="13" t="n">
        <v>0.09220257936057788</v>
      </c>
      <c r="DL130" s="13" t="n">
        <v>0.1202125946586544</v>
      </c>
      <c r="DM130" s="13" t="n">
        <v>0.1296376812556969</v>
      </c>
      <c r="DN130" s="13" t="n">
        <v>0.0702917398902045</v>
      </c>
      <c r="DO130" s="13" t="n">
        <v>1.20732129253263</v>
      </c>
      <c r="DP130" s="13" t="n">
        <v>0.3602583560285495</v>
      </c>
      <c r="DQ130" s="13" t="n">
        <v>0.7899761723891396</v>
      </c>
      <c r="DR130" s="13" t="n">
        <v>1.099970649098405</v>
      </c>
      <c r="DS130" s="13" t="n">
        <v>1.188633898755728</v>
      </c>
      <c r="DT130" s="13" t="n">
        <v>1.039502762926744</v>
      </c>
      <c r="DU130" s="13" t="n">
        <v>1.185523998319471</v>
      </c>
      <c r="DV130" s="13" t="n">
        <v>0.01850352659602019</v>
      </c>
      <c r="DW130" s="13" t="n">
        <v>0.4394834913432188</v>
      </c>
      <c r="DX130" s="13" t="n">
        <v>0.002534460853204438</v>
      </c>
      <c r="DY130" s="13" t="n">
        <v>0.005586218472390807</v>
      </c>
      <c r="DZ130" s="13" t="n">
        <v>0.009878786138391372</v>
      </c>
      <c r="EA130" s="13" t="n">
        <v>8.824652922099958e-05</v>
      </c>
      <c r="EB130" s="13" t="n">
        <v>0</v>
      </c>
      <c r="EC130" s="13" t="n">
        <v>0.00310841655540922</v>
      </c>
      <c r="ED130" s="13" t="n">
        <v>0.002636689349017507</v>
      </c>
      <c r="EE130" s="13" t="n">
        <v>0</v>
      </c>
      <c r="EF130" s="13" t="n">
        <v>0</v>
      </c>
      <c r="EG130" s="13" t="n">
        <v>0</v>
      </c>
      <c r="EH130" s="13" t="n">
        <v>0</v>
      </c>
      <c r="EI130" s="13" t="n">
        <v>0</v>
      </c>
      <c r="EJ130" s="13" t="n">
        <v>0.002863205926217934</v>
      </c>
      <c r="EK130" s="13" t="n">
        <v>0.0002711087487223483</v>
      </c>
      <c r="EL130" s="13" t="n">
        <v>0.02862748977829197</v>
      </c>
      <c r="EM130" s="13" t="n">
        <v>0</v>
      </c>
      <c r="EN130" s="13" t="n">
        <v>0.0009600386773359488</v>
      </c>
      <c r="EO130" s="13" t="n">
        <v>0</v>
      </c>
      <c r="EP130" s="13" t="n">
        <v>0.001975392617370451</v>
      </c>
      <c r="EQ130" s="13" t="n">
        <v>0.0001446101561321682</v>
      </c>
      <c r="ER130" s="13" t="n">
        <v>0</v>
      </c>
      <c r="ES130" s="13" t="n">
        <v>0.001884669114100446</v>
      </c>
      <c r="ET130" s="13" t="n">
        <v>0</v>
      </c>
      <c r="EU130" s="13" t="n">
        <v>0</v>
      </c>
      <c r="EV130" s="13" t="n">
        <v>0</v>
      </c>
      <c r="EW130" s="13" t="n">
        <v>0</v>
      </c>
      <c r="EX130" s="13" t="n">
        <v>0</v>
      </c>
      <c r="EY130" s="13" t="n">
        <v>0</v>
      </c>
      <c r="EZ130" s="13" t="n">
        <v>0</v>
      </c>
      <c r="FA130" s="13" t="n">
        <v>0</v>
      </c>
      <c r="FB130" s="13" t="n">
        <v>0</v>
      </c>
      <c r="FC130" s="13" t="n">
        <v>0</v>
      </c>
      <c r="FD130" s="13" t="n">
        <v>0</v>
      </c>
      <c r="FE130" s="13" t="n">
        <v>0</v>
      </c>
      <c r="FF130" s="13" t="n">
        <v>0</v>
      </c>
      <c r="FG130" s="13" t="n">
        <v>0</v>
      </c>
      <c r="FH130" s="13" t="n">
        <v>0</v>
      </c>
      <c r="FI130" s="13" t="n">
        <v>0</v>
      </c>
      <c r="FJ130" s="13" t="n">
        <v>0</v>
      </c>
      <c r="FK130" s="13" t="n">
        <v>0</v>
      </c>
      <c r="FL130" s="13" t="n">
        <v>0</v>
      </c>
      <c r="FM130" s="13" t="n">
        <v>0</v>
      </c>
      <c r="FN130" s="13" t="n">
        <v>0</v>
      </c>
      <c r="FO130" s="13" t="n">
        <v>0</v>
      </c>
      <c r="FP130" s="13" t="n">
        <v>0</v>
      </c>
      <c r="FQ130" s="13" t="n">
        <v>0</v>
      </c>
      <c r="FR130" s="13" t="n">
        <v>0</v>
      </c>
      <c r="FS130" s="13" t="n">
        <v>0</v>
      </c>
      <c r="FT130" s="13" t="n">
        <v>0</v>
      </c>
      <c r="FU130" s="13" t="n">
        <v>0</v>
      </c>
      <c r="FV130" s="13" t="n">
        <v>0</v>
      </c>
      <c r="FW130" s="13" t="n">
        <v>0</v>
      </c>
      <c r="FX130" s="13" t="n">
        <v>0</v>
      </c>
      <c r="FY130" s="13" t="n">
        <v>0</v>
      </c>
      <c r="FZ130" s="13" t="n">
        <v>9.550313468411988e-05</v>
      </c>
      <c r="GA130" s="13" t="n">
        <v>0</v>
      </c>
      <c r="GB130" s="13" t="n">
        <v>0</v>
      </c>
      <c r="GC130" s="13" t="n">
        <v>0.003653247848226504</v>
      </c>
      <c r="GD130" s="13" t="n">
        <v>5.9542594416307e-05</v>
      </c>
      <c r="GE130" s="13" t="n">
        <v>0</v>
      </c>
      <c r="GF130" s="13" t="n">
        <v>0</v>
      </c>
      <c r="GG130" s="13" t="n">
        <v>0</v>
      </c>
      <c r="GH130" s="13" t="n">
        <v>0.001624263095490538</v>
      </c>
      <c r="GI130" s="13" t="n">
        <v>1.94168979812176e-05</v>
      </c>
      <c r="GJ130" s="13" t="n">
        <v>0</v>
      </c>
      <c r="GK130" s="13" t="n">
        <v>0</v>
      </c>
      <c r="GL130" s="13" t="n">
        <v>0</v>
      </c>
      <c r="GM130" s="13" t="n">
        <v>0.0003681979088788161</v>
      </c>
      <c r="GN130" s="13" t="n">
        <v>0.0003681979088788161</v>
      </c>
      <c r="GO130" s="13" t="n">
        <v>0</v>
      </c>
      <c r="GP130" s="13" t="n">
        <v>0</v>
      </c>
      <c r="GQ130" s="13" t="n">
        <v>0</v>
      </c>
      <c r="GR130" s="13" t="n">
        <v>0</v>
      </c>
      <c r="GS130" s="13" t="n">
        <v>0</v>
      </c>
      <c r="GT130" s="13" t="n">
        <v>0</v>
      </c>
      <c r="GU130" s="13" t="n">
        <v>0</v>
      </c>
      <c r="GV130" s="13" t="n">
        <v>0.004536224771016313</v>
      </c>
      <c r="GW130" s="13" t="n">
        <v>0.007097159245433703</v>
      </c>
      <c r="GX130" s="13" t="n">
        <v>0.001436212199669245</v>
      </c>
      <c r="GY130" s="13" t="n">
        <v>0.0189854996385013</v>
      </c>
      <c r="GZ130" s="13" t="n">
        <v>0</v>
      </c>
      <c r="HA130" s="13" t="n">
        <v>0</v>
      </c>
      <c r="HB130" s="13" t="n">
        <v>0</v>
      </c>
      <c r="HC130" s="13" t="n">
        <v>0</v>
      </c>
      <c r="HD130" s="13" t="n">
        <v>0</v>
      </c>
      <c r="HE130" s="13" t="n">
        <v>0</v>
      </c>
      <c r="HF130" s="13" t="n">
        <v>0</v>
      </c>
      <c r="HG130" s="13" t="n">
        <v>0</v>
      </c>
      <c r="HH130" s="13" t="n">
        <v>0</v>
      </c>
      <c r="HI130" s="13" t="n">
        <v>0</v>
      </c>
      <c r="HJ130" s="13" t="n">
        <v>0</v>
      </c>
      <c r="HK130" s="13" t="n">
        <v>0.0003583490267609675</v>
      </c>
      <c r="HL130" s="13" t="n">
        <v>0.0003681979088788161</v>
      </c>
      <c r="HM130" s="13" t="n">
        <v>0.0003628028010539792</v>
      </c>
      <c r="HN130" s="13" t="n">
        <v>0</v>
      </c>
      <c r="HO130" s="13" t="n">
        <v>0</v>
      </c>
      <c r="HP130" s="13" t="n">
        <v>0</v>
      </c>
      <c r="HQ130" s="13" t="n">
        <v>0</v>
      </c>
      <c r="HR130" s="13">
        <f>SUM(C130:HQ130)</f>
        <v/>
      </c>
      <c r="HT130" s="13" t="n">
        <v>0.2527571855231974</v>
      </c>
      <c r="HU130" s="13" t="n">
        <v>93.07986944018614</v>
      </c>
      <c r="HV130" s="13" t="n">
        <v>1.195476447122486</v>
      </c>
      <c r="HW130" s="13">
        <f>HR130+HT130+HU130+HV130</f>
        <v/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14" t="n">
        <v>0</v>
      </c>
      <c r="D131" s="14" t="n">
        <v>0.0001558718757663301</v>
      </c>
      <c r="E131" s="14" t="n">
        <v>0.01021695056669127</v>
      </c>
      <c r="F131" s="14" t="n">
        <v>0</v>
      </c>
      <c r="G131" s="14" t="n">
        <v>0.00358391068333754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3.263640746318816e-05</v>
      </c>
      <c r="U131" s="14" t="n">
        <v>7.531134769650705e-05</v>
      </c>
      <c r="V131" s="14" t="n">
        <v>5.789264240023292e-05</v>
      </c>
      <c r="W131" s="14" t="n">
        <v>0</v>
      </c>
      <c r="X131" s="14" t="n">
        <v>0</v>
      </c>
      <c r="Y131" s="14" t="n">
        <v>0.005456121101919688</v>
      </c>
      <c r="Z131" s="14" t="n">
        <v>0.004862174055737209</v>
      </c>
      <c r="AA131" s="14" t="n">
        <v>0.005696085844256167</v>
      </c>
      <c r="AB131" s="14" t="n">
        <v>0.009385497324475821</v>
      </c>
      <c r="AC131" s="14" t="n">
        <v>6.983936394605776e-05</v>
      </c>
      <c r="AD131" s="14" t="n">
        <v>0</v>
      </c>
      <c r="AE131" s="14" t="n">
        <v>0.00904881836961415</v>
      </c>
      <c r="AF131" s="14" t="n">
        <v>0.003347427927101833</v>
      </c>
      <c r="AG131" s="14" t="n">
        <v>3.0098317940601e-07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0.006693410043895104</v>
      </c>
      <c r="AM131" s="14" t="n">
        <v>0.0003953294045248902</v>
      </c>
      <c r="AN131" s="14" t="n">
        <v>0.0003513080427739184</v>
      </c>
      <c r="AO131" s="14" t="n">
        <v>0</v>
      </c>
      <c r="AP131" s="14" t="n">
        <v>0</v>
      </c>
      <c r="AQ131" s="14" t="n">
        <v>5.196362992136072e-07</v>
      </c>
      <c r="AR131" s="14" t="n">
        <v>0.0006426412261556462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3.066157192392656e-07</v>
      </c>
      <c r="AY131" s="14" t="n">
        <v>2.574512370130114e-05</v>
      </c>
      <c r="AZ131" s="14" t="n">
        <v>7.833652755553319e-06</v>
      </c>
      <c r="BA131" s="14" t="n">
        <v>1.329071114538894e-07</v>
      </c>
      <c r="BB131" s="14" t="n">
        <v>2.094861133096062e-06</v>
      </c>
      <c r="BC131" s="14" t="n">
        <v>0</v>
      </c>
      <c r="BD131" s="14" t="n">
        <v>4.760711367133707e-06</v>
      </c>
      <c r="BE131" s="14" t="n">
        <v>0</v>
      </c>
      <c r="BF131" s="14" t="n">
        <v>6.294360632111828e-09</v>
      </c>
      <c r="BG131" s="14" t="n">
        <v>2.267842307859843e-05</v>
      </c>
      <c r="BH131" s="14" t="n">
        <v>1.77870579384143e-05</v>
      </c>
      <c r="BI131" s="14" t="n">
        <v>6.807591116657621e-05</v>
      </c>
      <c r="BJ131" s="14" t="n">
        <v>6.02029742977032e-06</v>
      </c>
      <c r="BK131" s="14" t="n">
        <v>5.30767683186437e-06</v>
      </c>
      <c r="BL131" s="14" t="n">
        <v>0.0005310234333481495</v>
      </c>
      <c r="BM131" s="14" t="n">
        <v>7.436853941547197e-05</v>
      </c>
      <c r="BN131" s="14" t="n">
        <v>0.000218491759005168</v>
      </c>
      <c r="BO131" s="14" t="n">
        <v>0.000579692519264403</v>
      </c>
      <c r="BP131" s="14" t="n">
        <v>0.0005501558073456123</v>
      </c>
      <c r="BQ131" s="14" t="n">
        <v>0.0006583325806948035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9.943278925912859e-05</v>
      </c>
      <c r="CB131" s="14" t="n">
        <v>1.223113882652453e-08</v>
      </c>
      <c r="CC131" s="14" t="n">
        <v>0.0006823251302798011</v>
      </c>
      <c r="CD131" s="14" t="n">
        <v>0</v>
      </c>
      <c r="CE131" s="14" t="n">
        <v>0.0001333750980070579</v>
      </c>
      <c r="CF131" s="14" t="n">
        <v>1.443595138669608e-05</v>
      </c>
      <c r="CG131" s="14" t="n">
        <v>3.486886223756019e-08</v>
      </c>
      <c r="CH131" s="14" t="n">
        <v>3.860588430215272e-08</v>
      </c>
      <c r="CI131" s="14" t="n">
        <v>4.035424064303695e-06</v>
      </c>
      <c r="CJ131" s="14" t="n">
        <v>5.887096285042123e-06</v>
      </c>
      <c r="CK131" s="14" t="n">
        <v>0.0001959253389498938</v>
      </c>
      <c r="CL131" s="14" t="n">
        <v>4.338630859203038e-05</v>
      </c>
      <c r="CM131" s="14" t="n">
        <v>5.310509527435296e-06</v>
      </c>
      <c r="CN131" s="14" t="n">
        <v>0</v>
      </c>
      <c r="CO131" s="14" t="n">
        <v>0</v>
      </c>
      <c r="CP131" s="14" t="n">
        <v>5.125557590615571e-06</v>
      </c>
      <c r="CQ131" s="14" t="n">
        <v>0</v>
      </c>
      <c r="CR131" s="14" t="n">
        <v>0.0001569500707393894</v>
      </c>
      <c r="CS131" s="14" t="n">
        <v>0.001265638554975582</v>
      </c>
      <c r="CT131" s="14" t="n">
        <v>0.01558173199050432</v>
      </c>
      <c r="CU131" s="14" t="n">
        <v>0.001184612626458794</v>
      </c>
      <c r="CV131" s="14" t="n">
        <v>0.0009771839734786143</v>
      </c>
      <c r="CW131" s="14" t="n">
        <v>0.001182406008388331</v>
      </c>
      <c r="CX131" s="14" t="n">
        <v>0.004064876065409664</v>
      </c>
      <c r="CY131" s="14" t="n">
        <v>0.001337338447758668</v>
      </c>
      <c r="CZ131" s="14" t="n">
        <v>0.008569826932539427</v>
      </c>
      <c r="DA131" s="14" t="n">
        <v>0.000163153456565763</v>
      </c>
      <c r="DB131" s="14" t="n">
        <v>0.0007471716731549235</v>
      </c>
      <c r="DC131" s="14" t="n">
        <v>0</v>
      </c>
      <c r="DD131" s="14" t="n">
        <v>6.982677992619533e-07</v>
      </c>
      <c r="DE131" s="14" t="n">
        <v>0.002666572856710174</v>
      </c>
      <c r="DF131" s="14" t="n">
        <v>0.004500584419819067</v>
      </c>
      <c r="DG131" s="14" t="n">
        <v>0.005280778716057638</v>
      </c>
      <c r="DH131" s="14" t="n">
        <v>0.01584344221172439</v>
      </c>
      <c r="DI131" s="14" t="n">
        <v>0.001339271086345409</v>
      </c>
      <c r="DJ131" s="14" t="n">
        <v>0.01766559745359036</v>
      </c>
      <c r="DK131" s="14" t="n">
        <v>0.01885830340329437</v>
      </c>
      <c r="DL131" s="14" t="n">
        <v>0.01419445405687609</v>
      </c>
      <c r="DM131" s="14" t="n">
        <v>0.02251312871442485</v>
      </c>
      <c r="DN131" s="14" t="n">
        <v>0.01853112907407515</v>
      </c>
      <c r="DO131" s="14" t="n">
        <v>0.0053475026557554</v>
      </c>
      <c r="DP131" s="14" t="n">
        <v>0.02048665146448957</v>
      </c>
      <c r="DQ131" s="14" t="n">
        <v>0.01370190852927072</v>
      </c>
      <c r="DR131" s="14" t="n">
        <v>0.0058589932604442</v>
      </c>
      <c r="DS131" s="14" t="n">
        <v>0.005241559847057834</v>
      </c>
      <c r="DT131" s="14" t="n">
        <v>0.004477654093513456</v>
      </c>
      <c r="DU131" s="14" t="n">
        <v>0.006314860248983065</v>
      </c>
      <c r="DV131" s="14" t="n">
        <v>0.0004031355608230641</v>
      </c>
      <c r="DW131" s="14" t="n">
        <v>0.01728303450841959</v>
      </c>
      <c r="DX131" s="14" t="n">
        <v>0.007448866599107321</v>
      </c>
      <c r="DY131" s="14" t="n">
        <v>0.0006890130677479497</v>
      </c>
      <c r="DZ131" s="14" t="n">
        <v>0.002377835582108154</v>
      </c>
      <c r="EA131" s="14" t="n">
        <v>2.007926084748234e-05</v>
      </c>
      <c r="EB131" s="14" t="n">
        <v>0.0001343838872100404</v>
      </c>
      <c r="EC131" s="14" t="n">
        <v>0.0009231341507796796</v>
      </c>
      <c r="ED131" s="14" t="n">
        <v>0.0008622678891002673</v>
      </c>
      <c r="EE131" s="14" t="n">
        <v>9.242711382824659e-05</v>
      </c>
      <c r="EF131" s="14" t="n">
        <v>0</v>
      </c>
      <c r="EG131" s="14" t="n">
        <v>1.25243474057829e-07</v>
      </c>
      <c r="EH131" s="14" t="n">
        <v>6.258026005528005e-05</v>
      </c>
      <c r="EI131" s="14" t="n">
        <v>8.775306569142574e-05</v>
      </c>
      <c r="EJ131" s="14" t="n">
        <v>0.001421417266182375</v>
      </c>
      <c r="EK131" s="14" t="n">
        <v>0.0004623148724320701</v>
      </c>
      <c r="EL131" s="14" t="n">
        <v>0.0003173155966130522</v>
      </c>
      <c r="EM131" s="14" t="n">
        <v>0</v>
      </c>
      <c r="EN131" s="14" t="n">
        <v>0.0002025244657251225</v>
      </c>
      <c r="EO131" s="14" t="n">
        <v>0.0001474141721771294</v>
      </c>
      <c r="EP131" s="14" t="n">
        <v>2.176512828617698e-05</v>
      </c>
      <c r="EQ131" s="14" t="n">
        <v>0.08493890114755842</v>
      </c>
      <c r="ER131" s="14" t="n">
        <v>0</v>
      </c>
      <c r="ES131" s="14" t="n">
        <v>1.080196782069926</v>
      </c>
      <c r="ET131" s="14" t="n">
        <v>0.3320661579775279</v>
      </c>
      <c r="EU131" s="14" t="n">
        <v>0.2325759307290091</v>
      </c>
      <c r="EV131" s="14" t="n">
        <v>0.001618333547989525</v>
      </c>
      <c r="EW131" s="14" t="n">
        <v>0</v>
      </c>
      <c r="EX131" s="14" t="n">
        <v>0</v>
      </c>
      <c r="EY131" s="14" t="n">
        <v>0</v>
      </c>
      <c r="EZ131" s="14" t="n">
        <v>0</v>
      </c>
      <c r="FA131" s="14" t="n">
        <v>0</v>
      </c>
      <c r="FB131" s="14" t="n">
        <v>0</v>
      </c>
      <c r="FC131" s="14" t="n">
        <v>0</v>
      </c>
      <c r="FD131" s="14" t="n">
        <v>0</v>
      </c>
      <c r="FE131" s="14" t="n">
        <v>0</v>
      </c>
      <c r="FF131" s="14" t="n">
        <v>0</v>
      </c>
      <c r="FG131" s="14" t="n">
        <v>0</v>
      </c>
      <c r="FH131" s="14" t="n">
        <v>0</v>
      </c>
      <c r="FI131" s="14" t="n">
        <v>0</v>
      </c>
      <c r="FJ131" s="14" t="n">
        <v>0.004139795075660598</v>
      </c>
      <c r="FK131" s="14" t="n">
        <v>0</v>
      </c>
      <c r="FL131" s="14" t="n">
        <v>0</v>
      </c>
      <c r="FM131" s="14" t="n">
        <v>0</v>
      </c>
      <c r="FN131" s="14" t="n">
        <v>0</v>
      </c>
      <c r="FO131" s="14" t="n">
        <v>0</v>
      </c>
      <c r="FP131" s="14" t="n">
        <v>0</v>
      </c>
      <c r="FQ131" s="14" t="n">
        <v>0.003268384453611567</v>
      </c>
      <c r="FR131" s="14" t="n">
        <v>0</v>
      </c>
      <c r="FS131" s="14" t="n">
        <v>0</v>
      </c>
      <c r="FT131" s="14" t="n">
        <v>0</v>
      </c>
      <c r="FU131" s="14" t="n">
        <v>0</v>
      </c>
      <c r="FV131" s="14" t="n">
        <v>0</v>
      </c>
      <c r="FW131" s="14" t="n">
        <v>0</v>
      </c>
      <c r="FX131" s="14" t="n">
        <v>0</v>
      </c>
      <c r="FY131" s="14" t="n">
        <v>0.02867248945368396</v>
      </c>
      <c r="FZ131" s="14" t="n">
        <v>0.03475111816816995</v>
      </c>
      <c r="GA131" s="14" t="n">
        <v>0</v>
      </c>
      <c r="GB131" s="14" t="n">
        <v>0.03629567576719585</v>
      </c>
      <c r="GC131" s="14" t="n">
        <v>0.3325569179405802</v>
      </c>
      <c r="GD131" s="14" t="n">
        <v>0.1388808023800272</v>
      </c>
      <c r="GE131" s="14" t="n">
        <v>0.0002069145162198465</v>
      </c>
      <c r="GF131" s="14" t="n">
        <v>0.0001898788220347249</v>
      </c>
      <c r="GG131" s="14" t="n">
        <v>0.4582013331051521</v>
      </c>
      <c r="GH131" s="14" t="n">
        <v>0.4018849697675675</v>
      </c>
      <c r="GI131" s="14" t="n">
        <v>0.2743723760285207</v>
      </c>
      <c r="GJ131" s="14" t="n">
        <v>0.4568570841152517</v>
      </c>
      <c r="GK131" s="14" t="n">
        <v>0.001626973412295841</v>
      </c>
      <c r="GL131" s="14" t="n">
        <v>0.001733517926971008</v>
      </c>
      <c r="GM131" s="14" t="n">
        <v>0</v>
      </c>
      <c r="GN131" s="14" t="n">
        <v>0</v>
      </c>
      <c r="GO131" s="14" t="n">
        <v>0.4582013331051521</v>
      </c>
      <c r="GP131" s="14" t="n">
        <v>0.4582013331051521</v>
      </c>
      <c r="GQ131" s="14" t="n">
        <v>0.4450426636165654</v>
      </c>
      <c r="GR131" s="14" t="n">
        <v>0.7009683711831244</v>
      </c>
      <c r="GS131" s="14" t="n">
        <v>0.1101760975845333</v>
      </c>
      <c r="GT131" s="14" t="n">
        <v>0</v>
      </c>
      <c r="GU131" s="14" t="n">
        <v>0</v>
      </c>
      <c r="GV131" s="14" t="n">
        <v>0.2649470759297434</v>
      </c>
      <c r="GW131" s="14" t="n">
        <v>0.01696671203209016</v>
      </c>
      <c r="GX131" s="14" t="n">
        <v>0.0007030737685467237</v>
      </c>
      <c r="GY131" s="14" t="n">
        <v>0.03156348967291207</v>
      </c>
      <c r="GZ131" s="14" t="n">
        <v>0.01013013874832407</v>
      </c>
      <c r="HA131" s="14" t="n">
        <v>0.08496150330645111</v>
      </c>
      <c r="HB131" s="14" t="n">
        <v>0.0004483600340959456</v>
      </c>
      <c r="HC131" s="14" t="n">
        <v>0</v>
      </c>
      <c r="HD131" s="14" t="n">
        <v>0</v>
      </c>
      <c r="HE131" s="14" t="n">
        <v>0</v>
      </c>
      <c r="HF131" s="14" t="n">
        <v>0</v>
      </c>
      <c r="HG131" s="14" t="n">
        <v>0.2941921841596175</v>
      </c>
      <c r="HH131" s="14" t="n">
        <v>0.05854990990194236</v>
      </c>
      <c r="HI131" s="14" t="n">
        <v>0.05854990990194236</v>
      </c>
      <c r="HJ131" s="14" t="n">
        <v>0.05854990990194236</v>
      </c>
      <c r="HK131" s="14" t="n">
        <v>0</v>
      </c>
      <c r="HL131" s="14" t="n">
        <v>0</v>
      </c>
      <c r="HM131" s="14" t="n">
        <v>0</v>
      </c>
      <c r="HN131" s="14" t="n">
        <v>0.02081139150319453</v>
      </c>
      <c r="HO131" s="14" t="n">
        <v>0.02081139150319453</v>
      </c>
      <c r="HP131" s="14" t="n">
        <v>0.02081139150319453</v>
      </c>
      <c r="HQ131" s="14" t="n">
        <v>0</v>
      </c>
      <c r="HR131" s="14">
        <f>SUM(C131:HQ131)</f>
        <v/>
      </c>
      <c r="HT131" s="14" t="n">
        <v>2.718887059876759</v>
      </c>
      <c r="HU131" s="14" t="n">
        <v>7.09981001932313</v>
      </c>
      <c r="HV131" s="14" t="n">
        <v>0.2930433918343595</v>
      </c>
      <c r="HW131" s="14">
        <f>HR131+HT131+HU131+HV131</f>
        <v/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5.446009179432404e-05</v>
      </c>
      <c r="BH132" s="13" t="n">
        <v>0</v>
      </c>
      <c r="BI132" s="13" t="n">
        <v>0</v>
      </c>
      <c r="BJ132" s="13" t="n">
        <v>0</v>
      </c>
      <c r="BK132" s="13" t="n">
        <v>1.208949420448898e-05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6.9137119974635e-06</v>
      </c>
      <c r="CD132" s="13" t="n">
        <v>0</v>
      </c>
      <c r="CE132" s="13" t="n">
        <v>7.990575367397603e-06</v>
      </c>
      <c r="CF132" s="13" t="n">
        <v>3.158837320215897e-05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2.093975982512248e-05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3.789733158023335e-05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3.230413476355498e-05</v>
      </c>
      <c r="CY132" s="13" t="n">
        <v>0</v>
      </c>
      <c r="CZ132" s="13" t="n">
        <v>5.593313154327284e-05</v>
      </c>
      <c r="DA132" s="13" t="n">
        <v>0</v>
      </c>
      <c r="DB132" s="13" t="n">
        <v>2.054409731182528e-05</v>
      </c>
      <c r="DC132" s="13" t="n">
        <v>0</v>
      </c>
      <c r="DD132" s="13" t="n">
        <v>1.699532427142799e-06</v>
      </c>
      <c r="DE132" s="13" t="n">
        <v>5.860367812610526e-06</v>
      </c>
      <c r="DF132" s="13" t="n">
        <v>0.0001816423484863359</v>
      </c>
      <c r="DG132" s="13" t="n">
        <v>0.001145039546872105</v>
      </c>
      <c r="DH132" s="13" t="n">
        <v>0.0001755486302145122</v>
      </c>
      <c r="DI132" s="13" t="n">
        <v>0.0008040687893295958</v>
      </c>
      <c r="DJ132" s="13" t="n">
        <v>0.04003521379876823</v>
      </c>
      <c r="DK132" s="13" t="n">
        <v>0.0376461274739637</v>
      </c>
      <c r="DL132" s="13" t="n">
        <v>0.0330673143203553</v>
      </c>
      <c r="DM132" s="13" t="n">
        <v>0.01795112012086171</v>
      </c>
      <c r="DN132" s="13" t="n">
        <v>0.0207683179227288</v>
      </c>
      <c r="DO132" s="13" t="n">
        <v>0.0001759679833066304</v>
      </c>
      <c r="DP132" s="13" t="n">
        <v>0.0005616962796398419</v>
      </c>
      <c r="DQ132" s="13" t="n">
        <v>0</v>
      </c>
      <c r="DR132" s="13" t="n">
        <v>0.002623894327648404</v>
      </c>
      <c r="DS132" s="13" t="n">
        <v>0.0001335936695436166</v>
      </c>
      <c r="DT132" s="13" t="n">
        <v>0</v>
      </c>
      <c r="DU132" s="13" t="n">
        <v>0</v>
      </c>
      <c r="DV132" s="13" t="n">
        <v>0.0003397498683383926</v>
      </c>
      <c r="DW132" s="13" t="n">
        <v>0.0005511272095871655</v>
      </c>
      <c r="DX132" s="13" t="n">
        <v>0</v>
      </c>
      <c r="DY132" s="13" t="n">
        <v>0.001388701932646758</v>
      </c>
      <c r="DZ132" s="13" t="n">
        <v>0.00507223993817141</v>
      </c>
      <c r="EA132" s="13" t="n">
        <v>4.530997671669926e-05</v>
      </c>
      <c r="EB132" s="13" t="n">
        <v>0</v>
      </c>
      <c r="EC132" s="13" t="n">
        <v>0</v>
      </c>
      <c r="ED132" s="13" t="n">
        <v>0.0003806099459648041</v>
      </c>
      <c r="EE132" s="13" t="n">
        <v>0</v>
      </c>
      <c r="EF132" s="13" t="n">
        <v>0</v>
      </c>
      <c r="EG132" s="13" t="n">
        <v>0</v>
      </c>
      <c r="EH132" s="13" t="n">
        <v>0</v>
      </c>
      <c r="EI132" s="13" t="n">
        <v>0</v>
      </c>
      <c r="EJ132" s="13" t="n">
        <v>0.001266257259028638</v>
      </c>
      <c r="EK132" s="13" t="n">
        <v>2.66804498646805e-05</v>
      </c>
      <c r="EL132" s="13" t="n">
        <v>2.070144742221557e-05</v>
      </c>
      <c r="EM132" s="13" t="n">
        <v>0</v>
      </c>
      <c r="EN132" s="13" t="n">
        <v>0.0004929296426864036</v>
      </c>
      <c r="EO132" s="13" t="n">
        <v>0</v>
      </c>
      <c r="EP132" s="13" t="n">
        <v>2.094975887694325e-05</v>
      </c>
      <c r="EQ132" s="13" t="n">
        <v>2.615478764693446e-07</v>
      </c>
      <c r="ER132" s="13" t="n">
        <v>0</v>
      </c>
      <c r="ES132" s="13" t="n">
        <v>9.397236410313022e-05</v>
      </c>
      <c r="ET132" s="13" t="n">
        <v>0</v>
      </c>
      <c r="EU132" s="13" t="n">
        <v>0</v>
      </c>
      <c r="EV132" s="13" t="n">
        <v>0</v>
      </c>
      <c r="EW132" s="13" t="n">
        <v>0</v>
      </c>
      <c r="EX132" s="13" t="n">
        <v>0</v>
      </c>
      <c r="EY132" s="13" t="n">
        <v>0</v>
      </c>
      <c r="EZ132" s="13" t="n">
        <v>0</v>
      </c>
      <c r="FA132" s="13" t="n">
        <v>0</v>
      </c>
      <c r="FB132" s="13" t="n">
        <v>0</v>
      </c>
      <c r="FC132" s="13" t="n">
        <v>0</v>
      </c>
      <c r="FD132" s="13" t="n">
        <v>0</v>
      </c>
      <c r="FE132" s="13" t="n">
        <v>0</v>
      </c>
      <c r="FF132" s="13" t="n">
        <v>0</v>
      </c>
      <c r="FG132" s="13" t="n">
        <v>0</v>
      </c>
      <c r="FH132" s="13" t="n">
        <v>0</v>
      </c>
      <c r="FI132" s="13" t="n">
        <v>0</v>
      </c>
      <c r="FJ132" s="13" t="n">
        <v>0</v>
      </c>
      <c r="FK132" s="13" t="n">
        <v>0</v>
      </c>
      <c r="FL132" s="13" t="n">
        <v>0</v>
      </c>
      <c r="FM132" s="13" t="n">
        <v>0</v>
      </c>
      <c r="FN132" s="13" t="n">
        <v>0</v>
      </c>
      <c r="FO132" s="13" t="n">
        <v>0</v>
      </c>
      <c r="FP132" s="13" t="n">
        <v>0</v>
      </c>
      <c r="FQ132" s="13" t="n">
        <v>0</v>
      </c>
      <c r="FR132" s="13" t="n">
        <v>0</v>
      </c>
      <c r="FS132" s="13" t="n">
        <v>0</v>
      </c>
      <c r="FT132" s="13" t="n">
        <v>0</v>
      </c>
      <c r="FU132" s="13" t="n">
        <v>0</v>
      </c>
      <c r="FV132" s="13" t="n">
        <v>0</v>
      </c>
      <c r="FW132" s="13" t="n">
        <v>0</v>
      </c>
      <c r="FX132" s="13" t="n">
        <v>0</v>
      </c>
      <c r="FY132" s="13" t="n">
        <v>0</v>
      </c>
      <c r="FZ132" s="13" t="n">
        <v>4.233918728977519e-06</v>
      </c>
      <c r="GA132" s="13" t="n">
        <v>0</v>
      </c>
      <c r="GB132" s="13" t="n">
        <v>0</v>
      </c>
      <c r="GC132" s="13" t="n">
        <v>5.73414016820351e-05</v>
      </c>
      <c r="GD132" s="13" t="n">
        <v>3.444569791921696e-07</v>
      </c>
      <c r="GE132" s="13" t="n">
        <v>0</v>
      </c>
      <c r="GF132" s="13" t="n">
        <v>0</v>
      </c>
      <c r="GG132" s="13" t="n">
        <v>0</v>
      </c>
      <c r="GH132" s="13" t="n">
        <v>0.0001345769445459284</v>
      </c>
      <c r="GI132" s="13" t="n">
        <v>0</v>
      </c>
      <c r="GJ132" s="13" t="n">
        <v>0</v>
      </c>
      <c r="GK132" s="13" t="n">
        <v>0</v>
      </c>
      <c r="GL132" s="13" t="n">
        <v>0</v>
      </c>
      <c r="GM132" s="13" t="n">
        <v>0</v>
      </c>
      <c r="GN132" s="13" t="n">
        <v>0</v>
      </c>
      <c r="GO132" s="13" t="n">
        <v>0</v>
      </c>
      <c r="GP132" s="13" t="n">
        <v>0</v>
      </c>
      <c r="GQ132" s="13" t="n">
        <v>0</v>
      </c>
      <c r="GR132" s="13" t="n">
        <v>0</v>
      </c>
      <c r="GS132" s="13" t="n">
        <v>0</v>
      </c>
      <c r="GT132" s="13" t="n">
        <v>0</v>
      </c>
      <c r="GU132" s="13" t="n">
        <v>0</v>
      </c>
      <c r="GV132" s="13" t="n">
        <v>0.0002025993738704958</v>
      </c>
      <c r="GW132" s="13" t="n">
        <v>0.0001380246390465228</v>
      </c>
      <c r="GX132" s="13" t="n">
        <v>5.523598498723672e-06</v>
      </c>
      <c r="GY132" s="13" t="n">
        <v>0.0004396941079956341</v>
      </c>
      <c r="GZ132" s="13" t="n">
        <v>0</v>
      </c>
      <c r="HA132" s="13" t="n">
        <v>0</v>
      </c>
      <c r="HB132" s="13" t="n">
        <v>0</v>
      </c>
      <c r="HC132" s="13" t="n">
        <v>0</v>
      </c>
      <c r="HD132" s="13" t="n">
        <v>0</v>
      </c>
      <c r="HE132" s="13" t="n">
        <v>0</v>
      </c>
      <c r="HF132" s="13" t="n">
        <v>0</v>
      </c>
      <c r="HG132" s="13" t="n">
        <v>0</v>
      </c>
      <c r="HH132" s="13" t="n">
        <v>0</v>
      </c>
      <c r="HI132" s="13" t="n">
        <v>0</v>
      </c>
      <c r="HJ132" s="13" t="n">
        <v>0</v>
      </c>
      <c r="HK132" s="13" t="n">
        <v>0</v>
      </c>
      <c r="HL132" s="13" t="n">
        <v>0</v>
      </c>
      <c r="HM132" s="13" t="n">
        <v>0</v>
      </c>
      <c r="HN132" s="13" t="n">
        <v>0</v>
      </c>
      <c r="HO132" s="13" t="n">
        <v>0</v>
      </c>
      <c r="HP132" s="13" t="n">
        <v>0</v>
      </c>
      <c r="HQ132" s="13" t="n">
        <v>0</v>
      </c>
      <c r="HR132" s="13">
        <f>SUM(C132:HQ132)</f>
        <v/>
      </c>
      <c r="HT132" s="13" t="n">
        <v>0</v>
      </c>
      <c r="HU132" s="13" t="n">
        <v>0.03137818179420761</v>
      </c>
      <c r="HV132" s="13" t="n">
        <v>0.06249840124361258</v>
      </c>
      <c r="HW132" s="13">
        <f>HR132+HT132+HU132+HV132</f>
        <v/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0.01149934318539264</v>
      </c>
      <c r="U133" s="14" t="n">
        <v>0.01096941972595272</v>
      </c>
      <c r="V133" s="14" t="n">
        <v>0.008432310839686322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1.56221436539488e-06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4.568112836710577e-07</v>
      </c>
      <c r="BH133" s="14" t="n">
        <v>0</v>
      </c>
      <c r="BI133" s="14" t="n">
        <v>0</v>
      </c>
      <c r="BJ133" s="14" t="n">
        <v>0</v>
      </c>
      <c r="BK133" s="14" t="n">
        <v>1.014066848683131e-07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5.79922205129749e-08</v>
      </c>
      <c r="CD133" s="14" t="n">
        <v>0</v>
      </c>
      <c r="CE133" s="14" t="n">
        <v>7.20265000369152e-06</v>
      </c>
      <c r="CF133" s="14" t="n">
        <v>3.09970033801825e-06</v>
      </c>
      <c r="CG133" s="14" t="n">
        <v>0</v>
      </c>
      <c r="CH133" s="14" t="n">
        <v>0</v>
      </c>
      <c r="CI133" s="14" t="n">
        <v>0</v>
      </c>
      <c r="CJ133" s="14" t="n">
        <v>1.103101824251351e-06</v>
      </c>
      <c r="CK133" s="14" t="n">
        <v>3.811326022997459e-05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7.588525533593824e-06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0.001115664402417682</v>
      </c>
      <c r="CY133" s="14" t="n">
        <v>0</v>
      </c>
      <c r="CZ133" s="14" t="n">
        <v>8.212572997420168e-05</v>
      </c>
      <c r="DA133" s="14" t="n">
        <v>0</v>
      </c>
      <c r="DB133" s="14" t="n">
        <v>2.325476034958042e-05</v>
      </c>
      <c r="DC133" s="14" t="n">
        <v>0</v>
      </c>
      <c r="DD133" s="14" t="n">
        <v>1.425567905055579e-08</v>
      </c>
      <c r="DE133" s="14" t="n">
        <v>4.915676883861175e-08</v>
      </c>
      <c r="DF133" s="14" t="n">
        <v>0.0001096279269830753</v>
      </c>
      <c r="DG133" s="14" t="n">
        <v>0.0004759770168837598</v>
      </c>
      <c r="DH133" s="14" t="n">
        <v>7.496255839973649e-05</v>
      </c>
      <c r="DI133" s="14" t="n">
        <v>7.101000486309712e-06</v>
      </c>
      <c r="DJ133" s="14" t="n">
        <v>0.0005835842996477708</v>
      </c>
      <c r="DK133" s="14" t="n">
        <v>0.0005598146511501153</v>
      </c>
      <c r="DL133" s="14" t="n">
        <v>0.0009991004004323658</v>
      </c>
      <c r="DM133" s="14" t="n">
        <v>0.001368124547606447</v>
      </c>
      <c r="DN133" s="14" t="n">
        <v>0.0005606362332999636</v>
      </c>
      <c r="DO133" s="14" t="n">
        <v>0.01563154530598419</v>
      </c>
      <c r="DP133" s="14" t="n">
        <v>0.004654650615138959</v>
      </c>
      <c r="DQ133" s="14" t="n">
        <v>0.01023010357102448</v>
      </c>
      <c r="DR133" s="14" t="n">
        <v>0.01419977102142538</v>
      </c>
      <c r="DS133" s="14" t="n">
        <v>0.01539041626505116</v>
      </c>
      <c r="DT133" s="14" t="n">
        <v>0.01346144516605536</v>
      </c>
      <c r="DU133" s="14" t="n">
        <v>0.0153524039238604</v>
      </c>
      <c r="DV133" s="14" t="n">
        <v>0.0002338994535405716</v>
      </c>
      <c r="DW133" s="14" t="n">
        <v>0.005674505558821253</v>
      </c>
      <c r="DX133" s="14" t="n">
        <v>0</v>
      </c>
      <c r="DY133" s="14" t="n">
        <v>4.891976391464938e-05</v>
      </c>
      <c r="DZ133" s="14" t="n">
        <v>4.254595174011767e-05</v>
      </c>
      <c r="EA133" s="14" t="n">
        <v>3.800601127377889e-07</v>
      </c>
      <c r="EB133" s="14" t="n">
        <v>0</v>
      </c>
      <c r="EC133" s="14" t="n">
        <v>4.025364867341745e-05</v>
      </c>
      <c r="ED133" s="14" t="n">
        <v>2.773786037573085e-05</v>
      </c>
      <c r="EE133" s="14" t="n">
        <v>0</v>
      </c>
      <c r="EF133" s="14" t="n">
        <v>0</v>
      </c>
      <c r="EG133" s="14" t="n">
        <v>0</v>
      </c>
      <c r="EH133" s="14" t="n">
        <v>0</v>
      </c>
      <c r="EI133" s="14" t="n">
        <v>0</v>
      </c>
      <c r="EJ133" s="14" t="n">
        <v>1.576273685613094e-05</v>
      </c>
      <c r="EK133" s="14" t="n">
        <v>3.059342814578357e-06</v>
      </c>
      <c r="EL133" s="14" t="n">
        <v>0.0003703743321646619</v>
      </c>
      <c r="EM133" s="14" t="n">
        <v>0</v>
      </c>
      <c r="EN133" s="14" t="n">
        <v>4.134694147881702e-06</v>
      </c>
      <c r="EO133" s="14" t="n">
        <v>0</v>
      </c>
      <c r="EP133" s="14" t="n">
        <v>2.522845825075414e-05</v>
      </c>
      <c r="EQ133" s="14" t="n">
        <v>0.6609531974156799</v>
      </c>
      <c r="ER133" s="14" t="n">
        <v>0</v>
      </c>
      <c r="ES133" s="14" t="n">
        <v>2.236409080388526e-05</v>
      </c>
      <c r="ET133" s="14" t="n">
        <v>0</v>
      </c>
      <c r="EU133" s="14" t="n">
        <v>0</v>
      </c>
      <c r="EV133" s="14" t="n">
        <v>0</v>
      </c>
      <c r="EW133" s="14" t="n">
        <v>0</v>
      </c>
      <c r="EX133" s="14" t="n">
        <v>0</v>
      </c>
      <c r="EY133" s="14" t="n">
        <v>0</v>
      </c>
      <c r="EZ133" s="14" t="n">
        <v>0</v>
      </c>
      <c r="FA133" s="14" t="n">
        <v>0</v>
      </c>
      <c r="FB133" s="14" t="n">
        <v>0</v>
      </c>
      <c r="FC133" s="14" t="n">
        <v>0</v>
      </c>
      <c r="FD133" s="14" t="n">
        <v>0</v>
      </c>
      <c r="FE133" s="14" t="n">
        <v>0</v>
      </c>
      <c r="FF133" s="14" t="n">
        <v>0</v>
      </c>
      <c r="FG133" s="14" t="n">
        <v>0</v>
      </c>
      <c r="FH133" s="14" t="n">
        <v>0</v>
      </c>
      <c r="FI133" s="14" t="n">
        <v>0</v>
      </c>
      <c r="FJ133" s="14" t="n">
        <v>0</v>
      </c>
      <c r="FK133" s="14" t="n">
        <v>0</v>
      </c>
      <c r="FL133" s="14" t="n">
        <v>0</v>
      </c>
      <c r="FM133" s="14" t="n">
        <v>0</v>
      </c>
      <c r="FN133" s="14" t="n">
        <v>0</v>
      </c>
      <c r="FO133" s="14" t="n">
        <v>0</v>
      </c>
      <c r="FP133" s="14" t="n">
        <v>0</v>
      </c>
      <c r="FQ133" s="14" t="n">
        <v>0</v>
      </c>
      <c r="FR133" s="14" t="n">
        <v>0</v>
      </c>
      <c r="FS133" s="14" t="n">
        <v>0</v>
      </c>
      <c r="FT133" s="14" t="n">
        <v>0</v>
      </c>
      <c r="FU133" s="14" t="n">
        <v>0</v>
      </c>
      <c r="FV133" s="14" t="n">
        <v>0</v>
      </c>
      <c r="FW133" s="14" t="n">
        <v>0</v>
      </c>
      <c r="FX133" s="14" t="n">
        <v>0</v>
      </c>
      <c r="FY133" s="14" t="n">
        <v>0</v>
      </c>
      <c r="FZ133" s="14" t="n">
        <v>1.151123844750205e-06</v>
      </c>
      <c r="GA133" s="14" t="n">
        <v>0</v>
      </c>
      <c r="GB133" s="14" t="n">
        <v>0</v>
      </c>
      <c r="GC133" s="14" t="n">
        <v>4.427835064193611e-05</v>
      </c>
      <c r="GD133" s="14" t="n">
        <v>3.449463617172092e-07</v>
      </c>
      <c r="GE133" s="14" t="n">
        <v>0</v>
      </c>
      <c r="GF133" s="14" t="n">
        <v>0</v>
      </c>
      <c r="GG133" s="14" t="n">
        <v>0</v>
      </c>
      <c r="GH133" s="14" t="n">
        <v>1.83843076708538e-05</v>
      </c>
      <c r="GI133" s="14" t="n">
        <v>0</v>
      </c>
      <c r="GJ133" s="14" t="n">
        <v>0</v>
      </c>
      <c r="GK133" s="14" t="n">
        <v>0</v>
      </c>
      <c r="GL133" s="14" t="n">
        <v>0</v>
      </c>
      <c r="GM133" s="14" t="n">
        <v>0</v>
      </c>
      <c r="GN133" s="14" t="n">
        <v>0</v>
      </c>
      <c r="GO133" s="14" t="n">
        <v>0</v>
      </c>
      <c r="GP133" s="14" t="n">
        <v>0</v>
      </c>
      <c r="GQ133" s="14" t="n">
        <v>0</v>
      </c>
      <c r="GR133" s="14" t="n">
        <v>0</v>
      </c>
      <c r="GS133" s="14" t="n">
        <v>0</v>
      </c>
      <c r="GT133" s="14" t="n">
        <v>0</v>
      </c>
      <c r="GU133" s="14" t="n">
        <v>0</v>
      </c>
      <c r="GV133" s="14" t="n">
        <v>3.549095802924978e-05</v>
      </c>
      <c r="GW133" s="14" t="n">
        <v>8.196954433166576e-05</v>
      </c>
      <c r="GX133" s="14" t="n">
        <v>1.85058071039167e-05</v>
      </c>
      <c r="GY133" s="14" t="n">
        <v>0.0001609720010843842</v>
      </c>
      <c r="GZ133" s="14" t="n">
        <v>0</v>
      </c>
      <c r="HA133" s="14" t="n">
        <v>0</v>
      </c>
      <c r="HB133" s="14" t="n">
        <v>0</v>
      </c>
      <c r="HC133" s="14" t="n">
        <v>0</v>
      </c>
      <c r="HD133" s="14" t="n">
        <v>0</v>
      </c>
      <c r="HE133" s="14" t="n">
        <v>0</v>
      </c>
      <c r="HF133" s="14" t="n">
        <v>0</v>
      </c>
      <c r="HG133" s="14" t="n">
        <v>0</v>
      </c>
      <c r="HH133" s="14" t="n">
        <v>0</v>
      </c>
      <c r="HI133" s="14" t="n">
        <v>0</v>
      </c>
      <c r="HJ133" s="14" t="n">
        <v>0</v>
      </c>
      <c r="HK133" s="14" t="n">
        <v>0</v>
      </c>
      <c r="HL133" s="14" t="n">
        <v>0</v>
      </c>
      <c r="HM133" s="14" t="n">
        <v>0</v>
      </c>
      <c r="HN133" s="14" t="n">
        <v>0</v>
      </c>
      <c r="HO133" s="14" t="n">
        <v>0</v>
      </c>
      <c r="HP133" s="14" t="n">
        <v>0</v>
      </c>
      <c r="HQ133" s="14" t="n">
        <v>0</v>
      </c>
      <c r="HR133" s="14">
        <f>SUM(C133:HQ133)</f>
        <v/>
      </c>
      <c r="HT133" s="14" t="n">
        <v>0</v>
      </c>
      <c r="HU133" s="14" t="n">
        <v>3.399601594132922</v>
      </c>
      <c r="HV133" s="14" t="n">
        <v>0.2716760953742816</v>
      </c>
      <c r="HW133" s="14">
        <f>HR133+HT133+HU133+HV133</f>
        <v/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13" t="n">
        <v>0</v>
      </c>
      <c r="D134" s="13" t="n">
        <v>0</v>
      </c>
      <c r="E134" s="13" t="n">
        <v>2.688233847345568e-07</v>
      </c>
      <c r="F134" s="13" t="n">
        <v>1.878252311611982e-05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1.879179694589289e-06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0.1101754163357547</v>
      </c>
      <c r="AA134" s="13" t="n">
        <v>0.1195666642061305</v>
      </c>
      <c r="AB134" s="13" t="n">
        <v>0.06620112510711326</v>
      </c>
      <c r="AC134" s="13" t="n">
        <v>0.4288021279569003</v>
      </c>
      <c r="AD134" s="13" t="n">
        <v>0.4479423952635752</v>
      </c>
      <c r="AE134" s="13" t="n">
        <v>0.06860172357745062</v>
      </c>
      <c r="AF134" s="13" t="n">
        <v>0.06892342161770013</v>
      </c>
      <c r="AG134" s="13" t="n">
        <v>0.001722677573330009</v>
      </c>
      <c r="AH134" s="13" t="n">
        <v>0</v>
      </c>
      <c r="AI134" s="13" t="n">
        <v>0</v>
      </c>
      <c r="AJ134" s="13" t="n">
        <v>0.1339294597727296</v>
      </c>
      <c r="AK134" s="13" t="n">
        <v>0</v>
      </c>
      <c r="AL134" s="13" t="n">
        <v>0.0002959592011927185</v>
      </c>
      <c r="AM134" s="13" t="n">
        <v>0.009194059251920586</v>
      </c>
      <c r="AN134" s="13" t="n">
        <v>0.009545736382841738</v>
      </c>
      <c r="AO134" s="13" t="n">
        <v>0.0003116161068897734</v>
      </c>
      <c r="AP134" s="13" t="n">
        <v>0.0002688162581053749</v>
      </c>
      <c r="AQ134" s="13" t="n">
        <v>0.0001873949032691074</v>
      </c>
      <c r="AR134" s="13" t="n">
        <v>0.2156567197403735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4.822716449472243e-09</v>
      </c>
      <c r="BH134" s="13" t="n">
        <v>0</v>
      </c>
      <c r="BI134" s="13" t="n">
        <v>0</v>
      </c>
      <c r="BJ134" s="13" t="n">
        <v>0</v>
      </c>
      <c r="BK134" s="13" t="n">
        <v>1.070585829821627e-09</v>
      </c>
      <c r="BL134" s="13" t="n">
        <v>1.534459576942727e-05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7.49528549638054e-05</v>
      </c>
      <c r="BZ134" s="13" t="n">
        <v>0</v>
      </c>
      <c r="CA134" s="13" t="n">
        <v>0</v>
      </c>
      <c r="CB134" s="13" t="n">
        <v>0</v>
      </c>
      <c r="CC134" s="13" t="n">
        <v>6.122441494040212e-10</v>
      </c>
      <c r="CD134" s="13" t="n">
        <v>0</v>
      </c>
      <c r="CE134" s="13" t="n">
        <v>5.23589449242313e-05</v>
      </c>
      <c r="CF134" s="13" t="n">
        <v>0.0001091690621212568</v>
      </c>
      <c r="CG134" s="13" t="n">
        <v>0</v>
      </c>
      <c r="CH134" s="13" t="n">
        <v>0.0157640233673373</v>
      </c>
      <c r="CI134" s="13" t="n">
        <v>0</v>
      </c>
      <c r="CJ134" s="13" t="n">
        <v>8.094100611373146e-06</v>
      </c>
      <c r="CK134" s="13" t="n">
        <v>0.0003090400448324632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6.536950815037249e-05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0.008184294181973226</v>
      </c>
      <c r="CY134" s="13" t="n">
        <v>0</v>
      </c>
      <c r="CZ134" s="13" t="n">
        <v>0.01396513044291635</v>
      </c>
      <c r="DA134" s="13" t="n">
        <v>0</v>
      </c>
      <c r="DB134" s="13" t="n">
        <v>0.0001693711003992463</v>
      </c>
      <c r="DC134" s="13" t="n">
        <v>0</v>
      </c>
      <c r="DD134" s="13" t="n">
        <v>1.505021883500995e-10</v>
      </c>
      <c r="DE134" s="13" t="n">
        <v>5.189651966906909e-10</v>
      </c>
      <c r="DF134" s="13" t="n">
        <v>0.0007932403818900579</v>
      </c>
      <c r="DG134" s="13" t="n">
        <v>0.003422147526540288</v>
      </c>
      <c r="DH134" s="13" t="n">
        <v>0.0005392548953461955</v>
      </c>
      <c r="DI134" s="13" t="n">
        <v>2.686839599406356e-06</v>
      </c>
      <c r="DJ134" s="13" t="n">
        <v>0.00182157006975469</v>
      </c>
      <c r="DK134" s="13" t="n">
        <v>0.001793989388034292</v>
      </c>
      <c r="DL134" s="13" t="n">
        <v>0.005298694498034542</v>
      </c>
      <c r="DM134" s="13" t="n">
        <v>0.008935467171309018</v>
      </c>
      <c r="DN134" s="13" t="n">
        <v>0.002837312652416356</v>
      </c>
      <c r="DO134" s="13" t="n">
        <v>0.1146869380280863</v>
      </c>
      <c r="DP134" s="13" t="n">
        <v>0.03411936142787463</v>
      </c>
      <c r="DQ134" s="13" t="n">
        <v>0.07506422865798143</v>
      </c>
      <c r="DR134" s="13" t="n">
        <v>0.1040307288040471</v>
      </c>
      <c r="DS134" s="13" t="n">
        <v>0.1129202380904628</v>
      </c>
      <c r="DT134" s="13" t="n">
        <v>0.09877446410940546</v>
      </c>
      <c r="DU134" s="13" t="n">
        <v>0.1126495299475194</v>
      </c>
      <c r="DV134" s="13" t="n">
        <v>0.001695375812537515</v>
      </c>
      <c r="DW134" s="13" t="n">
        <v>0.04160328075290749</v>
      </c>
      <c r="DX134" s="13" t="n">
        <v>0</v>
      </c>
      <c r="DY134" s="13" t="n">
        <v>0.0002736044434536568</v>
      </c>
      <c r="DZ134" s="13" t="n">
        <v>4.491724890562676e-07</v>
      </c>
      <c r="EA134" s="13" t="n">
        <v>4.012427501262572e-09</v>
      </c>
      <c r="EB134" s="13" t="n">
        <v>0</v>
      </c>
      <c r="EC134" s="13" t="n">
        <v>0.000295364466973511</v>
      </c>
      <c r="ED134" s="13" t="n">
        <v>0.0001801368967205136</v>
      </c>
      <c r="EE134" s="13" t="n">
        <v>0</v>
      </c>
      <c r="EF134" s="13" t="n">
        <v>0</v>
      </c>
      <c r="EG134" s="13" t="n">
        <v>0</v>
      </c>
      <c r="EH134" s="13" t="n">
        <v>0</v>
      </c>
      <c r="EI134" s="13" t="n">
        <v>0</v>
      </c>
      <c r="EJ134" s="13" t="n">
        <v>3.783736122900841e-05</v>
      </c>
      <c r="EK134" s="13" t="n">
        <v>2.080842401134484e-05</v>
      </c>
      <c r="EL134" s="13" t="n">
        <v>0.002716379915930931</v>
      </c>
      <c r="EM134" s="13" t="n">
        <v>0</v>
      </c>
      <c r="EN134" s="13" t="n">
        <v>4.365141184840893e-08</v>
      </c>
      <c r="EO134" s="13" t="n">
        <v>0</v>
      </c>
      <c r="EP134" s="13" t="n">
        <v>0.0001838283399344052</v>
      </c>
      <c r="EQ134" s="13" t="n">
        <v>0.0002390579461794002</v>
      </c>
      <c r="ER134" s="13" t="n">
        <v>0</v>
      </c>
      <c r="ES134" s="13" t="n">
        <v>0.007288193370006212</v>
      </c>
      <c r="ET134" s="13" t="n">
        <v>0</v>
      </c>
      <c r="EU134" s="13" t="n">
        <v>0.006460255697360721</v>
      </c>
      <c r="EV134" s="13" t="n">
        <v>0.06877442054610754</v>
      </c>
      <c r="EW134" s="13" t="n">
        <v>0</v>
      </c>
      <c r="EX134" s="13" t="n">
        <v>0</v>
      </c>
      <c r="EY134" s="13" t="n">
        <v>0.0001411387246852</v>
      </c>
      <c r="EZ134" s="13" t="n">
        <v>0</v>
      </c>
      <c r="FA134" s="13" t="n">
        <v>0</v>
      </c>
      <c r="FB134" s="13" t="n">
        <v>0</v>
      </c>
      <c r="FC134" s="13" t="n">
        <v>0</v>
      </c>
      <c r="FD134" s="13" t="n">
        <v>0</v>
      </c>
      <c r="FE134" s="13" t="n">
        <v>0</v>
      </c>
      <c r="FF134" s="13" t="n">
        <v>0</v>
      </c>
      <c r="FG134" s="13" t="n">
        <v>0</v>
      </c>
      <c r="FH134" s="13" t="n">
        <v>0</v>
      </c>
      <c r="FI134" s="13" t="n">
        <v>0</v>
      </c>
      <c r="FJ134" s="13" t="n">
        <v>0</v>
      </c>
      <c r="FK134" s="13" t="n">
        <v>0</v>
      </c>
      <c r="FL134" s="13" t="n">
        <v>0</v>
      </c>
      <c r="FM134" s="13" t="n">
        <v>0</v>
      </c>
      <c r="FN134" s="13" t="n">
        <v>0</v>
      </c>
      <c r="FO134" s="13" t="n">
        <v>0</v>
      </c>
      <c r="FP134" s="13" t="n">
        <v>0</v>
      </c>
      <c r="FQ134" s="13" t="n">
        <v>2.888156322095256e-05</v>
      </c>
      <c r="FR134" s="13" t="n">
        <v>0</v>
      </c>
      <c r="FS134" s="13" t="n">
        <v>0</v>
      </c>
      <c r="FT134" s="13" t="n">
        <v>0</v>
      </c>
      <c r="FU134" s="13" t="n">
        <v>0</v>
      </c>
      <c r="FV134" s="13" t="n">
        <v>0</v>
      </c>
      <c r="FW134" s="13" t="n">
        <v>0</v>
      </c>
      <c r="FX134" s="13" t="n">
        <v>0</v>
      </c>
      <c r="FY134" s="13" t="n">
        <v>0</v>
      </c>
      <c r="FZ134" s="13" t="n">
        <v>0.00189741603935414</v>
      </c>
      <c r="GA134" s="13" t="n">
        <v>0</v>
      </c>
      <c r="GB134" s="13" t="n">
        <v>0</v>
      </c>
      <c r="GC134" s="13" t="n">
        <v>0.0008971259568535041</v>
      </c>
      <c r="GD134" s="13" t="n">
        <v>0.002096069461050306</v>
      </c>
      <c r="GE134" s="13" t="n">
        <v>0</v>
      </c>
      <c r="GF134" s="13" t="n">
        <v>0</v>
      </c>
      <c r="GG134" s="13" t="n">
        <v>0</v>
      </c>
      <c r="GH134" s="13" t="n">
        <v>0.005264920607365914</v>
      </c>
      <c r="GI134" s="13" t="n">
        <v>0</v>
      </c>
      <c r="GJ134" s="13" t="n">
        <v>0</v>
      </c>
      <c r="GK134" s="13" t="n">
        <v>1.005591695610147e-05</v>
      </c>
      <c r="GL134" s="13" t="n">
        <v>0</v>
      </c>
      <c r="GM134" s="13" t="n">
        <v>0</v>
      </c>
      <c r="GN134" s="13" t="n">
        <v>0</v>
      </c>
      <c r="GO134" s="13" t="n">
        <v>0</v>
      </c>
      <c r="GP134" s="13" t="n">
        <v>0</v>
      </c>
      <c r="GQ134" s="13" t="n">
        <v>0.0009334591982023117</v>
      </c>
      <c r="GR134" s="13" t="n">
        <v>0</v>
      </c>
      <c r="GS134" s="13" t="n">
        <v>0</v>
      </c>
      <c r="GT134" s="13" t="n">
        <v>0</v>
      </c>
      <c r="GU134" s="13" t="n">
        <v>0</v>
      </c>
      <c r="GV134" s="13" t="n">
        <v>0.0002479662581699771</v>
      </c>
      <c r="GW134" s="13" t="n">
        <v>0.03026637199505514</v>
      </c>
      <c r="GX134" s="13" t="n">
        <v>0.0001354484105070096</v>
      </c>
      <c r="GY134" s="13" t="n">
        <v>0.001154122133460152</v>
      </c>
      <c r="GZ134" s="13" t="n">
        <v>0</v>
      </c>
      <c r="HA134" s="13" t="n">
        <v>0</v>
      </c>
      <c r="HB134" s="13" t="n">
        <v>0</v>
      </c>
      <c r="HC134" s="13" t="n">
        <v>0</v>
      </c>
      <c r="HD134" s="13" t="n">
        <v>0</v>
      </c>
      <c r="HE134" s="13" t="n">
        <v>0</v>
      </c>
      <c r="HF134" s="13" t="n">
        <v>0</v>
      </c>
      <c r="HG134" s="13" t="n">
        <v>0</v>
      </c>
      <c r="HH134" s="13" t="n">
        <v>0</v>
      </c>
      <c r="HI134" s="13" t="n">
        <v>0</v>
      </c>
      <c r="HJ134" s="13" t="n">
        <v>0</v>
      </c>
      <c r="HK134" s="13" t="n">
        <v>0.001848648241901157</v>
      </c>
      <c r="HL134" s="13" t="n">
        <v>0</v>
      </c>
      <c r="HM134" s="13" t="n">
        <v>0.001012668897435302</v>
      </c>
      <c r="HN134" s="13" t="n">
        <v>0</v>
      </c>
      <c r="HO134" s="13" t="n">
        <v>0</v>
      </c>
      <c r="HP134" s="13" t="n">
        <v>0</v>
      </c>
      <c r="HQ134" s="13" t="n">
        <v>0</v>
      </c>
      <c r="HR134" s="13">
        <f>SUM(C134:HQ134)</f>
        <v/>
      </c>
      <c r="HT134" s="13" t="n">
        <v>0</v>
      </c>
      <c r="HU134" s="13" t="n">
        <v>7.932129858559103</v>
      </c>
      <c r="HV134" s="13" t="n">
        <v>0.6418095023369473</v>
      </c>
      <c r="HW134" s="13">
        <f>HR134+HT134+HU134+HV134</f>
        <v/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14" t="n">
        <v>0</v>
      </c>
      <c r="D135" s="14" t="n">
        <v>0</v>
      </c>
      <c r="E135" s="14" t="n">
        <v>0</v>
      </c>
      <c r="F135" s="14" t="n">
        <v>9.84044417108811e-07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1.275240780030021e-07</v>
      </c>
      <c r="L135" s="14" t="n">
        <v>0</v>
      </c>
      <c r="M135" s="14" t="n">
        <v>1.939083376891699e-05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2.142447893397978e-07</v>
      </c>
      <c r="AD135" s="14" t="n">
        <v>7.190294746897441e-08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1.727909610552889e-08</v>
      </c>
      <c r="AR135" s="14" t="n">
        <v>0</v>
      </c>
      <c r="AS135" s="14" t="n">
        <v>0</v>
      </c>
      <c r="AT135" s="14" t="n">
        <v>7.766869278466304e-05</v>
      </c>
      <c r="AU135" s="14" t="n">
        <v>0</v>
      </c>
      <c r="AV135" s="14" t="n">
        <v>7.82559493797482e-05</v>
      </c>
      <c r="AW135" s="14" t="n">
        <v>7.446279783710603e-05</v>
      </c>
      <c r="AX135" s="14" t="n">
        <v>7.637442096816854e-05</v>
      </c>
      <c r="AY135" s="14" t="n">
        <v>0.001162147414404972</v>
      </c>
      <c r="AZ135" s="14" t="n">
        <v>7.788106825857522e-05</v>
      </c>
      <c r="BA135" s="14" t="n">
        <v>7.823361871108797e-05</v>
      </c>
      <c r="BB135" s="14" t="n">
        <v>6.57483781678297e-05</v>
      </c>
      <c r="BC135" s="14" t="n">
        <v>0.0001375444661968584</v>
      </c>
      <c r="BD135" s="14" t="n">
        <v>0.06193908611040592</v>
      </c>
      <c r="BE135" s="14" t="n">
        <v>0.06267216616651096</v>
      </c>
      <c r="BF135" s="14" t="n">
        <v>0.001532007709021291</v>
      </c>
      <c r="BG135" s="14" t="n">
        <v>0.001520345845416952</v>
      </c>
      <c r="BH135" s="14" t="n">
        <v>3.590463701484791e-09</v>
      </c>
      <c r="BI135" s="14" t="n">
        <v>1.419969593135179e-08</v>
      </c>
      <c r="BJ135" s="14" t="n">
        <v>0</v>
      </c>
      <c r="BK135" s="14" t="n">
        <v>2.977535027909107e-09</v>
      </c>
      <c r="BL135" s="14" t="n">
        <v>6.892035102533838e-09</v>
      </c>
      <c r="BM135" s="14" t="n">
        <v>0</v>
      </c>
      <c r="BN135" s="14" t="n">
        <v>0</v>
      </c>
      <c r="BO135" s="14" t="n">
        <v>7.671126007449142e-09</v>
      </c>
      <c r="BP135" s="14" t="n">
        <v>3.367408404130454e-09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1.65380385193644e-09</v>
      </c>
      <c r="CD135" s="14" t="n">
        <v>0</v>
      </c>
      <c r="CE135" s="14" t="n">
        <v>8.516906732463655e-08</v>
      </c>
      <c r="CF135" s="14" t="n">
        <v>3.891015538959737e-08</v>
      </c>
      <c r="CG135" s="14" t="n">
        <v>0</v>
      </c>
      <c r="CH135" s="14" t="n">
        <v>0</v>
      </c>
      <c r="CI135" s="14" t="n">
        <v>5.900828260580432e-06</v>
      </c>
      <c r="CJ135" s="14" t="n">
        <v>1.623112479592539e-06</v>
      </c>
      <c r="CK135" s="14" t="n">
        <v>0.0001678392980560214</v>
      </c>
      <c r="CL135" s="14" t="n">
        <v>1.193282526200203e-09</v>
      </c>
      <c r="CM135" s="14" t="n">
        <v>7.255782748350379e-11</v>
      </c>
      <c r="CN135" s="14" t="n">
        <v>0</v>
      </c>
      <c r="CO135" s="14" t="n">
        <v>0</v>
      </c>
      <c r="CP135" s="14" t="n">
        <v>1.643829863676188e-12</v>
      </c>
      <c r="CQ135" s="14" t="n">
        <v>0</v>
      </c>
      <c r="CR135" s="14" t="n">
        <v>0</v>
      </c>
      <c r="CS135" s="14" t="n">
        <v>4.828764859348925e-06</v>
      </c>
      <c r="CT135" s="14" t="n">
        <v>1.406246882308791e-07</v>
      </c>
      <c r="CU135" s="14" t="n">
        <v>2.97894385894901e-07</v>
      </c>
      <c r="CV135" s="14" t="n">
        <v>0.009463479246232571</v>
      </c>
      <c r="CW135" s="14" t="n">
        <v>3.256714053308525e-07</v>
      </c>
      <c r="CX135" s="14" t="n">
        <v>1.234469646129041e-05</v>
      </c>
      <c r="CY135" s="14" t="n">
        <v>7.234598408899656e-07</v>
      </c>
      <c r="CZ135" s="14" t="n">
        <v>3.039629677899426e-05</v>
      </c>
      <c r="DA135" s="14" t="n">
        <v>0</v>
      </c>
      <c r="DB135" s="14" t="n">
        <v>2.602208784240146e-07</v>
      </c>
      <c r="DC135" s="14" t="n">
        <v>0</v>
      </c>
      <c r="DD135" s="14" t="n">
        <v>4.065389584539874e-10</v>
      </c>
      <c r="DE135" s="14" t="n">
        <v>1.401837228078835e-09</v>
      </c>
      <c r="DF135" s="14" t="n">
        <v>1.248653140577592e-06</v>
      </c>
      <c r="DG135" s="14" t="n">
        <v>5.433595812807069e-06</v>
      </c>
      <c r="DH135" s="14" t="n">
        <v>8.551407054642421e-07</v>
      </c>
      <c r="DI135" s="14" t="n">
        <v>1.96281163361459e-07</v>
      </c>
      <c r="DJ135" s="14" t="n">
        <v>1.231716107689942e-05</v>
      </c>
      <c r="DK135" s="14" t="n">
        <v>1.171164749749556e-05</v>
      </c>
      <c r="DL135" s="14" t="n">
        <v>1.589272928768569e-05</v>
      </c>
      <c r="DM135" s="14" t="n">
        <v>1.776091445567018e-05</v>
      </c>
      <c r="DN135" s="14" t="n">
        <v>9.243405317341179e-06</v>
      </c>
      <c r="DO135" s="14" t="n">
        <v>0.0001729207163104058</v>
      </c>
      <c r="DP135" s="14" t="n">
        <v>5.156567989206889e-05</v>
      </c>
      <c r="DQ135" s="14" t="n">
        <v>0.0001131515281698009</v>
      </c>
      <c r="DR135" s="14" t="n">
        <v>0.0001574428204827507</v>
      </c>
      <c r="DS135" s="14" t="n">
        <v>0.0001702474691036665</v>
      </c>
      <c r="DT135" s="14" t="n">
        <v>0.0001488922454536407</v>
      </c>
      <c r="DU135" s="14" t="n">
        <v>0.0001698074660734726</v>
      </c>
      <c r="DV135" s="14" t="n">
        <v>2.637070776835163e-06</v>
      </c>
      <c r="DW135" s="14" t="n">
        <v>6.284440642738942e-05</v>
      </c>
      <c r="DX135" s="14" t="n">
        <v>3.594361605255148e-08</v>
      </c>
      <c r="DY135" s="14" t="n">
        <v>7.444312348108351e-07</v>
      </c>
      <c r="DZ135" s="14" t="n">
        <v>1.213312031332994e-06</v>
      </c>
      <c r="EA135" s="14" t="n">
        <v>1.083843441160397e-08</v>
      </c>
      <c r="EB135" s="14" t="n">
        <v>0</v>
      </c>
      <c r="EC135" s="14" t="n">
        <v>5.485199289579345e-07</v>
      </c>
      <c r="ED135" s="14" t="n">
        <v>3.625311733863929e-07</v>
      </c>
      <c r="EE135" s="14" t="n">
        <v>0</v>
      </c>
      <c r="EF135" s="14" t="n">
        <v>0</v>
      </c>
      <c r="EG135" s="14" t="n">
        <v>0</v>
      </c>
      <c r="EH135" s="14" t="n">
        <v>0</v>
      </c>
      <c r="EI135" s="14" t="n">
        <v>0</v>
      </c>
      <c r="EJ135" s="14" t="n">
        <v>3.620541775128493e-07</v>
      </c>
      <c r="EK135" s="14" t="n">
        <v>3.774510960931126e-08</v>
      </c>
      <c r="EL135" s="14" t="n">
        <v>4.10144198445287e-06</v>
      </c>
      <c r="EM135" s="14" t="n">
        <v>0</v>
      </c>
      <c r="EN135" s="14" t="n">
        <v>1.17911903490847e-07</v>
      </c>
      <c r="EO135" s="14" t="n">
        <v>0</v>
      </c>
      <c r="EP135" s="14" t="n">
        <v>5.069818725503777e-07</v>
      </c>
      <c r="EQ135" s="14" t="n">
        <v>1.610144631396707e-07</v>
      </c>
      <c r="ER135" s="14" t="n">
        <v>0</v>
      </c>
      <c r="ES135" s="14" t="n">
        <v>8.067706566648072e-05</v>
      </c>
      <c r="ET135" s="14" t="n">
        <v>0</v>
      </c>
      <c r="EU135" s="14" t="n">
        <v>0</v>
      </c>
      <c r="EV135" s="14" t="n">
        <v>0</v>
      </c>
      <c r="EW135" s="14" t="n">
        <v>0</v>
      </c>
      <c r="EX135" s="14" t="n">
        <v>0</v>
      </c>
      <c r="EY135" s="14" t="n">
        <v>0</v>
      </c>
      <c r="EZ135" s="14" t="n">
        <v>0</v>
      </c>
      <c r="FA135" s="14" t="n">
        <v>0</v>
      </c>
      <c r="FB135" s="14" t="n">
        <v>0</v>
      </c>
      <c r="FC135" s="14" t="n">
        <v>0</v>
      </c>
      <c r="FD135" s="14" t="n">
        <v>0</v>
      </c>
      <c r="FE135" s="14" t="n">
        <v>0</v>
      </c>
      <c r="FF135" s="14" t="n">
        <v>0</v>
      </c>
      <c r="FG135" s="14" t="n">
        <v>0</v>
      </c>
      <c r="FH135" s="14" t="n">
        <v>0</v>
      </c>
      <c r="FI135" s="14" t="n">
        <v>0</v>
      </c>
      <c r="FJ135" s="14" t="n">
        <v>0</v>
      </c>
      <c r="FK135" s="14" t="n">
        <v>0</v>
      </c>
      <c r="FL135" s="14" t="n">
        <v>0</v>
      </c>
      <c r="FM135" s="14" t="n">
        <v>0</v>
      </c>
      <c r="FN135" s="14" t="n">
        <v>0</v>
      </c>
      <c r="FO135" s="14" t="n">
        <v>0</v>
      </c>
      <c r="FP135" s="14" t="n">
        <v>0</v>
      </c>
      <c r="FQ135" s="14" t="n">
        <v>0</v>
      </c>
      <c r="FR135" s="14" t="n">
        <v>0</v>
      </c>
      <c r="FS135" s="14" t="n">
        <v>0</v>
      </c>
      <c r="FT135" s="14" t="n">
        <v>0</v>
      </c>
      <c r="FU135" s="14" t="n">
        <v>0</v>
      </c>
      <c r="FV135" s="14" t="n">
        <v>0</v>
      </c>
      <c r="FW135" s="14" t="n">
        <v>0</v>
      </c>
      <c r="FX135" s="14" t="n">
        <v>0</v>
      </c>
      <c r="FY135" s="14" t="n">
        <v>0</v>
      </c>
      <c r="FZ135" s="14" t="n">
        <v>2.058511160051266e-05</v>
      </c>
      <c r="GA135" s="14" t="n">
        <v>0</v>
      </c>
      <c r="GB135" s="14" t="n">
        <v>0</v>
      </c>
      <c r="GC135" s="14" t="n">
        <v>2.137933670838948e-05</v>
      </c>
      <c r="GD135" s="14" t="n">
        <v>6.533382581022315e-05</v>
      </c>
      <c r="GE135" s="14" t="n">
        <v>0</v>
      </c>
      <c r="GF135" s="14" t="n">
        <v>0</v>
      </c>
      <c r="GG135" s="14" t="n">
        <v>0</v>
      </c>
      <c r="GH135" s="14" t="n">
        <v>2.772286828521642e-06</v>
      </c>
      <c r="GI135" s="14" t="n">
        <v>1.61072931183273e-10</v>
      </c>
      <c r="GJ135" s="14" t="n">
        <v>1.062882566262283e-12</v>
      </c>
      <c r="GK135" s="14" t="n">
        <v>0</v>
      </c>
      <c r="GL135" s="14" t="n">
        <v>0</v>
      </c>
      <c r="GM135" s="14" t="n">
        <v>0</v>
      </c>
      <c r="GN135" s="14" t="n">
        <v>0</v>
      </c>
      <c r="GO135" s="14" t="n">
        <v>0</v>
      </c>
      <c r="GP135" s="14" t="n">
        <v>0</v>
      </c>
      <c r="GQ135" s="14" t="n">
        <v>0</v>
      </c>
      <c r="GR135" s="14" t="n">
        <v>1.376187053343789e-10</v>
      </c>
      <c r="GS135" s="14" t="n">
        <v>0</v>
      </c>
      <c r="GT135" s="14" t="n">
        <v>0</v>
      </c>
      <c r="GU135" s="14" t="n">
        <v>0</v>
      </c>
      <c r="GV135" s="14" t="n">
        <v>4.225018939921204e-07</v>
      </c>
      <c r="GW135" s="14" t="n">
        <v>0.005269134613121448</v>
      </c>
      <c r="GX135" s="14" t="n">
        <v>2.665463433523649e-07</v>
      </c>
      <c r="GY135" s="14" t="n">
        <v>1.844838175061204e-06</v>
      </c>
      <c r="GZ135" s="14" t="n">
        <v>0</v>
      </c>
      <c r="HA135" s="14" t="n">
        <v>0</v>
      </c>
      <c r="HB135" s="14" t="n">
        <v>0</v>
      </c>
      <c r="HC135" s="14" t="n">
        <v>0</v>
      </c>
      <c r="HD135" s="14" t="n">
        <v>0</v>
      </c>
      <c r="HE135" s="14" t="n">
        <v>0</v>
      </c>
      <c r="HF135" s="14" t="n">
        <v>0</v>
      </c>
      <c r="HG135" s="14" t="n">
        <v>0</v>
      </c>
      <c r="HH135" s="14" t="n">
        <v>0</v>
      </c>
      <c r="HI135" s="14" t="n">
        <v>0</v>
      </c>
      <c r="HJ135" s="14" t="n">
        <v>0</v>
      </c>
      <c r="HK135" s="14" t="n">
        <v>0</v>
      </c>
      <c r="HL135" s="14" t="n">
        <v>0</v>
      </c>
      <c r="HM135" s="14" t="n">
        <v>0</v>
      </c>
      <c r="HN135" s="14" t="n">
        <v>0</v>
      </c>
      <c r="HO135" s="14" t="n">
        <v>0</v>
      </c>
      <c r="HP135" s="14" t="n">
        <v>0</v>
      </c>
      <c r="HQ135" s="14" t="n">
        <v>0</v>
      </c>
      <c r="HR135" s="14">
        <f>SUM(C135:HQ135)</f>
        <v/>
      </c>
      <c r="HT135" s="14" t="n">
        <v>0</v>
      </c>
      <c r="HU135" s="14" t="n">
        <v>0.3864453573311802</v>
      </c>
      <c r="HV135" s="14" t="n">
        <v>0.006928163851461854</v>
      </c>
      <c r="HW135" s="14">
        <f>HR135+HT135+HU135+HV135</f>
        <v/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0.002017094720802253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0.005545275120793576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0.0002006329449801845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9.703589637004155e-06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4.432245589811649e-05</v>
      </c>
      <c r="CF136" s="13" t="n">
        <v>1.760777881295211e-05</v>
      </c>
      <c r="CG136" s="13" t="n">
        <v>0</v>
      </c>
      <c r="CH136" s="13" t="n">
        <v>0</v>
      </c>
      <c r="CI136" s="13" t="n">
        <v>0</v>
      </c>
      <c r="CJ136" s="13" t="n">
        <v>6.85184291443904e-06</v>
      </c>
      <c r="CK136" s="13" t="n">
        <v>0.0002356469638820494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4.516110890507896e-05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0.006928191431252241</v>
      </c>
      <c r="CY136" s="13" t="n">
        <v>0</v>
      </c>
      <c r="CZ136" s="13" t="n">
        <v>0.00116037786939356</v>
      </c>
      <c r="DA136" s="13" t="n">
        <v>0</v>
      </c>
      <c r="DB136" s="13" t="n">
        <v>0.0001433750041486665</v>
      </c>
      <c r="DC136" s="13" t="n">
        <v>0</v>
      </c>
      <c r="DD136" s="13" t="n">
        <v>0</v>
      </c>
      <c r="DE136" s="13" t="n">
        <v>0</v>
      </c>
      <c r="DF136" s="13" t="n">
        <v>0.0006714826682762064</v>
      </c>
      <c r="DG136" s="13" t="n">
        <v>0.002896841000301654</v>
      </c>
      <c r="DH136" s="13" t="n">
        <v>0.0004564785507781277</v>
      </c>
      <c r="DI136" s="13" t="n">
        <v>2.214195581222032e-06</v>
      </c>
      <c r="DJ136" s="13" t="n">
        <v>0.001538999895604759</v>
      </c>
      <c r="DK136" s="13" t="n">
        <v>0.001515831307410148</v>
      </c>
      <c r="DL136" s="13" t="n">
        <v>0.004482988289185081</v>
      </c>
      <c r="DM136" s="13" t="n">
        <v>0.007562733433485173</v>
      </c>
      <c r="DN136" s="13" t="n">
        <v>0.002400293748627789</v>
      </c>
      <c r="DO136" s="13" t="n">
        <v>0.09708512590404642</v>
      </c>
      <c r="DP136" s="13" t="n">
        <v>0.02888278454291157</v>
      </c>
      <c r="DQ136" s="13" t="n">
        <v>0.06354360143921753</v>
      </c>
      <c r="DR136" s="13" t="n">
        <v>0.0880642154299721</v>
      </c>
      <c r="DS136" s="13" t="n">
        <v>0.09558957682212969</v>
      </c>
      <c r="DT136" s="13" t="n">
        <v>0.08361486279087996</v>
      </c>
      <c r="DU136" s="13" t="n">
        <v>0.09536042614805794</v>
      </c>
      <c r="DV136" s="13" t="n">
        <v>0.00143514927201221</v>
      </c>
      <c r="DW136" s="13" t="n">
        <v>0.035218095712673</v>
      </c>
      <c r="DX136" s="13" t="n">
        <v>0</v>
      </c>
      <c r="DY136" s="13" t="n">
        <v>0.0002315083714697714</v>
      </c>
      <c r="DZ136" s="13" t="n">
        <v>0</v>
      </c>
      <c r="EA136" s="13" t="n">
        <v>0</v>
      </c>
      <c r="EB136" s="13" t="n">
        <v>0</v>
      </c>
      <c r="EC136" s="13" t="n">
        <v>0.000250032835935577</v>
      </c>
      <c r="ED136" s="13" t="n">
        <v>0.0001524615071834311</v>
      </c>
      <c r="EE136" s="13" t="n">
        <v>0</v>
      </c>
      <c r="EF136" s="13" t="n">
        <v>0</v>
      </c>
      <c r="EG136" s="13" t="n">
        <v>0</v>
      </c>
      <c r="EH136" s="13" t="n">
        <v>0</v>
      </c>
      <c r="EI136" s="13" t="n">
        <v>0</v>
      </c>
      <c r="EJ136" s="13" t="n">
        <v>3.193527568363337e-05</v>
      </c>
      <c r="EK136" s="13" t="n">
        <v>1.761281094659419e-05</v>
      </c>
      <c r="EL136" s="13" t="n">
        <v>0.002299476719232155</v>
      </c>
      <c r="EM136" s="13" t="n">
        <v>0</v>
      </c>
      <c r="EN136" s="13" t="n">
        <v>0</v>
      </c>
      <c r="EO136" s="13" t="n">
        <v>0</v>
      </c>
      <c r="EP136" s="13" t="n">
        <v>0.0001556133605623196</v>
      </c>
      <c r="EQ136" s="13" t="n">
        <v>0.002819573877033574</v>
      </c>
      <c r="ER136" s="13" t="n">
        <v>0</v>
      </c>
      <c r="ES136" s="13" t="n">
        <v>0.0001373717009641879</v>
      </c>
      <c r="ET136" s="13" t="n">
        <v>0</v>
      </c>
      <c r="EU136" s="13" t="n">
        <v>0</v>
      </c>
      <c r="EV136" s="13" t="n">
        <v>0</v>
      </c>
      <c r="EW136" s="13" t="n">
        <v>0</v>
      </c>
      <c r="EX136" s="13" t="n">
        <v>0</v>
      </c>
      <c r="EY136" s="13" t="n">
        <v>0</v>
      </c>
      <c r="EZ136" s="13" t="n">
        <v>0</v>
      </c>
      <c r="FA136" s="13" t="n">
        <v>0</v>
      </c>
      <c r="FB136" s="13" t="n">
        <v>0</v>
      </c>
      <c r="FC136" s="13" t="n">
        <v>0</v>
      </c>
      <c r="FD136" s="13" t="n">
        <v>0</v>
      </c>
      <c r="FE136" s="13" t="n">
        <v>0</v>
      </c>
      <c r="FF136" s="13" t="n">
        <v>0</v>
      </c>
      <c r="FG136" s="13" t="n">
        <v>0</v>
      </c>
      <c r="FH136" s="13" t="n">
        <v>0</v>
      </c>
      <c r="FI136" s="13" t="n">
        <v>0</v>
      </c>
      <c r="FJ136" s="13" t="n">
        <v>0</v>
      </c>
      <c r="FK136" s="13" t="n">
        <v>0</v>
      </c>
      <c r="FL136" s="13" t="n">
        <v>0</v>
      </c>
      <c r="FM136" s="13" t="n">
        <v>0</v>
      </c>
      <c r="FN136" s="13" t="n">
        <v>0</v>
      </c>
      <c r="FO136" s="13" t="n">
        <v>0</v>
      </c>
      <c r="FP136" s="13" t="n">
        <v>0</v>
      </c>
      <c r="FQ136" s="13" t="n">
        <v>0</v>
      </c>
      <c r="FR136" s="13" t="n">
        <v>0</v>
      </c>
      <c r="FS136" s="13" t="n">
        <v>0</v>
      </c>
      <c r="FT136" s="13" t="n">
        <v>0</v>
      </c>
      <c r="FU136" s="13" t="n">
        <v>0</v>
      </c>
      <c r="FV136" s="13" t="n">
        <v>0</v>
      </c>
      <c r="FW136" s="13" t="n">
        <v>0</v>
      </c>
      <c r="FX136" s="13" t="n">
        <v>0</v>
      </c>
      <c r="FY136" s="13" t="n">
        <v>0</v>
      </c>
      <c r="FZ136" s="13" t="n">
        <v>7.692208085966195e-06</v>
      </c>
      <c r="GA136" s="13" t="n">
        <v>0</v>
      </c>
      <c r="GB136" s="13" t="n">
        <v>0</v>
      </c>
      <c r="GC136" s="13" t="n">
        <v>0.0002723138185707599</v>
      </c>
      <c r="GD136" s="13" t="n">
        <v>0.0007736175373442568</v>
      </c>
      <c r="GE136" s="13" t="n">
        <v>0.006453326819667708</v>
      </c>
      <c r="GF136" s="13" t="n">
        <v>0.005922011259092465</v>
      </c>
      <c r="GG136" s="13" t="n">
        <v>0.1534204169430727</v>
      </c>
      <c r="GH136" s="13" t="n">
        <v>0.1346183004054463</v>
      </c>
      <c r="GI136" s="13" t="n">
        <v>0.04627845369379335</v>
      </c>
      <c r="GJ136" s="13" t="n">
        <v>0.1529702935284183</v>
      </c>
      <c r="GK136" s="13" t="n">
        <v>0</v>
      </c>
      <c r="GL136" s="13" t="n">
        <v>0</v>
      </c>
      <c r="GM136" s="13" t="n">
        <v>0.00858020103658386</v>
      </c>
      <c r="GN136" s="13" t="n">
        <v>0.00858020103658386</v>
      </c>
      <c r="GO136" s="13" t="n">
        <v>0.1534204169430727</v>
      </c>
      <c r="GP136" s="13" t="n">
        <v>0.1534204169430727</v>
      </c>
      <c r="GQ136" s="13" t="n">
        <v>0.1429148695046618</v>
      </c>
      <c r="GR136" s="13" t="n">
        <v>0.01714324610047747</v>
      </c>
      <c r="GS136" s="13" t="n">
        <v>0</v>
      </c>
      <c r="GT136" s="13" t="n">
        <v>0</v>
      </c>
      <c r="GU136" s="13" t="n">
        <v>0</v>
      </c>
      <c r="GV136" s="13" t="n">
        <v>0.0002098939709742373</v>
      </c>
      <c r="GW136" s="13" t="n">
        <v>0.0007022975890350997</v>
      </c>
      <c r="GX136" s="13" t="n">
        <v>0.0001146597904864661</v>
      </c>
      <c r="GY136" s="13" t="n">
        <v>0.0009769580526704704</v>
      </c>
      <c r="GZ136" s="13" t="n">
        <v>0.3159425315624343</v>
      </c>
      <c r="HA136" s="13" t="n">
        <v>0</v>
      </c>
      <c r="HB136" s="13" t="n">
        <v>0</v>
      </c>
      <c r="HC136" s="13" t="n">
        <v>0</v>
      </c>
      <c r="HD136" s="13" t="n">
        <v>0</v>
      </c>
      <c r="HE136" s="13" t="n">
        <v>0</v>
      </c>
      <c r="HF136" s="13" t="n">
        <v>0</v>
      </c>
      <c r="HG136" s="13" t="n">
        <v>0</v>
      </c>
      <c r="HH136" s="13" t="n">
        <v>0</v>
      </c>
      <c r="HI136" s="13" t="n">
        <v>0</v>
      </c>
      <c r="HJ136" s="13" t="n">
        <v>0</v>
      </c>
      <c r="HK136" s="13" t="n">
        <v>0.00835069025849693</v>
      </c>
      <c r="HL136" s="13" t="n">
        <v>0.00858020103658386</v>
      </c>
      <c r="HM136" s="13" t="n">
        <v>0.008454477591026804</v>
      </c>
      <c r="HN136" s="13" t="n">
        <v>0</v>
      </c>
      <c r="HO136" s="13" t="n">
        <v>0</v>
      </c>
      <c r="HP136" s="13" t="n">
        <v>0</v>
      </c>
      <c r="HQ136" s="13" t="n">
        <v>0</v>
      </c>
      <c r="HR136" s="13">
        <f>SUM(C136:HQ136)</f>
        <v/>
      </c>
      <c r="HT136" s="13" t="n">
        <v>0.7257907226346146</v>
      </c>
      <c r="HU136" s="13" t="n">
        <v>0.1469436483569714</v>
      </c>
      <c r="HV136" s="13" t="n">
        <v>0.1396909890615818</v>
      </c>
      <c r="HW136" s="13">
        <f>HR136+HT136+HU136+HV136</f>
        <v/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6.168413961688069e-05</v>
      </c>
      <c r="U137" s="14" t="n">
        <v>0.0002373278188868084</v>
      </c>
      <c r="V137" s="14" t="n">
        <v>0.0001824364451132838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1.911063130324834e-09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2.76284200683639e-07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0.000143958880932681</v>
      </c>
      <c r="AZ137" s="14" t="n">
        <v>0</v>
      </c>
      <c r="BA137" s="14" t="n">
        <v>9.260916095540668e-06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0.0001729586379811183</v>
      </c>
      <c r="BH137" s="14" t="n">
        <v>0</v>
      </c>
      <c r="BI137" s="14" t="n">
        <v>0</v>
      </c>
      <c r="BJ137" s="14" t="n">
        <v>2.581290523124493e-08</v>
      </c>
      <c r="BK137" s="14" t="n">
        <v>3.370768638025888e-05</v>
      </c>
      <c r="BL137" s="14" t="n">
        <v>3.156622978774569e-06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2.361161334856122e-05</v>
      </c>
      <c r="CD137" s="14" t="n">
        <v>0</v>
      </c>
      <c r="CE137" s="14" t="n">
        <v>5.656011879807603e-05</v>
      </c>
      <c r="CF137" s="14" t="n">
        <v>0.0001086455345874208</v>
      </c>
      <c r="CG137" s="14" t="n">
        <v>2.429648827640377e-06</v>
      </c>
      <c r="CH137" s="14" t="n">
        <v>2.451242698978452e-10</v>
      </c>
      <c r="CI137" s="14" t="n">
        <v>0</v>
      </c>
      <c r="CJ137" s="14" t="n">
        <v>3.536602147136767e-05</v>
      </c>
      <c r="CK137" s="14" t="n">
        <v>6.962847117630779e-05</v>
      </c>
      <c r="CL137" s="14" t="n">
        <v>7.372719738415809e-09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3.811894730452951e-06</v>
      </c>
      <c r="CS137" s="14" t="n">
        <v>0.0003494848687945304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0.0002873317779076386</v>
      </c>
      <c r="CY137" s="14" t="n">
        <v>0.001237100985305845</v>
      </c>
      <c r="CZ137" s="14" t="n">
        <v>0.001624704466174895</v>
      </c>
      <c r="DA137" s="14" t="n">
        <v>0</v>
      </c>
      <c r="DB137" s="14" t="n">
        <v>6.136721324050808e-05</v>
      </c>
      <c r="DC137" s="14" t="n">
        <v>0</v>
      </c>
      <c r="DD137" s="14" t="n">
        <v>4.738602383045782e-06</v>
      </c>
      <c r="DE137" s="14" t="n">
        <v>1.63503743308641e-05</v>
      </c>
      <c r="DF137" s="14" t="n">
        <v>0.0005318811943105798</v>
      </c>
      <c r="DG137" s="14" t="n">
        <v>0.003901922503275452</v>
      </c>
      <c r="DH137" s="14" t="n">
        <v>0.01010114312554295</v>
      </c>
      <c r="DI137" s="14" t="n">
        <v>0.002281112621521514</v>
      </c>
      <c r="DJ137" s="14" t="n">
        <v>0.1139306979583821</v>
      </c>
      <c r="DK137" s="14" t="n">
        <v>0.1050076941034008</v>
      </c>
      <c r="DL137" s="14" t="n">
        <v>0.2217874272775836</v>
      </c>
      <c r="DM137" s="14" t="n">
        <v>0.05027247719076765</v>
      </c>
      <c r="DN137" s="14" t="n">
        <v>0.1222893641554307</v>
      </c>
      <c r="DO137" s="14" t="n">
        <v>0.004356616708906451</v>
      </c>
      <c r="DP137" s="14" t="n">
        <v>0.01650259191865041</v>
      </c>
      <c r="DQ137" s="14" t="n">
        <v>0.001809236971980417</v>
      </c>
      <c r="DR137" s="14" t="n">
        <v>0.01109573512175611</v>
      </c>
      <c r="DS137" s="14" t="n">
        <v>0.01139813825599414</v>
      </c>
      <c r="DT137" s="14" t="n">
        <v>0.002380713364398072</v>
      </c>
      <c r="DU137" s="14" t="n">
        <v>0.002715137397679723</v>
      </c>
      <c r="DV137" s="14" t="n">
        <v>1.005376384556399</v>
      </c>
      <c r="DW137" s="14" t="n">
        <v>0.09060244692343433</v>
      </c>
      <c r="DX137" s="14" t="n">
        <v>0.001356696474148051</v>
      </c>
      <c r="DY137" s="14" t="n">
        <v>0.003884695864756831</v>
      </c>
      <c r="DZ137" s="14" t="n">
        <v>0.01649421865789536</v>
      </c>
      <c r="EA137" s="14" t="n">
        <v>0.0001297541631182547</v>
      </c>
      <c r="EB137" s="14" t="n">
        <v>2.934006648129394e-06</v>
      </c>
      <c r="EC137" s="14" t="n">
        <v>0.004475176302581838</v>
      </c>
      <c r="ED137" s="14" t="n">
        <v>0.01001244530081526</v>
      </c>
      <c r="EE137" s="14" t="n">
        <v>0.001664912963008134</v>
      </c>
      <c r="EF137" s="14" t="n">
        <v>0</v>
      </c>
      <c r="EG137" s="14" t="n">
        <v>0.1076932688907543</v>
      </c>
      <c r="EH137" s="14" t="n">
        <v>0.0006095912087805366</v>
      </c>
      <c r="EI137" s="14" t="n">
        <v>0.006114599659903902</v>
      </c>
      <c r="EJ137" s="14" t="n">
        <v>0.04022140195757147</v>
      </c>
      <c r="EK137" s="14" t="n">
        <v>0.0001108997397945859</v>
      </c>
      <c r="EL137" s="14" t="n">
        <v>0.0001940142153494767</v>
      </c>
      <c r="EM137" s="14" t="n">
        <v>0.0009367046763139632</v>
      </c>
      <c r="EN137" s="14" t="n">
        <v>0.00230086249531269</v>
      </c>
      <c r="EO137" s="14" t="n">
        <v>0.0009027599642828909</v>
      </c>
      <c r="EP137" s="14" t="n">
        <v>0.0009878589686743483</v>
      </c>
      <c r="EQ137" s="14" t="n">
        <v>0.02357648544425164</v>
      </c>
      <c r="ER137" s="14" t="n">
        <v>0</v>
      </c>
      <c r="ES137" s="14" t="n">
        <v>0.002427579517079881</v>
      </c>
      <c r="ET137" s="14" t="n">
        <v>0</v>
      </c>
      <c r="EU137" s="14" t="n">
        <v>0.0013033827006254</v>
      </c>
      <c r="EV137" s="14" t="n">
        <v>0</v>
      </c>
      <c r="EW137" s="14" t="n">
        <v>0</v>
      </c>
      <c r="EX137" s="14" t="n">
        <v>0</v>
      </c>
      <c r="EY137" s="14" t="n">
        <v>0</v>
      </c>
      <c r="EZ137" s="14" t="n">
        <v>0</v>
      </c>
      <c r="FA137" s="14" t="n">
        <v>0</v>
      </c>
      <c r="FB137" s="14" t="n">
        <v>0</v>
      </c>
      <c r="FC137" s="14" t="n">
        <v>0</v>
      </c>
      <c r="FD137" s="14" t="n">
        <v>1.989173690469593e-08</v>
      </c>
      <c r="FE137" s="14" t="n">
        <v>0</v>
      </c>
      <c r="FF137" s="14" t="n">
        <v>0</v>
      </c>
      <c r="FG137" s="14" t="n">
        <v>0</v>
      </c>
      <c r="FH137" s="14" t="n">
        <v>0</v>
      </c>
      <c r="FI137" s="14" t="n">
        <v>0</v>
      </c>
      <c r="FJ137" s="14" t="n">
        <v>0</v>
      </c>
      <c r="FK137" s="14" t="n">
        <v>0</v>
      </c>
      <c r="FL137" s="14" t="n">
        <v>0</v>
      </c>
      <c r="FM137" s="14" t="n">
        <v>0</v>
      </c>
      <c r="FN137" s="14" t="n">
        <v>0</v>
      </c>
      <c r="FO137" s="14" t="n">
        <v>0</v>
      </c>
      <c r="FP137" s="14" t="n">
        <v>0</v>
      </c>
      <c r="FQ137" s="14" t="n">
        <v>0</v>
      </c>
      <c r="FR137" s="14" t="n">
        <v>0</v>
      </c>
      <c r="FS137" s="14" t="n">
        <v>0</v>
      </c>
      <c r="FT137" s="14" t="n">
        <v>0</v>
      </c>
      <c r="FU137" s="14" t="n">
        <v>0</v>
      </c>
      <c r="FV137" s="14" t="n">
        <v>0</v>
      </c>
      <c r="FW137" s="14" t="n">
        <v>0</v>
      </c>
      <c r="FX137" s="14" t="n">
        <v>0</v>
      </c>
      <c r="FY137" s="14" t="n">
        <v>0</v>
      </c>
      <c r="FZ137" s="14" t="n">
        <v>0.1014148470643793</v>
      </c>
      <c r="GA137" s="14" t="n">
        <v>0.1832588770969077</v>
      </c>
      <c r="GB137" s="14" t="n">
        <v>0</v>
      </c>
      <c r="GC137" s="14" t="n">
        <v>0.0002137907166320993</v>
      </c>
      <c r="GD137" s="14" t="n">
        <v>2.069113580500795e-06</v>
      </c>
      <c r="GE137" s="14" t="n">
        <v>7.643988831668252e-05</v>
      </c>
      <c r="GF137" s="14" t="n">
        <v>7.014643638929704e-05</v>
      </c>
      <c r="GG137" s="14" t="n">
        <v>0.01460106355986788</v>
      </c>
      <c r="GH137" s="14" t="n">
        <v>0.01416985875315004</v>
      </c>
      <c r="GI137" s="14" t="n">
        <v>0.004361270941276986</v>
      </c>
      <c r="GJ137" s="14" t="n">
        <v>0.0145633390526582</v>
      </c>
      <c r="GK137" s="14" t="n">
        <v>2.6925174075209e-06</v>
      </c>
      <c r="GL137" s="14" t="n">
        <v>0</v>
      </c>
      <c r="GM137" s="14" t="n">
        <v>0</v>
      </c>
      <c r="GN137" s="14" t="n">
        <v>0</v>
      </c>
      <c r="GO137" s="14" t="n">
        <v>0.01460106355986788</v>
      </c>
      <c r="GP137" s="14" t="n">
        <v>0.01460106355986788</v>
      </c>
      <c r="GQ137" s="14" t="n">
        <v>0.01360119060064521</v>
      </c>
      <c r="GR137" s="14" t="n">
        <v>0.001631527478043598</v>
      </c>
      <c r="GS137" s="14" t="n">
        <v>0</v>
      </c>
      <c r="GT137" s="14" t="n">
        <v>0</v>
      </c>
      <c r="GU137" s="14" t="n">
        <v>0</v>
      </c>
      <c r="GV137" s="14" t="n">
        <v>0.002871235496946255</v>
      </c>
      <c r="GW137" s="14" t="n">
        <v>0.002398140689900974</v>
      </c>
      <c r="GX137" s="14" t="n">
        <v>1.866542311050364e-05</v>
      </c>
      <c r="GY137" s="14" t="n">
        <v>0.001326814659981326</v>
      </c>
      <c r="GZ137" s="14" t="n">
        <v>0.003742350651375499</v>
      </c>
      <c r="HA137" s="14" t="n">
        <v>0.1521333252744381</v>
      </c>
      <c r="HB137" s="14" t="n">
        <v>4.907250596712723e-05</v>
      </c>
      <c r="HC137" s="14" t="n">
        <v>0.0004667072103868093</v>
      </c>
      <c r="HD137" s="14" t="n">
        <v>0.0003277354326516922</v>
      </c>
      <c r="HE137" s="14" t="n">
        <v>0.0004667072103868093</v>
      </c>
      <c r="HF137" s="14" t="n">
        <v>0.0004667072103868093</v>
      </c>
      <c r="HG137" s="14" t="n">
        <v>0</v>
      </c>
      <c r="HH137" s="14" t="n">
        <v>0</v>
      </c>
      <c r="HI137" s="14" t="n">
        <v>0</v>
      </c>
      <c r="HJ137" s="14" t="n">
        <v>0</v>
      </c>
      <c r="HK137" s="14" t="n">
        <v>0</v>
      </c>
      <c r="HL137" s="14" t="n">
        <v>0</v>
      </c>
      <c r="HM137" s="14" t="n">
        <v>0</v>
      </c>
      <c r="HN137" s="14" t="n">
        <v>0</v>
      </c>
      <c r="HO137" s="14" t="n">
        <v>0</v>
      </c>
      <c r="HP137" s="14" t="n">
        <v>0</v>
      </c>
      <c r="HQ137" s="14" t="n">
        <v>0</v>
      </c>
      <c r="HR137" s="14">
        <f>SUM(C137:HQ137)</f>
        <v/>
      </c>
      <c r="HT137" s="14" t="n">
        <v>39.58661692510251</v>
      </c>
      <c r="HU137" s="14" t="n">
        <v>0.8117820265265734</v>
      </c>
      <c r="HV137" s="14" t="n">
        <v>0.1774372020024962</v>
      </c>
      <c r="HW137" s="14">
        <f>HR137+HT137+HU137+HV137</f>
        <v/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13" t="n">
        <v>0</v>
      </c>
      <c r="D138" s="13" t="n">
        <v>0</v>
      </c>
      <c r="E138" s="13" t="n">
        <v>0</v>
      </c>
      <c r="F138" s="13" t="n">
        <v>1.55255662919389e-05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0.02578919921201124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9.728547757703963e-05</v>
      </c>
      <c r="U138" s="13" t="n">
        <v>0.0009432800845823482</v>
      </c>
      <c r="V138" s="13" t="n">
        <v>0.0001726277705533361</v>
      </c>
      <c r="W138" s="13" t="n">
        <v>0</v>
      </c>
      <c r="X138" s="13" t="n">
        <v>6.589480935932156e-06</v>
      </c>
      <c r="Y138" s="13" t="n">
        <v>0</v>
      </c>
      <c r="Z138" s="13" t="n">
        <v>0.008295673020325254</v>
      </c>
      <c r="AA138" s="13" t="n">
        <v>0</v>
      </c>
      <c r="AB138" s="13" t="n">
        <v>0.0005245842969709535</v>
      </c>
      <c r="AC138" s="13" t="n">
        <v>0.356950782888628</v>
      </c>
      <c r="AD138" s="13" t="n">
        <v>0.3702675785164288</v>
      </c>
      <c r="AE138" s="13" t="n">
        <v>0</v>
      </c>
      <c r="AF138" s="13" t="n">
        <v>0</v>
      </c>
      <c r="AG138" s="13" t="n">
        <v>1.12120301391703e-07</v>
      </c>
      <c r="AH138" s="13" t="n">
        <v>0.01200122251251659</v>
      </c>
      <c r="AI138" s="13" t="n">
        <v>0.01132786201673753</v>
      </c>
      <c r="AJ138" s="13" t="n">
        <v>0</v>
      </c>
      <c r="AK138" s="13" t="n">
        <v>0</v>
      </c>
      <c r="AL138" s="13" t="n">
        <v>0.003906078817624408</v>
      </c>
      <c r="AM138" s="13" t="n">
        <v>0</v>
      </c>
      <c r="AN138" s="13" t="n">
        <v>0.002096221613377452</v>
      </c>
      <c r="AO138" s="13" t="n">
        <v>0</v>
      </c>
      <c r="AP138" s="13" t="n">
        <v>0</v>
      </c>
      <c r="AQ138" s="13" t="n">
        <v>0.0001473966937751264</v>
      </c>
      <c r="AR138" s="13" t="n">
        <v>0</v>
      </c>
      <c r="AS138" s="13" t="n">
        <v>0</v>
      </c>
      <c r="AT138" s="13" t="n">
        <v>1.328325012772252e-06</v>
      </c>
      <c r="AU138" s="13" t="n">
        <v>0</v>
      </c>
      <c r="AV138" s="13" t="n">
        <v>0</v>
      </c>
      <c r="AW138" s="13" t="n">
        <v>0.007060058124525656</v>
      </c>
      <c r="AX138" s="13" t="n">
        <v>0.001109030588562615</v>
      </c>
      <c r="AY138" s="13" t="n">
        <v>8.705341517994189e-05</v>
      </c>
      <c r="AZ138" s="13" t="n">
        <v>2.317077620493128e-05</v>
      </c>
      <c r="BA138" s="13" t="n">
        <v>0</v>
      </c>
      <c r="BB138" s="13" t="n">
        <v>0.001206770580720151</v>
      </c>
      <c r="BC138" s="13" t="n">
        <v>0</v>
      </c>
      <c r="BD138" s="13" t="n">
        <v>1.904850361455553e-05</v>
      </c>
      <c r="BE138" s="13" t="n">
        <v>0</v>
      </c>
      <c r="BF138" s="13" t="n">
        <v>7.796732292664719e-08</v>
      </c>
      <c r="BG138" s="13" t="n">
        <v>0.02207793298681025</v>
      </c>
      <c r="BH138" s="13" t="n">
        <v>3.741809171676321e-05</v>
      </c>
      <c r="BI138" s="13" t="n">
        <v>3.063385452788856e-06</v>
      </c>
      <c r="BJ138" s="13" t="n">
        <v>0</v>
      </c>
      <c r="BK138" s="13" t="n">
        <v>2.509255862467592e-07</v>
      </c>
      <c r="BL138" s="13" t="n">
        <v>0.002322759365107954</v>
      </c>
      <c r="BM138" s="13" t="n">
        <v>0.009163578637838756</v>
      </c>
      <c r="BN138" s="13" t="n">
        <v>0.008653260725024552</v>
      </c>
      <c r="BO138" s="13" t="n">
        <v>0.01014842954682135</v>
      </c>
      <c r="BP138" s="13" t="n">
        <v>0.005796842312172115</v>
      </c>
      <c r="BQ138" s="13" t="n">
        <v>0.007019805171957942</v>
      </c>
      <c r="BR138" s="13" t="n">
        <v>1.15686474605575</v>
      </c>
      <c r="BS138" s="13" t="n">
        <v>1.157680904752989</v>
      </c>
      <c r="BT138" s="13" t="n">
        <v>1.140093235750102</v>
      </c>
      <c r="BU138" s="13" t="n">
        <v>0.5296695427075108</v>
      </c>
      <c r="BV138" s="13" t="n">
        <v>1.139257295237426</v>
      </c>
      <c r="BW138" s="13" t="n">
        <v>1.157680904752989</v>
      </c>
      <c r="BX138" s="13" t="n">
        <v>0.138778398820907</v>
      </c>
      <c r="BY138" s="13" t="n">
        <v>0.1374061827785933</v>
      </c>
      <c r="BZ138" s="13" t="n">
        <v>0.1742294087059262</v>
      </c>
      <c r="CA138" s="13" t="n">
        <v>1.004649178334237</v>
      </c>
      <c r="CB138" s="13" t="n">
        <v>0.3443241402959319</v>
      </c>
      <c r="CC138" s="13" t="n">
        <v>0.0123755727779512</v>
      </c>
      <c r="CD138" s="13" t="n">
        <v>0.009083580851594256</v>
      </c>
      <c r="CE138" s="13" t="n">
        <v>1.107125992685047</v>
      </c>
      <c r="CF138" s="13" t="n">
        <v>1.295790284481282</v>
      </c>
      <c r="CG138" s="13" t="n">
        <v>1.284020530319949</v>
      </c>
      <c r="CH138" s="13" t="n">
        <v>1.131251308993442</v>
      </c>
      <c r="CI138" s="13" t="n">
        <v>1.19624492715182</v>
      </c>
      <c r="CJ138" s="13" t="n">
        <v>0.02044755924420566</v>
      </c>
      <c r="CK138" s="13" t="n">
        <v>0.006155803073507544</v>
      </c>
      <c r="CL138" s="13" t="n">
        <v>2.773827863248097e-07</v>
      </c>
      <c r="CM138" s="13" t="n">
        <v>0.003812047111085213</v>
      </c>
      <c r="CN138" s="13" t="n">
        <v>0.003950250469449236</v>
      </c>
      <c r="CO138" s="13" t="n">
        <v>0.003944724354651521</v>
      </c>
      <c r="CP138" s="13" t="n">
        <v>0.003944738055347745</v>
      </c>
      <c r="CQ138" s="13" t="n">
        <v>0.003950766251690268</v>
      </c>
      <c r="CR138" s="13" t="n">
        <v>0.004780446472114367</v>
      </c>
      <c r="CS138" s="13" t="n">
        <v>0.0001547081856598675</v>
      </c>
      <c r="CT138" s="13" t="n">
        <v>0.001461821722802728</v>
      </c>
      <c r="CU138" s="13" t="n">
        <v>0</v>
      </c>
      <c r="CV138" s="13" t="n">
        <v>0.0004943378403611076</v>
      </c>
      <c r="CW138" s="13" t="n">
        <v>1.909475637108613e-07</v>
      </c>
      <c r="CX138" s="13" t="n">
        <v>0.001556938217333872</v>
      </c>
      <c r="CY138" s="13" t="n">
        <v>0.01214138573919904</v>
      </c>
      <c r="CZ138" s="13" t="n">
        <v>0.02109687461725448</v>
      </c>
      <c r="DA138" s="13" t="n">
        <v>0.005473013033631382</v>
      </c>
      <c r="DB138" s="13" t="n">
        <v>0.0004610269310947266</v>
      </c>
      <c r="DC138" s="13" t="n">
        <v>0.002489362555666395</v>
      </c>
      <c r="DD138" s="13" t="n">
        <v>0.0002508950794007941</v>
      </c>
      <c r="DE138" s="13" t="n">
        <v>0.001039037686588654</v>
      </c>
      <c r="DF138" s="13" t="n">
        <v>0.0002491600936449974</v>
      </c>
      <c r="DG138" s="13" t="n">
        <v>0.0008755973629691416</v>
      </c>
      <c r="DH138" s="13" t="n">
        <v>0.01312283365597404</v>
      </c>
      <c r="DI138" s="13" t="n">
        <v>0.0002848685976528804</v>
      </c>
      <c r="DJ138" s="13" t="n">
        <v>0.001270779143164512</v>
      </c>
      <c r="DK138" s="13" t="n">
        <v>0.001424061267294357</v>
      </c>
      <c r="DL138" s="13" t="n">
        <v>0.001650017136579343</v>
      </c>
      <c r="DM138" s="13" t="n">
        <v>0.003599099822607079</v>
      </c>
      <c r="DN138" s="13" t="n">
        <v>0.001865796858415314</v>
      </c>
      <c r="DO138" s="13" t="n">
        <v>0.0198103863866154</v>
      </c>
      <c r="DP138" s="13" t="n">
        <v>0.007743651015894857</v>
      </c>
      <c r="DQ138" s="13" t="n">
        <v>0.01391517898949935</v>
      </c>
      <c r="DR138" s="13" t="n">
        <v>0.01910603948307641</v>
      </c>
      <c r="DS138" s="13" t="n">
        <v>0.01942847144177179</v>
      </c>
      <c r="DT138" s="13" t="n">
        <v>0.0177704491560901</v>
      </c>
      <c r="DU138" s="13" t="n">
        <v>0.0194962021425629</v>
      </c>
      <c r="DV138" s="13" t="n">
        <v>0.0003010146138197907</v>
      </c>
      <c r="DW138" s="13" t="n">
        <v>0.009155791564387457</v>
      </c>
      <c r="DX138" s="13" t="n">
        <v>0.3816301361557446</v>
      </c>
      <c r="DY138" s="13" t="n">
        <v>8.578306858617794e-05</v>
      </c>
      <c r="DZ138" s="13" t="n">
        <v>0.0001689400630080221</v>
      </c>
      <c r="EA138" s="13" t="n">
        <v>3.13644004949991e-06</v>
      </c>
      <c r="EB138" s="13" t="n">
        <v>0.0002509208268210935</v>
      </c>
      <c r="EC138" s="13" t="n">
        <v>0.000418924248124021</v>
      </c>
      <c r="ED138" s="13" t="n">
        <v>0.0003036892205013416</v>
      </c>
      <c r="EE138" s="13" t="n">
        <v>9.487569722990831e-05</v>
      </c>
      <c r="EF138" s="13" t="n">
        <v>0.0008568185875046709</v>
      </c>
      <c r="EG138" s="13" t="n">
        <v>2.348831702284581e-07</v>
      </c>
      <c r="EH138" s="13" t="n">
        <v>6.089602596400281e-06</v>
      </c>
      <c r="EI138" s="13" t="n">
        <v>0.009702764168267836</v>
      </c>
      <c r="EJ138" s="13" t="n">
        <v>0.009199334277439889</v>
      </c>
      <c r="EK138" s="13" t="n">
        <v>4.98231034282975e-05</v>
      </c>
      <c r="EL138" s="13" t="n">
        <v>0.0004706007381294682</v>
      </c>
      <c r="EM138" s="13" t="n">
        <v>0</v>
      </c>
      <c r="EN138" s="13" t="n">
        <v>1.023108638602633e-05</v>
      </c>
      <c r="EO138" s="13" t="n">
        <v>0</v>
      </c>
      <c r="EP138" s="13" t="n">
        <v>8.248880476203181e-05</v>
      </c>
      <c r="EQ138" s="13" t="n">
        <v>0.3600479799067424</v>
      </c>
      <c r="ER138" s="13" t="n">
        <v>0</v>
      </c>
      <c r="ES138" s="13" t="n">
        <v>0.01848724791275146</v>
      </c>
      <c r="ET138" s="13" t="n">
        <v>0</v>
      </c>
      <c r="EU138" s="13" t="n">
        <v>0</v>
      </c>
      <c r="EV138" s="13" t="n">
        <v>0</v>
      </c>
      <c r="EW138" s="13" t="n">
        <v>0</v>
      </c>
      <c r="EX138" s="13" t="n">
        <v>0</v>
      </c>
      <c r="EY138" s="13" t="n">
        <v>0</v>
      </c>
      <c r="EZ138" s="13" t="n">
        <v>0</v>
      </c>
      <c r="FA138" s="13" t="n">
        <v>0.07109342306287135</v>
      </c>
      <c r="FB138" s="13" t="n">
        <v>0</v>
      </c>
      <c r="FC138" s="13" t="n">
        <v>0</v>
      </c>
      <c r="FD138" s="13" t="n">
        <v>0</v>
      </c>
      <c r="FE138" s="13" t="n">
        <v>0</v>
      </c>
      <c r="FF138" s="13" t="n">
        <v>0</v>
      </c>
      <c r="FG138" s="13" t="n">
        <v>0</v>
      </c>
      <c r="FH138" s="13" t="n">
        <v>0</v>
      </c>
      <c r="FI138" s="13" t="n">
        <v>0</v>
      </c>
      <c r="FJ138" s="13" t="n">
        <v>0</v>
      </c>
      <c r="FK138" s="13" t="n">
        <v>0</v>
      </c>
      <c r="FL138" s="13" t="n">
        <v>0</v>
      </c>
      <c r="FM138" s="13" t="n">
        <v>0</v>
      </c>
      <c r="FN138" s="13" t="n">
        <v>0.2426692690267198</v>
      </c>
      <c r="FO138" s="13" t="n">
        <v>0.2426692690267198</v>
      </c>
      <c r="FP138" s="13" t="n">
        <v>0</v>
      </c>
      <c r="FQ138" s="13" t="n">
        <v>0</v>
      </c>
      <c r="FR138" s="13" t="n">
        <v>0</v>
      </c>
      <c r="FS138" s="13" t="n">
        <v>0.0004371715719308294</v>
      </c>
      <c r="FT138" s="13" t="n">
        <v>0.0004371715719308294</v>
      </c>
      <c r="FU138" s="13" t="n">
        <v>0.0004371715719308294</v>
      </c>
      <c r="FV138" s="13" t="n">
        <v>0.0004371715719308294</v>
      </c>
      <c r="FW138" s="13" t="n">
        <v>0.0004371715719308294</v>
      </c>
      <c r="FX138" s="13" t="n">
        <v>0.0004371715719308294</v>
      </c>
      <c r="FY138" s="13" t="n">
        <v>0</v>
      </c>
      <c r="FZ138" s="13" t="n">
        <v>0.002698750666704309</v>
      </c>
      <c r="GA138" s="13" t="n">
        <v>0</v>
      </c>
      <c r="GB138" s="13" t="n">
        <v>0</v>
      </c>
      <c r="GC138" s="13" t="n">
        <v>0.0005479023452798258</v>
      </c>
      <c r="GD138" s="13" t="n">
        <v>0.0092441096171876</v>
      </c>
      <c r="GE138" s="13" t="n">
        <v>0.006477480473999065</v>
      </c>
      <c r="GF138" s="13" t="n">
        <v>7.8897981083454e-06</v>
      </c>
      <c r="GG138" s="13" t="n">
        <v>0</v>
      </c>
      <c r="GH138" s="13" t="n">
        <v>0.038411672071175</v>
      </c>
      <c r="GI138" s="13" t="n">
        <v>0.002922275587276403</v>
      </c>
      <c r="GJ138" s="13" t="n">
        <v>2.624349338499805e-05</v>
      </c>
      <c r="GK138" s="13" t="n">
        <v>3.697685631290989e-05</v>
      </c>
      <c r="GL138" s="13" t="n">
        <v>4.715024309040321e-05</v>
      </c>
      <c r="GM138" s="13" t="n">
        <v>0.03105644644892612</v>
      </c>
      <c r="GN138" s="13" t="n">
        <v>0.03105644644892612</v>
      </c>
      <c r="GO138" s="13" t="n">
        <v>0</v>
      </c>
      <c r="GP138" s="13" t="n">
        <v>0</v>
      </c>
      <c r="GQ138" s="13" t="n">
        <v>0</v>
      </c>
      <c r="GR138" s="13" t="n">
        <v>2.401435029121374e-05</v>
      </c>
      <c r="GS138" s="13" t="n">
        <v>0.002497526814037201</v>
      </c>
      <c r="GT138" s="13" t="n">
        <v>0.006262792709198951</v>
      </c>
      <c r="GU138" s="13" t="n">
        <v>0.2894202261882472</v>
      </c>
      <c r="GV138" s="13" t="n">
        <v>0.04308636100376438</v>
      </c>
      <c r="GW138" s="13" t="n">
        <v>0.1287142993365546</v>
      </c>
      <c r="GX138" s="13" t="n">
        <v>0.01152605545567393</v>
      </c>
      <c r="GY138" s="13" t="n">
        <v>0.006278245861494628</v>
      </c>
      <c r="GZ138" s="13" t="n">
        <v>0.00042092503354158</v>
      </c>
      <c r="HA138" s="13" t="n">
        <v>0</v>
      </c>
      <c r="HB138" s="13" t="n">
        <v>0.0003889136460740483</v>
      </c>
      <c r="HC138" s="13" t="n">
        <v>0.104055452826097</v>
      </c>
      <c r="HD138" s="13" t="n">
        <v>3.876146752857789e-06</v>
      </c>
      <c r="HE138" s="13" t="n">
        <v>0.104055452826097</v>
      </c>
      <c r="HF138" s="13" t="n">
        <v>0.104055452826097</v>
      </c>
      <c r="HG138" s="13" t="n">
        <v>0</v>
      </c>
      <c r="HH138" s="13" t="n">
        <v>0</v>
      </c>
      <c r="HI138" s="13" t="n">
        <v>0</v>
      </c>
      <c r="HJ138" s="13" t="n">
        <v>0</v>
      </c>
      <c r="HK138" s="13" t="n">
        <v>0.0302257212527778</v>
      </c>
      <c r="HL138" s="13" t="n">
        <v>0.03105644644892612</v>
      </c>
      <c r="HM138" s="13" t="n">
        <v>0.03060138444773649</v>
      </c>
      <c r="HN138" s="13" t="n">
        <v>0</v>
      </c>
      <c r="HO138" s="13" t="n">
        <v>0</v>
      </c>
      <c r="HP138" s="13" t="n">
        <v>0</v>
      </c>
      <c r="HQ138" s="13" t="n">
        <v>0</v>
      </c>
      <c r="HR138" s="13">
        <f>SUM(C138:HQ138)</f>
        <v/>
      </c>
      <c r="HT138" s="13" t="n">
        <v>0</v>
      </c>
      <c r="HU138" s="13" t="n">
        <v>6.854988974799896</v>
      </c>
      <c r="HV138" s="13" t="n">
        <v>0.6527712663518014</v>
      </c>
      <c r="HW138" s="13">
        <f>HR138+HT138+HU138+HV138</f>
        <v/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14" t="n">
        <v>7.423259007328411e-07</v>
      </c>
      <c r="D139" s="14" t="n">
        <v>6.814814171891419e-05</v>
      </c>
      <c r="E139" s="14" t="n">
        <v>0.004361273919627744</v>
      </c>
      <c r="F139" s="14" t="n">
        <v>5.106263539311699e-05</v>
      </c>
      <c r="G139" s="14" t="n">
        <v>0.001529848251101133</v>
      </c>
      <c r="H139" s="14" t="n">
        <v>5.136950302256214e-06</v>
      </c>
      <c r="I139" s="14" t="n">
        <v>0</v>
      </c>
      <c r="J139" s="14" t="n">
        <v>0</v>
      </c>
      <c r="K139" s="14" t="n">
        <v>6.592885623241239e-06</v>
      </c>
      <c r="L139" s="14" t="n">
        <v>0</v>
      </c>
      <c r="M139" s="14" t="n">
        <v>0.001132610855124441</v>
      </c>
      <c r="N139" s="14" t="n">
        <v>0.000789714462201453</v>
      </c>
      <c r="O139" s="14" t="n">
        <v>0.0007251834134822452</v>
      </c>
      <c r="P139" s="14" t="n">
        <v>0</v>
      </c>
      <c r="Q139" s="14" t="n">
        <v>0.03058972342959707</v>
      </c>
      <c r="R139" s="14" t="n">
        <v>0.03058972342959707</v>
      </c>
      <c r="S139" s="14" t="n">
        <v>0</v>
      </c>
      <c r="T139" s="14" t="n">
        <v>0.0002287978142949739</v>
      </c>
      <c r="U139" s="14" t="n">
        <v>0.001647716234554466</v>
      </c>
      <c r="V139" s="14" t="n">
        <v>0.002483943058383565</v>
      </c>
      <c r="W139" s="14" t="n">
        <v>0.005318056753629829</v>
      </c>
      <c r="X139" s="14" t="n">
        <v>0.003184471226113403</v>
      </c>
      <c r="Y139" s="14" t="n">
        <v>0.001984502066306229</v>
      </c>
      <c r="Z139" s="14" t="n">
        <v>0.003875860846402151</v>
      </c>
      <c r="AA139" s="14" t="n">
        <v>0.003635454313562272</v>
      </c>
      <c r="AB139" s="14" t="n">
        <v>0.004553990108373367</v>
      </c>
      <c r="AC139" s="14" t="n">
        <v>0.002812301466887133</v>
      </c>
      <c r="AD139" s="14" t="n">
        <v>0.002699313972586826</v>
      </c>
      <c r="AE139" s="14" t="n">
        <v>0.009566264339043843</v>
      </c>
      <c r="AF139" s="14" t="n">
        <v>0.009155170681880225</v>
      </c>
      <c r="AG139" s="14" t="n">
        <v>0.001703902671270033</v>
      </c>
      <c r="AH139" s="14" t="n">
        <v>0.001949925518966514</v>
      </c>
      <c r="AI139" s="14" t="n">
        <v>0.001410429497232774</v>
      </c>
      <c r="AJ139" s="14" t="n">
        <v>0.003279409288005997</v>
      </c>
      <c r="AK139" s="14" t="n">
        <v>0.0006793688513628734</v>
      </c>
      <c r="AL139" s="14" t="n">
        <v>0.006224687231966966</v>
      </c>
      <c r="AM139" s="14" t="n">
        <v>0.001259515515007237</v>
      </c>
      <c r="AN139" s="14" t="n">
        <v>0.004864428162031467</v>
      </c>
      <c r="AO139" s="14" t="n">
        <v>0.0006255460144613466</v>
      </c>
      <c r="AP139" s="14" t="n">
        <v>0.001774642735815165</v>
      </c>
      <c r="AQ139" s="14" t="n">
        <v>0.0001361428969210568</v>
      </c>
      <c r="AR139" s="14" t="n">
        <v>0.003339966898133769</v>
      </c>
      <c r="AS139" s="14" t="n">
        <v>0.003499562767035716</v>
      </c>
      <c r="AT139" s="14" t="n">
        <v>0.004057462281825734</v>
      </c>
      <c r="AU139" s="14" t="n">
        <v>0</v>
      </c>
      <c r="AV139" s="14" t="n">
        <v>0.004045765565830559</v>
      </c>
      <c r="AW139" s="14" t="n">
        <v>0.004256646378451532</v>
      </c>
      <c r="AX139" s="14" t="n">
        <v>0.004224814410066268</v>
      </c>
      <c r="AY139" s="14" t="n">
        <v>0.004206647810672781</v>
      </c>
      <c r="AZ139" s="14" t="n">
        <v>0.004067080519787775</v>
      </c>
      <c r="BA139" s="14" t="n">
        <v>0.004047708736140309</v>
      </c>
      <c r="BB139" s="14" t="n">
        <v>0.004916857085213047</v>
      </c>
      <c r="BC139" s="14" t="n">
        <v>0.004045647468823538</v>
      </c>
      <c r="BD139" s="14" t="n">
        <v>0.003949519719971798</v>
      </c>
      <c r="BE139" s="14" t="n">
        <v>0.003921084533967405</v>
      </c>
      <c r="BF139" s="14" t="n">
        <v>0.001631238980765915</v>
      </c>
      <c r="BG139" s="14" t="n">
        <v>0.001588778848023497</v>
      </c>
      <c r="BH139" s="14" t="n">
        <v>0.002181437634223265</v>
      </c>
      <c r="BI139" s="14" t="n">
        <v>0.002271130963407828</v>
      </c>
      <c r="BJ139" s="14" t="n">
        <v>0.002103159268131402</v>
      </c>
      <c r="BK139" s="14" t="n">
        <v>0.002082634400910956</v>
      </c>
      <c r="BL139" s="14" t="n">
        <v>0.005892069975568931</v>
      </c>
      <c r="BM139" s="14" t="n">
        <v>0.005702202417484285</v>
      </c>
      <c r="BN139" s="14" t="n">
        <v>0.006239614813241059</v>
      </c>
      <c r="BO139" s="14" t="n">
        <v>0.007540435823458108</v>
      </c>
      <c r="BP139" s="14" t="n">
        <v>0.007396751116700074</v>
      </c>
      <c r="BQ139" s="14" t="n">
        <v>0.00787809115445319</v>
      </c>
      <c r="BR139" s="14" t="n">
        <v>0.04348925940978092</v>
      </c>
      <c r="BS139" s="14" t="n">
        <v>0.04349330271030027</v>
      </c>
      <c r="BT139" s="14" t="n">
        <v>0.04332680064294506</v>
      </c>
      <c r="BU139" s="14" t="n">
        <v>0.02047233685584226</v>
      </c>
      <c r="BV139" s="14" t="n">
        <v>0.04321256679334997</v>
      </c>
      <c r="BW139" s="14" t="n">
        <v>0.04349330271030027</v>
      </c>
      <c r="BX139" s="14" t="n">
        <v>0.02744434671189951</v>
      </c>
      <c r="BY139" s="14" t="n">
        <v>0.03465950612730442</v>
      </c>
      <c r="BZ139" s="14" t="n">
        <v>0.03433086082587346</v>
      </c>
      <c r="CA139" s="14" t="n">
        <v>0.03031287333203252</v>
      </c>
      <c r="CB139" s="14" t="n">
        <v>0.008452479796883784</v>
      </c>
      <c r="CC139" s="14" t="n">
        <v>0.00790351759714851</v>
      </c>
      <c r="CD139" s="14" t="n">
        <v>0.005611427118037809</v>
      </c>
      <c r="CE139" s="14" t="n">
        <v>0.02755953729276798</v>
      </c>
      <c r="CF139" s="14" t="n">
        <v>0.02898109821986275</v>
      </c>
      <c r="CG139" s="14" t="n">
        <v>0.02906940328359243</v>
      </c>
      <c r="CH139" s="14" t="n">
        <v>0.02799396072735169</v>
      </c>
      <c r="CI139" s="14" t="n">
        <v>0.02705027485355246</v>
      </c>
      <c r="CJ139" s="14" t="n">
        <v>0.002789445636283668</v>
      </c>
      <c r="CK139" s="14" t="n">
        <v>0.01099940313289265</v>
      </c>
      <c r="CL139" s="14" t="n">
        <v>0.0007208111605851784</v>
      </c>
      <c r="CM139" s="14" t="n">
        <v>0.009795833745033154</v>
      </c>
      <c r="CN139" s="14" t="n">
        <v>0.01011235622820553</v>
      </c>
      <c r="CO139" s="14" t="n">
        <v>0.01015103059709292</v>
      </c>
      <c r="CP139" s="14" t="n">
        <v>0.01009903019818497</v>
      </c>
      <c r="CQ139" s="14" t="n">
        <v>0.01010874653977425</v>
      </c>
      <c r="CR139" s="14" t="n">
        <v>0.01064593996772986</v>
      </c>
      <c r="CS139" s="14" t="n">
        <v>0.006015938279242388</v>
      </c>
      <c r="CT139" s="14" t="n">
        <v>0.009630070803407949</v>
      </c>
      <c r="CU139" s="14" t="n">
        <v>0.005859277805298644</v>
      </c>
      <c r="CV139" s="14" t="n">
        <v>0.00548789023014212</v>
      </c>
      <c r="CW139" s="14" t="n">
        <v>0.005857672136818624</v>
      </c>
      <c r="CX139" s="14" t="n">
        <v>0.004212502701763399</v>
      </c>
      <c r="CY139" s="14" t="n">
        <v>0.006153496400850963</v>
      </c>
      <c r="CZ139" s="14" t="n">
        <v>0.01394432126032114</v>
      </c>
      <c r="DA139" s="14" t="n">
        <v>0.02616445009006775</v>
      </c>
      <c r="DB139" s="14" t="n">
        <v>0.02284583379288447</v>
      </c>
      <c r="DC139" s="14" t="n">
        <v>0.002562520736814361</v>
      </c>
      <c r="DD139" s="14" t="n">
        <v>0.0003779121202814819</v>
      </c>
      <c r="DE139" s="14" t="n">
        <v>0.002447514186536879</v>
      </c>
      <c r="DF139" s="14" t="n">
        <v>0.004801509834645374</v>
      </c>
      <c r="DG139" s="14" t="n">
        <v>0.0049186244009401</v>
      </c>
      <c r="DH139" s="14" t="n">
        <v>0.01635489616403923</v>
      </c>
      <c r="DI139" s="14" t="n">
        <v>0.004067130012437538</v>
      </c>
      <c r="DJ139" s="14" t="n">
        <v>0.008974938748849146</v>
      </c>
      <c r="DK139" s="14" t="n">
        <v>0.00942860787024411</v>
      </c>
      <c r="DL139" s="14" t="n">
        <v>0.007565574296315174</v>
      </c>
      <c r="DM139" s="14" t="n">
        <v>0.01132604713412587</v>
      </c>
      <c r="DN139" s="14" t="n">
        <v>0.009607124359874944</v>
      </c>
      <c r="DO139" s="14" t="n">
        <v>0.003829852353067359</v>
      </c>
      <c r="DP139" s="14" t="n">
        <v>0.009916903340647909</v>
      </c>
      <c r="DQ139" s="14" t="n">
        <v>0.007088080905567162</v>
      </c>
      <c r="DR139" s="14" t="n">
        <v>0.004049312571195564</v>
      </c>
      <c r="DS139" s="14" t="n">
        <v>0.003717275235431016</v>
      </c>
      <c r="DT139" s="14" t="n">
        <v>0.004904807648033707</v>
      </c>
      <c r="DU139" s="14" t="n">
        <v>0.004127044681084153</v>
      </c>
      <c r="DV139" s="14" t="n">
        <v>0.001980152935156962</v>
      </c>
      <c r="DW139" s="14" t="n">
        <v>0.009194599927426422</v>
      </c>
      <c r="DX139" s="14" t="n">
        <v>0.06221350306981035</v>
      </c>
      <c r="DY139" s="14" t="n">
        <v>0.003182531479983563</v>
      </c>
      <c r="DZ139" s="14" t="n">
        <v>0.0036022112453856</v>
      </c>
      <c r="EA139" s="14" t="n">
        <v>0.0003849591652763851</v>
      </c>
      <c r="EB139" s="14" t="n">
        <v>0.001751658298488246</v>
      </c>
      <c r="EC139" s="14" t="n">
        <v>0.003384846119182462</v>
      </c>
      <c r="ED139" s="14" t="n">
        <v>0.002235328703785504</v>
      </c>
      <c r="EE139" s="14" t="n">
        <v>0.004040701256987562</v>
      </c>
      <c r="EF139" s="14" t="n">
        <v>0.005493584929440589</v>
      </c>
      <c r="EG139" s="14" t="n">
        <v>0.000120299750885656</v>
      </c>
      <c r="EH139" s="14" t="n">
        <v>0.005364640132596131</v>
      </c>
      <c r="EI139" s="14" t="n">
        <v>0.006604789731321232</v>
      </c>
      <c r="EJ139" s="14" t="n">
        <v>0.009293980982423894</v>
      </c>
      <c r="EK139" s="14" t="n">
        <v>0.00312553292244758</v>
      </c>
      <c r="EL139" s="14" t="n">
        <v>0.00283129135124718</v>
      </c>
      <c r="EM139" s="14" t="n">
        <v>0.001887255546636879</v>
      </c>
      <c r="EN139" s="14" t="n">
        <v>0.00196697529271224</v>
      </c>
      <c r="EO139" s="14" t="n">
        <v>0.001966619793302939</v>
      </c>
      <c r="EP139" s="14" t="n">
        <v>0.00195892646025266</v>
      </c>
      <c r="EQ139" s="14" t="n">
        <v>0.08678764903360774</v>
      </c>
      <c r="ER139" s="14" t="n">
        <v>0</v>
      </c>
      <c r="ES139" s="14" t="n">
        <v>0.08673105635013108</v>
      </c>
      <c r="ET139" s="14" t="n">
        <v>0.1417476259644688</v>
      </c>
      <c r="EU139" s="14" t="n">
        <v>0.008477776264582704</v>
      </c>
      <c r="EV139" s="14" t="n">
        <v>0.01733979832669322</v>
      </c>
      <c r="EW139" s="14" t="n">
        <v>0</v>
      </c>
      <c r="EX139" s="14" t="n">
        <v>0</v>
      </c>
      <c r="EY139" s="14" t="n">
        <v>3.416701771998193e-05</v>
      </c>
      <c r="EZ139" s="14" t="n">
        <v>0</v>
      </c>
      <c r="FA139" s="14" t="n">
        <v>0.007477188576679377</v>
      </c>
      <c r="FB139" s="14" t="n">
        <v>0</v>
      </c>
      <c r="FC139" s="14" t="n">
        <v>0</v>
      </c>
      <c r="FD139" s="14" t="n">
        <v>4.007750975831152e-08</v>
      </c>
      <c r="FE139" s="14" t="n">
        <v>0</v>
      </c>
      <c r="FF139" s="14" t="n">
        <v>0</v>
      </c>
      <c r="FG139" s="14" t="n">
        <v>0</v>
      </c>
      <c r="FH139" s="14" t="n">
        <v>0</v>
      </c>
      <c r="FI139" s="14" t="n">
        <v>0</v>
      </c>
      <c r="FJ139" s="14" t="n">
        <v>0.002854025334059258</v>
      </c>
      <c r="FK139" s="14" t="n">
        <v>0.005286161080241175</v>
      </c>
      <c r="FL139" s="14" t="n">
        <v>0</v>
      </c>
      <c r="FM139" s="14" t="n">
        <v>0.004507529316404754</v>
      </c>
      <c r="FN139" s="14" t="n">
        <v>0.001171711584431263</v>
      </c>
      <c r="FO139" s="14" t="n">
        <v>0.001171711584431263</v>
      </c>
      <c r="FP139" s="14" t="n">
        <v>0.04076677178903882</v>
      </c>
      <c r="FQ139" s="14" t="n">
        <v>0.02834792399260377</v>
      </c>
      <c r="FR139" s="14" t="n">
        <v>0.04076677178903882</v>
      </c>
      <c r="FS139" s="14" t="n">
        <v>0.05421373476594966</v>
      </c>
      <c r="FT139" s="14" t="n">
        <v>0.05421373476594966</v>
      </c>
      <c r="FU139" s="14" t="n">
        <v>0.05421373476594966</v>
      </c>
      <c r="FV139" s="14" t="n">
        <v>0.05421373476594966</v>
      </c>
      <c r="FW139" s="14" t="n">
        <v>0.05421373476594966</v>
      </c>
      <c r="FX139" s="14" t="n">
        <v>0.05421373476594966</v>
      </c>
      <c r="FY139" s="14" t="n">
        <v>0.02089739842268868</v>
      </c>
      <c r="FZ139" s="14" t="n">
        <v>0.01082290773249586</v>
      </c>
      <c r="GA139" s="14" t="n">
        <v>0</v>
      </c>
      <c r="GB139" s="14" t="n">
        <v>0</v>
      </c>
      <c r="GC139" s="14" t="n">
        <v>0.07936182887067465</v>
      </c>
      <c r="GD139" s="14" t="n">
        <v>0.1777015504284453</v>
      </c>
      <c r="GE139" s="14" t="n">
        <v>0.01605475301503112</v>
      </c>
      <c r="GF139" s="14" t="n">
        <v>0.01460044600038604</v>
      </c>
      <c r="GG139" s="14" t="n">
        <v>0.1523091996548769</v>
      </c>
      <c r="GH139" s="14" t="n">
        <v>0.1353646013277784</v>
      </c>
      <c r="GI139" s="14" t="n">
        <v>0.07971076679221861</v>
      </c>
      <c r="GJ139" s="14" t="n">
        <v>0.1518791121598138</v>
      </c>
      <c r="GK139" s="14" t="n">
        <v>0.002322069954504046</v>
      </c>
      <c r="GL139" s="14" t="n">
        <v>0.0004422061066297804</v>
      </c>
      <c r="GM139" s="14" t="n">
        <v>0.009011656757078088</v>
      </c>
      <c r="GN139" s="14" t="n">
        <v>0.009011656757078088</v>
      </c>
      <c r="GO139" s="14" t="n">
        <v>0.1523091996548769</v>
      </c>
      <c r="GP139" s="14" t="n">
        <v>0.1523091996548769</v>
      </c>
      <c r="GQ139" s="14" t="n">
        <v>0.1498824063157196</v>
      </c>
      <c r="GR139" s="14" t="n">
        <v>0.1246589697452584</v>
      </c>
      <c r="GS139" s="14" t="n">
        <v>0.2098919436846158</v>
      </c>
      <c r="GT139" s="14" t="n">
        <v>0.0001407806820843851</v>
      </c>
      <c r="GU139" s="14" t="n">
        <v>0.02022755549902667</v>
      </c>
      <c r="GV139" s="14" t="n">
        <v>0.09776004017529522</v>
      </c>
      <c r="GW139" s="14" t="n">
        <v>0.01169472954219462</v>
      </c>
      <c r="GX139" s="14" t="n">
        <v>0.007423359235447386</v>
      </c>
      <c r="GY139" s="14" t="n">
        <v>0.02060883356002784</v>
      </c>
      <c r="GZ139" s="14" t="n">
        <v>0.4612057215291192</v>
      </c>
      <c r="HA139" s="14" t="n">
        <v>0.113313338566152</v>
      </c>
      <c r="HB139" s="14" t="n">
        <v>0.01514881331449421</v>
      </c>
      <c r="HC139" s="14" t="n">
        <v>0.1702487522017821</v>
      </c>
      <c r="HD139" s="14" t="n">
        <v>0.02980331174276933</v>
      </c>
      <c r="HE139" s="14" t="n">
        <v>0.1702487522017821</v>
      </c>
      <c r="HF139" s="14" t="n">
        <v>0.1702487522017821</v>
      </c>
      <c r="HG139" s="14" t="n">
        <v>0.007851020550826723</v>
      </c>
      <c r="HH139" s="14" t="n">
        <v>0.01637695593146886</v>
      </c>
      <c r="HI139" s="14" t="n">
        <v>0.01637695593146886</v>
      </c>
      <c r="HJ139" s="14" t="n">
        <v>0.01637695593146886</v>
      </c>
      <c r="HK139" s="14" t="n">
        <v>0.009218127821041023</v>
      </c>
      <c r="HL139" s="14" t="n">
        <v>0.009011656757078088</v>
      </c>
      <c r="HM139" s="14" t="n">
        <v>0.009124759304094072</v>
      </c>
      <c r="HN139" s="14" t="n">
        <v>0.0007104757291280296</v>
      </c>
      <c r="HO139" s="14" t="n">
        <v>0.0007104757291280296</v>
      </c>
      <c r="HP139" s="14" t="n">
        <v>0.0007104757291280296</v>
      </c>
      <c r="HQ139" s="14" t="n">
        <v>0</v>
      </c>
      <c r="HR139" s="14">
        <f>SUM(C139:HQ139)</f>
        <v/>
      </c>
      <c r="HT139" s="14" t="n">
        <v>1.664292852762274</v>
      </c>
      <c r="HU139" s="14" t="n">
        <v>4.071818397775818</v>
      </c>
      <c r="HV139" s="14" t="n">
        <v>0.0608447493710005</v>
      </c>
      <c r="HW139" s="14">
        <f>HR139+HT139+HU139+HV139</f>
        <v/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13" t="n">
        <v>0.3087582147591064</v>
      </c>
      <c r="D140" s="13" t="n">
        <v>0.3085909792309005</v>
      </c>
      <c r="E140" s="13" t="n">
        <v>0.2992756845359783</v>
      </c>
      <c r="F140" s="13" t="n">
        <v>0.3058989290238491</v>
      </c>
      <c r="G140" s="13" t="n">
        <v>0.04832768449462955</v>
      </c>
      <c r="H140" s="13" t="n">
        <v>0.3086725665095632</v>
      </c>
      <c r="I140" s="13" t="n">
        <v>0.3087766226351759</v>
      </c>
      <c r="J140" s="13" t="n">
        <v>0.3087766226351759</v>
      </c>
      <c r="K140" s="13" t="n">
        <v>0.3084036240992348</v>
      </c>
      <c r="L140" s="13" t="n">
        <v>0</v>
      </c>
      <c r="M140" s="13" t="n">
        <v>0.08364117859927178</v>
      </c>
      <c r="N140" s="13" t="n">
        <v>0.0164767934436204</v>
      </c>
      <c r="O140" s="13" t="n">
        <v>0.04178918013209306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0.000382481466951542</v>
      </c>
      <c r="U140" s="13" t="n">
        <v>0.01295149587521863</v>
      </c>
      <c r="V140" s="13" t="n">
        <v>0.05785724227709216</v>
      </c>
      <c r="W140" s="13" t="n">
        <v>0.157137923899889</v>
      </c>
      <c r="X140" s="13" t="n">
        <v>0.2421644833553008</v>
      </c>
      <c r="Y140" s="13" t="n">
        <v>0</v>
      </c>
      <c r="Z140" s="13" t="n">
        <v>0.1001240179192847</v>
      </c>
      <c r="AA140" s="13" t="n">
        <v>0.15124781623165</v>
      </c>
      <c r="AB140" s="13" t="n">
        <v>0.1380753166098978</v>
      </c>
      <c r="AC140" s="13" t="n">
        <v>0.3618485841267243</v>
      </c>
      <c r="AD140" s="13" t="n">
        <v>0.3674141931347155</v>
      </c>
      <c r="AE140" s="13" t="n">
        <v>0.5230594029278913</v>
      </c>
      <c r="AF140" s="13" t="n">
        <v>0.5255062041552535</v>
      </c>
      <c r="AG140" s="13" t="n">
        <v>0.2659485190401691</v>
      </c>
      <c r="AH140" s="13" t="n">
        <v>0.2664989327553433</v>
      </c>
      <c r="AI140" s="13" t="n">
        <v>0.09070002861292942</v>
      </c>
      <c r="AJ140" s="13" t="n">
        <v>0.2645156005774154</v>
      </c>
      <c r="AK140" s="13" t="n">
        <v>0.1133250480282744</v>
      </c>
      <c r="AL140" s="13" t="n">
        <v>0.07428559625249471</v>
      </c>
      <c r="AM140" s="13" t="n">
        <v>0.04123320896657965</v>
      </c>
      <c r="AN140" s="13" t="n">
        <v>0.2395184203261654</v>
      </c>
      <c r="AO140" s="13" t="n">
        <v>0.06252226464294375</v>
      </c>
      <c r="AP140" s="13" t="n">
        <v>0.1235593661803275</v>
      </c>
      <c r="AQ140" s="13" t="n">
        <v>0.2110871188561508</v>
      </c>
      <c r="AR140" s="13" t="n">
        <v>0.3241072309115888</v>
      </c>
      <c r="AS140" s="13" t="n">
        <v>0.03322355909131196</v>
      </c>
      <c r="AT140" s="13" t="n">
        <v>0.08046562069560895</v>
      </c>
      <c r="AU140" s="13" t="n">
        <v>0</v>
      </c>
      <c r="AV140" s="13" t="n">
        <v>0.07988373429265186</v>
      </c>
      <c r="AW140" s="13" t="n">
        <v>0.07897230494432432</v>
      </c>
      <c r="AX140" s="13" t="n">
        <v>0.07973888591232703</v>
      </c>
      <c r="AY140" s="13" t="n">
        <v>0.07779781263261916</v>
      </c>
      <c r="AZ140" s="13" t="n">
        <v>0.07957800501551054</v>
      </c>
      <c r="BA140" s="13" t="n">
        <v>0.07987940215645746</v>
      </c>
      <c r="BB140" s="13" t="n">
        <v>0.07576900093745054</v>
      </c>
      <c r="BC140" s="13" t="n">
        <v>0.07980913331498783</v>
      </c>
      <c r="BD140" s="13" t="n">
        <v>0.0016900919223367</v>
      </c>
      <c r="BE140" s="13" t="n">
        <v>0.001123678404981053</v>
      </c>
      <c r="BF140" s="13" t="n">
        <v>0.002917319579405887</v>
      </c>
      <c r="BG140" s="13" t="n">
        <v>0.05891516078328425</v>
      </c>
      <c r="BH140" s="13" t="n">
        <v>0.09526633556311438</v>
      </c>
      <c r="BI140" s="13" t="n">
        <v>0.09385454397707704</v>
      </c>
      <c r="BJ140" s="13" t="n">
        <v>0.09625910407147333</v>
      </c>
      <c r="BK140" s="13" t="n">
        <v>0.0961972939250804</v>
      </c>
      <c r="BL140" s="13" t="n">
        <v>0.1312931370998765</v>
      </c>
      <c r="BM140" s="13" t="n">
        <v>0.04080833414131593</v>
      </c>
      <c r="BN140" s="13" t="n">
        <v>0.03744916601164464</v>
      </c>
      <c r="BO140" s="13" t="n">
        <v>0.03624025526479693</v>
      </c>
      <c r="BP140" s="13" t="n">
        <v>0.04671395542988921</v>
      </c>
      <c r="BQ140" s="13" t="n">
        <v>0.02797435650651398</v>
      </c>
      <c r="BR140" s="13" t="n">
        <v>0.5530456258350431</v>
      </c>
      <c r="BS140" s="13" t="n">
        <v>0.5533030056324245</v>
      </c>
      <c r="BT140" s="13" t="n">
        <v>0.5473288926449743</v>
      </c>
      <c r="BU140" s="13" t="n">
        <v>0.2560071164897778</v>
      </c>
      <c r="BV140" s="13" t="n">
        <v>0.5441538057070836</v>
      </c>
      <c r="BW140" s="13" t="n">
        <v>0.5533030056324245</v>
      </c>
      <c r="BX140" s="13" t="n">
        <v>0.166415342802909</v>
      </c>
      <c r="BY140" s="13" t="n">
        <v>0.1945898529854816</v>
      </c>
      <c r="BZ140" s="13" t="n">
        <v>0.1967579682088945</v>
      </c>
      <c r="CA140" s="13" t="n">
        <v>0.2977780095086682</v>
      </c>
      <c r="CB140" s="13" t="n">
        <v>0.1082145712638548</v>
      </c>
      <c r="CC140" s="13" t="n">
        <v>0.0369337537580509</v>
      </c>
      <c r="CD140" s="13" t="n">
        <v>0.02681786721990736</v>
      </c>
      <c r="CE140" s="13" t="n">
        <v>0.2963973370911661</v>
      </c>
      <c r="CF140" s="13" t="n">
        <v>0.3313636574999372</v>
      </c>
      <c r="CG140" s="13" t="n">
        <v>0.3295569766478069</v>
      </c>
      <c r="CH140" s="13" t="n">
        <v>0.3280263396930808</v>
      </c>
      <c r="CI140" s="13" t="n">
        <v>0.3111655755771217</v>
      </c>
      <c r="CJ140" s="13" t="n">
        <v>0.009614245936408626</v>
      </c>
      <c r="CK140" s="13" t="n">
        <v>0.06703538954014263</v>
      </c>
      <c r="CL140" s="13" t="n">
        <v>0.02051973398273591</v>
      </c>
      <c r="CM140" s="13" t="n">
        <v>0.3299752580003047</v>
      </c>
      <c r="CN140" s="13" t="n">
        <v>0.3411070530703349</v>
      </c>
      <c r="CO140" s="13" t="n">
        <v>0.3408931785540984</v>
      </c>
      <c r="CP140" s="13" t="n">
        <v>0.3406956838965446</v>
      </c>
      <c r="CQ140" s="13" t="n">
        <v>0.3411270151379578</v>
      </c>
      <c r="CR140" s="13" t="n">
        <v>0.3192704021695029</v>
      </c>
      <c r="CS140" s="13" t="n">
        <v>0.05996618404972291</v>
      </c>
      <c r="CT140" s="13" t="n">
        <v>0.06069917778397837</v>
      </c>
      <c r="CU140" s="13" t="n">
        <v>0.05182748485578681</v>
      </c>
      <c r="CV140" s="13" t="n">
        <v>0.04312030391661065</v>
      </c>
      <c r="CW140" s="13" t="n">
        <v>0.05196626784258032</v>
      </c>
      <c r="CX140" s="13" t="n">
        <v>0.06487666216188318</v>
      </c>
      <c r="CY140" s="13" t="n">
        <v>0.05369278640423026</v>
      </c>
      <c r="CZ140" s="13" t="n">
        <v>0.1623060418219011</v>
      </c>
      <c r="DA140" s="13" t="n">
        <v>0.2716142374571145</v>
      </c>
      <c r="DB140" s="13" t="n">
        <v>0.4007623487385059</v>
      </c>
      <c r="DC140" s="13" t="n">
        <v>0.01488842180657378</v>
      </c>
      <c r="DD140" s="13" t="n">
        <v>0.01428790633952678</v>
      </c>
      <c r="DE140" s="13" t="n">
        <v>0.03102908621859873</v>
      </c>
      <c r="DF140" s="13" t="n">
        <v>0.06116397571781759</v>
      </c>
      <c r="DG140" s="13" t="n">
        <v>0.0662596603693046</v>
      </c>
      <c r="DH140" s="13" t="n">
        <v>0.05838994208362416</v>
      </c>
      <c r="DI140" s="13" t="n">
        <v>0.1102973556189733</v>
      </c>
      <c r="DJ140" s="13" t="n">
        <v>0.4567823429411843</v>
      </c>
      <c r="DK140" s="13" t="n">
        <v>0.4058483046006403</v>
      </c>
      <c r="DL140" s="13" t="n">
        <v>0.4272522674462869</v>
      </c>
      <c r="DM140" s="13" t="n">
        <v>0.2352265820986588</v>
      </c>
      <c r="DN140" s="13" t="n">
        <v>0.2929616193480682</v>
      </c>
      <c r="DO140" s="13" t="n">
        <v>0.2095902843864501</v>
      </c>
      <c r="DP140" s="13" t="n">
        <v>0.1320215259042209</v>
      </c>
      <c r="DQ140" s="13" t="n">
        <v>0.1599227803738552</v>
      </c>
      <c r="DR140" s="13" t="n">
        <v>0.2153377435556564</v>
      </c>
      <c r="DS140" s="13" t="n">
        <v>0.2103026781283875</v>
      </c>
      <c r="DT140" s="13" t="n">
        <v>0.1880296208428751</v>
      </c>
      <c r="DU140" s="13" t="n">
        <v>0.2056328978669764</v>
      </c>
      <c r="DV140" s="13" t="n">
        <v>0.5838613884395919</v>
      </c>
      <c r="DW140" s="13" t="n">
        <v>0.1673347526470227</v>
      </c>
      <c r="DX140" s="13" t="n">
        <v>0.01176833792279191</v>
      </c>
      <c r="DY140" s="13" t="n">
        <v>0.8955077150460812</v>
      </c>
      <c r="DZ140" s="13" t="n">
        <v>0.613278360374842</v>
      </c>
      <c r="EA140" s="13" t="n">
        <v>0.01525987170094631</v>
      </c>
      <c r="EB140" s="13" t="n">
        <v>0.04877405894111226</v>
      </c>
      <c r="EC140" s="13" t="n">
        <v>0.06266198385654928</v>
      </c>
      <c r="ED140" s="13" t="n">
        <v>0.06723429607643414</v>
      </c>
      <c r="EE140" s="13" t="n">
        <v>0.4187489353954579</v>
      </c>
      <c r="EF140" s="13" t="n">
        <v>0.2185381072077509</v>
      </c>
      <c r="EG140" s="13" t="n">
        <v>0.1082361778810578</v>
      </c>
      <c r="EH140" s="13" t="n">
        <v>0.2180104390713753</v>
      </c>
      <c r="EI140" s="13" t="n">
        <v>0.04733733583826064</v>
      </c>
      <c r="EJ140" s="13" t="n">
        <v>0.08659890236989834</v>
      </c>
      <c r="EK140" s="13" t="n">
        <v>0.1002986469298727</v>
      </c>
      <c r="EL140" s="13" t="n">
        <v>0.1024110361444277</v>
      </c>
      <c r="EM140" s="13" t="n">
        <v>0.01176519482663316</v>
      </c>
      <c r="EN140" s="13" t="n">
        <v>0.01668559976545886</v>
      </c>
      <c r="EO140" s="13" t="n">
        <v>0.01317357396424099</v>
      </c>
      <c r="EP140" s="13" t="n">
        <v>0.01293649245463777</v>
      </c>
      <c r="EQ140" s="13" t="n">
        <v>0.5384110698312331</v>
      </c>
      <c r="ER140" s="13" t="n">
        <v>0</v>
      </c>
      <c r="ES140" s="13" t="n">
        <v>0.02479144815622508</v>
      </c>
      <c r="ET140" s="13" t="n">
        <v>0</v>
      </c>
      <c r="EU140" s="13" t="n">
        <v>0.03557650932531529</v>
      </c>
      <c r="EV140" s="13" t="n">
        <v>0.3787394692289579</v>
      </c>
      <c r="EW140" s="13" t="n">
        <v>0</v>
      </c>
      <c r="EX140" s="13" t="n">
        <v>0</v>
      </c>
      <c r="EY140" s="13" t="n">
        <v>0.0007772483613887762</v>
      </c>
      <c r="EZ140" s="13" t="n">
        <v>0</v>
      </c>
      <c r="FA140" s="13" t="n">
        <v>0</v>
      </c>
      <c r="FB140" s="13" t="n">
        <v>0</v>
      </c>
      <c r="FC140" s="13" t="n">
        <v>0</v>
      </c>
      <c r="FD140" s="13" t="n">
        <v>2.498441248791573e-07</v>
      </c>
      <c r="FE140" s="13" t="n">
        <v>0</v>
      </c>
      <c r="FF140" s="13" t="n">
        <v>0</v>
      </c>
      <c r="FG140" s="13" t="n">
        <v>0</v>
      </c>
      <c r="FH140" s="13" t="n">
        <v>0</v>
      </c>
      <c r="FI140" s="13" t="n">
        <v>0</v>
      </c>
      <c r="FJ140" s="13" t="n">
        <v>0</v>
      </c>
      <c r="FK140" s="13" t="n">
        <v>0.1573362495569161</v>
      </c>
      <c r="FL140" s="13" t="n">
        <v>0</v>
      </c>
      <c r="FM140" s="13" t="n">
        <v>0.1341612082276194</v>
      </c>
      <c r="FN140" s="13" t="n">
        <v>0.02343548393603419</v>
      </c>
      <c r="FO140" s="13" t="n">
        <v>0.02343548393603419</v>
      </c>
      <c r="FP140" s="13" t="n">
        <v>0</v>
      </c>
      <c r="FQ140" s="13" t="n">
        <v>0.0001590502375439535</v>
      </c>
      <c r="FR140" s="13" t="n">
        <v>0</v>
      </c>
      <c r="FS140" s="13" t="n">
        <v>0</v>
      </c>
      <c r="FT140" s="13" t="n">
        <v>0</v>
      </c>
      <c r="FU140" s="13" t="n">
        <v>0</v>
      </c>
      <c r="FV140" s="13" t="n">
        <v>0</v>
      </c>
      <c r="FW140" s="13" t="n">
        <v>0</v>
      </c>
      <c r="FX140" s="13" t="n">
        <v>0</v>
      </c>
      <c r="FY140" s="13" t="n">
        <v>0</v>
      </c>
      <c r="FZ140" s="13" t="n">
        <v>0.0110170074909268</v>
      </c>
      <c r="GA140" s="13" t="n">
        <v>0</v>
      </c>
      <c r="GB140" s="13" t="n">
        <v>0</v>
      </c>
      <c r="GC140" s="13" t="n">
        <v>0.02906036292735256</v>
      </c>
      <c r="GD140" s="13" t="n">
        <v>0.05776918279205213</v>
      </c>
      <c r="GE140" s="13" t="n">
        <v>0.001805182392227928</v>
      </c>
      <c r="GF140" s="13" t="n">
        <v>0.0001431074812853224</v>
      </c>
      <c r="GG140" s="13" t="n">
        <v>0.09401684306278035</v>
      </c>
      <c r="GH140" s="13" t="n">
        <v>0.1137505824078048</v>
      </c>
      <c r="GI140" s="13" t="n">
        <v>0.04950375489084621</v>
      </c>
      <c r="GJ140" s="13" t="n">
        <v>0.09386827401831944</v>
      </c>
      <c r="GK140" s="13" t="n">
        <v>6.074568779822888e-05</v>
      </c>
      <c r="GL140" s="13" t="n">
        <v>0</v>
      </c>
      <c r="GM140" s="13" t="n">
        <v>0.2973081218676835</v>
      </c>
      <c r="GN140" s="13" t="n">
        <v>0.2973081218676835</v>
      </c>
      <c r="GO140" s="13" t="n">
        <v>0.09401684306278035</v>
      </c>
      <c r="GP140" s="13" t="n">
        <v>0.09401684306278035</v>
      </c>
      <c r="GQ140" s="13" t="n">
        <v>0.0927453593003198</v>
      </c>
      <c r="GR140" s="13" t="n">
        <v>0.01070104908250647</v>
      </c>
      <c r="GS140" s="13" t="n">
        <v>0.02685014109871095</v>
      </c>
      <c r="GT140" s="13" t="n">
        <v>0.2930742286460277</v>
      </c>
      <c r="GU140" s="13" t="n">
        <v>0</v>
      </c>
      <c r="GV140" s="13" t="n">
        <v>0.01772359423791274</v>
      </c>
      <c r="GW140" s="13" t="n">
        <v>0.1531066630880227</v>
      </c>
      <c r="GX140" s="13" t="n">
        <v>0.03641839105267575</v>
      </c>
      <c r="GY140" s="13" t="n">
        <v>0.07316306813335968</v>
      </c>
      <c r="GZ140" s="13" t="n">
        <v>0.00763486220215956</v>
      </c>
      <c r="HA140" s="13" t="n">
        <v>0.02685014109871095</v>
      </c>
      <c r="HB140" s="13" t="n">
        <v>0.000621895131020645</v>
      </c>
      <c r="HC140" s="13" t="n">
        <v>0</v>
      </c>
      <c r="HD140" s="13" t="n">
        <v>0.0002795816929228872</v>
      </c>
      <c r="HE140" s="13" t="n">
        <v>0</v>
      </c>
      <c r="HF140" s="13" t="n">
        <v>0</v>
      </c>
      <c r="HG140" s="13" t="n">
        <v>0</v>
      </c>
      <c r="HH140" s="13" t="n">
        <v>0.02685014109871095</v>
      </c>
      <c r="HI140" s="13" t="n">
        <v>0.02685014109871095</v>
      </c>
      <c r="HJ140" s="13" t="n">
        <v>0.02685014109871095</v>
      </c>
      <c r="HK140" s="13" t="n">
        <v>0.2995359341126252</v>
      </c>
      <c r="HL140" s="13" t="n">
        <v>0.2973081218676835</v>
      </c>
      <c r="HM140" s="13" t="n">
        <v>0.2985284925789108</v>
      </c>
      <c r="HN140" s="13" t="n">
        <v>0</v>
      </c>
      <c r="HO140" s="13" t="n">
        <v>0</v>
      </c>
      <c r="HP140" s="13" t="n">
        <v>0</v>
      </c>
      <c r="HQ140" s="13" t="n">
        <v>0</v>
      </c>
      <c r="HR140" s="13">
        <f>SUM(C140:HQ140)</f>
        <v/>
      </c>
      <c r="HT140" s="13" t="n">
        <v>0.06272864214186347</v>
      </c>
      <c r="HU140" s="13" t="n">
        <v>11.25184093678427</v>
      </c>
      <c r="HV140" s="13" t="n">
        <v>0.3195083866480825</v>
      </c>
      <c r="HW140" s="13">
        <f>HR140+HT140+HU140+HV140</f>
        <v/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14" t="n">
        <v>0.0652764886720255</v>
      </c>
      <c r="D141" s="14" t="n">
        <v>0.06521044874288213</v>
      </c>
      <c r="E141" s="14" t="n">
        <v>0.0632942315246473</v>
      </c>
      <c r="F141" s="14" t="n">
        <v>0.06447965546037469</v>
      </c>
      <c r="G141" s="14" t="n">
        <v>0.01022089770027042</v>
      </c>
      <c r="H141" s="14" t="n">
        <v>0.06522902019244396</v>
      </c>
      <c r="I141" s="14" t="n">
        <v>0.06530365162725406</v>
      </c>
      <c r="J141" s="14" t="n">
        <v>0.06530365162725406</v>
      </c>
      <c r="K141" s="14" t="n">
        <v>0.06519723431291564</v>
      </c>
      <c r="L141" s="14" t="n">
        <v>0</v>
      </c>
      <c r="M141" s="14" t="n">
        <v>0</v>
      </c>
      <c r="N141" s="14" t="n">
        <v>0.001380959693846912</v>
      </c>
      <c r="O141" s="14" t="n">
        <v>0.03484303369391544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0.001613126046787563</v>
      </c>
      <c r="U141" s="14" t="n">
        <v>0.01173985701212983</v>
      </c>
      <c r="V141" s="14" t="n">
        <v>0.009003216578096546</v>
      </c>
      <c r="W141" s="14" t="n">
        <v>0.003308211075300933</v>
      </c>
      <c r="X141" s="14" t="n">
        <v>0</v>
      </c>
      <c r="Y141" s="14" t="n">
        <v>0</v>
      </c>
      <c r="Z141" s="14" t="n">
        <v>0.001911003757836826</v>
      </c>
      <c r="AA141" s="14" t="n">
        <v>0</v>
      </c>
      <c r="AB141" s="14" t="n">
        <v>0.0001755577287868183</v>
      </c>
      <c r="AC141" s="14" t="n">
        <v>0.06475500527344236</v>
      </c>
      <c r="AD141" s="14" t="n">
        <v>0.06764544827633577</v>
      </c>
      <c r="AE141" s="14" t="n">
        <v>0</v>
      </c>
      <c r="AF141" s="14" t="n">
        <v>0</v>
      </c>
      <c r="AG141" s="14" t="n">
        <v>1.685582668883693e-08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0.001931382672682806</v>
      </c>
      <c r="AN141" s="14" t="n">
        <v>0.0001087506401270808</v>
      </c>
      <c r="AO141" s="14" t="n">
        <v>0</v>
      </c>
      <c r="AP141" s="14" t="n">
        <v>0</v>
      </c>
      <c r="AQ141" s="14" t="n">
        <v>3.064610560891659e-05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2.296196891666185e-06</v>
      </c>
      <c r="AY141" s="14" t="n">
        <v>0.0001931792882050578</v>
      </c>
      <c r="AZ141" s="14" t="n">
        <v>3.770099136321637e-05</v>
      </c>
      <c r="BA141" s="14" t="n">
        <v>4.190347371512209e-06</v>
      </c>
      <c r="BB141" s="14" t="n">
        <v>1.540567839344254e-05</v>
      </c>
      <c r="BC141" s="14" t="n">
        <v>0</v>
      </c>
      <c r="BD141" s="14" t="n">
        <v>3.050126090760615e-05</v>
      </c>
      <c r="BE141" s="14" t="n">
        <v>0</v>
      </c>
      <c r="BF141" s="14" t="n">
        <v>4.192164516835498e-08</v>
      </c>
      <c r="BG141" s="14" t="n">
        <v>8.485174754128985e-05</v>
      </c>
      <c r="BH141" s="14" t="n">
        <v>0.01339591029845516</v>
      </c>
      <c r="BI141" s="14" t="n">
        <v>0.0132932566300709</v>
      </c>
      <c r="BJ141" s="14" t="n">
        <v>0.01348243426198676</v>
      </c>
      <c r="BK141" s="14" t="n">
        <v>0.01355967433350937</v>
      </c>
      <c r="BL141" s="14" t="n">
        <v>4.628886295227989e-05</v>
      </c>
      <c r="BM141" s="14" t="n">
        <v>0</v>
      </c>
      <c r="BN141" s="14" t="n">
        <v>0</v>
      </c>
      <c r="BO141" s="14" t="n">
        <v>0.0002031798422343046</v>
      </c>
      <c r="BP141" s="14" t="n">
        <v>8.918596708762762e-05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1.856475746257657e-08</v>
      </c>
      <c r="BY141" s="14" t="n">
        <v>3.539689203519107e-06</v>
      </c>
      <c r="BZ141" s="14" t="n">
        <v>0</v>
      </c>
      <c r="CA141" s="14" t="n">
        <v>0.0005421572496733272</v>
      </c>
      <c r="CB141" s="14" t="n">
        <v>1.651249519581907e-05</v>
      </c>
      <c r="CC141" s="14" t="n">
        <v>5.056224029241594e-05</v>
      </c>
      <c r="CD141" s="14" t="n">
        <v>0</v>
      </c>
      <c r="CE141" s="14" t="n">
        <v>5.296654943424294e-05</v>
      </c>
      <c r="CF141" s="14" t="n">
        <v>6.55208087595778e-05</v>
      </c>
      <c r="CG141" s="14" t="n">
        <v>1.541665376859769e-05</v>
      </c>
      <c r="CH141" s="14" t="n">
        <v>0.002061852162997604</v>
      </c>
      <c r="CI141" s="14" t="n">
        <v>0</v>
      </c>
      <c r="CJ141" s="14" t="n">
        <v>6.759907946075163e-05</v>
      </c>
      <c r="CK141" s="14" t="n">
        <v>0.0006453399781564524</v>
      </c>
      <c r="CL141" s="14" t="n">
        <v>0.0003161650278519705</v>
      </c>
      <c r="CM141" s="14" t="n">
        <v>0.004435595357578734</v>
      </c>
      <c r="CN141" s="14" t="n">
        <v>0.001218272783706974</v>
      </c>
      <c r="CO141" s="14" t="n">
        <v>0.001216568508165521</v>
      </c>
      <c r="CP141" s="14" t="n">
        <v>0.001247393690900826</v>
      </c>
      <c r="CQ141" s="14" t="n">
        <v>0.001218431852979019</v>
      </c>
      <c r="CR141" s="14" t="n">
        <v>0.001457269474458209</v>
      </c>
      <c r="CS141" s="14" t="n">
        <v>0.007198178297167532</v>
      </c>
      <c r="CT141" s="14" t="n">
        <v>0.03297283543762691</v>
      </c>
      <c r="CU141" s="14" t="n">
        <v>0.007889746566951442</v>
      </c>
      <c r="CV141" s="14" t="n">
        <v>0.006508232081807077</v>
      </c>
      <c r="CW141" s="14" t="n">
        <v>0.007875050068739994</v>
      </c>
      <c r="CX141" s="14" t="n">
        <v>0.02239909392870999</v>
      </c>
      <c r="CY141" s="14" t="n">
        <v>0.007183202663577945</v>
      </c>
      <c r="CZ141" s="14" t="n">
        <v>0.002061392843663395</v>
      </c>
      <c r="DA141" s="14" t="n">
        <v>0.0003177848761424918</v>
      </c>
      <c r="DB141" s="14" t="n">
        <v>0.001947059920471798</v>
      </c>
      <c r="DC141" s="14" t="n">
        <v>0</v>
      </c>
      <c r="DD141" s="14" t="n">
        <v>2.349823174774906e-06</v>
      </c>
      <c r="DE141" s="14" t="n">
        <v>0.008576772581586312</v>
      </c>
      <c r="DF141" s="14" t="n">
        <v>0.02164276371744018</v>
      </c>
      <c r="DG141" s="14" t="n">
        <v>0.02331537830880505</v>
      </c>
      <c r="DH141" s="14" t="n">
        <v>0.03155748345927435</v>
      </c>
      <c r="DI141" s="14" t="n">
        <v>0.001870303391388029</v>
      </c>
      <c r="DJ141" s="14" t="n">
        <v>0.06607988654175208</v>
      </c>
      <c r="DK141" s="14" t="n">
        <v>0.06115543538866536</v>
      </c>
      <c r="DL141" s="14" t="n">
        <v>0.05304777291359418</v>
      </c>
      <c r="DM141" s="14" t="n">
        <v>0.05526807101409532</v>
      </c>
      <c r="DN141" s="14" t="n">
        <v>0.04989137476391217</v>
      </c>
      <c r="DO141" s="14" t="n">
        <v>0.04127202694777692</v>
      </c>
      <c r="DP141" s="14" t="n">
        <v>0.0528963877505392</v>
      </c>
      <c r="DQ141" s="14" t="n">
        <v>0.04675635053634533</v>
      </c>
      <c r="DR141" s="14" t="n">
        <v>0.04064964433083421</v>
      </c>
      <c r="DS141" s="14" t="n">
        <v>0.04081950993031581</v>
      </c>
      <c r="DT141" s="14" t="n">
        <v>0.03514112872737756</v>
      </c>
      <c r="DU141" s="14" t="n">
        <v>0.04242780226097687</v>
      </c>
      <c r="DV141" s="14" t="n">
        <v>0.007680277663153725</v>
      </c>
      <c r="DW141" s="14" t="n">
        <v>0.04429866194755775</v>
      </c>
      <c r="DX141" s="14" t="n">
        <v>0.001986755133311805</v>
      </c>
      <c r="DY141" s="14" t="n">
        <v>0.177777853005537</v>
      </c>
      <c r="DZ141" s="14" t="n">
        <v>0.1378419202565791</v>
      </c>
      <c r="EA141" s="14" t="n">
        <v>0.03996177090036072</v>
      </c>
      <c r="EB141" s="14" t="n">
        <v>0.08826379014561302</v>
      </c>
      <c r="EC141" s="14" t="n">
        <v>0.06033333963682787</v>
      </c>
      <c r="ED141" s="14" t="n">
        <v>0.08387521833343282</v>
      </c>
      <c r="EE141" s="14" t="n">
        <v>0.1567213029661851</v>
      </c>
      <c r="EF141" s="14" t="n">
        <v>0.1933274313373816</v>
      </c>
      <c r="EG141" s="14" t="n">
        <v>0.04088827636852217</v>
      </c>
      <c r="EH141" s="14" t="n">
        <v>0.1925410900942233</v>
      </c>
      <c r="EI141" s="14" t="n">
        <v>0.002766946876843266</v>
      </c>
      <c r="EJ141" s="14" t="n">
        <v>0.02167060999269095</v>
      </c>
      <c r="EK141" s="14" t="n">
        <v>0.0006087987006148491</v>
      </c>
      <c r="EL141" s="14" t="n">
        <v>0.001466634017763174</v>
      </c>
      <c r="EM141" s="14" t="n">
        <v>0.004829070687150292</v>
      </c>
      <c r="EN141" s="14" t="n">
        <v>0.005457927944999096</v>
      </c>
      <c r="EO141" s="14" t="n">
        <v>0.005438191284226282</v>
      </c>
      <c r="EP141" s="14" t="n">
        <v>0.004894033607946169</v>
      </c>
      <c r="EQ141" s="14" t="n">
        <v>0.5235425899251819</v>
      </c>
      <c r="ER141" s="14" t="n">
        <v>0</v>
      </c>
      <c r="ES141" s="14" t="n">
        <v>0.002256764691314467</v>
      </c>
      <c r="ET141" s="14" t="n">
        <v>0</v>
      </c>
      <c r="EU141" s="14" t="n">
        <v>0.008396629766113039</v>
      </c>
      <c r="EV141" s="14" t="n">
        <v>0.08938862078486218</v>
      </c>
      <c r="EW141" s="14" t="n">
        <v>0.002193050654833747</v>
      </c>
      <c r="EX141" s="14" t="n">
        <v>0.002193050654833747</v>
      </c>
      <c r="EY141" s="14" t="n">
        <v>0.0001834431441045192</v>
      </c>
      <c r="EZ141" s="14" t="n">
        <v>0</v>
      </c>
      <c r="FA141" s="14" t="n">
        <v>0.02751236672880402</v>
      </c>
      <c r="FB141" s="14" t="n">
        <v>0</v>
      </c>
      <c r="FC141" s="14" t="n">
        <v>0</v>
      </c>
      <c r="FD141" s="14" t="n">
        <v>1.025495078993029e-07</v>
      </c>
      <c r="FE141" s="14" t="n">
        <v>0</v>
      </c>
      <c r="FF141" s="14" t="n">
        <v>0.1933217611515347</v>
      </c>
      <c r="FG141" s="14" t="n">
        <v>0.1933217611515347</v>
      </c>
      <c r="FH141" s="14" t="n">
        <v>0.1933217611515347</v>
      </c>
      <c r="FI141" s="14" t="n">
        <v>0.1933217611515347</v>
      </c>
      <c r="FJ141" s="14" t="n">
        <v>0</v>
      </c>
      <c r="FK141" s="14" t="n">
        <v>0.003312386408147455</v>
      </c>
      <c r="FL141" s="14" t="n">
        <v>0</v>
      </c>
      <c r="FM141" s="14" t="n">
        <v>0.002824484274191678</v>
      </c>
      <c r="FN141" s="14" t="n">
        <v>0</v>
      </c>
      <c r="FO141" s="14" t="n">
        <v>0</v>
      </c>
      <c r="FP141" s="14" t="n">
        <v>0</v>
      </c>
      <c r="FQ141" s="14" t="n">
        <v>3.753842027212642e-05</v>
      </c>
      <c r="FR141" s="14" t="n">
        <v>0</v>
      </c>
      <c r="FS141" s="14" t="n">
        <v>0</v>
      </c>
      <c r="FT141" s="14" t="n">
        <v>0</v>
      </c>
      <c r="FU141" s="14" t="n">
        <v>0</v>
      </c>
      <c r="FV141" s="14" t="n">
        <v>0</v>
      </c>
      <c r="FW141" s="14" t="n">
        <v>0</v>
      </c>
      <c r="FX141" s="14" t="n">
        <v>0</v>
      </c>
      <c r="FY141" s="14" t="n">
        <v>0</v>
      </c>
      <c r="FZ141" s="14" t="n">
        <v>0.03817309314947818</v>
      </c>
      <c r="GA141" s="14" t="n">
        <v>0.06538378878558609</v>
      </c>
      <c r="GB141" s="14" t="n">
        <v>0</v>
      </c>
      <c r="GC141" s="14" t="n">
        <v>0.01093499426387417</v>
      </c>
      <c r="GD141" s="14" t="n">
        <v>0.0003533442304563627</v>
      </c>
      <c r="GE141" s="14" t="n">
        <v>0.0006217953938727738</v>
      </c>
      <c r="GF141" s="14" t="n">
        <v>0.0005706017107554472</v>
      </c>
      <c r="GG141" s="14" t="n">
        <v>0.03116149351507974</v>
      </c>
      <c r="GH141" s="14" t="n">
        <v>0.02854450568848465</v>
      </c>
      <c r="GI141" s="14" t="n">
        <v>0.01341545401520054</v>
      </c>
      <c r="GJ141" s="14" t="n">
        <v>0.03107241020194688</v>
      </c>
      <c r="GK141" s="14" t="n">
        <v>1.347989955234818</v>
      </c>
      <c r="GL141" s="14" t="n">
        <v>1.716564605982016</v>
      </c>
      <c r="GM141" s="14" t="n">
        <v>0</v>
      </c>
      <c r="GN141" s="14" t="n">
        <v>0</v>
      </c>
      <c r="GO141" s="14" t="n">
        <v>0.03116149351507974</v>
      </c>
      <c r="GP141" s="14" t="n">
        <v>0.03116149351507974</v>
      </c>
      <c r="GQ141" s="14" t="n">
        <v>0.03024082218113577</v>
      </c>
      <c r="GR141" s="14" t="n">
        <v>0.003517283883782523</v>
      </c>
      <c r="GS141" s="14" t="n">
        <v>0</v>
      </c>
      <c r="GT141" s="14" t="n">
        <v>0.06163312601489638</v>
      </c>
      <c r="GU141" s="14" t="n">
        <v>0</v>
      </c>
      <c r="GV141" s="14" t="n">
        <v>0.002114908883096834</v>
      </c>
      <c r="GW141" s="14" t="n">
        <v>0.01665038476708411</v>
      </c>
      <c r="GX141" s="14" t="n">
        <v>0.001673014133402411</v>
      </c>
      <c r="GY141" s="14" t="n">
        <v>0.04517982958371266</v>
      </c>
      <c r="GZ141" s="14" t="n">
        <v>0.03044191257372906</v>
      </c>
      <c r="HA141" s="14" t="n">
        <v>0</v>
      </c>
      <c r="HB141" s="14" t="n">
        <v>0.002736829510047832</v>
      </c>
      <c r="HC141" s="14" t="n">
        <v>0.0001374996904923598</v>
      </c>
      <c r="HD141" s="14" t="n">
        <v>0.00419326477129051</v>
      </c>
      <c r="HE141" s="14" t="n">
        <v>0.0001374996904923598</v>
      </c>
      <c r="HF141" s="14" t="n">
        <v>0.0001374996904923598</v>
      </c>
      <c r="HG141" s="14" t="n">
        <v>0</v>
      </c>
      <c r="HH141" s="14" t="n">
        <v>0.01156108027117084</v>
      </c>
      <c r="HI141" s="14" t="n">
        <v>0.01156108027117084</v>
      </c>
      <c r="HJ141" s="14" t="n">
        <v>0.01156108027117084</v>
      </c>
      <c r="HK141" s="14" t="n">
        <v>0.002402755491761934</v>
      </c>
      <c r="HL141" s="14" t="n">
        <v>0</v>
      </c>
      <c r="HM141" s="14" t="n">
        <v>0.001316202671497346</v>
      </c>
      <c r="HN141" s="14" t="n">
        <v>0</v>
      </c>
      <c r="HO141" s="14" t="n">
        <v>0</v>
      </c>
      <c r="HP141" s="14" t="n">
        <v>0</v>
      </c>
      <c r="HQ141" s="14" t="n">
        <v>0</v>
      </c>
      <c r="HR141" s="14">
        <f>SUM(C141:HQ141)</f>
        <v/>
      </c>
      <c r="HT141" s="14" t="n">
        <v>0.1195314245812135</v>
      </c>
      <c r="HU141" s="14" t="n">
        <v>0.3901150454293923</v>
      </c>
      <c r="HV141" s="14" t="n">
        <v>0.1779487384383754</v>
      </c>
      <c r="HW141" s="14">
        <f>HR141+HT141+HU141+HV141</f>
        <v/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13" t="n">
        <v>0</v>
      </c>
      <c r="D142" s="13" t="n">
        <v>6.583214455207248e-05</v>
      </c>
      <c r="E142" s="13" t="n">
        <v>0.004315106643074658</v>
      </c>
      <c r="F142" s="13" t="n">
        <v>0</v>
      </c>
      <c r="G142" s="13" t="n">
        <v>0.001513656809525343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1.295113590232387e-06</v>
      </c>
      <c r="O142" s="13" t="n">
        <v>0</v>
      </c>
      <c r="P142" s="13" t="n">
        <v>0</v>
      </c>
      <c r="Q142" s="13" t="n">
        <v>0.4778316082008972</v>
      </c>
      <c r="R142" s="13" t="n">
        <v>0.4778316082008972</v>
      </c>
      <c r="S142" s="13" t="n">
        <v>0</v>
      </c>
      <c r="T142" s="13" t="n">
        <v>0.004940905184520053</v>
      </c>
      <c r="U142" s="13" t="n">
        <v>0.003846972630681005</v>
      </c>
      <c r="V142" s="13" t="n">
        <v>0.002951805567049375</v>
      </c>
      <c r="W142" s="13" t="n">
        <v>2.576809846500679</v>
      </c>
      <c r="X142" s="13" t="n">
        <v>0</v>
      </c>
      <c r="Y142" s="13" t="n">
        <v>0.001677536541599204</v>
      </c>
      <c r="Z142" s="13" t="n">
        <v>0.001545410585805919</v>
      </c>
      <c r="AA142" s="13" t="n">
        <v>0.001751315993419518</v>
      </c>
      <c r="AB142" s="13" t="n">
        <v>0.00289583920881239</v>
      </c>
      <c r="AC142" s="13" t="n">
        <v>2.941838656724176e-05</v>
      </c>
      <c r="AD142" s="13" t="n">
        <v>0</v>
      </c>
      <c r="AE142" s="13" t="n">
        <v>0.002782145628692336</v>
      </c>
      <c r="AF142" s="13" t="n">
        <v>0.001029198685877273</v>
      </c>
      <c r="AG142" s="13" t="n">
        <v>7.441795431678929e-07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0.002826947038326328</v>
      </c>
      <c r="AM142" s="13" t="n">
        <v>0.000166966506153954</v>
      </c>
      <c r="AN142" s="13" t="n">
        <v>0.0001483741806563542</v>
      </c>
      <c r="AO142" s="13" t="n">
        <v>0</v>
      </c>
      <c r="AP142" s="13" t="n">
        <v>0</v>
      </c>
      <c r="AQ142" s="13" t="n">
        <v>5.717805883076798e-06</v>
      </c>
      <c r="AR142" s="13" t="n">
        <v>0.0002714181111082659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7.713269949603705e-06</v>
      </c>
      <c r="AY142" s="13" t="n">
        <v>0.001624029452848039</v>
      </c>
      <c r="AZ142" s="13" t="n">
        <v>0.0001424000656880307</v>
      </c>
      <c r="BA142" s="13" t="n">
        <v>2.848005497509142e-05</v>
      </c>
      <c r="BB142" s="13" t="n">
        <v>5.269863354231245e-05</v>
      </c>
      <c r="BC142" s="13" t="n">
        <v>0</v>
      </c>
      <c r="BD142" s="13" t="n">
        <v>0.0001150576607958069</v>
      </c>
      <c r="BE142" s="13" t="n">
        <v>0</v>
      </c>
      <c r="BF142" s="13" t="n">
        <v>1.583418581281248e-07</v>
      </c>
      <c r="BG142" s="13" t="n">
        <v>0.0002606891512666354</v>
      </c>
      <c r="BH142" s="13" t="n">
        <v>0.0003716511287663079</v>
      </c>
      <c r="BI142" s="13" t="n">
        <v>0.001489633173623037</v>
      </c>
      <c r="BJ142" s="13" t="n">
        <v>0.002530652554829036</v>
      </c>
      <c r="BK142" s="13" t="n">
        <v>6.472292767547426e-05</v>
      </c>
      <c r="BL142" s="13" t="n">
        <v>0.001257116207620051</v>
      </c>
      <c r="BM142" s="13" t="n">
        <v>0</v>
      </c>
      <c r="BN142" s="13" t="n">
        <v>0</v>
      </c>
      <c r="BO142" s="13" t="n">
        <v>0.000767392005381838</v>
      </c>
      <c r="BP142" s="13" t="n">
        <v>0.0003368634911844728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1.050298018802578e-07</v>
      </c>
      <c r="BY142" s="13" t="n">
        <v>1.05093480450244e-05</v>
      </c>
      <c r="BZ142" s="13" t="n">
        <v>0</v>
      </c>
      <c r="CA142" s="13" t="n">
        <v>0.0004889362169294045</v>
      </c>
      <c r="CB142" s="13" t="n">
        <v>4.502755361699161e-05</v>
      </c>
      <c r="CC142" s="13" t="n">
        <v>0.001697202576816968</v>
      </c>
      <c r="CD142" s="13" t="n">
        <v>0</v>
      </c>
      <c r="CE142" s="13" t="n">
        <v>0.0004702467454666219</v>
      </c>
      <c r="CF142" s="13" t="n">
        <v>0.000280443825858902</v>
      </c>
      <c r="CG142" s="13" t="n">
        <v>7.485315741474612e-06</v>
      </c>
      <c r="CH142" s="13" t="n">
        <v>5.603648588507843e-06</v>
      </c>
      <c r="CI142" s="13" t="n">
        <v>0</v>
      </c>
      <c r="CJ142" s="13" t="n">
        <v>0.0003360284307031029</v>
      </c>
      <c r="CK142" s="13" t="n">
        <v>0.002378632191238799</v>
      </c>
      <c r="CL142" s="13" t="n">
        <v>0.001557239980777547</v>
      </c>
      <c r="CM142" s="13" t="n">
        <v>0.01878878050601872</v>
      </c>
      <c r="CN142" s="13" t="n">
        <v>0.0003085202697027103</v>
      </c>
      <c r="CO142" s="13" t="n">
        <v>0.0003080886721518753</v>
      </c>
      <c r="CP142" s="13" t="n">
        <v>0.0003334283946098408</v>
      </c>
      <c r="CQ142" s="13" t="n">
        <v>0.0003085605530410307</v>
      </c>
      <c r="CR142" s="13" t="n">
        <v>0.0004181078862775946</v>
      </c>
      <c r="CS142" s="13" t="n">
        <v>0.07851632925804602</v>
      </c>
      <c r="CT142" s="13" t="n">
        <v>0.02238667675975406</v>
      </c>
      <c r="CU142" s="13" t="n">
        <v>0.02980028876619842</v>
      </c>
      <c r="CV142" s="13" t="n">
        <v>0.02458218318541349</v>
      </c>
      <c r="CW142" s="13" t="n">
        <v>0.02974477875876832</v>
      </c>
      <c r="CX142" s="13" t="n">
        <v>0.02125551611170867</v>
      </c>
      <c r="CY142" s="13" t="n">
        <v>0.0248442481446719</v>
      </c>
      <c r="CZ142" s="13" t="n">
        <v>0.2669009038709761</v>
      </c>
      <c r="DA142" s="13" t="n">
        <v>9.03501897369316e-05</v>
      </c>
      <c r="DB142" s="13" t="n">
        <v>0.001421297163705758</v>
      </c>
      <c r="DC142" s="13" t="n">
        <v>0.0001609789780704978</v>
      </c>
      <c r="DD142" s="13" t="n">
        <v>0.0001851807043598487</v>
      </c>
      <c r="DE142" s="13" t="n">
        <v>0.06258111999715499</v>
      </c>
      <c r="DF142" s="13" t="n">
        <v>0.02457961870527521</v>
      </c>
      <c r="DG142" s="13" t="n">
        <v>0.02618433737387521</v>
      </c>
      <c r="DH142" s="13" t="n">
        <v>0.01493962878670821</v>
      </c>
      <c r="DI142" s="13" t="n">
        <v>1.499433286583539</v>
      </c>
      <c r="DJ142" s="13" t="n">
        <v>0.172822900450616</v>
      </c>
      <c r="DK142" s="13" t="n">
        <v>0.1481335853499847</v>
      </c>
      <c r="DL142" s="13" t="n">
        <v>0.1627285975850019</v>
      </c>
      <c r="DM142" s="13" t="n">
        <v>0.07956881317857604</v>
      </c>
      <c r="DN142" s="13" t="n">
        <v>0.1422968161180309</v>
      </c>
      <c r="DO142" s="13" t="n">
        <v>0.06119930060164877</v>
      </c>
      <c r="DP142" s="13" t="n">
        <v>0.04597011068569978</v>
      </c>
      <c r="DQ142" s="13" t="n">
        <v>0.04314621331462704</v>
      </c>
      <c r="DR142" s="13" t="n">
        <v>0.06200503205285925</v>
      </c>
      <c r="DS142" s="13" t="n">
        <v>0.0585881429247349</v>
      </c>
      <c r="DT142" s="13" t="n">
        <v>0.04926976224913374</v>
      </c>
      <c r="DU142" s="13" t="n">
        <v>0.05685987524125676</v>
      </c>
      <c r="DV142" s="13" t="n">
        <v>0.1630311962400063</v>
      </c>
      <c r="DW142" s="13" t="n">
        <v>0.0472604817865685</v>
      </c>
      <c r="DX142" s="13" t="n">
        <v>0.01929443367019845</v>
      </c>
      <c r="DY142" s="13" t="n">
        <v>0.437934752443937</v>
      </c>
      <c r="DZ142" s="13" t="n">
        <v>0.4689413832847372</v>
      </c>
      <c r="EA142" s="13" t="n">
        <v>1.08987063591533</v>
      </c>
      <c r="EB142" s="13" t="n">
        <v>0.4973152345149716</v>
      </c>
      <c r="EC142" s="13" t="n">
        <v>0.3238305506713001</v>
      </c>
      <c r="ED142" s="13" t="n">
        <v>0.4658754456722329</v>
      </c>
      <c r="EE142" s="13" t="n">
        <v>0.7175078387450082</v>
      </c>
      <c r="EF142" s="13" t="n">
        <v>1.191947053247912</v>
      </c>
      <c r="EG142" s="13" t="n">
        <v>0.1930691028318934</v>
      </c>
      <c r="EH142" s="13" t="n">
        <v>1.18604849061049</v>
      </c>
      <c r="EI142" s="13" t="n">
        <v>0.01880420172995549</v>
      </c>
      <c r="EJ142" s="13" t="n">
        <v>0.1599797724060531</v>
      </c>
      <c r="EK142" s="13" t="n">
        <v>1.585005963831823</v>
      </c>
      <c r="EL142" s="13" t="n">
        <v>1.623307903398971</v>
      </c>
      <c r="EM142" s="13" t="n">
        <v>0.01094881244498185</v>
      </c>
      <c r="EN142" s="13" t="n">
        <v>0.01260120678192228</v>
      </c>
      <c r="EO142" s="13" t="n">
        <v>0.01127689900901091</v>
      </c>
      <c r="EP142" s="13" t="n">
        <v>0.01603052808382497</v>
      </c>
      <c r="EQ142" s="13" t="n">
        <v>5.965517704964714</v>
      </c>
      <c r="ER142" s="13" t="n">
        <v>0</v>
      </c>
      <c r="ES142" s="13" t="n">
        <v>0.3934186384810698</v>
      </c>
      <c r="ET142" s="13" t="n">
        <v>0.1402474128533588</v>
      </c>
      <c r="EU142" s="13" t="n">
        <v>0</v>
      </c>
      <c r="EV142" s="13" t="n">
        <v>0.000683499621345598</v>
      </c>
      <c r="EW142" s="13" t="n">
        <v>0</v>
      </c>
      <c r="EX142" s="13" t="n">
        <v>0</v>
      </c>
      <c r="EY142" s="13" t="n">
        <v>0</v>
      </c>
      <c r="EZ142" s="13" t="n">
        <v>0</v>
      </c>
      <c r="FA142" s="13" t="n">
        <v>0</v>
      </c>
      <c r="FB142" s="13" t="n">
        <v>0</v>
      </c>
      <c r="FC142" s="13" t="n">
        <v>0</v>
      </c>
      <c r="FD142" s="13" t="n">
        <v>2.325075363469635e-07</v>
      </c>
      <c r="FE142" s="13" t="n">
        <v>0</v>
      </c>
      <c r="FF142" s="13" t="n">
        <v>0</v>
      </c>
      <c r="FG142" s="13" t="n">
        <v>0</v>
      </c>
      <c r="FH142" s="13" t="n">
        <v>0</v>
      </c>
      <c r="FI142" s="13" t="n">
        <v>0</v>
      </c>
      <c r="FJ142" s="13" t="n">
        <v>0</v>
      </c>
      <c r="FK142" s="13" t="n">
        <v>2.579458992091159</v>
      </c>
      <c r="FL142" s="13" t="n">
        <v>0</v>
      </c>
      <c r="FM142" s="13" t="n">
        <v>2.199514326336852</v>
      </c>
      <c r="FN142" s="13" t="n">
        <v>0</v>
      </c>
      <c r="FO142" s="13" t="n">
        <v>0</v>
      </c>
      <c r="FP142" s="13" t="n">
        <v>0.002816394406946988</v>
      </c>
      <c r="FQ142" s="13" t="n">
        <v>0.001577465293871271</v>
      </c>
      <c r="FR142" s="13" t="n">
        <v>0.002816394406946988</v>
      </c>
      <c r="FS142" s="13" t="n">
        <v>0</v>
      </c>
      <c r="FT142" s="13" t="n">
        <v>0</v>
      </c>
      <c r="FU142" s="13" t="n">
        <v>0</v>
      </c>
      <c r="FV142" s="13" t="n">
        <v>0</v>
      </c>
      <c r="FW142" s="13" t="n">
        <v>0</v>
      </c>
      <c r="FX142" s="13" t="n">
        <v>0</v>
      </c>
      <c r="FY142" s="13" t="n">
        <v>0</v>
      </c>
      <c r="FZ142" s="13" t="n">
        <v>0.01450290579873087</v>
      </c>
      <c r="GA142" s="13" t="n">
        <v>0</v>
      </c>
      <c r="GB142" s="13" t="n">
        <v>0</v>
      </c>
      <c r="GC142" s="13" t="n">
        <v>0.1336808627698087</v>
      </c>
      <c r="GD142" s="13" t="n">
        <v>0.01938168605073011</v>
      </c>
      <c r="GE142" s="13" t="n">
        <v>0.003152866933745068</v>
      </c>
      <c r="GF142" s="13" t="n">
        <v>0.002893284967864069</v>
      </c>
      <c r="GG142" s="13" t="n">
        <v>3.878946293147845e-05</v>
      </c>
      <c r="GH142" s="13" t="n">
        <v>0.03161842401858331</v>
      </c>
      <c r="GI142" s="13" t="n">
        <v>0.1596311068804434</v>
      </c>
      <c r="GJ142" s="13" t="n">
        <v>5.450862467443537e-05</v>
      </c>
      <c r="GK142" s="13" t="n">
        <v>7.837428222652424</v>
      </c>
      <c r="GL142" s="13" t="n">
        <v>9.921098126963606</v>
      </c>
      <c r="GM142" s="13" t="n">
        <v>0.0002835143906037474</v>
      </c>
      <c r="GN142" s="13" t="n">
        <v>0.0002835143906037474</v>
      </c>
      <c r="GO142" s="13" t="n">
        <v>3.878946293147845e-05</v>
      </c>
      <c r="GP142" s="13" t="n">
        <v>3.878946293147845e-05</v>
      </c>
      <c r="GQ142" s="13" t="n">
        <v>0.007730765661808938</v>
      </c>
      <c r="GR142" s="13" t="n">
        <v>0.2183694540295398</v>
      </c>
      <c r="GS142" s="13" t="n">
        <v>0.0004416009359995775</v>
      </c>
      <c r="GT142" s="13" t="n">
        <v>0</v>
      </c>
      <c r="GU142" s="13" t="n">
        <v>0</v>
      </c>
      <c r="GV142" s="13" t="n">
        <v>0.03879431818027086</v>
      </c>
      <c r="GW142" s="13" t="n">
        <v>0.0597590912649334</v>
      </c>
      <c r="GX142" s="13" t="n">
        <v>0.006194780175885554</v>
      </c>
      <c r="GY142" s="13" t="n">
        <v>0.04070102718231148</v>
      </c>
      <c r="GZ142" s="13" t="n">
        <v>0.1543583315339043</v>
      </c>
      <c r="HA142" s="13" t="n">
        <v>0</v>
      </c>
      <c r="HB142" s="13" t="n">
        <v>0.01867457016928558</v>
      </c>
      <c r="HC142" s="13" t="n">
        <v>0.0005692211746482568</v>
      </c>
      <c r="HD142" s="13" t="n">
        <v>0.01973930619331188</v>
      </c>
      <c r="HE142" s="13" t="n">
        <v>0.0005692211746482568</v>
      </c>
      <c r="HF142" s="13" t="n">
        <v>0.0005692211746482568</v>
      </c>
      <c r="HG142" s="13" t="n">
        <v>0.01540937316934344</v>
      </c>
      <c r="HH142" s="13" t="n">
        <v>0</v>
      </c>
      <c r="HI142" s="13" t="n">
        <v>0</v>
      </c>
      <c r="HJ142" s="13" t="n">
        <v>0</v>
      </c>
      <c r="HK142" s="13" t="n">
        <v>0.0002759306978547236</v>
      </c>
      <c r="HL142" s="13" t="n">
        <v>0.0002835143906037474</v>
      </c>
      <c r="HM142" s="13" t="n">
        <v>0.0002793601282619056</v>
      </c>
      <c r="HN142" s="13" t="n">
        <v>0</v>
      </c>
      <c r="HO142" s="13" t="n">
        <v>0</v>
      </c>
      <c r="HP142" s="13" t="n">
        <v>0</v>
      </c>
      <c r="HQ142" s="13" t="n">
        <v>0</v>
      </c>
      <c r="HR142" s="13">
        <f>SUM(C142:HQ142)</f>
        <v/>
      </c>
      <c r="HT142" s="13" t="n">
        <v>0</v>
      </c>
      <c r="HU142" s="13" t="n">
        <v>-0.06706326910075089</v>
      </c>
      <c r="HV142" s="13" t="n">
        <v>0.4837003874498556</v>
      </c>
      <c r="HW142" s="13">
        <f>HR142+HT142+HU142+HV142</f>
        <v/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14" t="n">
        <v>0.003307910448140858</v>
      </c>
      <c r="D143" s="14" t="n">
        <v>0.003524001014535779</v>
      </c>
      <c r="E143" s="14" t="n">
        <v>0.01759093019320232</v>
      </c>
      <c r="F143" s="14" t="n">
        <v>0.003267386890897159</v>
      </c>
      <c r="G143" s="14" t="n">
        <v>0.005563394232391852</v>
      </c>
      <c r="H143" s="14" t="n">
        <v>0.003305504965205739</v>
      </c>
      <c r="I143" s="14" t="n">
        <v>0.00330928694104406</v>
      </c>
      <c r="J143" s="14" t="n">
        <v>0.00330928694104406</v>
      </c>
      <c r="K143" s="14" t="n">
        <v>0.003303894203886708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0.0001726652945566973</v>
      </c>
      <c r="U143" s="14" t="n">
        <v>0.0002390509090988978</v>
      </c>
      <c r="V143" s="14" t="n">
        <v>0.000183761003078623</v>
      </c>
      <c r="W143" s="14" t="n">
        <v>0.02863260908946339</v>
      </c>
      <c r="X143" s="14" t="n">
        <v>0</v>
      </c>
      <c r="Y143" s="14" t="n">
        <v>0.0022978416983738</v>
      </c>
      <c r="Z143" s="14" t="n">
        <v>0.001961375584679809</v>
      </c>
      <c r="AA143" s="14" t="n">
        <v>0.002398902686717018</v>
      </c>
      <c r="AB143" s="14" t="n">
        <v>0.003935292749071817</v>
      </c>
      <c r="AC143" s="14" t="n">
        <v>9.805980612728427e-05</v>
      </c>
      <c r="AD143" s="14" t="n">
        <v>0</v>
      </c>
      <c r="AE143" s="14" t="n">
        <v>0.003810903713884664</v>
      </c>
      <c r="AF143" s="14" t="n">
        <v>0.001409766999212912</v>
      </c>
      <c r="AG143" s="14" t="n">
        <v>1.751371520763325e-08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0.009423014340938113</v>
      </c>
      <c r="AM143" s="14" t="n">
        <v>0.0005565466068570272</v>
      </c>
      <c r="AN143" s="14" t="n">
        <v>0.0004945731254227957</v>
      </c>
      <c r="AO143" s="14" t="n">
        <v>0</v>
      </c>
      <c r="AP143" s="14" t="n">
        <v>0</v>
      </c>
      <c r="AQ143" s="14" t="n">
        <v>9.686023643605015e-07</v>
      </c>
      <c r="AR143" s="14" t="n">
        <v>0.0009047133599212093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7.029461009227043e-06</v>
      </c>
      <c r="AY143" s="14" t="n">
        <v>0.0007704142443010237</v>
      </c>
      <c r="AZ143" s="14" t="n">
        <v>0.0001297757910724765</v>
      </c>
      <c r="BA143" s="14" t="n">
        <v>0</v>
      </c>
      <c r="BB143" s="14" t="n">
        <v>4.802671138772506e-05</v>
      </c>
      <c r="BC143" s="14" t="n">
        <v>0</v>
      </c>
      <c r="BD143" s="14" t="n">
        <v>0.000104857388067761</v>
      </c>
      <c r="BE143" s="14" t="n">
        <v>0</v>
      </c>
      <c r="BF143" s="14" t="n">
        <v>1.443042866530816e-07</v>
      </c>
      <c r="BG143" s="14" t="n">
        <v>0</v>
      </c>
      <c r="BH143" s="14" t="n">
        <v>0.0003273348079825583</v>
      </c>
      <c r="BI143" s="14" t="n">
        <v>0.001294555558151892</v>
      </c>
      <c r="BJ143" s="14" t="n">
        <v>0</v>
      </c>
      <c r="BK143" s="14" t="n">
        <v>7.808632401503476e-06</v>
      </c>
      <c r="BL143" s="14" t="n">
        <v>5.423944545028942e-05</v>
      </c>
      <c r="BM143" s="14" t="n">
        <v>0</v>
      </c>
      <c r="BN143" s="14" t="n">
        <v>0</v>
      </c>
      <c r="BO143" s="14" t="n">
        <v>0.00069935996222994</v>
      </c>
      <c r="BP143" s="14" t="n">
        <v>0.0003069993390851063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5.202207251579029e-05</v>
      </c>
      <c r="CC143" s="14" t="n">
        <v>3.935261661855289e-05</v>
      </c>
      <c r="CD143" s="14" t="n">
        <v>0</v>
      </c>
      <c r="CE143" s="14" t="n">
        <v>1.182905753655257e-05</v>
      </c>
      <c r="CF143" s="14" t="n">
        <v>1.7575904203867e-06</v>
      </c>
      <c r="CG143" s="14" t="n">
        <v>0</v>
      </c>
      <c r="CH143" s="14" t="n">
        <v>2.246412787389278e-09</v>
      </c>
      <c r="CI143" s="14" t="n">
        <v>0</v>
      </c>
      <c r="CJ143" s="14" t="n">
        <v>0.0002561585607857491</v>
      </c>
      <c r="CK143" s="14" t="n">
        <v>0.001396343069631605</v>
      </c>
      <c r="CL143" s="14" t="n">
        <v>0.0007378654934343758</v>
      </c>
      <c r="CM143" s="14" t="n">
        <v>0.02136632096497266</v>
      </c>
      <c r="CN143" s="14" t="n">
        <v>0</v>
      </c>
      <c r="CO143" s="14" t="n">
        <v>0</v>
      </c>
      <c r="CP143" s="14" t="n">
        <v>1.498644123765748e-07</v>
      </c>
      <c r="CQ143" s="14" t="n">
        <v>0</v>
      </c>
      <c r="CR143" s="14" t="n">
        <v>6.009513459611915e-07</v>
      </c>
      <c r="CS143" s="14" t="n">
        <v>0.02375239129914689</v>
      </c>
      <c r="CT143" s="14" t="n">
        <v>0.01282044859571377</v>
      </c>
      <c r="CU143" s="14" t="n">
        <v>0.02715838669129701</v>
      </c>
      <c r="CV143" s="14" t="n">
        <v>0.02240288481442542</v>
      </c>
      <c r="CW143" s="14" t="n">
        <v>0.02710779784436163</v>
      </c>
      <c r="CX143" s="14" t="n">
        <v>0.0006915649622550308</v>
      </c>
      <c r="CY143" s="14" t="n">
        <v>0.02227322614199644</v>
      </c>
      <c r="CZ143" s="14" t="n">
        <v>0.02019795653679074</v>
      </c>
      <c r="DA143" s="14" t="n">
        <v>0</v>
      </c>
      <c r="DB143" s="14" t="n">
        <v>1.432384731343155e-05</v>
      </c>
      <c r="DC143" s="14" t="n">
        <v>0</v>
      </c>
      <c r="DD143" s="14" t="n">
        <v>0</v>
      </c>
      <c r="DE143" s="14" t="n">
        <v>4.81946922814815e-05</v>
      </c>
      <c r="DF143" s="14" t="n">
        <v>0.001171581199160394</v>
      </c>
      <c r="DG143" s="14" t="n">
        <v>0.000446134084653261</v>
      </c>
      <c r="DH143" s="14" t="n">
        <v>0.002225602901877322</v>
      </c>
      <c r="DI143" s="14" t="n">
        <v>0.1533414816508526</v>
      </c>
      <c r="DJ143" s="14" t="n">
        <v>0.0001685163392075864</v>
      </c>
      <c r="DK143" s="14" t="n">
        <v>0.0008146001363798375</v>
      </c>
      <c r="DL143" s="14" t="n">
        <v>0.02257787845894854</v>
      </c>
      <c r="DM143" s="14" t="n">
        <v>0.0008116639532923718</v>
      </c>
      <c r="DN143" s="14" t="n">
        <v>0.001187405372314187</v>
      </c>
      <c r="DO143" s="14" t="n">
        <v>0.01002057772982418</v>
      </c>
      <c r="DP143" s="14" t="n">
        <v>0.01295442770480288</v>
      </c>
      <c r="DQ143" s="14" t="n">
        <v>0.006342857117462531</v>
      </c>
      <c r="DR143" s="14" t="n">
        <v>0.008830223763204106</v>
      </c>
      <c r="DS143" s="14" t="n">
        <v>0.00954367340679026</v>
      </c>
      <c r="DT143" s="14" t="n">
        <v>0.00834634983801001</v>
      </c>
      <c r="DU143" s="14" t="n">
        <v>0.009518779924616711</v>
      </c>
      <c r="DV143" s="14" t="n">
        <v>0.0008027067285780063</v>
      </c>
      <c r="DW143" s="14" t="n">
        <v>0.003567465975882585</v>
      </c>
      <c r="DX143" s="14" t="n">
        <v>0.005365704807965633</v>
      </c>
      <c r="DY143" s="14" t="n">
        <v>0.005429452740353131</v>
      </c>
      <c r="DZ143" s="14" t="n">
        <v>0.103526419227615</v>
      </c>
      <c r="EA143" s="14" t="n">
        <v>0.004984467153687035</v>
      </c>
      <c r="EB143" s="14" t="n">
        <v>0.5690645663751579</v>
      </c>
      <c r="EC143" s="14" t="n">
        <v>0.3627456194228142</v>
      </c>
      <c r="ED143" s="14" t="n">
        <v>0.4768049585461986</v>
      </c>
      <c r="EE143" s="14" t="n">
        <v>0.1249771433294005</v>
      </c>
      <c r="EF143" s="14" t="n">
        <v>0.0005612664127957457</v>
      </c>
      <c r="EG143" s="14" t="n">
        <v>0.00511038747477629</v>
      </c>
      <c r="EH143" s="14" t="n">
        <v>0.0005838709592056875</v>
      </c>
      <c r="EI143" s="14" t="n">
        <v>0</v>
      </c>
      <c r="EJ143" s="14" t="n">
        <v>0.01468138438358514</v>
      </c>
      <c r="EK143" s="14" t="n">
        <v>0.1660397854458935</v>
      </c>
      <c r="EL143" s="14" t="n">
        <v>0.1732566594623314</v>
      </c>
      <c r="EM143" s="14" t="n">
        <v>0.0001476730014346776</v>
      </c>
      <c r="EN143" s="14" t="n">
        <v>0.0001460619959355485</v>
      </c>
      <c r="EO143" s="14" t="n">
        <v>0.0001423215628914327</v>
      </c>
      <c r="EP143" s="14" t="n">
        <v>0.0008200519391231318</v>
      </c>
      <c r="EQ143" s="14" t="n">
        <v>0.1686517399368527</v>
      </c>
      <c r="ER143" s="14" t="n">
        <v>0</v>
      </c>
      <c r="ES143" s="14" t="n">
        <v>0.4618674147715335</v>
      </c>
      <c r="ET143" s="14" t="n">
        <v>0.4674843089310522</v>
      </c>
      <c r="EU143" s="14" t="n">
        <v>0</v>
      </c>
      <c r="EV143" s="14" t="n">
        <v>0.002278297628730414</v>
      </c>
      <c r="EW143" s="14" t="n">
        <v>0</v>
      </c>
      <c r="EX143" s="14" t="n">
        <v>0</v>
      </c>
      <c r="EY143" s="14" t="n">
        <v>0</v>
      </c>
      <c r="EZ143" s="14" t="n">
        <v>0</v>
      </c>
      <c r="FA143" s="14" t="n">
        <v>0</v>
      </c>
      <c r="FB143" s="14" t="n">
        <v>0</v>
      </c>
      <c r="FC143" s="14" t="n">
        <v>0</v>
      </c>
      <c r="FD143" s="14" t="n">
        <v>3.135964372490026e-09</v>
      </c>
      <c r="FE143" s="14" t="n">
        <v>0</v>
      </c>
      <c r="FF143" s="14" t="n">
        <v>0</v>
      </c>
      <c r="FG143" s="14" t="n">
        <v>0</v>
      </c>
      <c r="FH143" s="14" t="n">
        <v>0</v>
      </c>
      <c r="FI143" s="14" t="n">
        <v>0</v>
      </c>
      <c r="FJ143" s="14" t="n">
        <v>0</v>
      </c>
      <c r="FK143" s="14" t="n">
        <v>0.02866874664855248</v>
      </c>
      <c r="FL143" s="14" t="n">
        <v>0</v>
      </c>
      <c r="FM143" s="14" t="n">
        <v>0.02444594745059019</v>
      </c>
      <c r="FN143" s="14" t="n">
        <v>0</v>
      </c>
      <c r="FO143" s="14" t="n">
        <v>0</v>
      </c>
      <c r="FP143" s="14" t="n">
        <v>0</v>
      </c>
      <c r="FQ143" s="14" t="n">
        <v>0</v>
      </c>
      <c r="FR143" s="14" t="n">
        <v>0</v>
      </c>
      <c r="FS143" s="14" t="n">
        <v>0</v>
      </c>
      <c r="FT143" s="14" t="n">
        <v>0</v>
      </c>
      <c r="FU143" s="14" t="n">
        <v>0</v>
      </c>
      <c r="FV143" s="14" t="n">
        <v>0</v>
      </c>
      <c r="FW143" s="14" t="n">
        <v>0</v>
      </c>
      <c r="FX143" s="14" t="n">
        <v>0</v>
      </c>
      <c r="FY143" s="14" t="n">
        <v>0</v>
      </c>
      <c r="FZ143" s="14" t="n">
        <v>0.1115921022547246</v>
      </c>
      <c r="GA143" s="14" t="n">
        <v>0.1338773337922253</v>
      </c>
      <c r="GB143" s="14" t="n">
        <v>0</v>
      </c>
      <c r="GC143" s="14" t="n">
        <v>0.09029658490120818</v>
      </c>
      <c r="GD143" s="14" t="n">
        <v>0.04541381204358869</v>
      </c>
      <c r="GE143" s="14" t="n">
        <v>0.004218387039587171</v>
      </c>
      <c r="GF143" s="14" t="n">
        <v>0.003871078629941647</v>
      </c>
      <c r="GG143" s="14" t="n">
        <v>0.004668015344060908</v>
      </c>
      <c r="GH143" s="14" t="n">
        <v>0.007723104218429158</v>
      </c>
      <c r="GI143" s="14" t="n">
        <v>0.118613699367345</v>
      </c>
      <c r="GJ143" s="14" t="n">
        <v>0.004654416655558606</v>
      </c>
      <c r="GK143" s="14" t="n">
        <v>0.6163743370588813</v>
      </c>
      <c r="GL143" s="14" t="n">
        <v>0.785421723202346</v>
      </c>
      <c r="GM143" s="14" t="n">
        <v>9.268973057924358e-05</v>
      </c>
      <c r="GN143" s="14" t="n">
        <v>9.268973057924358e-05</v>
      </c>
      <c r="GO143" s="14" t="n">
        <v>0.004668015344060908</v>
      </c>
      <c r="GP143" s="14" t="n">
        <v>0.004668015344060908</v>
      </c>
      <c r="GQ143" s="14" t="n">
        <v>0.02999673936266143</v>
      </c>
      <c r="GR143" s="14" t="n">
        <v>0.4333386791246929</v>
      </c>
      <c r="GS143" s="14" t="n">
        <v>0</v>
      </c>
      <c r="GT143" s="14" t="n">
        <v>0.003123281684476238</v>
      </c>
      <c r="GU143" s="14" t="n">
        <v>0</v>
      </c>
      <c r="GV143" s="14" t="n">
        <v>0.3457724994776145</v>
      </c>
      <c r="GW143" s="14" t="n">
        <v>0.01307942707779676</v>
      </c>
      <c r="GX143" s="14" t="n">
        <v>0.005577368396587967</v>
      </c>
      <c r="GY143" s="14" t="n">
        <v>0.0009905597364212985</v>
      </c>
      <c r="GZ143" s="14" t="n">
        <v>0.4019612070858208</v>
      </c>
      <c r="HA143" s="14" t="n">
        <v>0</v>
      </c>
      <c r="HB143" s="14" t="n">
        <v>0.01192680400904571</v>
      </c>
      <c r="HC143" s="14" t="n">
        <v>0</v>
      </c>
      <c r="HD143" s="14" t="n">
        <v>0.006924774452764185</v>
      </c>
      <c r="HE143" s="14" t="n">
        <v>0</v>
      </c>
      <c r="HF143" s="14" t="n">
        <v>0</v>
      </c>
      <c r="HG143" s="14" t="n">
        <v>0</v>
      </c>
      <c r="HH143" s="14" t="n">
        <v>0</v>
      </c>
      <c r="HI143" s="14" t="n">
        <v>0</v>
      </c>
      <c r="HJ143" s="14" t="n">
        <v>0</v>
      </c>
      <c r="HK143" s="14" t="n">
        <v>9.021038398873759e-05</v>
      </c>
      <c r="HL143" s="14" t="n">
        <v>9.268973057924358e-05</v>
      </c>
      <c r="HM143" s="14" t="n">
        <v>9.133157215772278e-05</v>
      </c>
      <c r="HN143" s="14" t="n">
        <v>0</v>
      </c>
      <c r="HO143" s="14" t="n">
        <v>0</v>
      </c>
      <c r="HP143" s="14" t="n">
        <v>0</v>
      </c>
      <c r="HQ143" s="14" t="n">
        <v>0</v>
      </c>
      <c r="HR143" s="14">
        <f>SUM(C143:HQ143)</f>
        <v/>
      </c>
      <c r="HT143" s="14" t="n">
        <v>5.365414926526094</v>
      </c>
      <c r="HU143" s="14" t="n">
        <v>-0.04473659047704782</v>
      </c>
      <c r="HV143" s="14" t="n">
        <v>0.03344759224759012</v>
      </c>
      <c r="HW143" s="14">
        <f>HR143+HT143+HU143+HV143</f>
        <v/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13" t="n">
        <v>0.0001298135927641035</v>
      </c>
      <c r="D144" s="13" t="n">
        <v>0.001094250334452521</v>
      </c>
      <c r="E144" s="13" t="n">
        <v>0.06282955199969802</v>
      </c>
      <c r="F144" s="13" t="n">
        <v>0.000247883941480133</v>
      </c>
      <c r="G144" s="13" t="n">
        <v>0.02201665487610848</v>
      </c>
      <c r="H144" s="13" t="n">
        <v>0.0001339558900070958</v>
      </c>
      <c r="I144" s="13" t="n">
        <v>0.000123981828242741</v>
      </c>
      <c r="J144" s="13" t="n">
        <v>0.000123981828242741</v>
      </c>
      <c r="K144" s="13" t="n">
        <v>0.0001397879001854286</v>
      </c>
      <c r="L144" s="13" t="n">
        <v>0</v>
      </c>
      <c r="M144" s="13" t="n">
        <v>0.006828661119545887</v>
      </c>
      <c r="N144" s="13" t="n">
        <v>0.001851863440119267</v>
      </c>
      <c r="O144" s="13" t="n">
        <v>0.02974753191847324</v>
      </c>
      <c r="P144" s="13" t="n">
        <v>0</v>
      </c>
      <c r="Q144" s="13" t="n">
        <v>0.2429080014815271</v>
      </c>
      <c r="R144" s="13" t="n">
        <v>0.2429080014815271</v>
      </c>
      <c r="S144" s="13" t="n">
        <v>0</v>
      </c>
      <c r="T144" s="13" t="n">
        <v>0.001288201832217668</v>
      </c>
      <c r="U144" s="13" t="n">
        <v>0.003459938758550526</v>
      </c>
      <c r="V144" s="13" t="n">
        <v>0.003786685222578128</v>
      </c>
      <c r="W144" s="13" t="n">
        <v>0.0003061906529909105</v>
      </c>
      <c r="X144" s="13" t="n">
        <v>0.01950156226965822</v>
      </c>
      <c r="Y144" s="13" t="n">
        <v>0.008245858825522352</v>
      </c>
      <c r="Z144" s="13" t="n">
        <v>0.00618131603257417</v>
      </c>
      <c r="AA144" s="13" t="n">
        <v>0.008316233839943604</v>
      </c>
      <c r="AB144" s="13" t="n">
        <v>0.01105497675385382</v>
      </c>
      <c r="AC144" s="13" t="n">
        <v>0.03098164788068192</v>
      </c>
      <c r="AD144" s="13" t="n">
        <v>0.03107418597297977</v>
      </c>
      <c r="AE144" s="13" t="n">
        <v>0.0406996006132419</v>
      </c>
      <c r="AF144" s="13" t="n">
        <v>0.03689322768965702</v>
      </c>
      <c r="AG144" s="13" t="n">
        <v>0.01423562206233491</v>
      </c>
      <c r="AH144" s="13" t="n">
        <v>0.01450644851540447</v>
      </c>
      <c r="AI144" s="13" t="n">
        <v>0.004671468004932232</v>
      </c>
      <c r="AJ144" s="13" t="n">
        <v>0.007402443206599199</v>
      </c>
      <c r="AK144" s="13" t="n">
        <v>0.01097766418170136</v>
      </c>
      <c r="AL144" s="13" t="n">
        <v>0.04532302661023297</v>
      </c>
      <c r="AM144" s="13" t="n">
        <v>0.008159446641818972</v>
      </c>
      <c r="AN144" s="13" t="n">
        <v>0.0128885919718375</v>
      </c>
      <c r="AO144" s="13" t="n">
        <v>0.003187032513547082</v>
      </c>
      <c r="AP144" s="13" t="n">
        <v>0.002239023527981323</v>
      </c>
      <c r="AQ144" s="13" t="n">
        <v>0.0004283682190278563</v>
      </c>
      <c r="AR144" s="13" t="n">
        <v>0.01575932383358887</v>
      </c>
      <c r="AS144" s="13" t="n">
        <v>0.005802762329786143</v>
      </c>
      <c r="AT144" s="13" t="n">
        <v>0.009777644791725063</v>
      </c>
      <c r="AU144" s="13" t="n">
        <v>0</v>
      </c>
      <c r="AV144" s="13" t="n">
        <v>0.009823476897797405</v>
      </c>
      <c r="AW144" s="13" t="n">
        <v>0.009567374964396037</v>
      </c>
      <c r="AX144" s="13" t="n">
        <v>0.009949429050017342</v>
      </c>
      <c r="AY144" s="13" t="n">
        <v>0.01129119651324555</v>
      </c>
      <c r="AZ144" s="13" t="n">
        <v>0.01006960905770756</v>
      </c>
      <c r="BA144" s="13" t="n">
        <v>0.009822071002752312</v>
      </c>
      <c r="BB144" s="13" t="n">
        <v>0.01044508628535495</v>
      </c>
      <c r="BC144" s="13" t="n">
        <v>0.00982312272782976</v>
      </c>
      <c r="BD144" s="13" t="n">
        <v>0.009669115702623434</v>
      </c>
      <c r="BE144" s="13" t="n">
        <v>0.009449561604472858</v>
      </c>
      <c r="BF144" s="13" t="n">
        <v>0.004968651374103974</v>
      </c>
      <c r="BG144" s="13" t="n">
        <v>0.001647805907310045</v>
      </c>
      <c r="BH144" s="13" t="n">
        <v>0.01178143818360646</v>
      </c>
      <c r="BI144" s="13" t="n">
        <v>0.01374660381164318</v>
      </c>
      <c r="BJ144" s="13" t="n">
        <v>0.01191124650766556</v>
      </c>
      <c r="BK144" s="13" t="n">
        <v>0.0111896031719392</v>
      </c>
      <c r="BL144" s="13" t="n">
        <v>0.005613058450212835</v>
      </c>
      <c r="BM144" s="13" t="n">
        <v>0.002390491656669762</v>
      </c>
      <c r="BN144" s="13" t="n">
        <v>0.002854219217515511</v>
      </c>
      <c r="BO144" s="13" t="n">
        <v>0.005836462284549464</v>
      </c>
      <c r="BP144" s="13" t="n">
        <v>0.005184452271377575</v>
      </c>
      <c r="BQ144" s="13" t="n">
        <v>0.004297276599519773</v>
      </c>
      <c r="BR144" s="13" t="n">
        <v>0.02068115025903963</v>
      </c>
      <c r="BS144" s="13" t="n">
        <v>0.0206927520491205</v>
      </c>
      <c r="BT144" s="13" t="n">
        <v>0.02043584191509679</v>
      </c>
      <c r="BU144" s="13" t="n">
        <v>0.009531766652235804</v>
      </c>
      <c r="BV144" s="13" t="n">
        <v>0.02059395430936762</v>
      </c>
      <c r="BW144" s="13" t="n">
        <v>0.0206927520491205</v>
      </c>
      <c r="BX144" s="13" t="n">
        <v>0.005773951170826414</v>
      </c>
      <c r="BY144" s="13" t="n">
        <v>0.008428080331631416</v>
      </c>
      <c r="BZ144" s="13" t="n">
        <v>0.008242476228167563</v>
      </c>
      <c r="CA144" s="13" t="n">
        <v>0.02862110277889302</v>
      </c>
      <c r="CB144" s="13" t="n">
        <v>0.01061409453722803</v>
      </c>
      <c r="CC144" s="13" t="n">
        <v>0.001837647933368154</v>
      </c>
      <c r="CD144" s="13" t="n">
        <v>0.001639094351471223</v>
      </c>
      <c r="CE144" s="13" t="n">
        <v>0.03095226251142403</v>
      </c>
      <c r="CF144" s="13" t="n">
        <v>0.03567602057101756</v>
      </c>
      <c r="CG144" s="13" t="n">
        <v>0.03534210625898211</v>
      </c>
      <c r="CH144" s="13" t="n">
        <v>0.03390081494388618</v>
      </c>
      <c r="CI144" s="13" t="n">
        <v>0.03363496427289238</v>
      </c>
      <c r="CJ144" s="13" t="n">
        <v>0.009311615476047273</v>
      </c>
      <c r="CK144" s="13" t="n">
        <v>0.01490838726368358</v>
      </c>
      <c r="CL144" s="13" t="n">
        <v>0.0120577218493746</v>
      </c>
      <c r="CM144" s="13" t="n">
        <v>0.06251900549838352</v>
      </c>
      <c r="CN144" s="13" t="n">
        <v>0.05856295458389175</v>
      </c>
      <c r="CO144" s="13" t="n">
        <v>0.05848695536027039</v>
      </c>
      <c r="CP144" s="13" t="n">
        <v>0.05849661873930143</v>
      </c>
      <c r="CQ144" s="13" t="n">
        <v>0.05857004800328513</v>
      </c>
      <c r="CR144" s="13" t="n">
        <v>0.05584691421802432</v>
      </c>
      <c r="CS144" s="13" t="n">
        <v>0.07369645804099688</v>
      </c>
      <c r="CT144" s="13" t="n">
        <v>0.05066073676878223</v>
      </c>
      <c r="CU144" s="13" t="n">
        <v>0.06514953239561247</v>
      </c>
      <c r="CV144" s="13" t="n">
        <v>0.05539334631271151</v>
      </c>
      <c r="CW144" s="13" t="n">
        <v>0.06504006924346367</v>
      </c>
      <c r="CX144" s="13" t="n">
        <v>0.01324030140305213</v>
      </c>
      <c r="CY144" s="13" t="n">
        <v>0.05501379446125951</v>
      </c>
      <c r="CZ144" s="13" t="n">
        <v>0.06697412223931173</v>
      </c>
      <c r="DA144" s="13" t="n">
        <v>0.4214199981032703</v>
      </c>
      <c r="DB144" s="13" t="n">
        <v>0.7335187379504242</v>
      </c>
      <c r="DC144" s="13" t="n">
        <v>0.01773620268652238</v>
      </c>
      <c r="DD144" s="13" t="n">
        <v>0.01730816832551089</v>
      </c>
      <c r="DE144" s="13" t="n">
        <v>0.02662904112652558</v>
      </c>
      <c r="DF144" s="13" t="n">
        <v>0.02637476523338347</v>
      </c>
      <c r="DG144" s="13" t="n">
        <v>0.01166426396629116</v>
      </c>
      <c r="DH144" s="13" t="n">
        <v>0.03520639601013872</v>
      </c>
      <c r="DI144" s="13" t="n">
        <v>0.04893358584413254</v>
      </c>
      <c r="DJ144" s="13" t="n">
        <v>0.01379082359637015</v>
      </c>
      <c r="DK144" s="13" t="n">
        <v>0.01561552088684704</v>
      </c>
      <c r="DL144" s="13" t="n">
        <v>0.01835909490560152</v>
      </c>
      <c r="DM144" s="13" t="n">
        <v>0.02649862272491005</v>
      </c>
      <c r="DN144" s="13" t="n">
        <v>0.03611384831283087</v>
      </c>
      <c r="DO144" s="13" t="n">
        <v>0.04930918076086083</v>
      </c>
      <c r="DP144" s="13" t="n">
        <v>0.04236754965953057</v>
      </c>
      <c r="DQ144" s="13" t="n">
        <v>0.04571934778481212</v>
      </c>
      <c r="DR144" s="13" t="n">
        <v>0.0456056347143351</v>
      </c>
      <c r="DS144" s="13" t="n">
        <v>0.04861400395882551</v>
      </c>
      <c r="DT144" s="13" t="n">
        <v>0.0444419260542848</v>
      </c>
      <c r="DU144" s="13" t="n">
        <v>0.04973200148128983</v>
      </c>
      <c r="DV144" s="13" t="n">
        <v>0.01160201409416795</v>
      </c>
      <c r="DW144" s="13" t="n">
        <v>0.0380450264825937</v>
      </c>
      <c r="DX144" s="13" t="n">
        <v>0.03756180917284263</v>
      </c>
      <c r="DY144" s="13" t="n">
        <v>0.004081251323329613</v>
      </c>
      <c r="DZ144" s="13" t="n">
        <v>0.03488400456536694</v>
      </c>
      <c r="EA144" s="13" t="n">
        <v>0.003566653692319361</v>
      </c>
      <c r="EB144" s="13" t="n">
        <v>0.1633237929281772</v>
      </c>
      <c r="EC144" s="13" t="n">
        <v>0.1247258174250646</v>
      </c>
      <c r="ED144" s="13" t="n">
        <v>0.1395768280583966</v>
      </c>
      <c r="EE144" s="13" t="n">
        <v>0.04027804186590153</v>
      </c>
      <c r="EF144" s="13" t="n">
        <v>0.009529632393883354</v>
      </c>
      <c r="EG144" s="13" t="n">
        <v>0.0003072687809661715</v>
      </c>
      <c r="EH144" s="13" t="n">
        <v>0.00952426632472996</v>
      </c>
      <c r="EI144" s="13" t="n">
        <v>0.002959688210238468</v>
      </c>
      <c r="EJ144" s="13" t="n">
        <v>0.008893823556424504</v>
      </c>
      <c r="EK144" s="13" t="n">
        <v>0.04476293467796421</v>
      </c>
      <c r="EL144" s="13" t="n">
        <v>0.03671834539902512</v>
      </c>
      <c r="EM144" s="13" t="n">
        <v>0.006883242709243729</v>
      </c>
      <c r="EN144" s="13" t="n">
        <v>0.006925360696844131</v>
      </c>
      <c r="EO144" s="13" t="n">
        <v>0.00699816110889376</v>
      </c>
      <c r="EP144" s="13" t="n">
        <v>0.007186616107950286</v>
      </c>
      <c r="EQ144" s="13" t="n">
        <v>0.6304261449152249</v>
      </c>
      <c r="ER144" s="13" t="n">
        <v>0.007746865140095261</v>
      </c>
      <c r="ES144" s="13" t="n">
        <v>0.7573130677184609</v>
      </c>
      <c r="ET144" s="13" t="n">
        <v>2.038148535976463</v>
      </c>
      <c r="EU144" s="13" t="n">
        <v>0.01827439398464799</v>
      </c>
      <c r="EV144" s="13" t="n">
        <v>0.203173159375851</v>
      </c>
      <c r="EW144" s="13" t="n">
        <v>0</v>
      </c>
      <c r="EX144" s="13" t="n">
        <v>0</v>
      </c>
      <c r="EY144" s="13" t="n">
        <v>0.0003965671140394359</v>
      </c>
      <c r="EZ144" s="13" t="n">
        <v>0</v>
      </c>
      <c r="FA144" s="13" t="n">
        <v>0</v>
      </c>
      <c r="FB144" s="13" t="n">
        <v>0</v>
      </c>
      <c r="FC144" s="13" t="n">
        <v>0</v>
      </c>
      <c r="FD144" s="13" t="n">
        <v>1.461716339051884e-07</v>
      </c>
      <c r="FE144" s="13" t="n">
        <v>0</v>
      </c>
      <c r="FF144" s="13" t="n">
        <v>0</v>
      </c>
      <c r="FG144" s="13" t="n">
        <v>0</v>
      </c>
      <c r="FH144" s="13" t="n">
        <v>0</v>
      </c>
      <c r="FI144" s="13" t="n">
        <v>0</v>
      </c>
      <c r="FJ144" s="13" t="n">
        <v>0.00285906269584768</v>
      </c>
      <c r="FK144" s="13" t="n">
        <v>0</v>
      </c>
      <c r="FL144" s="13" t="n">
        <v>0</v>
      </c>
      <c r="FM144" s="13" t="n">
        <v>0</v>
      </c>
      <c r="FN144" s="13" t="n">
        <v>0</v>
      </c>
      <c r="FO144" s="13" t="n">
        <v>0</v>
      </c>
      <c r="FP144" s="13" t="n">
        <v>0</v>
      </c>
      <c r="FQ144" s="13" t="n">
        <v>8.115050069374545e-05</v>
      </c>
      <c r="FR144" s="13" t="n">
        <v>0</v>
      </c>
      <c r="FS144" s="13" t="n">
        <v>0.01295122602284448</v>
      </c>
      <c r="FT144" s="13" t="n">
        <v>0.01295122602284448</v>
      </c>
      <c r="FU144" s="13" t="n">
        <v>0.01295122602284448</v>
      </c>
      <c r="FV144" s="13" t="n">
        <v>0.01295122602284448</v>
      </c>
      <c r="FW144" s="13" t="n">
        <v>0.01295122602284448</v>
      </c>
      <c r="FX144" s="13" t="n">
        <v>0.01295122602284448</v>
      </c>
      <c r="FY144" s="13" t="n">
        <v>0</v>
      </c>
      <c r="FZ144" s="13" t="n">
        <v>0.1853278567386399</v>
      </c>
      <c r="GA144" s="13" t="n">
        <v>0.07543352105452521</v>
      </c>
      <c r="GB144" s="13" t="n">
        <v>0</v>
      </c>
      <c r="GC144" s="13" t="n">
        <v>0.2132464133374526</v>
      </c>
      <c r="GD144" s="13" t="n">
        <v>0.3324257995942257</v>
      </c>
      <c r="GE144" s="13" t="n">
        <v>0.00375891555498152</v>
      </c>
      <c r="GF144" s="13" t="n">
        <v>0.003286325760817575</v>
      </c>
      <c r="GG144" s="13" t="n">
        <v>0</v>
      </c>
      <c r="GH144" s="13" t="n">
        <v>0.003807837271711358</v>
      </c>
      <c r="GI144" s="13" t="n">
        <v>0.4255583609995522</v>
      </c>
      <c r="GJ144" s="13" t="n">
        <v>6.930506544238351e-06</v>
      </c>
      <c r="GK144" s="13" t="n">
        <v>0.003391604988739038</v>
      </c>
      <c r="GL144" s="13" t="n">
        <v>0</v>
      </c>
      <c r="GM144" s="13" t="n">
        <v>0.002355174974650439</v>
      </c>
      <c r="GN144" s="13" t="n">
        <v>0.002355174974650439</v>
      </c>
      <c r="GO144" s="13" t="n">
        <v>0</v>
      </c>
      <c r="GP144" s="13" t="n">
        <v>0</v>
      </c>
      <c r="GQ144" s="13" t="n">
        <v>0.1144473254004763</v>
      </c>
      <c r="GR144" s="13" t="n">
        <v>1.329774356297717</v>
      </c>
      <c r="GS144" s="13" t="n">
        <v>0.2121817299876418</v>
      </c>
      <c r="GT144" s="13" t="n">
        <v>0.0002924498979534425</v>
      </c>
      <c r="GU144" s="13" t="n">
        <v>0.09884334434978548</v>
      </c>
      <c r="GV144" s="13" t="n">
        <v>0.1011372503127433</v>
      </c>
      <c r="GW144" s="13" t="n">
        <v>0.09051845721093552</v>
      </c>
      <c r="GX144" s="13" t="n">
        <v>0.0169964317287737</v>
      </c>
      <c r="GY144" s="13" t="n">
        <v>0.03894567914663029</v>
      </c>
      <c r="GZ144" s="13" t="n">
        <v>0.3435299218452846</v>
      </c>
      <c r="HA144" s="13" t="n">
        <v>0</v>
      </c>
      <c r="HB144" s="13" t="n">
        <v>0.008956042089030928</v>
      </c>
      <c r="HC144" s="13" t="n">
        <v>0.04030093488740158</v>
      </c>
      <c r="HD144" s="13" t="n">
        <v>0.01315961068899841</v>
      </c>
      <c r="HE144" s="13" t="n">
        <v>0.04030093488740158</v>
      </c>
      <c r="HF144" s="13" t="n">
        <v>0.04030093488740158</v>
      </c>
      <c r="HG144" s="13" t="n">
        <v>0</v>
      </c>
      <c r="HH144" s="13" t="n">
        <v>0</v>
      </c>
      <c r="HI144" s="13" t="n">
        <v>0</v>
      </c>
      <c r="HJ144" s="13" t="n">
        <v>0</v>
      </c>
      <c r="HK144" s="13" t="n">
        <v>0.007486449900691366</v>
      </c>
      <c r="HL144" s="13" t="n">
        <v>0.002355174974650439</v>
      </c>
      <c r="HM144" s="13" t="n">
        <v>0.005166030173607813</v>
      </c>
      <c r="HN144" s="13" t="n">
        <v>0.01809717553124152</v>
      </c>
      <c r="HO144" s="13" t="n">
        <v>0.01809717553124152</v>
      </c>
      <c r="HP144" s="13" t="n">
        <v>0.01809717553124152</v>
      </c>
      <c r="HQ144" s="13" t="n">
        <v>0</v>
      </c>
      <c r="HR144" s="13">
        <f>SUM(C144:HQ144)</f>
        <v/>
      </c>
      <c r="HT144" s="13" t="n">
        <v>0.4289856718973523</v>
      </c>
      <c r="HU144" s="13" t="n">
        <v>-0.06330605876295878</v>
      </c>
      <c r="HV144" s="13" t="n">
        <v>0.1005298642527739</v>
      </c>
      <c r="HW144" s="13">
        <f>HR144+HT144+HU144+HV144</f>
        <v/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14" t="n">
        <v>0</v>
      </c>
      <c r="D145" s="14" t="n">
        <v>0.0003434873274521772</v>
      </c>
      <c r="E145" s="14" t="n">
        <v>0.02251460071042436</v>
      </c>
      <c r="F145" s="14" t="n">
        <v>0</v>
      </c>
      <c r="G145" s="14" t="n">
        <v>0.007897690949022585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4.586292182432089e-05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0.0001098843530165524</v>
      </c>
      <c r="U145" s="14" t="n">
        <v>9.250200690831083e-05</v>
      </c>
      <c r="V145" s="14" t="n">
        <v>7.024780735104532e-05</v>
      </c>
      <c r="W145" s="14" t="n">
        <v>0.458742368235178</v>
      </c>
      <c r="X145" s="14" t="n">
        <v>1.171858212979155e-08</v>
      </c>
      <c r="Y145" s="14" t="n">
        <v>0.001499786276334666</v>
      </c>
      <c r="Z145" s="14" t="n">
        <v>0.001292682654188922</v>
      </c>
      <c r="AA145" s="14" t="n">
        <v>0.001565748123705284</v>
      </c>
      <c r="AB145" s="14" t="n">
        <v>0.002571060992627343</v>
      </c>
      <c r="AC145" s="14" t="n">
        <v>0.0001573236651152765</v>
      </c>
      <c r="AD145" s="14" t="n">
        <v>0</v>
      </c>
      <c r="AE145" s="14" t="n">
        <v>0.002487351976666609</v>
      </c>
      <c r="AF145" s="14" t="n">
        <v>0.0009201457174988906</v>
      </c>
      <c r="AG145" s="14" t="n">
        <v>5.849356318928366e-08</v>
      </c>
      <c r="AH145" s="14" t="n">
        <v>2.134269952947884e-05</v>
      </c>
      <c r="AI145" s="14" t="n">
        <v>2.014521063020671e-05</v>
      </c>
      <c r="AJ145" s="14" t="n">
        <v>0</v>
      </c>
      <c r="AK145" s="14" t="n">
        <v>0</v>
      </c>
      <c r="AL145" s="14" t="n">
        <v>0.01475689105083798</v>
      </c>
      <c r="AM145" s="14" t="n">
        <v>0.0008711683230596455</v>
      </c>
      <c r="AN145" s="14" t="n">
        <v>0.0007768298437888302</v>
      </c>
      <c r="AO145" s="14" t="n">
        <v>0</v>
      </c>
      <c r="AP145" s="14" t="n">
        <v>0</v>
      </c>
      <c r="AQ145" s="14" t="n">
        <v>1.023722452103638e-05</v>
      </c>
      <c r="AR145" s="14" t="n">
        <v>0.001416157444680441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1.255544583522683e-05</v>
      </c>
      <c r="AX145" s="14" t="n">
        <v>4.676111416973185e-06</v>
      </c>
      <c r="AY145" s="14" t="n">
        <v>0.0002509935365043481</v>
      </c>
      <c r="AZ145" s="14" t="n">
        <v>5.354133029507512e-05</v>
      </c>
      <c r="BA145" s="14" t="n">
        <v>6.63933613308354e-06</v>
      </c>
      <c r="BB145" s="14" t="n">
        <v>1.981428120103204e-05</v>
      </c>
      <c r="BC145" s="14" t="n">
        <v>0</v>
      </c>
      <c r="BD145" s="14" t="n">
        <v>4.326079619333218e-05</v>
      </c>
      <c r="BE145" s="14" t="n">
        <v>0</v>
      </c>
      <c r="BF145" s="14" t="n">
        <v>5.953532173325711e-08</v>
      </c>
      <c r="BG145" s="14" t="n">
        <v>0.0003415826646944295</v>
      </c>
      <c r="BH145" s="14" t="n">
        <v>0.00013504784618482</v>
      </c>
      <c r="BI145" s="14" t="n">
        <v>0.0005343942588647394</v>
      </c>
      <c r="BJ145" s="14" t="n">
        <v>2.19353367548404e-05</v>
      </c>
      <c r="BK145" s="14" t="n">
        <v>6.827723350674397e-05</v>
      </c>
      <c r="BL145" s="14" t="n">
        <v>0.0001099933815263234</v>
      </c>
      <c r="BM145" s="14" t="n">
        <v>0</v>
      </c>
      <c r="BN145" s="14" t="n">
        <v>0</v>
      </c>
      <c r="BO145" s="14" t="n">
        <v>0.0002947104305564048</v>
      </c>
      <c r="BP145" s="14" t="n">
        <v>0.0001266580837495779</v>
      </c>
      <c r="BQ145" s="14" t="n">
        <v>0</v>
      </c>
      <c r="BR145" s="14" t="n">
        <v>0</v>
      </c>
      <c r="BS145" s="14" t="n">
        <v>0</v>
      </c>
      <c r="BT145" s="14" t="n">
        <v>3.321651702296202e-07</v>
      </c>
      <c r="BU145" s="14" t="n">
        <v>0</v>
      </c>
      <c r="BV145" s="14" t="n">
        <v>2.897813338913038e-05</v>
      </c>
      <c r="BW145" s="14" t="n">
        <v>0</v>
      </c>
      <c r="BX145" s="14" t="n">
        <v>0.0001491448790686085</v>
      </c>
      <c r="BY145" s="14" t="n">
        <v>0.002646960853202301</v>
      </c>
      <c r="BZ145" s="14" t="n">
        <v>0.0003098455940910301</v>
      </c>
      <c r="CA145" s="14" t="n">
        <v>0.001771293771976206</v>
      </c>
      <c r="CB145" s="14" t="n">
        <v>0.000616500287739719</v>
      </c>
      <c r="CC145" s="14" t="n">
        <v>0.0001903700767864231</v>
      </c>
      <c r="CD145" s="14" t="n">
        <v>1.263365047800913e-05</v>
      </c>
      <c r="CE145" s="14" t="n">
        <v>0.002432765720533825</v>
      </c>
      <c r="CF145" s="14" t="n">
        <v>0.002508168634876009</v>
      </c>
      <c r="CG145" s="14" t="n">
        <v>0.002285214596739656</v>
      </c>
      <c r="CH145" s="14" t="n">
        <v>0.002044633985883876</v>
      </c>
      <c r="CI145" s="14" t="n">
        <v>0.002127298085346877</v>
      </c>
      <c r="CJ145" s="14" t="n">
        <v>5.422166346156245e-05</v>
      </c>
      <c r="CK145" s="14" t="n">
        <v>0.0005730440645602093</v>
      </c>
      <c r="CL145" s="14" t="n">
        <v>0.0001024013125927015</v>
      </c>
      <c r="CM145" s="14" t="n">
        <v>0.001711665613786569</v>
      </c>
      <c r="CN145" s="14" t="n">
        <v>0</v>
      </c>
      <c r="CO145" s="14" t="n">
        <v>0</v>
      </c>
      <c r="CP145" s="14" t="n">
        <v>1.950590284311269e-07</v>
      </c>
      <c r="CQ145" s="14" t="n">
        <v>0</v>
      </c>
      <c r="CR145" s="14" t="n">
        <v>0.0001278702115017832</v>
      </c>
      <c r="CS145" s="14" t="n">
        <v>0.01052468840660452</v>
      </c>
      <c r="CT145" s="14" t="n">
        <v>0.006205829804910935</v>
      </c>
      <c r="CU145" s="14" t="n">
        <v>0.01120467954849938</v>
      </c>
      <c r="CV145" s="14" t="n">
        <v>0.009242711953432013</v>
      </c>
      <c r="CW145" s="14" t="n">
        <v>0.01118380821232311</v>
      </c>
      <c r="CX145" s="14" t="n">
        <v>0.007587175052139709</v>
      </c>
      <c r="CY145" s="14" t="n">
        <v>0.009251508751427556</v>
      </c>
      <c r="CZ145" s="14" t="n">
        <v>0.0430864372371477</v>
      </c>
      <c r="DA145" s="14" t="n">
        <v>0.02898935310759003</v>
      </c>
      <c r="DB145" s="14" t="n">
        <v>0.05097456013814345</v>
      </c>
      <c r="DC145" s="14" t="n">
        <v>0.04035515470037947</v>
      </c>
      <c r="DD145" s="14" t="n">
        <v>0.04477779356094576</v>
      </c>
      <c r="DE145" s="14" t="n">
        <v>0.03754404588041094</v>
      </c>
      <c r="DF145" s="14" t="n">
        <v>0.003736627740510426</v>
      </c>
      <c r="DG145" s="14" t="n">
        <v>0.00951522686261874</v>
      </c>
      <c r="DH145" s="14" t="n">
        <v>0.003724386988023424</v>
      </c>
      <c r="DI145" s="14" t="n">
        <v>0.3156256921541374</v>
      </c>
      <c r="DJ145" s="14" t="n">
        <v>0.2181608141780866</v>
      </c>
      <c r="DK145" s="14" t="n">
        <v>0.2049242835263488</v>
      </c>
      <c r="DL145" s="14" t="n">
        <v>0.1866741981722013</v>
      </c>
      <c r="DM145" s="14" t="n">
        <v>0.1056011305039459</v>
      </c>
      <c r="DN145" s="14" t="n">
        <v>0.1166341928784096</v>
      </c>
      <c r="DO145" s="14" t="n">
        <v>0.1041834636888823</v>
      </c>
      <c r="DP145" s="14" t="n">
        <v>0.03594991121796037</v>
      </c>
      <c r="DQ145" s="14" t="n">
        <v>0.06766643721786478</v>
      </c>
      <c r="DR145" s="14" t="n">
        <v>0.107133443786421</v>
      </c>
      <c r="DS145" s="14" t="n">
        <v>0.1019289895563898</v>
      </c>
      <c r="DT145" s="14" t="n">
        <v>0.08821314129171701</v>
      </c>
      <c r="DU145" s="14" t="n">
        <v>0.1006783484251355</v>
      </c>
      <c r="DV145" s="14" t="n">
        <v>0.0202448970275064</v>
      </c>
      <c r="DW145" s="14" t="n">
        <v>0.04268052967154982</v>
      </c>
      <c r="DX145" s="14" t="n">
        <v>0.01678119574833348</v>
      </c>
      <c r="DY145" s="14" t="n">
        <v>0.02843095183925479</v>
      </c>
      <c r="DZ145" s="14" t="n">
        <v>0.04995595282603994</v>
      </c>
      <c r="EA145" s="14" t="n">
        <v>0.01585414997577566</v>
      </c>
      <c r="EB145" s="14" t="n">
        <v>0.0456947055792366</v>
      </c>
      <c r="EC145" s="14" t="n">
        <v>0.0328485312387772</v>
      </c>
      <c r="ED145" s="14" t="n">
        <v>0.04206955019497213</v>
      </c>
      <c r="EE145" s="14" t="n">
        <v>0.02759306580252046</v>
      </c>
      <c r="EF145" s="14" t="n">
        <v>0.02394539267802119</v>
      </c>
      <c r="EG145" s="14" t="n">
        <v>0.005819831163442695</v>
      </c>
      <c r="EH145" s="14" t="n">
        <v>0.02382537047287804</v>
      </c>
      <c r="EI145" s="14" t="n">
        <v>0.004387472609771292</v>
      </c>
      <c r="EJ145" s="14" t="n">
        <v>0.03620113208570902</v>
      </c>
      <c r="EK145" s="14" t="n">
        <v>0.3354790473739626</v>
      </c>
      <c r="EL145" s="14" t="n">
        <v>0.3528769015249658</v>
      </c>
      <c r="EM145" s="14" t="n">
        <v>0.01694940810604322</v>
      </c>
      <c r="EN145" s="14" t="n">
        <v>0.01941704130325405</v>
      </c>
      <c r="EO145" s="14" t="n">
        <v>0.01633902473597278</v>
      </c>
      <c r="EP145" s="14" t="n">
        <v>0.01817234827091026</v>
      </c>
      <c r="EQ145" s="14" t="n">
        <v>0.02086939756865811</v>
      </c>
      <c r="ER145" s="14" t="n">
        <v>0</v>
      </c>
      <c r="ES145" s="14" t="n">
        <v>0.3106210950790965</v>
      </c>
      <c r="ET145" s="14" t="n">
        <v>0.7317581608628576</v>
      </c>
      <c r="EU145" s="14" t="n">
        <v>0.01303333691120799</v>
      </c>
      <c r="EV145" s="14" t="n">
        <v>0.003566243509884012</v>
      </c>
      <c r="EW145" s="14" t="n">
        <v>0</v>
      </c>
      <c r="EX145" s="14" t="n">
        <v>0</v>
      </c>
      <c r="EY145" s="14" t="n">
        <v>0</v>
      </c>
      <c r="EZ145" s="14" t="n">
        <v>0</v>
      </c>
      <c r="FA145" s="14" t="n">
        <v>0</v>
      </c>
      <c r="FB145" s="14" t="n">
        <v>0</v>
      </c>
      <c r="FC145" s="14" t="n">
        <v>0</v>
      </c>
      <c r="FD145" s="14" t="n">
        <v>3.599353940053629e-07</v>
      </c>
      <c r="FE145" s="14" t="n">
        <v>0</v>
      </c>
      <c r="FF145" s="14" t="n">
        <v>0</v>
      </c>
      <c r="FG145" s="14" t="n">
        <v>0</v>
      </c>
      <c r="FH145" s="14" t="n">
        <v>0</v>
      </c>
      <c r="FI145" s="14" t="n">
        <v>0</v>
      </c>
      <c r="FJ145" s="14" t="n">
        <v>9.873956904453677e-05</v>
      </c>
      <c r="FK145" s="14" t="n">
        <v>0.4593213524760821</v>
      </c>
      <c r="FL145" s="14" t="n">
        <v>0</v>
      </c>
      <c r="FM145" s="14" t="n">
        <v>0.3916650345135078</v>
      </c>
      <c r="FN145" s="14" t="n">
        <v>0</v>
      </c>
      <c r="FO145" s="14" t="n">
        <v>0</v>
      </c>
      <c r="FP145" s="14" t="n">
        <v>0</v>
      </c>
      <c r="FQ145" s="14" t="n">
        <v>0</v>
      </c>
      <c r="FR145" s="14" t="n">
        <v>0</v>
      </c>
      <c r="FS145" s="14" t="n">
        <v>0</v>
      </c>
      <c r="FT145" s="14" t="n">
        <v>0</v>
      </c>
      <c r="FU145" s="14" t="n">
        <v>0</v>
      </c>
      <c r="FV145" s="14" t="n">
        <v>0</v>
      </c>
      <c r="FW145" s="14" t="n">
        <v>0</v>
      </c>
      <c r="FX145" s="14" t="n">
        <v>0</v>
      </c>
      <c r="FY145" s="14" t="n">
        <v>0</v>
      </c>
      <c r="FZ145" s="14" t="n">
        <v>0.05098944372654503</v>
      </c>
      <c r="GA145" s="14" t="n">
        <v>0</v>
      </c>
      <c r="GB145" s="14" t="n">
        <v>0.0003143698542267806</v>
      </c>
      <c r="GC145" s="14" t="n">
        <v>0.0664162889611439</v>
      </c>
      <c r="GD145" s="14" t="n">
        <v>0.389928338342272</v>
      </c>
      <c r="GE145" s="14" t="n">
        <v>0.0001320657950621955</v>
      </c>
      <c r="GF145" s="14" t="n">
        <v>0.0001106355926843084</v>
      </c>
      <c r="GG145" s="14" t="n">
        <v>0.9190129209809474</v>
      </c>
      <c r="GH145" s="14" t="n">
        <v>0.8135936332886552</v>
      </c>
      <c r="GI145" s="14" t="n">
        <v>0.4311544590070819</v>
      </c>
      <c r="GJ145" s="14" t="n">
        <v>0.9163203156925119</v>
      </c>
      <c r="GK145" s="14" t="n">
        <v>0.001933467953971002</v>
      </c>
      <c r="GL145" s="14" t="n">
        <v>0.0002778514715238223</v>
      </c>
      <c r="GM145" s="14" t="n">
        <v>0.0189640096930816</v>
      </c>
      <c r="GN145" s="14" t="n">
        <v>0.0189640096930816</v>
      </c>
      <c r="GO145" s="14" t="n">
        <v>0.9190129209809474</v>
      </c>
      <c r="GP145" s="14" t="n">
        <v>0.9190129209809474</v>
      </c>
      <c r="GQ145" s="14" t="n">
        <v>0.8962271049775049</v>
      </c>
      <c r="GR145" s="14" t="n">
        <v>0.5923408746234409</v>
      </c>
      <c r="GS145" s="14" t="n">
        <v>0.4196681226519296</v>
      </c>
      <c r="GT145" s="14" t="n">
        <v>1.113760726196344e-05</v>
      </c>
      <c r="GU145" s="14" t="n">
        <v>0</v>
      </c>
      <c r="GV145" s="14" t="n">
        <v>0.184163147642836</v>
      </c>
      <c r="GW145" s="14" t="n">
        <v>0.02310289909852495</v>
      </c>
      <c r="GX145" s="14" t="n">
        <v>0.002457342520166543</v>
      </c>
      <c r="GY145" s="14" t="n">
        <v>0.007998603480536761</v>
      </c>
      <c r="GZ145" s="14" t="n">
        <v>0.005902469229507576</v>
      </c>
      <c r="HA145" s="14" t="n">
        <v>0.08550289882879894</v>
      </c>
      <c r="HB145" s="14" t="n">
        <v>0.0006008154152395606</v>
      </c>
      <c r="HC145" s="14" t="n">
        <v>0</v>
      </c>
      <c r="HD145" s="14" t="n">
        <v>0.0005363996301823257</v>
      </c>
      <c r="HE145" s="14" t="n">
        <v>0</v>
      </c>
      <c r="HF145" s="14" t="n">
        <v>0</v>
      </c>
      <c r="HG145" s="14" t="n">
        <v>0</v>
      </c>
      <c r="HH145" s="14" t="n">
        <v>0.008653102530139862</v>
      </c>
      <c r="HI145" s="14" t="n">
        <v>0.008653102530139862</v>
      </c>
      <c r="HJ145" s="14" t="n">
        <v>0.008653102530139862</v>
      </c>
      <c r="HK145" s="14" t="n">
        <v>0.01845674365097495</v>
      </c>
      <c r="HL145" s="14" t="n">
        <v>0.0189640096930816</v>
      </c>
      <c r="HM145" s="14" t="n">
        <v>0.01868613501042254</v>
      </c>
      <c r="HN145" s="14" t="n">
        <v>0.001207159719317831</v>
      </c>
      <c r="HO145" s="14" t="n">
        <v>0.001207159719317831</v>
      </c>
      <c r="HP145" s="14" t="n">
        <v>0.001207159719317831</v>
      </c>
      <c r="HQ145" s="14" t="n">
        <v>0</v>
      </c>
      <c r="HR145" s="14">
        <f>SUM(C145:HQ145)</f>
        <v/>
      </c>
      <c r="HT145" s="14" t="n">
        <v>0.01114683187096366</v>
      </c>
      <c r="HU145" s="14" t="n">
        <v>3.874067966705942</v>
      </c>
      <c r="HV145" s="14" t="n">
        <v>0.09088905550042725</v>
      </c>
      <c r="HW145" s="14">
        <f>HR145+HT145+HU145+HV145</f>
        <v/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0.0002675264252107855</v>
      </c>
      <c r="U146" s="13" t="n">
        <v>0.0005430206419459212</v>
      </c>
      <c r="V146" s="13" t="n">
        <v>0.0003608067155397142</v>
      </c>
      <c r="W146" s="13" t="n">
        <v>0.154149741811417</v>
      </c>
      <c r="X146" s="13" t="n">
        <v>0</v>
      </c>
      <c r="Y146" s="13" t="n">
        <v>0</v>
      </c>
      <c r="Z146" s="13" t="n">
        <v>7.709324217388788e-06</v>
      </c>
      <c r="AA146" s="13" t="n">
        <v>0</v>
      </c>
      <c r="AB146" s="13" t="n">
        <v>1.554183087683097e-06</v>
      </c>
      <c r="AC146" s="13" t="n">
        <v>1.298153275600975e-06</v>
      </c>
      <c r="AD146" s="13" t="n">
        <v>0</v>
      </c>
      <c r="AE146" s="13" t="n">
        <v>0</v>
      </c>
      <c r="AF146" s="13" t="n">
        <v>0</v>
      </c>
      <c r="AG146" s="13" t="n">
        <v>4.435463875234911e-07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6.963348226200475e-06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5.570082874726045e-06</v>
      </c>
      <c r="AY146" s="13" t="n">
        <v>0.0006206779365951923</v>
      </c>
      <c r="AZ146" s="13" t="n">
        <v>0.0001180849522541151</v>
      </c>
      <c r="BA146" s="13" t="n">
        <v>0.0001305746321319152</v>
      </c>
      <c r="BB146" s="13" t="n">
        <v>3.805594230895283e-05</v>
      </c>
      <c r="BC146" s="13" t="n">
        <v>0</v>
      </c>
      <c r="BD146" s="13" t="n">
        <v>8.440037582595887e-05</v>
      </c>
      <c r="BE146" s="13" t="n">
        <v>0</v>
      </c>
      <c r="BF146" s="13" t="n">
        <v>1.143454433819062e-07</v>
      </c>
      <c r="BG146" s="13" t="n">
        <v>0.000402882808548787</v>
      </c>
      <c r="BH146" s="13" t="n">
        <v>0.0002840070216830779</v>
      </c>
      <c r="BI146" s="13" t="n">
        <v>0.001233390574387349</v>
      </c>
      <c r="BJ146" s="13" t="n">
        <v>6.433219259020728e-05</v>
      </c>
      <c r="BK146" s="13" t="n">
        <v>2.953704821829805e-05</v>
      </c>
      <c r="BL146" s="13" t="n">
        <v>0.0009839804037821559</v>
      </c>
      <c r="BM146" s="13" t="n">
        <v>0.0005219733840812835</v>
      </c>
      <c r="BN146" s="13" t="n">
        <v>0.001533536677447143</v>
      </c>
      <c r="BO146" s="13" t="n">
        <v>0.004408769593441045</v>
      </c>
      <c r="BP146" s="13" t="n">
        <v>0.004010676458888958</v>
      </c>
      <c r="BQ146" s="13" t="n">
        <v>0.004620664701729242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9.39248963415137e-06</v>
      </c>
      <c r="BZ146" s="13" t="n">
        <v>0</v>
      </c>
      <c r="CA146" s="13" t="n">
        <v>0.001777481577009297</v>
      </c>
      <c r="CB146" s="13" t="n">
        <v>3.584358978937926e-05</v>
      </c>
      <c r="CC146" s="13" t="n">
        <v>0.001033115321097088</v>
      </c>
      <c r="CD146" s="13" t="n">
        <v>0</v>
      </c>
      <c r="CE146" s="13" t="n">
        <v>0.0006931518139315941</v>
      </c>
      <c r="CF146" s="13" t="n">
        <v>0.0003590328328956318</v>
      </c>
      <c r="CG146" s="13" t="n">
        <v>3.42569243264869e-05</v>
      </c>
      <c r="CH146" s="13" t="n">
        <v>5.483322040786211e-05</v>
      </c>
      <c r="CI146" s="13" t="n">
        <v>2.832358913599189e-05</v>
      </c>
      <c r="CJ146" s="13" t="n">
        <v>0.000677021066447229</v>
      </c>
      <c r="CK146" s="13" t="n">
        <v>0.001690334618187928</v>
      </c>
      <c r="CL146" s="13" t="n">
        <v>0.001171585330077945</v>
      </c>
      <c r="CM146" s="13" t="n">
        <v>0.01783409146819492</v>
      </c>
      <c r="CN146" s="13" t="n">
        <v>0.003232660788738292</v>
      </c>
      <c r="CO146" s="13" t="n">
        <v>0.003228138530021079</v>
      </c>
      <c r="CP146" s="13" t="n">
        <v>0.003319777190239588</v>
      </c>
      <c r="CQ146" s="13" t="n">
        <v>0.003233082875651263</v>
      </c>
      <c r="CR146" s="13" t="n">
        <v>0.003021713390787241</v>
      </c>
      <c r="CS146" s="13" t="n">
        <v>0.0204681563360268</v>
      </c>
      <c r="CT146" s="13" t="n">
        <v>0.01072381891053982</v>
      </c>
      <c r="CU146" s="13" t="n">
        <v>0.02152006596463294</v>
      </c>
      <c r="CV146" s="13" t="n">
        <v>0.01775184824063952</v>
      </c>
      <c r="CW146" s="13" t="n">
        <v>0.02147997980872468</v>
      </c>
      <c r="CX146" s="13" t="n">
        <v>0.06657085179579776</v>
      </c>
      <c r="CY146" s="13" t="n">
        <v>0.01777203613754803</v>
      </c>
      <c r="CZ146" s="13" t="n">
        <v>0.01746416367056591</v>
      </c>
      <c r="DA146" s="13" t="n">
        <v>6.136326982310849e-06</v>
      </c>
      <c r="DB146" s="13" t="n">
        <v>0.002488529987069093</v>
      </c>
      <c r="DC146" s="13" t="n">
        <v>0</v>
      </c>
      <c r="DD146" s="13" t="n">
        <v>3.28246395449906e-06</v>
      </c>
      <c r="DE146" s="13" t="n">
        <v>0.003164032163182681</v>
      </c>
      <c r="DF146" s="13" t="n">
        <v>0.06837678758838374</v>
      </c>
      <c r="DG146" s="13" t="n">
        <v>0.07231411730141775</v>
      </c>
      <c r="DH146" s="13" t="n">
        <v>0.004444484499124371</v>
      </c>
      <c r="DI146" s="13" t="n">
        <v>0.006967019379149321</v>
      </c>
      <c r="DJ146" s="13" t="n">
        <v>0.09951516278966854</v>
      </c>
      <c r="DK146" s="13" t="n">
        <v>0.08319236936134351</v>
      </c>
      <c r="DL146" s="13" t="n">
        <v>0.09856075884458859</v>
      </c>
      <c r="DM146" s="13" t="n">
        <v>0.04432927889077849</v>
      </c>
      <c r="DN146" s="13" t="n">
        <v>0.06191418431962745</v>
      </c>
      <c r="DO146" s="13" t="n">
        <v>0.07055461561790922</v>
      </c>
      <c r="DP146" s="13" t="n">
        <v>0.03473796556563989</v>
      </c>
      <c r="DQ146" s="13" t="n">
        <v>0.04598658756271905</v>
      </c>
      <c r="DR146" s="13" t="n">
        <v>0.06846468656428317</v>
      </c>
      <c r="DS146" s="13" t="n">
        <v>0.07078155433202198</v>
      </c>
      <c r="DT146" s="13" t="n">
        <v>0.0600024762257597</v>
      </c>
      <c r="DU146" s="13" t="n">
        <v>0.06847659789285908</v>
      </c>
      <c r="DV146" s="13" t="n">
        <v>0.08983781198642421</v>
      </c>
      <c r="DW146" s="13" t="n">
        <v>0.03807336023940886</v>
      </c>
      <c r="DX146" s="13" t="n">
        <v>0.03741955904876094</v>
      </c>
      <c r="DY146" s="13" t="n">
        <v>0.3197801954333016</v>
      </c>
      <c r="DZ146" s="13" t="n">
        <v>0.344847938935183</v>
      </c>
      <c r="EA146" s="13" t="n">
        <v>0.02948243188623143</v>
      </c>
      <c r="EB146" s="13" t="n">
        <v>0.399810124768307</v>
      </c>
      <c r="EC146" s="13" t="n">
        <v>0.2565831896552346</v>
      </c>
      <c r="ED146" s="13" t="n">
        <v>0.5568115939851274</v>
      </c>
      <c r="EE146" s="13" t="n">
        <v>1.315203578259916</v>
      </c>
      <c r="EF146" s="13" t="n">
        <v>2.905328283996168</v>
      </c>
      <c r="EG146" s="13" t="n">
        <v>2.00088320101338</v>
      </c>
      <c r="EH146" s="13" t="n">
        <v>2.89952218612488</v>
      </c>
      <c r="EI146" s="13" t="n">
        <v>0.0862130261184785</v>
      </c>
      <c r="EJ146" s="13" t="n">
        <v>0.5813147226529808</v>
      </c>
      <c r="EK146" s="13" t="n">
        <v>0.003352946085082055</v>
      </c>
      <c r="EL146" s="13" t="n">
        <v>0.00490584217828702</v>
      </c>
      <c r="EM146" s="13" t="n">
        <v>0.003057079705636178</v>
      </c>
      <c r="EN146" s="13" t="n">
        <v>0.00397576972857467</v>
      </c>
      <c r="EO146" s="13" t="n">
        <v>0.005581502848883146</v>
      </c>
      <c r="EP146" s="13" t="n">
        <v>0.003255689388040936</v>
      </c>
      <c r="EQ146" s="13" t="n">
        <v>0.03625343486405368</v>
      </c>
      <c r="ER146" s="13" t="n">
        <v>0</v>
      </c>
      <c r="ES146" s="13" t="n">
        <v>0.002333264774756218</v>
      </c>
      <c r="ET146" s="13" t="n">
        <v>0</v>
      </c>
      <c r="EU146" s="13" t="n">
        <v>0</v>
      </c>
      <c r="EV146" s="13" t="n">
        <v>0</v>
      </c>
      <c r="EW146" s="13" t="n">
        <v>0</v>
      </c>
      <c r="EX146" s="13" t="n">
        <v>0</v>
      </c>
      <c r="EY146" s="13" t="n">
        <v>0</v>
      </c>
      <c r="EZ146" s="13" t="n">
        <v>0</v>
      </c>
      <c r="FA146" s="13" t="n">
        <v>0</v>
      </c>
      <c r="FB146" s="13" t="n">
        <v>0</v>
      </c>
      <c r="FC146" s="13" t="n">
        <v>0</v>
      </c>
      <c r="FD146" s="13" t="n">
        <v>6.491974123636992e-08</v>
      </c>
      <c r="FE146" s="13" t="n">
        <v>0</v>
      </c>
      <c r="FF146" s="13" t="n">
        <v>0</v>
      </c>
      <c r="FG146" s="13" t="n">
        <v>0</v>
      </c>
      <c r="FH146" s="13" t="n">
        <v>0</v>
      </c>
      <c r="FI146" s="13" t="n">
        <v>0</v>
      </c>
      <c r="FJ146" s="13" t="n">
        <v>0</v>
      </c>
      <c r="FK146" s="13" t="n">
        <v>0.1543442960480174</v>
      </c>
      <c r="FL146" s="13" t="n">
        <v>0</v>
      </c>
      <c r="FM146" s="13" t="n">
        <v>0.1316099582846143</v>
      </c>
      <c r="FN146" s="13" t="n">
        <v>0.00309613628317447</v>
      </c>
      <c r="FO146" s="13" t="n">
        <v>0.00309613628317447</v>
      </c>
      <c r="FP146" s="13" t="n">
        <v>0</v>
      </c>
      <c r="FQ146" s="13" t="n">
        <v>0</v>
      </c>
      <c r="FR146" s="13" t="n">
        <v>0</v>
      </c>
      <c r="FS146" s="13" t="n">
        <v>0</v>
      </c>
      <c r="FT146" s="13" t="n">
        <v>0</v>
      </c>
      <c r="FU146" s="13" t="n">
        <v>0</v>
      </c>
      <c r="FV146" s="13" t="n">
        <v>0</v>
      </c>
      <c r="FW146" s="13" t="n">
        <v>0</v>
      </c>
      <c r="FX146" s="13" t="n">
        <v>0</v>
      </c>
      <c r="FY146" s="13" t="n">
        <v>0</v>
      </c>
      <c r="FZ146" s="13" t="n">
        <v>0.003608659732195537</v>
      </c>
      <c r="GA146" s="13" t="n">
        <v>0</v>
      </c>
      <c r="GB146" s="13" t="n">
        <v>0</v>
      </c>
      <c r="GC146" s="13" t="n">
        <v>0.1527539172955634</v>
      </c>
      <c r="GD146" s="13" t="n">
        <v>0.01874997195648804</v>
      </c>
      <c r="GE146" s="13" t="n">
        <v>9.433407745098419e-05</v>
      </c>
      <c r="GF146" s="13" t="n">
        <v>8.656736043156034e-05</v>
      </c>
      <c r="GG146" s="13" t="n">
        <v>0.2691583523805334</v>
      </c>
      <c r="GH146" s="13" t="n">
        <v>0.2372448354502764</v>
      </c>
      <c r="GI146" s="13" t="n">
        <v>0.148777392469462</v>
      </c>
      <c r="GJ146" s="13" t="n">
        <v>0.2684408428653896</v>
      </c>
      <c r="GK146" s="13" t="n">
        <v>0.0297934225661917</v>
      </c>
      <c r="GL146" s="13" t="n">
        <v>0</v>
      </c>
      <c r="GM146" s="13" t="n">
        <v>3.995454005252144e-05</v>
      </c>
      <c r="GN146" s="13" t="n">
        <v>3.995454005252144e-05</v>
      </c>
      <c r="GO146" s="13" t="n">
        <v>0.2691583523805334</v>
      </c>
      <c r="GP146" s="13" t="n">
        <v>0.2691583523805334</v>
      </c>
      <c r="GQ146" s="13" t="n">
        <v>0.2507265335482443</v>
      </c>
      <c r="GR146" s="13" t="n">
        <v>0.03013637729049846</v>
      </c>
      <c r="GS146" s="13" t="n">
        <v>0.02390698349637826</v>
      </c>
      <c r="GT146" s="13" t="n">
        <v>0</v>
      </c>
      <c r="GU146" s="13" t="n">
        <v>0</v>
      </c>
      <c r="GV146" s="13" t="n">
        <v>0.07670425120187217</v>
      </c>
      <c r="GW146" s="13" t="n">
        <v>0.007223310695114709</v>
      </c>
      <c r="GX146" s="13" t="n">
        <v>0.007675007545735128</v>
      </c>
      <c r="GY146" s="13" t="n">
        <v>0.01553403077622182</v>
      </c>
      <c r="GZ146" s="13" t="n">
        <v>0.004618415907844185</v>
      </c>
      <c r="HA146" s="13" t="n">
        <v>0</v>
      </c>
      <c r="HB146" s="13" t="n">
        <v>0.0008839104282638731</v>
      </c>
      <c r="HC146" s="13" t="n">
        <v>0</v>
      </c>
      <c r="HD146" s="13" t="n">
        <v>0.0001169413446871064</v>
      </c>
      <c r="HE146" s="13" t="n">
        <v>0</v>
      </c>
      <c r="HF146" s="13" t="n">
        <v>0</v>
      </c>
      <c r="HG146" s="13" t="n">
        <v>0</v>
      </c>
      <c r="HH146" s="13" t="n">
        <v>0</v>
      </c>
      <c r="HI146" s="13" t="n">
        <v>0</v>
      </c>
      <c r="HJ146" s="13" t="n">
        <v>0</v>
      </c>
      <c r="HK146" s="13" t="n">
        <v>3.888580080778102e-05</v>
      </c>
      <c r="HL146" s="13" t="n">
        <v>3.995454005252144e-05</v>
      </c>
      <c r="HM146" s="13" t="n">
        <v>3.936909660898991e-05</v>
      </c>
      <c r="HN146" s="13" t="n">
        <v>0</v>
      </c>
      <c r="HO146" s="13" t="n">
        <v>0</v>
      </c>
      <c r="HP146" s="13" t="n">
        <v>0</v>
      </c>
      <c r="HQ146" s="13" t="n">
        <v>0</v>
      </c>
      <c r="HR146" s="13">
        <f>SUM(C146:HQ146)</f>
        <v/>
      </c>
      <c r="HT146" s="13" t="n">
        <v>0</v>
      </c>
      <c r="HU146" s="13" t="n">
        <v>0.7086823494064056</v>
      </c>
      <c r="HV146" s="13" t="n">
        <v>0.02400576074602892</v>
      </c>
      <c r="HW146" s="13">
        <f>HR146+HT146+HU146+HV146</f>
        <v/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0.0001160806683482262</v>
      </c>
      <c r="AA147" s="14" t="n">
        <v>0</v>
      </c>
      <c r="AB147" s="14" t="n">
        <v>2.340161166744527e-05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1.302578446983487e-06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1.115665711870854e-05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2.80627770588207e-06</v>
      </c>
      <c r="CK147" s="14" t="n">
        <v>2.11750245993645e-05</v>
      </c>
      <c r="CL147" s="14" t="n">
        <v>3.976700068641212e-06</v>
      </c>
      <c r="CM147" s="14" t="n">
        <v>0</v>
      </c>
      <c r="CN147" s="14" t="n">
        <v>0</v>
      </c>
      <c r="CO147" s="14" t="n">
        <v>0</v>
      </c>
      <c r="CP147" s="14" t="n">
        <v>5.743694732045869e-07</v>
      </c>
      <c r="CQ147" s="14" t="n">
        <v>0</v>
      </c>
      <c r="CR147" s="14" t="n">
        <v>8.888271655713196e-05</v>
      </c>
      <c r="CS147" s="14" t="n">
        <v>4.527335158842118e-05</v>
      </c>
      <c r="CT147" s="14" t="n">
        <v>0.008507434750882692</v>
      </c>
      <c r="CU147" s="14" t="n">
        <v>0</v>
      </c>
      <c r="CV147" s="14" t="n">
        <v>0</v>
      </c>
      <c r="CW147" s="14" t="n">
        <v>0</v>
      </c>
      <c r="CX147" s="14" t="n">
        <v>0.0005213750443839171</v>
      </c>
      <c r="CY147" s="14" t="n">
        <v>0.0002051575629227885</v>
      </c>
      <c r="CZ147" s="14" t="n">
        <v>9.239714185732301e-06</v>
      </c>
      <c r="DA147" s="14" t="n">
        <v>9.239576871125062e-05</v>
      </c>
      <c r="DB147" s="14" t="n">
        <v>0.0003546652128515487</v>
      </c>
      <c r="DC147" s="14" t="n">
        <v>0</v>
      </c>
      <c r="DD147" s="14" t="n">
        <v>0</v>
      </c>
      <c r="DE147" s="14" t="n">
        <v>0.00149591846320304</v>
      </c>
      <c r="DF147" s="14" t="n">
        <v>0.0006862269983514594</v>
      </c>
      <c r="DG147" s="14" t="n">
        <v>0.0005730326713307622</v>
      </c>
      <c r="DH147" s="14" t="n">
        <v>0.00887643768583854</v>
      </c>
      <c r="DI147" s="14" t="n">
        <v>3.254072562967235e-09</v>
      </c>
      <c r="DJ147" s="14" t="n">
        <v>0.001453329061512105</v>
      </c>
      <c r="DK147" s="14" t="n">
        <v>0.002542608948575414</v>
      </c>
      <c r="DL147" s="14" t="n">
        <v>2.773837967606008e-05</v>
      </c>
      <c r="DM147" s="14" t="n">
        <v>0.007732977301324661</v>
      </c>
      <c r="DN147" s="14" t="n">
        <v>0.005504646915585559</v>
      </c>
      <c r="DO147" s="14" t="n">
        <v>2.195499711659857e-05</v>
      </c>
      <c r="DP147" s="14" t="n">
        <v>0.01051513746022774</v>
      </c>
      <c r="DQ147" s="14" t="n">
        <v>0.005832498362897899</v>
      </c>
      <c r="DR147" s="14" t="n">
        <v>5.559827324089476e-07</v>
      </c>
      <c r="DS147" s="14" t="n">
        <v>7.452319078861539e-06</v>
      </c>
      <c r="DT147" s="14" t="n">
        <v>0</v>
      </c>
      <c r="DU147" s="14" t="n">
        <v>0.0006842296908243777</v>
      </c>
      <c r="DV147" s="14" t="n">
        <v>3.002793224634099e-05</v>
      </c>
      <c r="DW147" s="14" t="n">
        <v>0.0080627903541349</v>
      </c>
      <c r="DX147" s="14" t="n">
        <v>0.0007149432401789405</v>
      </c>
      <c r="DY147" s="14" t="n">
        <v>0.000529592722556413</v>
      </c>
      <c r="DZ147" s="14" t="n">
        <v>0.007794328209906433</v>
      </c>
      <c r="EA147" s="14" t="n">
        <v>0.002552876764463312</v>
      </c>
      <c r="EB147" s="14" t="n">
        <v>0.0007036360044236401</v>
      </c>
      <c r="EC147" s="14" t="n">
        <v>0.0002345150965725913</v>
      </c>
      <c r="ED147" s="14" t="n">
        <v>0.007717639408869498</v>
      </c>
      <c r="EE147" s="14" t="n">
        <v>0.1296140092550654</v>
      </c>
      <c r="EF147" s="14" t="n">
        <v>0.3447808324374541</v>
      </c>
      <c r="EG147" s="14" t="n">
        <v>0.002132706190174082</v>
      </c>
      <c r="EH147" s="14" t="n">
        <v>0.3427967475428508</v>
      </c>
      <c r="EI147" s="14" t="n">
        <v>0</v>
      </c>
      <c r="EJ147" s="14" t="n">
        <v>0.002617247382750314</v>
      </c>
      <c r="EK147" s="14" t="n">
        <v>0.0001134127393856685</v>
      </c>
      <c r="EL147" s="14" t="n">
        <v>1.670378935339789e-07</v>
      </c>
      <c r="EM147" s="14" t="n">
        <v>0</v>
      </c>
      <c r="EN147" s="14" t="n">
        <v>0</v>
      </c>
      <c r="EO147" s="14" t="n">
        <v>1.654031216133774e-05</v>
      </c>
      <c r="EP147" s="14" t="n">
        <v>8.262649017305478e-08</v>
      </c>
      <c r="EQ147" s="14" t="n">
        <v>0.4050384949658746</v>
      </c>
      <c r="ER147" s="14" t="n">
        <v>0</v>
      </c>
      <c r="ES147" s="14" t="n">
        <v>3.241177652934584e-05</v>
      </c>
      <c r="ET147" s="14" t="n">
        <v>0</v>
      </c>
      <c r="EU147" s="14" t="n">
        <v>0</v>
      </c>
      <c r="EV147" s="14" t="n">
        <v>0</v>
      </c>
      <c r="EW147" s="14" t="n">
        <v>0</v>
      </c>
      <c r="EX147" s="14" t="n">
        <v>0</v>
      </c>
      <c r="EY147" s="14" t="n">
        <v>0</v>
      </c>
      <c r="EZ147" s="14" t="n">
        <v>0</v>
      </c>
      <c r="FA147" s="14" t="n">
        <v>0</v>
      </c>
      <c r="FB147" s="14" t="n">
        <v>0</v>
      </c>
      <c r="FC147" s="14" t="n">
        <v>0</v>
      </c>
      <c r="FD147" s="14" t="n">
        <v>0</v>
      </c>
      <c r="FE147" s="14" t="n">
        <v>0</v>
      </c>
      <c r="FF147" s="14" t="n">
        <v>0</v>
      </c>
      <c r="FG147" s="14" t="n">
        <v>0</v>
      </c>
      <c r="FH147" s="14" t="n">
        <v>0</v>
      </c>
      <c r="FI147" s="14" t="n">
        <v>0</v>
      </c>
      <c r="FJ147" s="14" t="n">
        <v>0</v>
      </c>
      <c r="FK147" s="14" t="n">
        <v>0</v>
      </c>
      <c r="FL147" s="14" t="n">
        <v>0</v>
      </c>
      <c r="FM147" s="14" t="n">
        <v>0</v>
      </c>
      <c r="FN147" s="14" t="n">
        <v>0</v>
      </c>
      <c r="FO147" s="14" t="n">
        <v>0</v>
      </c>
      <c r="FP147" s="14" t="n">
        <v>0</v>
      </c>
      <c r="FQ147" s="14" t="n">
        <v>0</v>
      </c>
      <c r="FR147" s="14" t="n">
        <v>0</v>
      </c>
      <c r="FS147" s="14" t="n">
        <v>0</v>
      </c>
      <c r="FT147" s="14" t="n">
        <v>0</v>
      </c>
      <c r="FU147" s="14" t="n">
        <v>0</v>
      </c>
      <c r="FV147" s="14" t="n">
        <v>0</v>
      </c>
      <c r="FW147" s="14" t="n">
        <v>0</v>
      </c>
      <c r="FX147" s="14" t="n">
        <v>0</v>
      </c>
      <c r="FY147" s="14" t="n">
        <v>0</v>
      </c>
      <c r="FZ147" s="14" t="n">
        <v>0.0004067006183147053</v>
      </c>
      <c r="GA147" s="14" t="n">
        <v>0</v>
      </c>
      <c r="GB147" s="14" t="n">
        <v>0</v>
      </c>
      <c r="GC147" s="14" t="n">
        <v>0.01801899735233122</v>
      </c>
      <c r="GD147" s="14" t="n">
        <v>0.4041657526685923</v>
      </c>
      <c r="GE147" s="14" t="n">
        <v>0.001695973357540561</v>
      </c>
      <c r="GF147" s="14" t="n">
        <v>0.001556340411563603</v>
      </c>
      <c r="GG147" s="14" t="n">
        <v>0</v>
      </c>
      <c r="GH147" s="14" t="n">
        <v>2.367107442687011e-05</v>
      </c>
      <c r="GI147" s="14" t="n">
        <v>4.696590102710095</v>
      </c>
      <c r="GJ147" s="14" t="n">
        <v>0</v>
      </c>
      <c r="GK147" s="14" t="n">
        <v>6.63762130344928</v>
      </c>
      <c r="GL147" s="14" t="n">
        <v>5.856991775428575</v>
      </c>
      <c r="GM147" s="14" t="n">
        <v>0</v>
      </c>
      <c r="GN147" s="14" t="n">
        <v>0</v>
      </c>
      <c r="GO147" s="14" t="n">
        <v>0</v>
      </c>
      <c r="GP147" s="14" t="n">
        <v>0</v>
      </c>
      <c r="GQ147" s="14" t="n">
        <v>0</v>
      </c>
      <c r="GR147" s="14" t="n">
        <v>6.074389669138493e-06</v>
      </c>
      <c r="GS147" s="14" t="n">
        <v>0.5165078390716087</v>
      </c>
      <c r="GT147" s="14" t="n">
        <v>0</v>
      </c>
      <c r="GU147" s="14" t="n">
        <v>0</v>
      </c>
      <c r="GV147" s="14" t="n">
        <v>0.1329699792586595</v>
      </c>
      <c r="GW147" s="14" t="n">
        <v>0.003293077849594386</v>
      </c>
      <c r="GX147" s="14" t="n">
        <v>0</v>
      </c>
      <c r="GY147" s="14" t="n">
        <v>0.01270009365983342</v>
      </c>
      <c r="GZ147" s="14" t="n">
        <v>0.08303161005433136</v>
      </c>
      <c r="HA147" s="14" t="n">
        <v>0</v>
      </c>
      <c r="HB147" s="14" t="n">
        <v>0</v>
      </c>
      <c r="HC147" s="14" t="n">
        <v>0</v>
      </c>
      <c r="HD147" s="14" t="n">
        <v>0</v>
      </c>
      <c r="HE147" s="14" t="n">
        <v>0</v>
      </c>
      <c r="HF147" s="14" t="n">
        <v>0</v>
      </c>
      <c r="HG147" s="14" t="n">
        <v>0</v>
      </c>
      <c r="HH147" s="14" t="n">
        <v>0</v>
      </c>
      <c r="HI147" s="14" t="n">
        <v>0</v>
      </c>
      <c r="HJ147" s="14" t="n">
        <v>0</v>
      </c>
      <c r="HK147" s="14" t="n">
        <v>0</v>
      </c>
      <c r="HL147" s="14" t="n">
        <v>0</v>
      </c>
      <c r="HM147" s="14" t="n">
        <v>0</v>
      </c>
      <c r="HN147" s="14" t="n">
        <v>0</v>
      </c>
      <c r="HO147" s="14" t="n">
        <v>0</v>
      </c>
      <c r="HP147" s="14" t="n">
        <v>0</v>
      </c>
      <c r="HQ147" s="14" t="n">
        <v>0</v>
      </c>
      <c r="HR147" s="14">
        <f>SUM(C147:HQ147)</f>
        <v/>
      </c>
      <c r="HT147" s="14" t="n">
        <v>7.367263279413154</v>
      </c>
      <c r="HU147" s="14" t="n">
        <v>29.98057367047284</v>
      </c>
      <c r="HV147" s="14" t="n">
        <v>0.3246050023861587</v>
      </c>
      <c r="HW147" s="14">
        <f>HR147+HT147+HU147+HV147</f>
        <v/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16" t="n">
        <v>0</v>
      </c>
      <c r="D148" s="16" t="n">
        <v>0</v>
      </c>
      <c r="E148" s="16" t="n">
        <v>0</v>
      </c>
      <c r="F148" s="16" t="n">
        <v>0</v>
      </c>
      <c r="G148" s="16" t="n">
        <v>0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</v>
      </c>
      <c r="M148" s="16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R148" s="16" t="n">
        <v>0</v>
      </c>
      <c r="S148" s="16" t="n">
        <v>0</v>
      </c>
      <c r="T148" s="16" t="n">
        <v>0</v>
      </c>
      <c r="U148" s="16" t="n">
        <v>0</v>
      </c>
      <c r="V148" s="16" t="n">
        <v>0</v>
      </c>
      <c r="W148" s="16" t="n">
        <v>0</v>
      </c>
      <c r="X148" s="16" t="n">
        <v>0</v>
      </c>
      <c r="Y148" s="16" t="n">
        <v>0</v>
      </c>
      <c r="Z148" s="16" t="n">
        <v>2.425940204068374e-05</v>
      </c>
      <c r="AA148" s="16" t="n">
        <v>0</v>
      </c>
      <c r="AB148" s="16" t="n">
        <v>4.890642980599144e-06</v>
      </c>
      <c r="AC148" s="16" t="n">
        <v>0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0</v>
      </c>
      <c r="AI148" s="16" t="n">
        <v>0</v>
      </c>
      <c r="AJ148" s="16" t="n">
        <v>0</v>
      </c>
      <c r="AK148" s="16" t="n">
        <v>0</v>
      </c>
      <c r="AL148" s="16" t="n">
        <v>0</v>
      </c>
      <c r="AM148" s="16" t="n">
        <v>0</v>
      </c>
      <c r="AN148" s="16" t="n">
        <v>0</v>
      </c>
      <c r="AO148" s="16" t="n">
        <v>0</v>
      </c>
      <c r="AP148" s="16" t="n">
        <v>0</v>
      </c>
      <c r="AQ148" s="16" t="n">
        <v>2.271750025245152e-06</v>
      </c>
      <c r="AR148" s="16" t="n">
        <v>0</v>
      </c>
      <c r="AS148" s="16" t="n">
        <v>0</v>
      </c>
      <c r="AT148" s="16" t="n">
        <v>0</v>
      </c>
      <c r="AU148" s="16" t="n">
        <v>0</v>
      </c>
      <c r="AV148" s="16" t="n">
        <v>0</v>
      </c>
      <c r="AW148" s="16" t="n">
        <v>0</v>
      </c>
      <c r="AX148" s="16" t="n">
        <v>0</v>
      </c>
      <c r="AY148" s="16" t="n">
        <v>9.68008625093188e-07</v>
      </c>
      <c r="AZ148" s="16" t="n">
        <v>0</v>
      </c>
      <c r="BA148" s="16" t="n">
        <v>0</v>
      </c>
      <c r="BB148" s="16" t="n">
        <v>0</v>
      </c>
      <c r="BC148" s="16" t="n">
        <v>0</v>
      </c>
      <c r="BD148" s="16" t="n">
        <v>0</v>
      </c>
      <c r="BE148" s="16" t="n">
        <v>0</v>
      </c>
      <c r="BF148" s="16" t="n">
        <v>0</v>
      </c>
      <c r="BG148" s="16" t="n">
        <v>0</v>
      </c>
      <c r="BH148" s="16" t="n">
        <v>0</v>
      </c>
      <c r="BI148" s="16" t="n">
        <v>0</v>
      </c>
      <c r="BJ148" s="16" t="n">
        <v>3.012286337079757e-06</v>
      </c>
      <c r="BK148" s="16" t="n">
        <v>0</v>
      </c>
      <c r="BL148" s="16" t="n">
        <v>0</v>
      </c>
      <c r="BM148" s="16" t="n">
        <v>0</v>
      </c>
      <c r="BN148" s="16" t="n">
        <v>0</v>
      </c>
      <c r="BO148" s="16" t="n">
        <v>0</v>
      </c>
      <c r="BP148" s="16" t="n">
        <v>0</v>
      </c>
      <c r="BQ148" s="16" t="n">
        <v>0</v>
      </c>
      <c r="BR148" s="16" t="n">
        <v>0</v>
      </c>
      <c r="BS148" s="16" t="n">
        <v>0</v>
      </c>
      <c r="BT148" s="16" t="n">
        <v>0</v>
      </c>
      <c r="BU148" s="16" t="n">
        <v>0</v>
      </c>
      <c r="BV148" s="16" t="n">
        <v>0</v>
      </c>
      <c r="BW148" s="16" t="n">
        <v>0</v>
      </c>
      <c r="BX148" s="16" t="n">
        <v>0</v>
      </c>
      <c r="BY148" s="16" t="n">
        <v>0</v>
      </c>
      <c r="BZ148" s="16" t="n">
        <v>0</v>
      </c>
      <c r="CA148" s="16" t="n">
        <v>0</v>
      </c>
      <c r="CB148" s="16" t="n">
        <v>0</v>
      </c>
      <c r="CC148" s="16" t="n">
        <v>0</v>
      </c>
      <c r="CD148" s="16" t="n">
        <v>0</v>
      </c>
      <c r="CE148" s="16" t="n">
        <v>1.037652498426961e-05</v>
      </c>
      <c r="CF148" s="16" t="n">
        <v>4.235643868377192e-06</v>
      </c>
      <c r="CG148" s="16" t="n">
        <v>0</v>
      </c>
      <c r="CH148" s="16" t="n">
        <v>0</v>
      </c>
      <c r="CI148" s="16" t="n">
        <v>0</v>
      </c>
      <c r="CJ148" s="16" t="n">
        <v>2.190591865870319e-06</v>
      </c>
      <c r="CK148" s="16" t="n">
        <v>5.987014478540829e-05</v>
      </c>
      <c r="CL148" s="16" t="n">
        <v>8.603736284696024e-07</v>
      </c>
      <c r="CM148" s="16" t="n">
        <v>0</v>
      </c>
      <c r="CN148" s="16" t="n">
        <v>0</v>
      </c>
      <c r="CO148" s="16" t="n">
        <v>0</v>
      </c>
      <c r="CP148" s="16" t="n">
        <v>0</v>
      </c>
      <c r="CQ148" s="16" t="n">
        <v>0</v>
      </c>
      <c r="CR148" s="16" t="n">
        <v>1.857537164551094e-05</v>
      </c>
      <c r="CS148" s="16" t="n">
        <v>8.237362914774225e-05</v>
      </c>
      <c r="CT148" s="16" t="n">
        <v>0.001777947033673337</v>
      </c>
      <c r="CU148" s="16" t="n">
        <v>0</v>
      </c>
      <c r="CV148" s="16" t="n">
        <v>0</v>
      </c>
      <c r="CW148" s="16" t="n">
        <v>0</v>
      </c>
      <c r="CX148" s="16" t="n">
        <v>0.001650241484305379</v>
      </c>
      <c r="CY148" s="16" t="n">
        <v>4.287535445351223e-05</v>
      </c>
      <c r="CZ148" s="16" t="n">
        <v>0.06119929763018449</v>
      </c>
      <c r="DA148" s="16" t="n">
        <v>1.93095554317465e-05</v>
      </c>
      <c r="DB148" s="16" t="n">
        <v>0.0001049996847736753</v>
      </c>
      <c r="DC148" s="16" t="n">
        <v>0</v>
      </c>
      <c r="DD148" s="16" t="n">
        <v>0</v>
      </c>
      <c r="DE148" s="16" t="n">
        <v>0.0003132986158911808</v>
      </c>
      <c r="DF148" s="16" t="n">
        <v>0.0009718408241990649</v>
      </c>
      <c r="DG148" s="16" t="n">
        <v>0.0007101550026183837</v>
      </c>
      <c r="DH148" s="16" t="n">
        <v>0.00196296810387229</v>
      </c>
      <c r="DI148" s="16" t="n">
        <v>0.509167955887881</v>
      </c>
      <c r="DJ148" s="16" t="n">
        <v>0.000550658268635564</v>
      </c>
      <c r="DK148" s="16" t="n">
        <v>0.0007820972358613361</v>
      </c>
      <c r="DL148" s="16" t="n">
        <v>0.001049532094833532</v>
      </c>
      <c r="DM148" s="16" t="n">
        <v>0.003383647221226793</v>
      </c>
      <c r="DN148" s="16" t="n">
        <v>0.00191261380132791</v>
      </c>
      <c r="DO148" s="16" t="n">
        <v>0.02382034161251751</v>
      </c>
      <c r="DP148" s="16" t="n">
        <v>0.008959407342011368</v>
      </c>
      <c r="DQ148" s="16" t="n">
        <v>0.01609539077797827</v>
      </c>
      <c r="DR148" s="16" t="n">
        <v>0.02073681182791548</v>
      </c>
      <c r="DS148" s="16" t="n">
        <v>0.02237889602531566</v>
      </c>
      <c r="DT148" s="16" t="n">
        <v>0.01957544308465794</v>
      </c>
      <c r="DU148" s="16" t="n">
        <v>0.02246824396709865</v>
      </c>
      <c r="DV148" s="16" t="n">
        <v>0.0003397549207984755</v>
      </c>
      <c r="DW148" s="16" t="n">
        <v>0.009927952347810239</v>
      </c>
      <c r="DX148" s="16" t="n">
        <v>4.577584708541015e-05</v>
      </c>
      <c r="DY148" s="16" t="n">
        <v>0.0001673078609607382</v>
      </c>
      <c r="DZ148" s="16" t="n">
        <v>0.0005194917983612872</v>
      </c>
      <c r="EA148" s="16" t="n">
        <v>0.0001623709079927323</v>
      </c>
      <c r="EB148" s="16" t="n">
        <v>4.475343993295471e-05</v>
      </c>
      <c r="EC148" s="16" t="n">
        <v>0.0001075469966615372</v>
      </c>
      <c r="ED148" s="16" t="n">
        <v>0.002603468453046869</v>
      </c>
      <c r="EE148" s="16" t="n">
        <v>0.008243854409379506</v>
      </c>
      <c r="EF148" s="16" t="n">
        <v>0.0219291340657913</v>
      </c>
      <c r="EG148" s="16" t="n">
        <v>0.02652962676914193</v>
      </c>
      <c r="EH148" s="16" t="n">
        <v>0.02195749402635578</v>
      </c>
      <c r="EI148" s="16" t="n">
        <v>0</v>
      </c>
      <c r="EJ148" s="16" t="n">
        <v>0.01809748509519126</v>
      </c>
      <c r="EK148" s="16" t="n">
        <v>0.5491462825159367</v>
      </c>
      <c r="EL148" s="16" t="n">
        <v>0.5745996173028486</v>
      </c>
      <c r="EM148" s="16" t="n">
        <v>0</v>
      </c>
      <c r="EN148" s="16" t="n">
        <v>0</v>
      </c>
      <c r="EO148" s="16" t="n">
        <v>0</v>
      </c>
      <c r="EP148" s="16" t="n">
        <v>0.001867506725441058</v>
      </c>
      <c r="EQ148" s="16" t="n">
        <v>0.006948351833071071</v>
      </c>
      <c r="ER148" s="16" t="n">
        <v>0</v>
      </c>
      <c r="ES148" s="16" t="n">
        <v>0.02098281044012048</v>
      </c>
      <c r="ET148" s="16" t="n">
        <v>0</v>
      </c>
      <c r="EU148" s="16" t="n">
        <v>0.0001243972746807592</v>
      </c>
      <c r="EV148" s="16" t="n">
        <v>0</v>
      </c>
      <c r="EW148" s="16" t="n">
        <v>0</v>
      </c>
      <c r="EX148" s="16" t="n">
        <v>0</v>
      </c>
      <c r="EY148" s="16" t="n">
        <v>0</v>
      </c>
      <c r="EZ148" s="16" t="n">
        <v>0</v>
      </c>
      <c r="FA148" s="16" t="n">
        <v>0</v>
      </c>
      <c r="FB148" s="16" t="n">
        <v>0</v>
      </c>
      <c r="FC148" s="16" t="n">
        <v>0</v>
      </c>
      <c r="FD148" s="16" t="n">
        <v>0</v>
      </c>
      <c r="FE148" s="16" t="n">
        <v>0</v>
      </c>
      <c r="FF148" s="16" t="n">
        <v>0</v>
      </c>
      <c r="FG148" s="16" t="n">
        <v>0</v>
      </c>
      <c r="FH148" s="16" t="n">
        <v>0</v>
      </c>
      <c r="FI148" s="16" t="n">
        <v>0</v>
      </c>
      <c r="FJ148" s="16" t="n">
        <v>0</v>
      </c>
      <c r="FK148" s="16" t="n">
        <v>0</v>
      </c>
      <c r="FL148" s="16" t="n">
        <v>0</v>
      </c>
      <c r="FM148" s="16" t="n">
        <v>0</v>
      </c>
      <c r="FN148" s="16" t="n">
        <v>0</v>
      </c>
      <c r="FO148" s="16" t="n">
        <v>0</v>
      </c>
      <c r="FP148" s="16" t="n">
        <v>0</v>
      </c>
      <c r="FQ148" s="16" t="n">
        <v>0</v>
      </c>
      <c r="FR148" s="16" t="n">
        <v>0</v>
      </c>
      <c r="FS148" s="16" t="n">
        <v>0</v>
      </c>
      <c r="FT148" s="16" t="n">
        <v>0</v>
      </c>
      <c r="FU148" s="16" t="n">
        <v>0</v>
      </c>
      <c r="FV148" s="16" t="n">
        <v>0</v>
      </c>
      <c r="FW148" s="16" t="n">
        <v>0</v>
      </c>
      <c r="FX148" s="16" t="n">
        <v>0</v>
      </c>
      <c r="FY148" s="16" t="n">
        <v>0</v>
      </c>
      <c r="FZ148" s="16" t="n">
        <v>9.15634480775076e-05</v>
      </c>
      <c r="GA148" s="16" t="n">
        <v>0</v>
      </c>
      <c r="GB148" s="16" t="n">
        <v>0</v>
      </c>
      <c r="GC148" s="16" t="n">
        <v>0.002071293154066557</v>
      </c>
      <c r="GD148" s="16" t="n">
        <v>3.80164827456825e-06</v>
      </c>
      <c r="GE148" s="16" t="n">
        <v>0</v>
      </c>
      <c r="GF148" s="16" t="n">
        <v>0</v>
      </c>
      <c r="GG148" s="16" t="n">
        <v>0</v>
      </c>
      <c r="GH148" s="16" t="n">
        <v>0.01118447046356421</v>
      </c>
      <c r="GI148" s="16" t="n">
        <v>0.002737666996073172</v>
      </c>
      <c r="GJ148" s="16" t="n">
        <v>0</v>
      </c>
      <c r="GK148" s="16" t="n">
        <v>0.01014348849668999</v>
      </c>
      <c r="GL148" s="16" t="n">
        <v>0.01141478565421242</v>
      </c>
      <c r="GM148" s="16" t="n">
        <v>2.334059949985407e-06</v>
      </c>
      <c r="GN148" s="16" t="n">
        <v>2.334059949985407e-06</v>
      </c>
      <c r="GO148" s="16" t="n">
        <v>0</v>
      </c>
      <c r="GP148" s="16" t="n">
        <v>0</v>
      </c>
      <c r="GQ148" s="16" t="n">
        <v>0</v>
      </c>
      <c r="GR148" s="16" t="n">
        <v>1.26947116373713e-06</v>
      </c>
      <c r="GS148" s="16" t="n">
        <v>0</v>
      </c>
      <c r="GT148" s="16" t="n">
        <v>0</v>
      </c>
      <c r="GU148" s="16" t="n">
        <v>0</v>
      </c>
      <c r="GV148" s="16" t="n">
        <v>0.0009701865566548809</v>
      </c>
      <c r="GW148" s="16" t="n">
        <v>0.01390906382064677</v>
      </c>
      <c r="GX148" s="16" t="n">
        <v>2.684350757568229e-05</v>
      </c>
      <c r="GY148" s="16" t="n">
        <v>0.004128966566883904</v>
      </c>
      <c r="GZ148" s="16" t="n">
        <v>0</v>
      </c>
      <c r="HA148" s="16" t="n">
        <v>0.06973187419020524</v>
      </c>
      <c r="HB148" s="16" t="n">
        <v>0</v>
      </c>
      <c r="HC148" s="16" t="n">
        <v>0</v>
      </c>
      <c r="HD148" s="16" t="n">
        <v>0</v>
      </c>
      <c r="HE148" s="16" t="n">
        <v>0</v>
      </c>
      <c r="HF148" s="16" t="n">
        <v>0</v>
      </c>
      <c r="HG148" s="16" t="n">
        <v>0</v>
      </c>
      <c r="HH148" s="16" t="n">
        <v>0.008052764735662471</v>
      </c>
      <c r="HI148" s="16" t="n">
        <v>0.008052764735662471</v>
      </c>
      <c r="HJ148" s="16" t="n">
        <v>0.008052764735662471</v>
      </c>
      <c r="HK148" s="16" t="n">
        <v>2.271626457700246e-06</v>
      </c>
      <c r="HL148" s="16" t="n">
        <v>2.334059949985407e-06</v>
      </c>
      <c r="HM148" s="16" t="n">
        <v>2.299859578945414e-06</v>
      </c>
      <c r="HN148" s="16" t="n">
        <v>0</v>
      </c>
      <c r="HO148" s="16" t="n">
        <v>0</v>
      </c>
      <c r="HP148" s="16" t="n">
        <v>0</v>
      </c>
      <c r="HQ148" s="16" t="n">
        <v>0</v>
      </c>
      <c r="HR148" s="16">
        <f>SUM(C148:HQ148)</f>
        <v/>
      </c>
      <c r="HT148" s="16" t="n">
        <v>9.222356185518191</v>
      </c>
      <c r="HU148" s="16" t="n">
        <v>2.198683210056193</v>
      </c>
      <c r="HV148" s="16" t="n">
        <v>0.09009368725320686</v>
      </c>
      <c r="HW148" s="16">
        <f>HR148+HT148+HU148+HV148</f>
        <v/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0</v>
      </c>
      <c r="N149" s="14" t="n">
        <v>2.21652297212102e-05</v>
      </c>
      <c r="O149" s="14" t="n">
        <v>0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5.984289545148506e-05</v>
      </c>
      <c r="U149" s="14" t="n">
        <v>0.0001124081285705988</v>
      </c>
      <c r="V149" s="14" t="n">
        <v>8.599395610406475e-05</v>
      </c>
      <c r="W149" s="14" t="n">
        <v>0</v>
      </c>
      <c r="X149" s="14" t="n">
        <v>5.663508877795849e-09</v>
      </c>
      <c r="Y149" s="14" t="n">
        <v>0</v>
      </c>
      <c r="Z149" s="14" t="n">
        <v>6.60527730486966e-06</v>
      </c>
      <c r="AA149" s="14" t="n">
        <v>0</v>
      </c>
      <c r="AB149" s="14" t="n">
        <v>1.331609618068771e-06</v>
      </c>
      <c r="AC149" s="14" t="n">
        <v>1.850822616431816e-06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1.03147775833767e-05</v>
      </c>
      <c r="AI149" s="14" t="n">
        <v>9.736039563966642e-06</v>
      </c>
      <c r="AJ149" s="14" t="n">
        <v>0</v>
      </c>
      <c r="AK149" s="14" t="n">
        <v>0</v>
      </c>
      <c r="AL149" s="14" t="n">
        <v>3.357185835435872e-06</v>
      </c>
      <c r="AM149" s="14" t="n">
        <v>0</v>
      </c>
      <c r="AN149" s="14" t="n">
        <v>1.290039717020425e-06</v>
      </c>
      <c r="AO149" s="14" t="n">
        <v>0</v>
      </c>
      <c r="AP149" s="14" t="n">
        <v>0</v>
      </c>
      <c r="AQ149" s="14" t="n">
        <v>0</v>
      </c>
      <c r="AR149" s="14" t="n">
        <v>0</v>
      </c>
      <c r="AS149" s="14" t="n">
        <v>0</v>
      </c>
      <c r="AT149" s="14" t="n">
        <v>0</v>
      </c>
      <c r="AU149" s="14" t="n">
        <v>0</v>
      </c>
      <c r="AV149" s="14" t="n">
        <v>0</v>
      </c>
      <c r="AW149" s="14" t="n">
        <v>6.067959260337322e-06</v>
      </c>
      <c r="AX149" s="14" t="n">
        <v>8.58319304903901e-07</v>
      </c>
      <c r="AY149" s="14" t="n">
        <v>1.189741606433199e-08</v>
      </c>
      <c r="AZ149" s="14" t="n">
        <v>0</v>
      </c>
      <c r="BA149" s="14" t="n">
        <v>1.953734215065871e-09</v>
      </c>
      <c r="BB149" s="14" t="n">
        <v>0</v>
      </c>
      <c r="BC149" s="14" t="n">
        <v>0</v>
      </c>
      <c r="BD149" s="14" t="n">
        <v>0</v>
      </c>
      <c r="BE149" s="14" t="n">
        <v>0</v>
      </c>
      <c r="BF149" s="14" t="n">
        <v>0</v>
      </c>
      <c r="BG149" s="14" t="n">
        <v>1.613989221094929e-05</v>
      </c>
      <c r="BH149" s="14" t="n">
        <v>0</v>
      </c>
      <c r="BI149" s="14" t="n">
        <v>0</v>
      </c>
      <c r="BJ149" s="14" t="n">
        <v>0</v>
      </c>
      <c r="BK149" s="14" t="n">
        <v>0</v>
      </c>
      <c r="BL149" s="14" t="n">
        <v>1.417695040535241e-06</v>
      </c>
      <c r="BM149" s="14" t="n">
        <v>0</v>
      </c>
      <c r="BN149" s="14" t="n">
        <v>0</v>
      </c>
      <c r="BO149" s="14" t="n">
        <v>2.985269175561325e-06</v>
      </c>
      <c r="BP149" s="14" t="n">
        <v>0</v>
      </c>
      <c r="BQ149" s="14" t="n">
        <v>0</v>
      </c>
      <c r="BR149" s="14" t="n">
        <v>0</v>
      </c>
      <c r="BS149" s="14" t="n">
        <v>0</v>
      </c>
      <c r="BT149" s="14" t="n">
        <v>1.605331062797686e-07</v>
      </c>
      <c r="BU149" s="14" t="n">
        <v>0</v>
      </c>
      <c r="BV149" s="14" t="n">
        <v>1.400492942691963e-05</v>
      </c>
      <c r="BW149" s="14" t="n">
        <v>0</v>
      </c>
      <c r="BX149" s="14" t="n">
        <v>5.939388054710462e-05</v>
      </c>
      <c r="BY149" s="14" t="n">
        <v>0.0001180876219210973</v>
      </c>
      <c r="BZ149" s="14" t="n">
        <v>0.0001497462110556281</v>
      </c>
      <c r="CA149" s="14" t="n">
        <v>0.0008548032017642042</v>
      </c>
      <c r="CB149" s="14" t="n">
        <v>0.0002959387415266224</v>
      </c>
      <c r="CC149" s="14" t="n">
        <v>1.015589918652822e-05</v>
      </c>
      <c r="CD149" s="14" t="n">
        <v>6.105755017859591e-06</v>
      </c>
      <c r="CE149" s="14" t="n">
        <v>0.0009515033265558809</v>
      </c>
      <c r="CF149" s="14" t="n">
        <v>0.001113702850397448</v>
      </c>
      <c r="CG149" s="14" t="n">
        <v>0.001103586932116243</v>
      </c>
      <c r="CH149" s="14" t="n">
        <v>0.000912368967649204</v>
      </c>
      <c r="CI149" s="14" t="n">
        <v>0.001028108303431284</v>
      </c>
      <c r="CJ149" s="14" t="n">
        <v>6.678234934999721e-07</v>
      </c>
      <c r="CK149" s="14" t="n">
        <v>2.410907370635768e-06</v>
      </c>
      <c r="CL149" s="14" t="n">
        <v>0</v>
      </c>
      <c r="CM149" s="14" t="n">
        <v>0</v>
      </c>
      <c r="CN149" s="14" t="n">
        <v>0</v>
      </c>
      <c r="CO149" s="14" t="n">
        <v>0</v>
      </c>
      <c r="CP149" s="14" t="n">
        <v>0</v>
      </c>
      <c r="CQ149" s="14" t="n">
        <v>0</v>
      </c>
      <c r="CR149" s="14" t="n">
        <v>5.53612816146073e-06</v>
      </c>
      <c r="CS149" s="14" t="n">
        <v>2.667485790597316e-06</v>
      </c>
      <c r="CT149" s="14" t="n">
        <v>0.0004840940914820601</v>
      </c>
      <c r="CU149" s="14" t="n">
        <v>0</v>
      </c>
      <c r="CV149" s="14" t="n">
        <v>0</v>
      </c>
      <c r="CW149" s="14" t="n">
        <v>0</v>
      </c>
      <c r="CX149" s="14" t="n">
        <v>7.692406178702938e-06</v>
      </c>
      <c r="CY149" s="14" t="n">
        <v>2.089511303319331e-05</v>
      </c>
      <c r="CZ149" s="14" t="n">
        <v>0.0005387164131992915</v>
      </c>
      <c r="DA149" s="14" t="n">
        <v>5.257547900254964e-06</v>
      </c>
      <c r="DB149" s="14" t="n">
        <v>1.935430078578063e-05</v>
      </c>
      <c r="DC149" s="14" t="n">
        <v>0</v>
      </c>
      <c r="DD149" s="14" t="n">
        <v>0</v>
      </c>
      <c r="DE149" s="14" t="n">
        <v>8.49667669613602e-05</v>
      </c>
      <c r="DF149" s="14" t="n">
        <v>1.605102954586051e-05</v>
      </c>
      <c r="DG149" s="14" t="n">
        <v>8.754217781192104e-06</v>
      </c>
      <c r="DH149" s="14" t="n">
        <v>0.0005079809643652574</v>
      </c>
      <c r="DI149" s="14" t="n">
        <v>2.168669173268825e-07</v>
      </c>
      <c r="DJ149" s="14" t="n">
        <v>0.03215705354338814</v>
      </c>
      <c r="DK149" s="14" t="n">
        <v>0.02788887972243199</v>
      </c>
      <c r="DL149" s="14" t="n">
        <v>1.070667271308468e-05</v>
      </c>
      <c r="DM149" s="14" t="n">
        <v>0.0004392107028398428</v>
      </c>
      <c r="DN149" s="14" t="n">
        <v>0.003840828021832777</v>
      </c>
      <c r="DO149" s="14" t="n">
        <v>2.046952043245522e-06</v>
      </c>
      <c r="DP149" s="14" t="n">
        <v>0.000599503794204666</v>
      </c>
      <c r="DQ149" s="14" t="n">
        <v>0.000331883591086574</v>
      </c>
      <c r="DR149" s="14" t="n">
        <v>1.367695468142247e-07</v>
      </c>
      <c r="DS149" s="14" t="n">
        <v>2.231367435401625e-06</v>
      </c>
      <c r="DT149" s="14" t="n">
        <v>0</v>
      </c>
      <c r="DU149" s="14" t="n">
        <v>3.893436273611278e-05</v>
      </c>
      <c r="DV149" s="14" t="n">
        <v>8.368861062585616e-05</v>
      </c>
      <c r="DW149" s="14" t="n">
        <v>0.0004654980627691988</v>
      </c>
      <c r="DX149" s="14" t="n">
        <v>0.02764490303393474</v>
      </c>
      <c r="DY149" s="14" t="n">
        <v>0.02053754587760791</v>
      </c>
      <c r="DZ149" s="14" t="n">
        <v>0.2982016535578299</v>
      </c>
      <c r="EA149" s="14" t="n">
        <v>0.09899991848202395</v>
      </c>
      <c r="EB149" s="14" t="n">
        <v>0.02728682759812981</v>
      </c>
      <c r="EC149" s="14" t="n">
        <v>1.371673123906864e-05</v>
      </c>
      <c r="ED149" s="14" t="n">
        <v>0.3365593498337432</v>
      </c>
      <c r="EE149" s="14" t="n">
        <v>5.026398975503308</v>
      </c>
      <c r="EF149" s="14" t="n">
        <v>13.37051381865577</v>
      </c>
      <c r="EG149" s="14" t="n">
        <v>0.7294466216287544</v>
      </c>
      <c r="EH149" s="14" t="n">
        <v>13.29586000748316</v>
      </c>
      <c r="EI149" s="14" t="n">
        <v>3.123444396230304e-06</v>
      </c>
      <c r="EJ149" s="14" t="n">
        <v>0.1545443546360257</v>
      </c>
      <c r="EK149" s="14" t="n">
        <v>6.455993933574564e-06</v>
      </c>
      <c r="EL149" s="14" t="n">
        <v>1.213738459225999e-07</v>
      </c>
      <c r="EM149" s="14" t="n">
        <v>0.0001175782662836088</v>
      </c>
      <c r="EN149" s="14" t="n">
        <v>0.000116295572550017</v>
      </c>
      <c r="EO149" s="14" t="n">
        <v>0.0001133174138601796</v>
      </c>
      <c r="EP149" s="14" t="n">
        <v>0.000116142674820634</v>
      </c>
      <c r="EQ149" s="14" t="n">
        <v>0.06571231435577378</v>
      </c>
      <c r="ER149" s="14" t="n">
        <v>0</v>
      </c>
      <c r="ES149" s="14" t="n">
        <v>0.0007045352455308213</v>
      </c>
      <c r="ET149" s="14" t="n">
        <v>0</v>
      </c>
      <c r="EU149" s="14" t="n">
        <v>0</v>
      </c>
      <c r="EV149" s="14" t="n">
        <v>0</v>
      </c>
      <c r="EW149" s="14" t="n">
        <v>0</v>
      </c>
      <c r="EX149" s="14" t="n">
        <v>0</v>
      </c>
      <c r="EY149" s="14" t="n">
        <v>0</v>
      </c>
      <c r="EZ149" s="14" t="n">
        <v>0</v>
      </c>
      <c r="FA149" s="14" t="n">
        <v>0</v>
      </c>
      <c r="FB149" s="14" t="n">
        <v>0</v>
      </c>
      <c r="FC149" s="14" t="n">
        <v>0</v>
      </c>
      <c r="FD149" s="14" t="n">
        <v>2.496876547929071e-09</v>
      </c>
      <c r="FE149" s="14" t="n">
        <v>0</v>
      </c>
      <c r="FF149" s="14" t="n">
        <v>0</v>
      </c>
      <c r="FG149" s="14" t="n">
        <v>0</v>
      </c>
      <c r="FH149" s="14" t="n">
        <v>0</v>
      </c>
      <c r="FI149" s="14" t="n">
        <v>0</v>
      </c>
      <c r="FJ149" s="14" t="n">
        <v>0</v>
      </c>
      <c r="FK149" s="14" t="n">
        <v>0</v>
      </c>
      <c r="FL149" s="14" t="n">
        <v>0</v>
      </c>
      <c r="FM149" s="14" t="n">
        <v>0</v>
      </c>
      <c r="FN149" s="14" t="n">
        <v>0</v>
      </c>
      <c r="FO149" s="14" t="n">
        <v>0</v>
      </c>
      <c r="FP149" s="14" t="n">
        <v>0</v>
      </c>
      <c r="FQ149" s="14" t="n">
        <v>0</v>
      </c>
      <c r="FR149" s="14" t="n">
        <v>0</v>
      </c>
      <c r="FS149" s="14" t="n">
        <v>0</v>
      </c>
      <c r="FT149" s="14" t="n">
        <v>0</v>
      </c>
      <c r="FU149" s="14" t="n">
        <v>0</v>
      </c>
      <c r="FV149" s="14" t="n">
        <v>0</v>
      </c>
      <c r="FW149" s="14" t="n">
        <v>0</v>
      </c>
      <c r="FX149" s="14" t="n">
        <v>0</v>
      </c>
      <c r="FY149" s="14" t="n">
        <v>0</v>
      </c>
      <c r="FZ149" s="14" t="n">
        <v>0.01528549411116676</v>
      </c>
      <c r="GA149" s="14" t="n">
        <v>0</v>
      </c>
      <c r="GB149" s="14" t="n">
        <v>0</v>
      </c>
      <c r="GC149" s="14" t="n">
        <v>0.6979268182000147</v>
      </c>
      <c r="GD149" s="14" t="n">
        <v>4.386069410890426e-06</v>
      </c>
      <c r="GE149" s="14" t="n">
        <v>5.559857536060912e-06</v>
      </c>
      <c r="GF149" s="14" t="n">
        <v>0</v>
      </c>
      <c r="GG149" s="14" t="n">
        <v>0</v>
      </c>
      <c r="GH149" s="14" t="n">
        <v>2.285914067091923e-05</v>
      </c>
      <c r="GI149" s="14" t="n">
        <v>0</v>
      </c>
      <c r="GJ149" s="14" t="n">
        <v>1.078848853511445e-09</v>
      </c>
      <c r="GK149" s="14" t="n">
        <v>1.68010002259739</v>
      </c>
      <c r="GL149" s="14" t="n">
        <v>2.14234341028117</v>
      </c>
      <c r="GM149" s="14" t="n">
        <v>0</v>
      </c>
      <c r="GN149" s="14" t="n">
        <v>0</v>
      </c>
      <c r="GO149" s="14" t="n">
        <v>0</v>
      </c>
      <c r="GP149" s="14" t="n">
        <v>0</v>
      </c>
      <c r="GQ149" s="14" t="n">
        <v>0</v>
      </c>
      <c r="GR149" s="14" t="n">
        <v>3.456511761982355e-07</v>
      </c>
      <c r="GS149" s="14" t="n">
        <v>0</v>
      </c>
      <c r="GT149" s="14" t="n">
        <v>5.382727782841037e-06</v>
      </c>
      <c r="GU149" s="14" t="n">
        <v>0</v>
      </c>
      <c r="GV149" s="14" t="n">
        <v>0.02606599981675975</v>
      </c>
      <c r="GW149" s="14" t="n">
        <v>0.000780320171587847</v>
      </c>
      <c r="GX149" s="14" t="n">
        <v>4.993534284240374e-06</v>
      </c>
      <c r="GY149" s="14" t="n">
        <v>0.0007226681181072309</v>
      </c>
      <c r="GZ149" s="14" t="n">
        <v>0</v>
      </c>
      <c r="HA149" s="14" t="n">
        <v>0</v>
      </c>
      <c r="HB149" s="14" t="n">
        <v>0</v>
      </c>
      <c r="HC149" s="14" t="n">
        <v>0</v>
      </c>
      <c r="HD149" s="14" t="n">
        <v>0</v>
      </c>
      <c r="HE149" s="14" t="n">
        <v>0</v>
      </c>
      <c r="HF149" s="14" t="n">
        <v>0</v>
      </c>
      <c r="HG149" s="14" t="n">
        <v>0</v>
      </c>
      <c r="HH149" s="14" t="n">
        <v>0</v>
      </c>
      <c r="HI149" s="14" t="n">
        <v>0</v>
      </c>
      <c r="HJ149" s="14" t="n">
        <v>0</v>
      </c>
      <c r="HK149" s="14" t="n">
        <v>0</v>
      </c>
      <c r="HL149" s="14" t="n">
        <v>0</v>
      </c>
      <c r="HM149" s="14" t="n">
        <v>0</v>
      </c>
      <c r="HN149" s="14" t="n">
        <v>0</v>
      </c>
      <c r="HO149" s="14" t="n">
        <v>0</v>
      </c>
      <c r="HP149" s="14" t="n">
        <v>0</v>
      </c>
      <c r="HQ149" s="14" t="n">
        <v>0</v>
      </c>
      <c r="HR149" s="14">
        <f>SUM(C149:HQ149)</f>
        <v/>
      </c>
      <c r="HT149" s="14" t="n">
        <v>0</v>
      </c>
      <c r="HU149" s="14" t="n">
        <v>-0.2422794836889592</v>
      </c>
      <c r="HV149" s="14" t="n">
        <v>0.005931956974518164</v>
      </c>
      <c r="HW149" s="14">
        <f>HR149+HT149+HU149+HV149</f>
        <v/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2.508500723059551e-05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1.454051332615152e-05</v>
      </c>
      <c r="U150" s="13" t="n">
        <v>4.265330942930475e-05</v>
      </c>
      <c r="V150" s="13" t="n">
        <v>3.278805738450155e-05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0.0004142190710841121</v>
      </c>
      <c r="AY150" s="13" t="n">
        <v>0.0003200361526913232</v>
      </c>
      <c r="AZ150" s="13" t="n">
        <v>0</v>
      </c>
      <c r="BA150" s="13" t="n">
        <v>3.484734811169924e-08</v>
      </c>
      <c r="BB150" s="13" t="n">
        <v>0.00236962487198704</v>
      </c>
      <c r="BC150" s="13" t="n">
        <v>0</v>
      </c>
      <c r="BD150" s="13" t="n">
        <v>6.403998742139025e-05</v>
      </c>
      <c r="BE150" s="13" t="n">
        <v>0</v>
      </c>
      <c r="BF150" s="13" t="n">
        <v>0</v>
      </c>
      <c r="BG150" s="13" t="n">
        <v>7.944897582355298e-08</v>
      </c>
      <c r="BH150" s="13" t="n">
        <v>0</v>
      </c>
      <c r="BI150" s="13" t="n">
        <v>1.11861182539579e-05</v>
      </c>
      <c r="BJ150" s="13" t="n">
        <v>0</v>
      </c>
      <c r="BK150" s="13" t="n">
        <v>0</v>
      </c>
      <c r="BL150" s="13" t="n">
        <v>8.331794455163981e-05</v>
      </c>
      <c r="BM150" s="13" t="n">
        <v>0.1215265057719635</v>
      </c>
      <c r="BN150" s="13" t="n">
        <v>0.09180979107261791</v>
      </c>
      <c r="BO150" s="13" t="n">
        <v>0.01175240545472673</v>
      </c>
      <c r="BP150" s="13" t="n">
        <v>0.0007543259037206527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3.026586018336334e-05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0.001044092036542454</v>
      </c>
      <c r="CD150" s="13" t="n">
        <v>0</v>
      </c>
      <c r="CE150" s="13" t="n">
        <v>1.212048076220997e-07</v>
      </c>
      <c r="CF150" s="13" t="n">
        <v>7.55170287216652e-08</v>
      </c>
      <c r="CG150" s="13" t="n">
        <v>9.142380474296172e-09</v>
      </c>
      <c r="CH150" s="13" t="n">
        <v>0.000261589502117925</v>
      </c>
      <c r="CI150" s="13" t="n">
        <v>0</v>
      </c>
      <c r="CJ150" s="13" t="n">
        <v>0.0002528560800410048</v>
      </c>
      <c r="CK150" s="13" t="n">
        <v>0.01755031107403903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0.0002926355077656262</v>
      </c>
      <c r="CS150" s="13" t="n">
        <v>0.0001849631693723162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0.0004698537885938127</v>
      </c>
      <c r="CY150" s="13" t="n">
        <v>0.01541699267616138</v>
      </c>
      <c r="CZ150" s="13" t="n">
        <v>0.001155601105358134</v>
      </c>
      <c r="DA150" s="13" t="n">
        <v>0.0002121674590682369</v>
      </c>
      <c r="DB150" s="13" t="n">
        <v>2.250400829434121e-05</v>
      </c>
      <c r="DC150" s="13" t="n">
        <v>0</v>
      </c>
      <c r="DD150" s="13" t="n">
        <v>0</v>
      </c>
      <c r="DE150" s="13" t="n">
        <v>9.140552219534339e-05</v>
      </c>
      <c r="DF150" s="13" t="n">
        <v>0</v>
      </c>
      <c r="DG150" s="13" t="n">
        <v>0</v>
      </c>
      <c r="DH150" s="13" t="n">
        <v>3.506352356439709e-07</v>
      </c>
      <c r="DI150" s="13" t="n">
        <v>0</v>
      </c>
      <c r="DJ150" s="13" t="n">
        <v>1.405709169395333e-07</v>
      </c>
      <c r="DK150" s="13" t="n">
        <v>0</v>
      </c>
      <c r="DL150" s="13" t="n">
        <v>1.986876607620089e-07</v>
      </c>
      <c r="DM150" s="13" t="n">
        <v>0</v>
      </c>
      <c r="DN150" s="13" t="n">
        <v>1.344871293489419e-07</v>
      </c>
      <c r="DO150" s="13" t="n">
        <v>3.228430944068737e-05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0.002923931687065311</v>
      </c>
      <c r="DU150" s="13" t="n">
        <v>0</v>
      </c>
      <c r="DV150" s="13" t="n">
        <v>4.497423537966067e-08</v>
      </c>
      <c r="DW150" s="13" t="n">
        <v>7.078742393713206e-06</v>
      </c>
      <c r="DX150" s="13" t="n">
        <v>5.013706257137995e-06</v>
      </c>
      <c r="DY150" s="13" t="n">
        <v>2.080120982628144e-08</v>
      </c>
      <c r="DZ150" s="13" t="n">
        <v>2.041203688673947e-06</v>
      </c>
      <c r="EA150" s="13" t="n">
        <v>1.28756516029641e-08</v>
      </c>
      <c r="EB150" s="13" t="n">
        <v>1.104019839663991e-08</v>
      </c>
      <c r="EC150" s="13" t="n">
        <v>8.680219607305426e-08</v>
      </c>
      <c r="ED150" s="13" t="n">
        <v>2.583854532516255e-06</v>
      </c>
      <c r="EE150" s="13" t="n">
        <v>6.264801559487395e-06</v>
      </c>
      <c r="EF150" s="13" t="n">
        <v>0</v>
      </c>
      <c r="EG150" s="13" t="n">
        <v>0</v>
      </c>
      <c r="EH150" s="13" t="n">
        <v>0</v>
      </c>
      <c r="EI150" s="13" t="n">
        <v>0.108830707401463</v>
      </c>
      <c r="EJ150" s="13" t="n">
        <v>0.0001332602235061953</v>
      </c>
      <c r="EK150" s="13" t="n">
        <v>3.032240055958604e-09</v>
      </c>
      <c r="EL150" s="13" t="n">
        <v>1.260307496917175e-07</v>
      </c>
      <c r="EM150" s="13" t="n">
        <v>0</v>
      </c>
      <c r="EN150" s="13" t="n">
        <v>0</v>
      </c>
      <c r="EO150" s="13" t="n">
        <v>0</v>
      </c>
      <c r="EP150" s="13" t="n">
        <v>1.818063248948584e-05</v>
      </c>
      <c r="EQ150" s="13" t="n">
        <v>0.0002564176534906602</v>
      </c>
      <c r="ER150" s="13" t="n">
        <v>0</v>
      </c>
      <c r="ES150" s="13" t="n">
        <v>0.0001935477974713533</v>
      </c>
      <c r="ET150" s="13" t="n">
        <v>0</v>
      </c>
      <c r="EU150" s="13" t="n">
        <v>0.003571392182422824</v>
      </c>
      <c r="EV150" s="13" t="n">
        <v>0</v>
      </c>
      <c r="EW150" s="13" t="n">
        <v>0</v>
      </c>
      <c r="EX150" s="13" t="n">
        <v>0</v>
      </c>
      <c r="EY150" s="13" t="n">
        <v>0</v>
      </c>
      <c r="EZ150" s="13" t="n">
        <v>0</v>
      </c>
      <c r="FA150" s="13" t="n">
        <v>0</v>
      </c>
      <c r="FB150" s="13" t="n">
        <v>0</v>
      </c>
      <c r="FC150" s="13" t="n">
        <v>0</v>
      </c>
      <c r="FD150" s="13" t="n">
        <v>0</v>
      </c>
      <c r="FE150" s="13" t="n">
        <v>0</v>
      </c>
      <c r="FF150" s="13" t="n">
        <v>0</v>
      </c>
      <c r="FG150" s="13" t="n">
        <v>0</v>
      </c>
      <c r="FH150" s="13" t="n">
        <v>0</v>
      </c>
      <c r="FI150" s="13" t="n">
        <v>0</v>
      </c>
      <c r="FJ150" s="13" t="n">
        <v>0</v>
      </c>
      <c r="FK150" s="13" t="n">
        <v>0</v>
      </c>
      <c r="FL150" s="13" t="n">
        <v>0</v>
      </c>
      <c r="FM150" s="13" t="n">
        <v>0</v>
      </c>
      <c r="FN150" s="13" t="n">
        <v>0</v>
      </c>
      <c r="FO150" s="13" t="n">
        <v>0</v>
      </c>
      <c r="FP150" s="13" t="n">
        <v>0.01914257260367674</v>
      </c>
      <c r="FQ150" s="13" t="n">
        <v>0.01087279807932043</v>
      </c>
      <c r="FR150" s="13" t="n">
        <v>0.01914257260367674</v>
      </c>
      <c r="FS150" s="13" t="n">
        <v>1.461087074172909e-05</v>
      </c>
      <c r="FT150" s="13" t="n">
        <v>1.461087074172909e-05</v>
      </c>
      <c r="FU150" s="13" t="n">
        <v>1.461087074172909e-05</v>
      </c>
      <c r="FV150" s="13" t="n">
        <v>1.461087074172909e-05</v>
      </c>
      <c r="FW150" s="13" t="n">
        <v>1.461087074172909e-05</v>
      </c>
      <c r="FX150" s="13" t="n">
        <v>1.461087074172909e-05</v>
      </c>
      <c r="FY150" s="13" t="n">
        <v>0.000573047200334626</v>
      </c>
      <c r="FZ150" s="13" t="n">
        <v>2.647065856100586e-05</v>
      </c>
      <c r="GA150" s="13" t="n">
        <v>0</v>
      </c>
      <c r="GB150" s="13" t="n">
        <v>0</v>
      </c>
      <c r="GC150" s="13" t="n">
        <v>3.192686099280086e-05</v>
      </c>
      <c r="GD150" s="13" t="n">
        <v>0.005989338369177635</v>
      </c>
      <c r="GE150" s="13" t="n">
        <v>0.001631212725753114</v>
      </c>
      <c r="GF150" s="13" t="n">
        <v>0.001496911654690111</v>
      </c>
      <c r="GG150" s="13" t="n">
        <v>0.01393889344436942</v>
      </c>
      <c r="GH150" s="13" t="n">
        <v>0.01264541471052246</v>
      </c>
      <c r="GI150" s="13" t="n">
        <v>0.02787234949671711</v>
      </c>
      <c r="GJ150" s="13" t="n">
        <v>0.01427904288038596</v>
      </c>
      <c r="GK150" s="13" t="n">
        <v>0.1319677730372663</v>
      </c>
      <c r="GL150" s="13" t="n">
        <v>0.166173699203442</v>
      </c>
      <c r="GM150" s="13" t="n">
        <v>0.04107220030249622</v>
      </c>
      <c r="GN150" s="13" t="n">
        <v>0.04107220030249622</v>
      </c>
      <c r="GO150" s="13" t="n">
        <v>0.01393889344436942</v>
      </c>
      <c r="GP150" s="13" t="n">
        <v>0.01393889344436942</v>
      </c>
      <c r="GQ150" s="13" t="n">
        <v>0.01298436553759293</v>
      </c>
      <c r="GR150" s="13" t="n">
        <v>0.00156152903279828</v>
      </c>
      <c r="GS150" s="13" t="n">
        <v>0.002227589397572824</v>
      </c>
      <c r="GT150" s="13" t="n">
        <v>0</v>
      </c>
      <c r="GU150" s="13" t="n">
        <v>0</v>
      </c>
      <c r="GV150" s="13" t="n">
        <v>0.000572616855641807</v>
      </c>
      <c r="GW150" s="13" t="n">
        <v>0.000359533491698026</v>
      </c>
      <c r="GX150" s="13" t="n">
        <v>0.0115610222419361</v>
      </c>
      <c r="GY150" s="13" t="n">
        <v>0</v>
      </c>
      <c r="GZ150" s="13" t="n">
        <v>0.07986105345240144</v>
      </c>
      <c r="HA150" s="13" t="n">
        <v>0.00522857600099615</v>
      </c>
      <c r="HB150" s="13" t="n">
        <v>0.01980360802214037</v>
      </c>
      <c r="HC150" s="13" t="n">
        <v>0</v>
      </c>
      <c r="HD150" s="13" t="n">
        <v>0</v>
      </c>
      <c r="HE150" s="13" t="n">
        <v>0</v>
      </c>
      <c r="HF150" s="13" t="n">
        <v>0</v>
      </c>
      <c r="HG150" s="13" t="n">
        <v>0</v>
      </c>
      <c r="HH150" s="13" t="n">
        <v>4.946471857340523e-05</v>
      </c>
      <c r="HI150" s="13" t="n">
        <v>4.946471857340523e-05</v>
      </c>
      <c r="HJ150" s="13" t="n">
        <v>4.946471857340523e-05</v>
      </c>
      <c r="HK150" s="13" t="n">
        <v>0.03997356489652195</v>
      </c>
      <c r="HL150" s="13" t="n">
        <v>0.04107220030249622</v>
      </c>
      <c r="HM150" s="13" t="n">
        <v>0.04047038007513528</v>
      </c>
      <c r="HN150" s="13" t="n">
        <v>0</v>
      </c>
      <c r="HO150" s="13" t="n">
        <v>0</v>
      </c>
      <c r="HP150" s="13" t="n">
        <v>0</v>
      </c>
      <c r="HQ150" s="13" t="n">
        <v>0</v>
      </c>
      <c r="HR150" s="13">
        <f>SUM(C150:HQ150)</f>
        <v/>
      </c>
      <c r="HT150" s="13" t="n">
        <v>5.027501112051586</v>
      </c>
      <c r="HU150" s="13" t="n">
        <v>-0.2225975540721412</v>
      </c>
      <c r="HV150" s="13" t="n">
        <v>0.05882692923815136</v>
      </c>
      <c r="HW150" s="13">
        <f>HR150+HT150+HU150+HV150</f>
        <v/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14" t="n">
        <v>0.02939836620965354</v>
      </c>
      <c r="D151" s="14" t="n">
        <v>0.029368624015168</v>
      </c>
      <c r="E151" s="14" t="n">
        <v>0.02850562331361444</v>
      </c>
      <c r="F151" s="14" t="n">
        <v>0.02903914378956753</v>
      </c>
      <c r="G151" s="14" t="n">
        <v>0.004603153443097596</v>
      </c>
      <c r="H151" s="14" t="n">
        <v>0.02937698798030109</v>
      </c>
      <c r="I151" s="14" t="n">
        <v>0.02941059950408146</v>
      </c>
      <c r="J151" s="14" t="n">
        <v>0.02941059950408146</v>
      </c>
      <c r="K151" s="14" t="n">
        <v>0.02936267267404489</v>
      </c>
      <c r="L151" s="14" t="n">
        <v>0</v>
      </c>
      <c r="M151" s="14" t="n">
        <v>0</v>
      </c>
      <c r="N151" s="14" t="n">
        <v>0.001683873676935651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0.0002657576524381768</v>
      </c>
      <c r="U151" s="14" t="n">
        <v>0.002952378349970859</v>
      </c>
      <c r="V151" s="14" t="n">
        <v>0.002236681265013381</v>
      </c>
      <c r="W151" s="14" t="n">
        <v>0</v>
      </c>
      <c r="X151" s="14" t="n">
        <v>4.302519594139856e-07</v>
      </c>
      <c r="Y151" s="14" t="n">
        <v>0</v>
      </c>
      <c r="Z151" s="14" t="n">
        <v>0.0006429705556489994</v>
      </c>
      <c r="AA151" s="14" t="n">
        <v>0.003017338902454482</v>
      </c>
      <c r="AB151" s="14" t="n">
        <v>6.143819405122565e-05</v>
      </c>
      <c r="AC151" s="14" t="n">
        <v>0.02125265424445755</v>
      </c>
      <c r="AD151" s="14" t="n">
        <v>0.0219950671166872</v>
      </c>
      <c r="AE151" s="14" t="n">
        <v>0</v>
      </c>
      <c r="AF151" s="14" t="n">
        <v>5.782516674017043e-08</v>
      </c>
      <c r="AG151" s="14" t="n">
        <v>4.048932791084634e-08</v>
      </c>
      <c r="AH151" s="14" t="n">
        <v>0.0007836048926428918</v>
      </c>
      <c r="AI151" s="14" t="n">
        <v>0.0007396386568319477</v>
      </c>
      <c r="AJ151" s="14" t="n">
        <v>0</v>
      </c>
      <c r="AK151" s="14" t="n">
        <v>0</v>
      </c>
      <c r="AL151" s="14" t="n">
        <v>0.0002550425566517897</v>
      </c>
      <c r="AM151" s="14" t="n">
        <v>0</v>
      </c>
      <c r="AN151" s="14" t="n">
        <v>0.0002864984313175651</v>
      </c>
      <c r="AO151" s="14" t="n">
        <v>1.696474939940983e-05</v>
      </c>
      <c r="AP151" s="14" t="n">
        <v>9.708265053874339e-06</v>
      </c>
      <c r="AQ151" s="14" t="n">
        <v>2.105478773416839e-05</v>
      </c>
      <c r="AR151" s="14" t="n">
        <v>0.01271268882052905</v>
      </c>
      <c r="AS151" s="14" t="n">
        <v>0</v>
      </c>
      <c r="AT151" s="14" t="n">
        <v>5.593894501959087e-05</v>
      </c>
      <c r="AU151" s="14" t="n">
        <v>0</v>
      </c>
      <c r="AV151" s="14" t="n">
        <v>0</v>
      </c>
      <c r="AW151" s="14" t="n">
        <v>0.0004609777114749462</v>
      </c>
      <c r="AX151" s="14" t="n">
        <v>7.114276002368752e-05</v>
      </c>
      <c r="AY151" s="14" t="n">
        <v>7.878753784961274e-05</v>
      </c>
      <c r="AZ151" s="14" t="n">
        <v>0.0006675163584328684</v>
      </c>
      <c r="BA151" s="14" t="n">
        <v>9.719593495884545e-05</v>
      </c>
      <c r="BB151" s="14" t="n">
        <v>1.830125768920545e-05</v>
      </c>
      <c r="BC151" s="14" t="n">
        <v>0</v>
      </c>
      <c r="BD151" s="14" t="n">
        <v>5.792968916383787e-05</v>
      </c>
      <c r="BE151" s="14" t="n">
        <v>0</v>
      </c>
      <c r="BF151" s="14" t="n">
        <v>0</v>
      </c>
      <c r="BG151" s="14" t="n">
        <v>0.001509687337806043</v>
      </c>
      <c r="BH151" s="14" t="n">
        <v>0.0010779607942942</v>
      </c>
      <c r="BI151" s="14" t="n">
        <v>6.488602841817657e-05</v>
      </c>
      <c r="BJ151" s="14" t="n">
        <v>3.100707618472087e-05</v>
      </c>
      <c r="BK151" s="14" t="n">
        <v>1.382839597199964e-05</v>
      </c>
      <c r="BL151" s="14" t="n">
        <v>0.0152789547063683</v>
      </c>
      <c r="BM151" s="14" t="n">
        <v>0.2030913415071285</v>
      </c>
      <c r="BN151" s="14" t="n">
        <v>0.2032777260851754</v>
      </c>
      <c r="BO151" s="14" t="n">
        <v>0.1866093463983087</v>
      </c>
      <c r="BP151" s="14" t="n">
        <v>0.1669047281308738</v>
      </c>
      <c r="BQ151" s="14" t="n">
        <v>0.2022303760499973</v>
      </c>
      <c r="BR151" s="14" t="n">
        <v>0</v>
      </c>
      <c r="BS151" s="14" t="n">
        <v>0</v>
      </c>
      <c r="BT151" s="14" t="n">
        <v>1.219556374290789e-05</v>
      </c>
      <c r="BU151" s="14" t="n">
        <v>0</v>
      </c>
      <c r="BV151" s="14" t="n">
        <v>0.001063942594141717</v>
      </c>
      <c r="BW151" s="14" t="n">
        <v>0</v>
      </c>
      <c r="BX151" s="14" t="n">
        <v>0.004512336413267075</v>
      </c>
      <c r="BY151" s="14" t="n">
        <v>0.008975652090831197</v>
      </c>
      <c r="BZ151" s="14" t="n">
        <v>0.01137609247406686</v>
      </c>
      <c r="CA151" s="14" t="n">
        <v>0.06549367229715611</v>
      </c>
      <c r="CB151" s="14" t="n">
        <v>0.02248457028394945</v>
      </c>
      <c r="CC151" s="14" t="n">
        <v>0.001891961090812618</v>
      </c>
      <c r="CD151" s="14" t="n">
        <v>0.0004638490230738822</v>
      </c>
      <c r="CE151" s="14" t="n">
        <v>0.07270551385758513</v>
      </c>
      <c r="CF151" s="14" t="n">
        <v>0.08487719858627862</v>
      </c>
      <c r="CG151" s="14" t="n">
        <v>0.08386402286603015</v>
      </c>
      <c r="CH151" s="14" t="n">
        <v>0.06998174989784621</v>
      </c>
      <c r="CI151" s="14" t="n">
        <v>0.07934413933400526</v>
      </c>
      <c r="CJ151" s="14" t="n">
        <v>0.0004331137430205196</v>
      </c>
      <c r="CK151" s="14" t="n">
        <v>0.001196523725672274</v>
      </c>
      <c r="CL151" s="14" t="n">
        <v>0.0002351642404053426</v>
      </c>
      <c r="CM151" s="14" t="n">
        <v>0.00103788330626382</v>
      </c>
      <c r="CN151" s="14" t="n">
        <v>7.351556663806284e-05</v>
      </c>
      <c r="CO151" s="14" t="n">
        <v>7.341272367562212e-05</v>
      </c>
      <c r="CP151" s="14" t="n">
        <v>0.0001019855614650065</v>
      </c>
      <c r="CQ151" s="14" t="n">
        <v>7.352516552907103e-05</v>
      </c>
      <c r="CR151" s="14" t="n">
        <v>0.0002035854379549031</v>
      </c>
      <c r="CS151" s="14" t="n">
        <v>0.0008853132242454204</v>
      </c>
      <c r="CT151" s="14" t="n">
        <v>0.01109347229861507</v>
      </c>
      <c r="CU151" s="14" t="n">
        <v>0</v>
      </c>
      <c r="CV151" s="14" t="n">
        <v>0</v>
      </c>
      <c r="CW151" s="14" t="n">
        <v>8.041258852571256e-06</v>
      </c>
      <c r="CX151" s="14" t="n">
        <v>0.02829310027265547</v>
      </c>
      <c r="CY151" s="14" t="n">
        <v>0.02321156904023049</v>
      </c>
      <c r="CZ151" s="14" t="n">
        <v>0.01263489049128678</v>
      </c>
      <c r="DA151" s="14" t="n">
        <v>0.0001221202916719886</v>
      </c>
      <c r="DB151" s="14" t="n">
        <v>0.001377298230840115</v>
      </c>
      <c r="DC151" s="14" t="n">
        <v>0</v>
      </c>
      <c r="DD151" s="14" t="n">
        <v>1.943985990833077e-06</v>
      </c>
      <c r="DE151" s="14" t="n">
        <v>0.002413903975390172</v>
      </c>
      <c r="DF151" s="14" t="n">
        <v>0.02221302223310815</v>
      </c>
      <c r="DG151" s="14" t="n">
        <v>0.02622670405223433</v>
      </c>
      <c r="DH151" s="14" t="n">
        <v>0.01335123970322975</v>
      </c>
      <c r="DI151" s="14" t="n">
        <v>0.0132375718288533</v>
      </c>
      <c r="DJ151" s="14" t="n">
        <v>0.05133034874979276</v>
      </c>
      <c r="DK151" s="14" t="n">
        <v>0.04812789232281507</v>
      </c>
      <c r="DL151" s="14" t="n">
        <v>0.05222902282304104</v>
      </c>
      <c r="DM151" s="14" t="n">
        <v>0.04111843537863879</v>
      </c>
      <c r="DN151" s="14" t="n">
        <v>0.03807143067276537</v>
      </c>
      <c r="DO151" s="14" t="n">
        <v>0.1246802094499058</v>
      </c>
      <c r="DP151" s="14" t="n">
        <v>0.05291744159009067</v>
      </c>
      <c r="DQ151" s="14" t="n">
        <v>0.08891176849975095</v>
      </c>
      <c r="DR151" s="14" t="n">
        <v>0.115750688534869</v>
      </c>
      <c r="DS151" s="14" t="n">
        <v>0.1232557485625742</v>
      </c>
      <c r="DT151" s="14" t="n">
        <v>0.1070108326133094</v>
      </c>
      <c r="DU151" s="14" t="n">
        <v>0.1229093423228202</v>
      </c>
      <c r="DV151" s="14" t="n">
        <v>0.04769085859051256</v>
      </c>
      <c r="DW151" s="14" t="n">
        <v>0.06137143476604047</v>
      </c>
      <c r="DX151" s="14" t="n">
        <v>0.01507243125693961</v>
      </c>
      <c r="DY151" s="14" t="n">
        <v>0.0429223810409663</v>
      </c>
      <c r="DZ151" s="14" t="n">
        <v>0.04558983045808401</v>
      </c>
      <c r="EA151" s="14" t="n">
        <v>0.001815337215496078</v>
      </c>
      <c r="EB151" s="14" t="n">
        <v>0.02641098851056996</v>
      </c>
      <c r="EC151" s="14" t="n">
        <v>0.01768654941916169</v>
      </c>
      <c r="ED151" s="14" t="n">
        <v>0.03439791852548067</v>
      </c>
      <c r="EE151" s="14" t="n">
        <v>0.1101895425579853</v>
      </c>
      <c r="EF151" s="14" t="n">
        <v>0.18914741461023</v>
      </c>
      <c r="EG151" s="14" t="n">
        <v>0.001194125604275047</v>
      </c>
      <c r="EH151" s="14" t="n">
        <v>0.1880857122450979</v>
      </c>
      <c r="EI151" s="14" t="n">
        <v>0.2251203549522811</v>
      </c>
      <c r="EJ151" s="14" t="n">
        <v>0.2676843956727701</v>
      </c>
      <c r="EK151" s="14" t="n">
        <v>0.01292664175157588</v>
      </c>
      <c r="EL151" s="14" t="n">
        <v>0.01623055323617839</v>
      </c>
      <c r="EM151" s="14" t="n">
        <v>0.004207781758828111</v>
      </c>
      <c r="EN151" s="14" t="n">
        <v>0.004725708466996395</v>
      </c>
      <c r="EO151" s="14" t="n">
        <v>0.004878112670796866</v>
      </c>
      <c r="EP151" s="14" t="n">
        <v>0.004446006125158373</v>
      </c>
      <c r="EQ151" s="14" t="n">
        <v>0.7259096801081137</v>
      </c>
      <c r="ER151" s="14" t="n">
        <v>0</v>
      </c>
      <c r="ES151" s="14" t="n">
        <v>0.00285780581444125</v>
      </c>
      <c r="ET151" s="14" t="n">
        <v>0</v>
      </c>
      <c r="EU151" s="14" t="n">
        <v>0</v>
      </c>
      <c r="EV151" s="14" t="n">
        <v>0</v>
      </c>
      <c r="EW151" s="14" t="n">
        <v>0</v>
      </c>
      <c r="EX151" s="14" t="n">
        <v>0</v>
      </c>
      <c r="EY151" s="14" t="n">
        <v>0</v>
      </c>
      <c r="EZ151" s="14" t="n">
        <v>0</v>
      </c>
      <c r="FA151" s="14" t="n">
        <v>0</v>
      </c>
      <c r="FB151" s="14" t="n">
        <v>0</v>
      </c>
      <c r="FC151" s="14" t="n">
        <v>0</v>
      </c>
      <c r="FD151" s="14" t="n">
        <v>8.935589819873283e-08</v>
      </c>
      <c r="FE151" s="14" t="n">
        <v>0</v>
      </c>
      <c r="FF151" s="14" t="n">
        <v>0</v>
      </c>
      <c r="FG151" s="14" t="n">
        <v>0</v>
      </c>
      <c r="FH151" s="14" t="n">
        <v>0</v>
      </c>
      <c r="FI151" s="14" t="n">
        <v>0</v>
      </c>
      <c r="FJ151" s="14" t="n">
        <v>0</v>
      </c>
      <c r="FK151" s="14" t="n">
        <v>0</v>
      </c>
      <c r="FL151" s="14" t="n">
        <v>0</v>
      </c>
      <c r="FM151" s="14" t="n">
        <v>0</v>
      </c>
      <c r="FN151" s="14" t="n">
        <v>0</v>
      </c>
      <c r="FO151" s="14" t="n">
        <v>0</v>
      </c>
      <c r="FP151" s="14" t="n">
        <v>0</v>
      </c>
      <c r="FQ151" s="14" t="n">
        <v>6.1863352973281e-05</v>
      </c>
      <c r="FR151" s="14" t="n">
        <v>0</v>
      </c>
      <c r="FS151" s="14" t="n">
        <v>0.01616305625371952</v>
      </c>
      <c r="FT151" s="14" t="n">
        <v>0.01616305625371952</v>
      </c>
      <c r="FU151" s="14" t="n">
        <v>0.01616305625371952</v>
      </c>
      <c r="FV151" s="14" t="n">
        <v>0.01616305625371952</v>
      </c>
      <c r="FW151" s="14" t="n">
        <v>0.01616305625371952</v>
      </c>
      <c r="FX151" s="14" t="n">
        <v>0.01616305625371952</v>
      </c>
      <c r="FY151" s="14" t="n">
        <v>0.0005427073714464355</v>
      </c>
      <c r="FZ151" s="14" t="n">
        <v>0.01314143963352461</v>
      </c>
      <c r="GA151" s="14" t="n">
        <v>0.02286915518715747</v>
      </c>
      <c r="GB151" s="14" t="n">
        <v>0</v>
      </c>
      <c r="GC151" s="14" t="n">
        <v>0.01056100244464192</v>
      </c>
      <c r="GD151" s="14" t="n">
        <v>0.009413915976743525</v>
      </c>
      <c r="GE151" s="14" t="n">
        <v>0.008498574613747154</v>
      </c>
      <c r="GF151" s="14" t="n">
        <v>0.007411267189274384</v>
      </c>
      <c r="GG151" s="14" t="n">
        <v>0.2582406339885542</v>
      </c>
      <c r="GH151" s="14" t="n">
        <v>0.231256460730302</v>
      </c>
      <c r="GI151" s="14" t="n">
        <v>0.1097494239408838</v>
      </c>
      <c r="GJ151" s="14" t="n">
        <v>0.2581017349861007</v>
      </c>
      <c r="GK151" s="14" t="n">
        <v>2.825873208623234e-05</v>
      </c>
      <c r="GL151" s="14" t="n">
        <v>0</v>
      </c>
      <c r="GM151" s="14" t="n">
        <v>0.09207099661683069</v>
      </c>
      <c r="GN151" s="14" t="n">
        <v>0.09207099661683069</v>
      </c>
      <c r="GO151" s="14" t="n">
        <v>0.2582406339885542</v>
      </c>
      <c r="GP151" s="14" t="n">
        <v>0.2582406339885542</v>
      </c>
      <c r="GQ151" s="14" t="n">
        <v>0.2405564546245674</v>
      </c>
      <c r="GR151" s="14" t="n">
        <v>0.02949653864740255</v>
      </c>
      <c r="GS151" s="14" t="n">
        <v>0</v>
      </c>
      <c r="GT151" s="14" t="n">
        <v>0.02816643772525096</v>
      </c>
      <c r="GU151" s="14" t="n">
        <v>0</v>
      </c>
      <c r="GV151" s="14" t="n">
        <v>0.04478699802277834</v>
      </c>
      <c r="GW151" s="14" t="n">
        <v>0.01655817487679555</v>
      </c>
      <c r="GX151" s="14" t="n">
        <v>0.1559087701781271</v>
      </c>
      <c r="GY151" s="14" t="n">
        <v>0.01954705054098645</v>
      </c>
      <c r="GZ151" s="14" t="n">
        <v>0.3953951479355668</v>
      </c>
      <c r="HA151" s="14" t="n">
        <v>0.0922737205573009</v>
      </c>
      <c r="HB151" s="14" t="n">
        <v>0.001351153326664759</v>
      </c>
      <c r="HC151" s="14" t="n">
        <v>1.383124027935456</v>
      </c>
      <c r="HD151" s="14" t="n">
        <v>0.4165875116643235</v>
      </c>
      <c r="HE151" s="14" t="n">
        <v>1.383124027935456</v>
      </c>
      <c r="HF151" s="14" t="n">
        <v>1.383124027935456</v>
      </c>
      <c r="HG151" s="14" t="n">
        <v>0</v>
      </c>
      <c r="HH151" s="14" t="n">
        <v>0.03824554359510753</v>
      </c>
      <c r="HI151" s="14" t="n">
        <v>0.03824554359510753</v>
      </c>
      <c r="HJ151" s="14" t="n">
        <v>0.03824554359510753</v>
      </c>
      <c r="HK151" s="14" t="n">
        <v>0.08960820046757156</v>
      </c>
      <c r="HL151" s="14" t="n">
        <v>0.09207099661683069</v>
      </c>
      <c r="HM151" s="14" t="n">
        <v>0.09072190434251391</v>
      </c>
      <c r="HN151" s="14" t="n">
        <v>0</v>
      </c>
      <c r="HO151" s="14" t="n">
        <v>0</v>
      </c>
      <c r="HP151" s="14" t="n">
        <v>0</v>
      </c>
      <c r="HQ151" s="14" t="n">
        <v>0</v>
      </c>
      <c r="HR151" s="14">
        <f>SUM(C151:HQ151)</f>
        <v/>
      </c>
      <c r="HT151" s="14" t="n">
        <v>2.017651313821068</v>
      </c>
      <c r="HU151" s="14" t="n">
        <v>14.6702436119673</v>
      </c>
      <c r="HV151" s="14" t="n">
        <v>0.6897376861304433</v>
      </c>
      <c r="HW151" s="14">
        <f>HR151+HT151+HU151+HV151</f>
        <v/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13" t="n">
        <v>2.932942957118714e-06</v>
      </c>
      <c r="D152" s="13" t="n">
        <v>0.0005469543701424653</v>
      </c>
      <c r="E152" s="13" t="n">
        <v>0.03541890128468432</v>
      </c>
      <c r="F152" s="13" t="n">
        <v>0.0003037689650100137</v>
      </c>
      <c r="G152" s="13" t="n">
        <v>0.01242426721571121</v>
      </c>
      <c r="H152" s="13" t="n">
        <v>1.304697665959772e-05</v>
      </c>
      <c r="I152" s="13" t="n">
        <v>0</v>
      </c>
      <c r="J152" s="13" t="n">
        <v>0</v>
      </c>
      <c r="K152" s="13" t="n">
        <v>3.913281878328531e-05</v>
      </c>
      <c r="L152" s="13" t="n">
        <v>0</v>
      </c>
      <c r="M152" s="13" t="n">
        <v>0.02184242042282348</v>
      </c>
      <c r="N152" s="13" t="n">
        <v>0.003724417626924277</v>
      </c>
      <c r="O152" s="13" t="n">
        <v>3.425446315211397e-07</v>
      </c>
      <c r="P152" s="13" t="n">
        <v>0</v>
      </c>
      <c r="Q152" s="13" t="n">
        <v>0.1749486509385834</v>
      </c>
      <c r="R152" s="13" t="n">
        <v>0.1749486509385834</v>
      </c>
      <c r="S152" s="13" t="n">
        <v>0</v>
      </c>
      <c r="T152" s="13" t="n">
        <v>0.0001453721436666231</v>
      </c>
      <c r="U152" s="13" t="n">
        <v>0.00557870440242585</v>
      </c>
      <c r="V152" s="13" t="n">
        <v>0.005493899701942236</v>
      </c>
      <c r="W152" s="13" t="n">
        <v>0.0002205264599932805</v>
      </c>
      <c r="X152" s="13" t="n">
        <v>0.0629264572235488</v>
      </c>
      <c r="Y152" s="13" t="n">
        <v>0.03179812256498795</v>
      </c>
      <c r="Z152" s="13" t="n">
        <v>0.02175887119058938</v>
      </c>
      <c r="AA152" s="13" t="n">
        <v>0.04540734289982754</v>
      </c>
      <c r="AB152" s="13" t="n">
        <v>0.0368287805911706</v>
      </c>
      <c r="AC152" s="13" t="n">
        <v>0.03670223290900344</v>
      </c>
      <c r="AD152" s="13" t="n">
        <v>0.03557170693800943</v>
      </c>
      <c r="AE152" s="13" t="n">
        <v>0.06967710477509208</v>
      </c>
      <c r="AF152" s="13" t="n">
        <v>0.05233398434435864</v>
      </c>
      <c r="AG152" s="13" t="n">
        <v>0.007112408581062618</v>
      </c>
      <c r="AH152" s="13" t="n">
        <v>0.007118436698677029</v>
      </c>
      <c r="AI152" s="13" t="n">
        <v>0.02943822076796408</v>
      </c>
      <c r="AJ152" s="13" t="n">
        <v>0.02201762622498365</v>
      </c>
      <c r="AK152" s="13" t="n">
        <v>0.001382226912991359</v>
      </c>
      <c r="AL152" s="13" t="n">
        <v>0.03245508423744098</v>
      </c>
      <c r="AM152" s="13" t="n">
        <v>0.00602869886879484</v>
      </c>
      <c r="AN152" s="13" t="n">
        <v>0.01560435917074448</v>
      </c>
      <c r="AO152" s="13" t="n">
        <v>0.001447626697126992</v>
      </c>
      <c r="AP152" s="13" t="n">
        <v>0.01490707367312299</v>
      </c>
      <c r="AQ152" s="13" t="n">
        <v>0.000211665721180056</v>
      </c>
      <c r="AR152" s="13" t="n">
        <v>0.09723837555525296</v>
      </c>
      <c r="AS152" s="13" t="n">
        <v>0.04016006639915798</v>
      </c>
      <c r="AT152" s="13" t="n">
        <v>0.02401497919794899</v>
      </c>
      <c r="AU152" s="13" t="n">
        <v>0</v>
      </c>
      <c r="AV152" s="13" t="n">
        <v>0.02401409940575726</v>
      </c>
      <c r="AW152" s="13" t="n">
        <v>0.02312593890567498</v>
      </c>
      <c r="AX152" s="13" t="n">
        <v>0.02439257161728013</v>
      </c>
      <c r="AY152" s="13" t="n">
        <v>0.02704526482974463</v>
      </c>
      <c r="AZ152" s="13" t="n">
        <v>0.02392432236088992</v>
      </c>
      <c r="BA152" s="13" t="n">
        <v>0.02400849502140142</v>
      </c>
      <c r="BB152" s="13" t="n">
        <v>0.02556371093699444</v>
      </c>
      <c r="BC152" s="13" t="n">
        <v>0.02399470236592907</v>
      </c>
      <c r="BD152" s="13" t="n">
        <v>0.003756167675969908</v>
      </c>
      <c r="BE152" s="13" t="n">
        <v>0.003535655439464502</v>
      </c>
      <c r="BF152" s="13" t="n">
        <v>0.006880034120375381</v>
      </c>
      <c r="BG152" s="13" t="n">
        <v>0.003597958032590184</v>
      </c>
      <c r="BH152" s="13" t="n">
        <v>0.03045992271611213</v>
      </c>
      <c r="BI152" s="13" t="n">
        <v>0.03009580218855686</v>
      </c>
      <c r="BJ152" s="13" t="n">
        <v>0.04094566251811756</v>
      </c>
      <c r="BK152" s="13" t="n">
        <v>0.03076000068125936</v>
      </c>
      <c r="BL152" s="13" t="n">
        <v>0.02376364315136317</v>
      </c>
      <c r="BM152" s="13" t="n">
        <v>0.003258455210446637</v>
      </c>
      <c r="BN152" s="13" t="n">
        <v>0.004786316788809812</v>
      </c>
      <c r="BO152" s="13" t="n">
        <v>0.009993992082645592</v>
      </c>
      <c r="BP152" s="13" t="n">
        <v>0.01215273218103343</v>
      </c>
      <c r="BQ152" s="13" t="n">
        <v>0.009629450426940168</v>
      </c>
      <c r="BR152" s="13" t="n">
        <v>0.00192649030485922</v>
      </c>
      <c r="BS152" s="13" t="n">
        <v>0.001910637103256459</v>
      </c>
      <c r="BT152" s="13" t="n">
        <v>0.002204213505179768</v>
      </c>
      <c r="BU152" s="13" t="n">
        <v>0.001244416971010142</v>
      </c>
      <c r="BV152" s="13" t="n">
        <v>0.002647876211193353</v>
      </c>
      <c r="BW152" s="13" t="n">
        <v>0.001910637103256459</v>
      </c>
      <c r="BX152" s="13" t="n">
        <v>0.01645524192910608</v>
      </c>
      <c r="BY152" s="13" t="n">
        <v>0.02450715785661832</v>
      </c>
      <c r="BZ152" s="13" t="n">
        <v>0.02369181081477122</v>
      </c>
      <c r="CA152" s="13" t="n">
        <v>0.02872915688583129</v>
      </c>
      <c r="CB152" s="13" t="n">
        <v>0.01142636344719266</v>
      </c>
      <c r="CC152" s="13" t="n">
        <v>0.005903138152204079</v>
      </c>
      <c r="CD152" s="13" t="n">
        <v>0.002877977281325551</v>
      </c>
      <c r="CE152" s="13" t="n">
        <v>0.02764564194506118</v>
      </c>
      <c r="CF152" s="13" t="n">
        <v>0.03001787722296679</v>
      </c>
      <c r="CG152" s="13" t="n">
        <v>0.02931401427919997</v>
      </c>
      <c r="CH152" s="13" t="n">
        <v>0.028867490821684</v>
      </c>
      <c r="CI152" s="13" t="n">
        <v>0.02889311102384578</v>
      </c>
      <c r="CJ152" s="13" t="n">
        <v>0.003681425404349258</v>
      </c>
      <c r="CK152" s="13" t="n">
        <v>0.04504284854080625</v>
      </c>
      <c r="CL152" s="13" t="n">
        <v>0.008560219465906672</v>
      </c>
      <c r="CM152" s="13" t="n">
        <v>0.09628195619015072</v>
      </c>
      <c r="CN152" s="13" t="n">
        <v>0.09931975380836097</v>
      </c>
      <c r="CO152" s="13" t="n">
        <v>0.09921494316376062</v>
      </c>
      <c r="CP152" s="13" t="n">
        <v>0.09925204678951191</v>
      </c>
      <c r="CQ152" s="13" t="n">
        <v>0.09932953635380834</v>
      </c>
      <c r="CR152" s="13" t="n">
        <v>0.09439586975501774</v>
      </c>
      <c r="CS152" s="13" t="n">
        <v>0.2289030577854306</v>
      </c>
      <c r="CT152" s="13" t="n">
        <v>0.07631586354465279</v>
      </c>
      <c r="CU152" s="13" t="n">
        <v>0.01518014631623389</v>
      </c>
      <c r="CV152" s="13" t="n">
        <v>0.01312854051650303</v>
      </c>
      <c r="CW152" s="13" t="n">
        <v>0.01519736710295006</v>
      </c>
      <c r="CX152" s="13" t="n">
        <v>0.1611851210936742</v>
      </c>
      <c r="CY152" s="13" t="n">
        <v>0.01583237186454392</v>
      </c>
      <c r="CZ152" s="13" t="n">
        <v>3.129270665683232</v>
      </c>
      <c r="DA152" s="13" t="n">
        <v>0.07538056985418788</v>
      </c>
      <c r="DB152" s="13" t="n">
        <v>0.1229514429336701</v>
      </c>
      <c r="DC152" s="13" t="n">
        <v>0.01315692951134497</v>
      </c>
      <c r="DD152" s="13" t="n">
        <v>0.01282515933411256</v>
      </c>
      <c r="DE152" s="13" t="n">
        <v>0.02930759072742392</v>
      </c>
      <c r="DF152" s="13" t="n">
        <v>0.1026698805371813</v>
      </c>
      <c r="DG152" s="13" t="n">
        <v>0.09730679804292471</v>
      </c>
      <c r="DH152" s="13" t="n">
        <v>0.09355455948109358</v>
      </c>
      <c r="DI152" s="13" t="n">
        <v>23.62332739196245</v>
      </c>
      <c r="DJ152" s="13" t="n">
        <v>0.06801445752883485</v>
      </c>
      <c r="DK152" s="13" t="n">
        <v>0.0509754622752322</v>
      </c>
      <c r="DL152" s="13" t="n">
        <v>0.08654415292983912</v>
      </c>
      <c r="DM152" s="13" t="n">
        <v>0.1931482491577766</v>
      </c>
      <c r="DN152" s="13" t="n">
        <v>0.2867949451372961</v>
      </c>
      <c r="DO152" s="13" t="n">
        <v>1.636068483129374</v>
      </c>
      <c r="DP152" s="13" t="n">
        <v>0.5584209834170608</v>
      </c>
      <c r="DQ152" s="13" t="n">
        <v>1.085482995740105</v>
      </c>
      <c r="DR152" s="13" t="n">
        <v>1.445006719380951</v>
      </c>
      <c r="DS152" s="13" t="n">
        <v>1.562554279163491</v>
      </c>
      <c r="DT152" s="13" t="n">
        <v>1.372478970941825</v>
      </c>
      <c r="DU152" s="13" t="n">
        <v>1.563410239497516</v>
      </c>
      <c r="DV152" s="13" t="n">
        <v>0.03140244892061606</v>
      </c>
      <c r="DW152" s="13" t="n">
        <v>0.6425077632956084</v>
      </c>
      <c r="DX152" s="13" t="n">
        <v>0.01393292103074233</v>
      </c>
      <c r="DY152" s="13" t="n">
        <v>0.05919677632622924</v>
      </c>
      <c r="DZ152" s="13" t="n">
        <v>0.06407812346124823</v>
      </c>
      <c r="EA152" s="13" t="n">
        <v>0.002341519766472349</v>
      </c>
      <c r="EB152" s="13" t="n">
        <v>0.01823240163440082</v>
      </c>
      <c r="EC152" s="13" t="n">
        <v>0.02312291339016022</v>
      </c>
      <c r="ED152" s="13" t="n">
        <v>0.04227417992919524</v>
      </c>
      <c r="EE152" s="13" t="n">
        <v>0.02739956889749807</v>
      </c>
      <c r="EF152" s="13" t="n">
        <v>0.01599337532390261</v>
      </c>
      <c r="EG152" s="13" t="n">
        <v>0.0001488811849921717</v>
      </c>
      <c r="EH152" s="13" t="n">
        <v>0.01618790860058578</v>
      </c>
      <c r="EI152" s="13" t="n">
        <v>0.003599725535772272</v>
      </c>
      <c r="EJ152" s="13" t="n">
        <v>0.7005235675460809</v>
      </c>
      <c r="EK152" s="13" t="n">
        <v>25.37132971127787</v>
      </c>
      <c r="EL152" s="13" t="n">
        <v>26.41673703765797</v>
      </c>
      <c r="EM152" s="13" t="n">
        <v>0.004476853465410867</v>
      </c>
      <c r="EN152" s="13" t="n">
        <v>0.00456570013625367</v>
      </c>
      <c r="EO152" s="13" t="n">
        <v>0.006213156846342367</v>
      </c>
      <c r="EP152" s="13" t="n">
        <v>0.09025495864830393</v>
      </c>
      <c r="EQ152" s="13" t="n">
        <v>0.1401726436858067</v>
      </c>
      <c r="ER152" s="13" t="n">
        <v>0</v>
      </c>
      <c r="ES152" s="13" t="n">
        <v>4.284461592256734</v>
      </c>
      <c r="ET152" s="13" t="n">
        <v>1.151166712716544</v>
      </c>
      <c r="EU152" s="13" t="n">
        <v>0.01117429289773626</v>
      </c>
      <c r="EV152" s="13" t="n">
        <v>0.06132863870189856</v>
      </c>
      <c r="EW152" s="13" t="n">
        <v>0</v>
      </c>
      <c r="EX152" s="13" t="n">
        <v>0</v>
      </c>
      <c r="EY152" s="13" t="n">
        <v>15.33974842415857</v>
      </c>
      <c r="EZ152" s="13" t="n">
        <v>15.37102473195707</v>
      </c>
      <c r="FA152" s="13" t="n">
        <v>0.1191435797139208</v>
      </c>
      <c r="FB152" s="13" t="n">
        <v>0.006805299511025003</v>
      </c>
      <c r="FC152" s="13" t="n">
        <v>0.006805299511025003</v>
      </c>
      <c r="FD152" s="13" t="n">
        <v>9.506986945475732e-08</v>
      </c>
      <c r="FE152" s="13" t="n">
        <v>0</v>
      </c>
      <c r="FF152" s="13" t="n">
        <v>2.390714882740264</v>
      </c>
      <c r="FG152" s="13" t="n">
        <v>2.390714882740264</v>
      </c>
      <c r="FH152" s="13" t="n">
        <v>2.390714882740264</v>
      </c>
      <c r="FI152" s="13" t="n">
        <v>2.390714882740264</v>
      </c>
      <c r="FJ152" s="13" t="n">
        <v>0.03829544396687953</v>
      </c>
      <c r="FK152" s="13" t="n">
        <v>0</v>
      </c>
      <c r="FL152" s="13" t="n">
        <v>0</v>
      </c>
      <c r="FM152" s="13" t="n">
        <v>0</v>
      </c>
      <c r="FN152" s="13" t="n">
        <v>0</v>
      </c>
      <c r="FO152" s="13" t="n">
        <v>0</v>
      </c>
      <c r="FP152" s="13" t="n">
        <v>0</v>
      </c>
      <c r="FQ152" s="13" t="n">
        <v>2.3398734098706e-05</v>
      </c>
      <c r="FR152" s="13" t="n">
        <v>0</v>
      </c>
      <c r="FS152" s="13" t="n">
        <v>0.06831131300998924</v>
      </c>
      <c r="FT152" s="13" t="n">
        <v>0.06831131300998924</v>
      </c>
      <c r="FU152" s="13" t="n">
        <v>0.06831131300998924</v>
      </c>
      <c r="FV152" s="13" t="n">
        <v>0.06831131300998924</v>
      </c>
      <c r="FW152" s="13" t="n">
        <v>0.06831131300998924</v>
      </c>
      <c r="FX152" s="13" t="n">
        <v>0.06831131300998924</v>
      </c>
      <c r="FY152" s="13" t="n">
        <v>0</v>
      </c>
      <c r="FZ152" s="13" t="n">
        <v>0.1193652874497093</v>
      </c>
      <c r="GA152" s="13" t="n">
        <v>0</v>
      </c>
      <c r="GB152" s="13" t="n">
        <v>0</v>
      </c>
      <c r="GC152" s="13" t="n">
        <v>0.6817948339437785</v>
      </c>
      <c r="GD152" s="13" t="n">
        <v>0.1755782772531908</v>
      </c>
      <c r="GE152" s="13" t="n">
        <v>0.006145000274607094</v>
      </c>
      <c r="GF152" s="13" t="n">
        <v>0.005504963599180982</v>
      </c>
      <c r="GG152" s="13" t="n">
        <v>0.2616451065351231</v>
      </c>
      <c r="GH152" s="13" t="n">
        <v>0.7410294640309785</v>
      </c>
      <c r="GI152" s="13" t="n">
        <v>0.5260116135946903</v>
      </c>
      <c r="GJ152" s="13" t="n">
        <v>0.2608848043454423</v>
      </c>
      <c r="GK152" s="13" t="n">
        <v>0.02305087767860554</v>
      </c>
      <c r="GL152" s="13" t="n">
        <v>0.02860466734808335</v>
      </c>
      <c r="GM152" s="13" t="n">
        <v>0.0003913110873095489</v>
      </c>
      <c r="GN152" s="13" t="n">
        <v>0.0003913110873095489</v>
      </c>
      <c r="GO152" s="13" t="n">
        <v>0.2616451065351231</v>
      </c>
      <c r="GP152" s="13" t="n">
        <v>0.2616451065351231</v>
      </c>
      <c r="GQ152" s="13" t="n">
        <v>0.3076492686960822</v>
      </c>
      <c r="GR152" s="13" t="n">
        <v>2.09113502907723</v>
      </c>
      <c r="GS152" s="13" t="n">
        <v>0.003456843920832018</v>
      </c>
      <c r="GT152" s="13" t="n">
        <v>0.0001518458898352123</v>
      </c>
      <c r="GU152" s="13" t="n">
        <v>0.1210491275158367</v>
      </c>
      <c r="GV152" s="13" t="n">
        <v>0.6985566660628151</v>
      </c>
      <c r="GW152" s="13" t="n">
        <v>0.731225425100793</v>
      </c>
      <c r="GX152" s="13" t="n">
        <v>0.01279911457655774</v>
      </c>
      <c r="GY152" s="13" t="n">
        <v>0.1824645652684614</v>
      </c>
      <c r="GZ152" s="13" t="n">
        <v>0.2936928113761861</v>
      </c>
      <c r="HA152" s="13" t="n">
        <v>0.01722210026041676</v>
      </c>
      <c r="HB152" s="13" t="n">
        <v>0.02096309069796897</v>
      </c>
      <c r="HC152" s="13" t="n">
        <v>0.1325494359276383</v>
      </c>
      <c r="HD152" s="13" t="n">
        <v>0.002868508826185402</v>
      </c>
      <c r="HE152" s="13" t="n">
        <v>0.1325494359276383</v>
      </c>
      <c r="HF152" s="13" t="n">
        <v>0.1325494359276383</v>
      </c>
      <c r="HG152" s="13" t="n">
        <v>1.104490040468314</v>
      </c>
      <c r="HH152" s="13" t="n">
        <v>0.02846045288805128</v>
      </c>
      <c r="HI152" s="13" t="n">
        <v>0.02846045288805128</v>
      </c>
      <c r="HJ152" s="13" t="n">
        <v>0.02846045288805128</v>
      </c>
      <c r="HK152" s="13" t="n">
        <v>0.001878547811292352</v>
      </c>
      <c r="HL152" s="13" t="n">
        <v>0.0003913110873095489</v>
      </c>
      <c r="HM152" s="13" t="n">
        <v>0.001206002784390925</v>
      </c>
      <c r="HN152" s="13" t="n">
        <v>0.0195513290123108</v>
      </c>
      <c r="HO152" s="13" t="n">
        <v>0.0195513290123108</v>
      </c>
      <c r="HP152" s="13" t="n">
        <v>0.0195513290123108</v>
      </c>
      <c r="HQ152" s="13" t="n">
        <v>0</v>
      </c>
      <c r="HR152" s="13">
        <f>SUM(C152:HQ152)</f>
        <v/>
      </c>
      <c r="HT152" s="13" t="n">
        <v>128.7095193826816</v>
      </c>
      <c r="HU152" s="13" t="n">
        <v>63.33002616452771</v>
      </c>
      <c r="HV152" s="13" t="n">
        <v>80.13684194763739</v>
      </c>
      <c r="HW152" s="13">
        <f>HR152+HT152+HU152+HV152</f>
        <v/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14" t="n">
        <v>0.3345214805152992</v>
      </c>
      <c r="D153" s="14" t="n">
        <v>0.3346384327856546</v>
      </c>
      <c r="E153" s="14" t="n">
        <v>0.35421228028378</v>
      </c>
      <c r="F153" s="14" t="n">
        <v>0.3304234250880347</v>
      </c>
      <c r="G153" s="14" t="n">
        <v>0.06284943065952504</v>
      </c>
      <c r="H153" s="14" t="n">
        <v>0.3342782194822617</v>
      </c>
      <c r="I153" s="14" t="n">
        <v>0.3346606821203961</v>
      </c>
      <c r="J153" s="14" t="n">
        <v>0.3346606821203961</v>
      </c>
      <c r="K153" s="14" t="n">
        <v>0.3341153268436469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8.916347630148005e-05</v>
      </c>
      <c r="V153" s="14" t="n">
        <v>6.854092253779489e-05</v>
      </c>
      <c r="W153" s="14" t="n">
        <v>0</v>
      </c>
      <c r="X153" s="14" t="n">
        <v>0</v>
      </c>
      <c r="Y153" s="14" t="n">
        <v>0.00575752121205855</v>
      </c>
      <c r="Z153" s="14" t="n">
        <v>0.004915603741334954</v>
      </c>
      <c r="AA153" s="14" t="n">
        <v>0.006010741781826025</v>
      </c>
      <c r="AB153" s="14" t="n">
        <v>0.009860583181314383</v>
      </c>
      <c r="AC153" s="14" t="n">
        <v>0.0002034982407243927</v>
      </c>
      <c r="AD153" s="14" t="n">
        <v>0</v>
      </c>
      <c r="AE153" s="14" t="n">
        <v>0.009548681697843557</v>
      </c>
      <c r="AF153" s="14" t="n">
        <v>0.003532342287883785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0.01955507476949908</v>
      </c>
      <c r="AM153" s="14" t="n">
        <v>0.001154971234896442</v>
      </c>
      <c r="AN153" s="14" t="n">
        <v>0.001026361002615727</v>
      </c>
      <c r="AO153" s="14" t="n">
        <v>0</v>
      </c>
      <c r="AP153" s="14" t="n">
        <v>0</v>
      </c>
      <c r="AQ153" s="14" t="n">
        <v>9.479680495377191e-05</v>
      </c>
      <c r="AR153" s="14" t="n">
        <v>0.001877502968594938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0.002515926183033571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0.007829155515555112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0.0004329972066031327</v>
      </c>
      <c r="CF153" s="14" t="n">
        <v>0.000466774174519296</v>
      </c>
      <c r="CG153" s="14" t="n">
        <v>0</v>
      </c>
      <c r="CH153" s="14" t="n">
        <v>0</v>
      </c>
      <c r="CI153" s="14" t="n">
        <v>0</v>
      </c>
      <c r="CJ153" s="14" t="n">
        <v>6.696491537382628e-05</v>
      </c>
      <c r="CK153" s="14" t="n">
        <v>0.003020904521426813</v>
      </c>
      <c r="CL153" s="14" t="n">
        <v>0.002236174846944041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8.722878569257465e-07</v>
      </c>
      <c r="CS153" s="14" t="n">
        <v>0.1626138655771287</v>
      </c>
      <c r="CT153" s="14" t="n">
        <v>8.349128283014466e-05</v>
      </c>
      <c r="CU153" s="14" t="n">
        <v>0</v>
      </c>
      <c r="CV153" s="14" t="n">
        <v>0</v>
      </c>
      <c r="CW153" s="14" t="n">
        <v>0</v>
      </c>
      <c r="CX153" s="14" t="n">
        <v>0.06768456933331182</v>
      </c>
      <c r="CY153" s="14" t="n">
        <v>2.013399880493062e-06</v>
      </c>
      <c r="CZ153" s="14" t="n">
        <v>0.8445308689415971</v>
      </c>
      <c r="DA153" s="14" t="n">
        <v>9.067646692182107e-07</v>
      </c>
      <c r="DB153" s="14" t="n">
        <v>0.002314734419638975</v>
      </c>
      <c r="DC153" s="14" t="n">
        <v>0</v>
      </c>
      <c r="DD153" s="14" t="n">
        <v>0</v>
      </c>
      <c r="DE153" s="14" t="n">
        <v>0.003233859859856366</v>
      </c>
      <c r="DF153" s="14" t="n">
        <v>0.0174269301911154</v>
      </c>
      <c r="DG153" s="14" t="n">
        <v>0.02830146844665993</v>
      </c>
      <c r="DH153" s="14" t="n">
        <v>0.009220248278458822</v>
      </c>
      <c r="DI153" s="14" t="n">
        <v>5.32599680893633</v>
      </c>
      <c r="DJ153" s="14" t="n">
        <v>0.03362579519011351</v>
      </c>
      <c r="DK153" s="14" t="n">
        <v>0.0148553932150264</v>
      </c>
      <c r="DL153" s="14" t="n">
        <v>0.04379543883835613</v>
      </c>
      <c r="DM153" s="14" t="n">
        <v>0.07395799314797324</v>
      </c>
      <c r="DN153" s="14" t="n">
        <v>0.1723104348051991</v>
      </c>
      <c r="DO153" s="14" t="n">
        <v>0.9590206697794054</v>
      </c>
      <c r="DP153" s="14" t="n">
        <v>0.2822663730101498</v>
      </c>
      <c r="DQ153" s="14" t="n">
        <v>0.6208306459089711</v>
      </c>
      <c r="DR153" s="14" t="n">
        <v>0.8614842854772486</v>
      </c>
      <c r="DS153" s="14" t="n">
        <v>0.9338385905217093</v>
      </c>
      <c r="DT153" s="14" t="n">
        <v>0.8168546007960223</v>
      </c>
      <c r="DU153" s="14" t="n">
        <v>0.9316066749935419</v>
      </c>
      <c r="DV153" s="14" t="n">
        <v>0.01736391148086693</v>
      </c>
      <c r="DW153" s="14" t="n">
        <v>0.3441334521272674</v>
      </c>
      <c r="DX153" s="14" t="n">
        <v>0.01067730327625573</v>
      </c>
      <c r="DY153" s="14" t="n">
        <v>0.006494684345914961</v>
      </c>
      <c r="DZ153" s="14" t="n">
        <v>0.02209869435121322</v>
      </c>
      <c r="EA153" s="14" t="n">
        <v>0</v>
      </c>
      <c r="EB153" s="14" t="n">
        <v>0</v>
      </c>
      <c r="EC153" s="14" t="n">
        <v>0.002444935101260347</v>
      </c>
      <c r="ED153" s="14" t="n">
        <v>0.01749936750392455</v>
      </c>
      <c r="EE153" s="14" t="n">
        <v>0</v>
      </c>
      <c r="EF153" s="14" t="n">
        <v>0</v>
      </c>
      <c r="EG153" s="14" t="n">
        <v>0</v>
      </c>
      <c r="EH153" s="14" t="n">
        <v>3.478048826121127e-07</v>
      </c>
      <c r="EI153" s="14" t="n">
        <v>0</v>
      </c>
      <c r="EJ153" s="14" t="n">
        <v>0.1485534115323329</v>
      </c>
      <c r="EK153" s="14" t="n">
        <v>5.662768759175596</v>
      </c>
      <c r="EL153" s="14" t="n">
        <v>5.83240416921309</v>
      </c>
      <c r="EM153" s="14" t="n">
        <v>0</v>
      </c>
      <c r="EN153" s="14" t="n">
        <v>0</v>
      </c>
      <c r="EO153" s="14" t="n">
        <v>0</v>
      </c>
      <c r="EP153" s="14" t="n">
        <v>0.01932380222850814</v>
      </c>
      <c r="EQ153" s="14" t="n">
        <v>0.4862353034412886</v>
      </c>
      <c r="ER153" s="14" t="n">
        <v>0</v>
      </c>
      <c r="ES153" s="14" t="n">
        <v>1.348439064814399</v>
      </c>
      <c r="ET153" s="14" t="n">
        <v>0.9701450389392308</v>
      </c>
      <c r="EU153" s="14" t="n">
        <v>0</v>
      </c>
      <c r="EV153" s="14" t="n">
        <v>0.004728028512430375</v>
      </c>
      <c r="EW153" s="14" t="n">
        <v>0</v>
      </c>
      <c r="EX153" s="14" t="n">
        <v>0</v>
      </c>
      <c r="EY153" s="14" t="n">
        <v>0</v>
      </c>
      <c r="EZ153" s="14" t="n">
        <v>0</v>
      </c>
      <c r="FA153" s="14" t="n">
        <v>0</v>
      </c>
      <c r="FB153" s="14" t="n">
        <v>0</v>
      </c>
      <c r="FC153" s="14" t="n">
        <v>0</v>
      </c>
      <c r="FD153" s="14" t="n">
        <v>0</v>
      </c>
      <c r="FE153" s="14" t="n">
        <v>0</v>
      </c>
      <c r="FF153" s="14" t="n">
        <v>0</v>
      </c>
      <c r="FG153" s="14" t="n">
        <v>0</v>
      </c>
      <c r="FH153" s="14" t="n">
        <v>0</v>
      </c>
      <c r="FI153" s="14" t="n">
        <v>0</v>
      </c>
      <c r="FJ153" s="14" t="n">
        <v>0</v>
      </c>
      <c r="FK153" s="14" t="n">
        <v>0</v>
      </c>
      <c r="FL153" s="14" t="n">
        <v>0</v>
      </c>
      <c r="FM153" s="14" t="n">
        <v>0</v>
      </c>
      <c r="FN153" s="14" t="n">
        <v>0</v>
      </c>
      <c r="FO153" s="14" t="n">
        <v>0</v>
      </c>
      <c r="FP153" s="14" t="n">
        <v>0</v>
      </c>
      <c r="FQ153" s="14" t="n">
        <v>0</v>
      </c>
      <c r="FR153" s="14" t="n">
        <v>0</v>
      </c>
      <c r="FS153" s="14" t="n">
        <v>0</v>
      </c>
      <c r="FT153" s="14" t="n">
        <v>0</v>
      </c>
      <c r="FU153" s="14" t="n">
        <v>0</v>
      </c>
      <c r="FV153" s="14" t="n">
        <v>0</v>
      </c>
      <c r="FW153" s="14" t="n">
        <v>0</v>
      </c>
      <c r="FX153" s="14" t="n">
        <v>0</v>
      </c>
      <c r="FY153" s="14" t="n">
        <v>0</v>
      </c>
      <c r="FZ153" s="14" t="n">
        <v>0.07722934573697814</v>
      </c>
      <c r="GA153" s="14" t="n">
        <v>0</v>
      </c>
      <c r="GB153" s="14" t="n">
        <v>0</v>
      </c>
      <c r="GC153" s="14" t="n">
        <v>0.2293518375342564</v>
      </c>
      <c r="GD153" s="14" t="n">
        <v>0.1003526053956805</v>
      </c>
      <c r="GE153" s="14" t="n">
        <v>0</v>
      </c>
      <c r="GF153" s="14" t="n">
        <v>0</v>
      </c>
      <c r="GG153" s="14" t="n">
        <v>0</v>
      </c>
      <c r="GH153" s="14" t="n">
        <v>0.1098852021191904</v>
      </c>
      <c r="GI153" s="14" t="n">
        <v>0.2558758571829957</v>
      </c>
      <c r="GJ153" s="14" t="n">
        <v>0</v>
      </c>
      <c r="GK153" s="14" t="n">
        <v>0</v>
      </c>
      <c r="GL153" s="14" t="n">
        <v>0</v>
      </c>
      <c r="GM153" s="14" t="n">
        <v>0.008489788833527856</v>
      </c>
      <c r="GN153" s="14" t="n">
        <v>0.008489788833527856</v>
      </c>
      <c r="GO153" s="14" t="n">
        <v>0</v>
      </c>
      <c r="GP153" s="14" t="n">
        <v>0</v>
      </c>
      <c r="GQ153" s="14" t="n">
        <v>0.05322671823621428</v>
      </c>
      <c r="GR153" s="14" t="n">
        <v>0.9866090100384058</v>
      </c>
      <c r="GS153" s="14" t="n">
        <v>0</v>
      </c>
      <c r="GT153" s="14" t="n">
        <v>0.3158503924265905</v>
      </c>
      <c r="GU153" s="14" t="n">
        <v>0</v>
      </c>
      <c r="GV153" s="14" t="n">
        <v>0.2519430015768438</v>
      </c>
      <c r="GW153" s="14" t="n">
        <v>0.1856544913498999</v>
      </c>
      <c r="GX153" s="14" t="n">
        <v>0.00112014029873399</v>
      </c>
      <c r="GY153" s="14" t="n">
        <v>0.02412225732067916</v>
      </c>
      <c r="GZ153" s="14" t="n">
        <v>0</v>
      </c>
      <c r="HA153" s="14" t="n">
        <v>0</v>
      </c>
      <c r="HB153" s="14" t="n">
        <v>0</v>
      </c>
      <c r="HC153" s="14" t="n">
        <v>0</v>
      </c>
      <c r="HD153" s="14" t="n">
        <v>0</v>
      </c>
      <c r="HE153" s="14" t="n">
        <v>0</v>
      </c>
      <c r="HF153" s="14" t="n">
        <v>0</v>
      </c>
      <c r="HG153" s="14" t="n">
        <v>0</v>
      </c>
      <c r="HH153" s="14" t="n">
        <v>0</v>
      </c>
      <c r="HI153" s="14" t="n">
        <v>0</v>
      </c>
      <c r="HJ153" s="14" t="n">
        <v>0</v>
      </c>
      <c r="HK153" s="14" t="n">
        <v>0.008262696480718314</v>
      </c>
      <c r="HL153" s="14" t="n">
        <v>0.008489788833527856</v>
      </c>
      <c r="HM153" s="14" t="n">
        <v>0.008365390174376168</v>
      </c>
      <c r="HN153" s="14" t="n">
        <v>0.1412268106058202</v>
      </c>
      <c r="HO153" s="14" t="n">
        <v>0.1412268106058202</v>
      </c>
      <c r="HP153" s="14" t="n">
        <v>0.1412268106058202</v>
      </c>
      <c r="HQ153" s="14" t="n">
        <v>0</v>
      </c>
      <c r="HR153" s="14">
        <f>SUM(C153:HQ153)</f>
        <v/>
      </c>
      <c r="HT153" s="14" t="n">
        <v>0.001360661056973942</v>
      </c>
      <c r="HU153" s="14" t="n">
        <v>8.47075282502122</v>
      </c>
      <c r="HV153" s="14" t="n">
        <v>1.123943961853054</v>
      </c>
      <c r="HW153" s="14">
        <f>HR153+HT153+HU153+HV153</f>
        <v/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13" t="n">
        <v>0</v>
      </c>
      <c r="D154" s="13" t="n"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13" t="n">
        <v>0</v>
      </c>
      <c r="R154" s="13" t="n">
        <v>0</v>
      </c>
      <c r="S154" s="13" t="n">
        <v>0</v>
      </c>
      <c r="T154" s="13" t="n">
        <v>0</v>
      </c>
      <c r="U154" s="13" t="n">
        <v>0</v>
      </c>
      <c r="V154" s="13" t="n">
        <v>0</v>
      </c>
      <c r="W154" s="13" t="n">
        <v>0</v>
      </c>
      <c r="X154" s="13" t="n">
        <v>0</v>
      </c>
      <c r="Y154" s="13" t="n">
        <v>0</v>
      </c>
      <c r="Z154" s="13" t="n">
        <v>0</v>
      </c>
      <c r="AA154" s="13" t="n">
        <v>0</v>
      </c>
      <c r="AB154" s="13" t="n">
        <v>0</v>
      </c>
      <c r="AC154" s="13" t="n">
        <v>0</v>
      </c>
      <c r="AD154" s="13" t="n">
        <v>0</v>
      </c>
      <c r="AE154" s="13" t="n">
        <v>0</v>
      </c>
      <c r="AF154" s="13" t="n">
        <v>0</v>
      </c>
      <c r="AG154" s="13" t="n">
        <v>0</v>
      </c>
      <c r="AH154" s="13" t="n">
        <v>0</v>
      </c>
      <c r="AI154" s="13" t="n">
        <v>0</v>
      </c>
      <c r="AJ154" s="13" t="n">
        <v>0</v>
      </c>
      <c r="AK154" s="13" t="n">
        <v>0</v>
      </c>
      <c r="AL154" s="13" t="n">
        <v>0</v>
      </c>
      <c r="AM154" s="13" t="n">
        <v>0</v>
      </c>
      <c r="AN154" s="13" t="n">
        <v>0</v>
      </c>
      <c r="AO154" s="13" t="n">
        <v>0</v>
      </c>
      <c r="AP154" s="13" t="n">
        <v>0</v>
      </c>
      <c r="AQ154" s="13" t="n">
        <v>0</v>
      </c>
      <c r="AR154" s="13" t="n">
        <v>0</v>
      </c>
      <c r="AS154" s="13" t="n">
        <v>0</v>
      </c>
      <c r="AT154" s="13" t="n">
        <v>0</v>
      </c>
      <c r="AU154" s="13" t="n">
        <v>0</v>
      </c>
      <c r="AV154" s="13" t="n">
        <v>0</v>
      </c>
      <c r="AW154" s="13" t="n">
        <v>0</v>
      </c>
      <c r="AX154" s="13" t="n">
        <v>0</v>
      </c>
      <c r="AY154" s="13" t="n">
        <v>0</v>
      </c>
      <c r="AZ154" s="13" t="n">
        <v>0</v>
      </c>
      <c r="BA154" s="13" t="n">
        <v>0</v>
      </c>
      <c r="BB154" s="13" t="n">
        <v>0</v>
      </c>
      <c r="BC154" s="13" t="n">
        <v>0</v>
      </c>
      <c r="BD154" s="13" t="n">
        <v>0</v>
      </c>
      <c r="BE154" s="13" t="n">
        <v>0</v>
      </c>
      <c r="BF154" s="13" t="n">
        <v>0</v>
      </c>
      <c r="BG154" s="13" t="n">
        <v>0</v>
      </c>
      <c r="BH154" s="13" t="n">
        <v>0</v>
      </c>
      <c r="BI154" s="13" t="n">
        <v>0</v>
      </c>
      <c r="BJ154" s="13" t="n">
        <v>0</v>
      </c>
      <c r="BK154" s="13" t="n">
        <v>0</v>
      </c>
      <c r="BL154" s="13" t="n">
        <v>0</v>
      </c>
      <c r="BM154" s="13" t="n">
        <v>0</v>
      </c>
      <c r="BN154" s="13" t="n">
        <v>0</v>
      </c>
      <c r="BO154" s="13" t="n">
        <v>0</v>
      </c>
      <c r="BP154" s="13" t="n">
        <v>0</v>
      </c>
      <c r="BQ154" s="13" t="n">
        <v>0</v>
      </c>
      <c r="BR154" s="13" t="n">
        <v>0</v>
      </c>
      <c r="BS154" s="13" t="n">
        <v>0</v>
      </c>
      <c r="BT154" s="13" t="n">
        <v>0</v>
      </c>
      <c r="BU154" s="13" t="n">
        <v>0</v>
      </c>
      <c r="BV154" s="13" t="n">
        <v>0</v>
      </c>
      <c r="BW154" s="13" t="n">
        <v>0</v>
      </c>
      <c r="BX154" s="13" t="n">
        <v>0</v>
      </c>
      <c r="BY154" s="13" t="n">
        <v>0</v>
      </c>
      <c r="BZ154" s="13" t="n">
        <v>0</v>
      </c>
      <c r="CA154" s="13" t="n">
        <v>0</v>
      </c>
      <c r="CB154" s="13" t="n">
        <v>0</v>
      </c>
      <c r="CC154" s="13" t="n">
        <v>0</v>
      </c>
      <c r="CD154" s="13" t="n">
        <v>0</v>
      </c>
      <c r="CE154" s="13" t="n">
        <v>0</v>
      </c>
      <c r="CF154" s="13" t="n">
        <v>0</v>
      </c>
      <c r="CG154" s="13" t="n">
        <v>0</v>
      </c>
      <c r="CH154" s="13" t="n">
        <v>0</v>
      </c>
      <c r="CI154" s="13" t="n">
        <v>0</v>
      </c>
      <c r="CJ154" s="13" t="n">
        <v>0</v>
      </c>
      <c r="CK154" s="13" t="n">
        <v>0</v>
      </c>
      <c r="CL154" s="13" t="n">
        <v>0</v>
      </c>
      <c r="CM154" s="13" t="n">
        <v>0</v>
      </c>
      <c r="CN154" s="13" t="n">
        <v>0</v>
      </c>
      <c r="CO154" s="13" t="n">
        <v>0</v>
      </c>
      <c r="CP154" s="13" t="n">
        <v>0</v>
      </c>
      <c r="CQ154" s="13" t="n">
        <v>0</v>
      </c>
      <c r="CR154" s="13" t="n">
        <v>0</v>
      </c>
      <c r="CS154" s="13" t="n">
        <v>0</v>
      </c>
      <c r="CT154" s="13" t="n">
        <v>0</v>
      </c>
      <c r="CU154" s="13" t="n">
        <v>0</v>
      </c>
      <c r="CV154" s="13" t="n">
        <v>0</v>
      </c>
      <c r="CW154" s="13" t="n">
        <v>0</v>
      </c>
      <c r="CX154" s="13" t="n">
        <v>0</v>
      </c>
      <c r="CY154" s="13" t="n">
        <v>0</v>
      </c>
      <c r="CZ154" s="13" t="n">
        <v>0</v>
      </c>
      <c r="DA154" s="13" t="n">
        <v>0</v>
      </c>
      <c r="DB154" s="13" t="n">
        <v>0</v>
      </c>
      <c r="DC154" s="13" t="n">
        <v>0</v>
      </c>
      <c r="DD154" s="13" t="n">
        <v>0</v>
      </c>
      <c r="DE154" s="13" t="n">
        <v>0</v>
      </c>
      <c r="DF154" s="13" t="n">
        <v>0</v>
      </c>
      <c r="DG154" s="13" t="n">
        <v>0</v>
      </c>
      <c r="DH154" s="13" t="n">
        <v>0</v>
      </c>
      <c r="DI154" s="13" t="n">
        <v>0</v>
      </c>
      <c r="DJ154" s="13" t="n">
        <v>0</v>
      </c>
      <c r="DK154" s="13" t="n">
        <v>0</v>
      </c>
      <c r="DL154" s="13" t="n">
        <v>0</v>
      </c>
      <c r="DM154" s="13" t="n">
        <v>0</v>
      </c>
      <c r="DN154" s="13" t="n">
        <v>0</v>
      </c>
      <c r="DO154" s="13" t="n">
        <v>0</v>
      </c>
      <c r="DP154" s="13" t="n">
        <v>0</v>
      </c>
      <c r="DQ154" s="13" t="n">
        <v>0</v>
      </c>
      <c r="DR154" s="13" t="n">
        <v>0</v>
      </c>
      <c r="DS154" s="13" t="n">
        <v>0</v>
      </c>
      <c r="DT154" s="13" t="n">
        <v>0</v>
      </c>
      <c r="DU154" s="13" t="n">
        <v>0</v>
      </c>
      <c r="DV154" s="13" t="n">
        <v>0</v>
      </c>
      <c r="DW154" s="13" t="n">
        <v>0</v>
      </c>
      <c r="DX154" s="13" t="n">
        <v>0</v>
      </c>
      <c r="DY154" s="13" t="n">
        <v>0</v>
      </c>
      <c r="DZ154" s="13" t="n">
        <v>0</v>
      </c>
      <c r="EA154" s="13" t="n">
        <v>0</v>
      </c>
      <c r="EB154" s="13" t="n">
        <v>0</v>
      </c>
      <c r="EC154" s="13" t="n">
        <v>0</v>
      </c>
      <c r="ED154" s="13" t="n">
        <v>0</v>
      </c>
      <c r="EE154" s="13" t="n">
        <v>0</v>
      </c>
      <c r="EF154" s="13" t="n">
        <v>0</v>
      </c>
      <c r="EG154" s="13" t="n">
        <v>0</v>
      </c>
      <c r="EH154" s="13" t="n">
        <v>0</v>
      </c>
      <c r="EI154" s="13" t="n">
        <v>0</v>
      </c>
      <c r="EJ154" s="13" t="n">
        <v>0</v>
      </c>
      <c r="EK154" s="13" t="n">
        <v>0</v>
      </c>
      <c r="EL154" s="13" t="n">
        <v>0</v>
      </c>
      <c r="EM154" s="13" t="n">
        <v>0</v>
      </c>
      <c r="EN154" s="13" t="n">
        <v>0</v>
      </c>
      <c r="EO154" s="13" t="n">
        <v>0</v>
      </c>
      <c r="EP154" s="13" t="n">
        <v>0</v>
      </c>
      <c r="EQ154" s="13" t="n">
        <v>0</v>
      </c>
      <c r="ER154" s="13" t="n">
        <v>0</v>
      </c>
      <c r="ES154" s="13" t="n">
        <v>0</v>
      </c>
      <c r="ET154" s="13" t="n">
        <v>0</v>
      </c>
      <c r="EU154" s="13" t="n">
        <v>0</v>
      </c>
      <c r="EV154" s="13" t="n">
        <v>0</v>
      </c>
      <c r="EW154" s="13" t="n">
        <v>0</v>
      </c>
      <c r="EX154" s="13" t="n">
        <v>0</v>
      </c>
      <c r="EY154" s="13" t="n">
        <v>0</v>
      </c>
      <c r="EZ154" s="13" t="n">
        <v>0</v>
      </c>
      <c r="FA154" s="13" t="n">
        <v>0</v>
      </c>
      <c r="FB154" s="13" t="n">
        <v>0</v>
      </c>
      <c r="FC154" s="13" t="n">
        <v>0</v>
      </c>
      <c r="FD154" s="13" t="n">
        <v>0</v>
      </c>
      <c r="FE154" s="13" t="n">
        <v>0</v>
      </c>
      <c r="FF154" s="13" t="n">
        <v>0</v>
      </c>
      <c r="FG154" s="13" t="n">
        <v>0</v>
      </c>
      <c r="FH154" s="13" t="n">
        <v>0</v>
      </c>
      <c r="FI154" s="13" t="n">
        <v>0</v>
      </c>
      <c r="FJ154" s="13" t="n">
        <v>0</v>
      </c>
      <c r="FK154" s="13" t="n">
        <v>0</v>
      </c>
      <c r="FL154" s="13" t="n">
        <v>0</v>
      </c>
      <c r="FM154" s="13" t="n">
        <v>0</v>
      </c>
      <c r="FN154" s="13" t="n">
        <v>0</v>
      </c>
      <c r="FO154" s="13" t="n">
        <v>0</v>
      </c>
      <c r="FP154" s="13" t="n">
        <v>0</v>
      </c>
      <c r="FQ154" s="13" t="n">
        <v>0</v>
      </c>
      <c r="FR154" s="13" t="n">
        <v>0</v>
      </c>
      <c r="FS154" s="13" t="n">
        <v>0</v>
      </c>
      <c r="FT154" s="13" t="n">
        <v>0</v>
      </c>
      <c r="FU154" s="13" t="n">
        <v>0</v>
      </c>
      <c r="FV154" s="13" t="n">
        <v>0</v>
      </c>
      <c r="FW154" s="13" t="n">
        <v>0</v>
      </c>
      <c r="FX154" s="13" t="n">
        <v>0</v>
      </c>
      <c r="FY154" s="13" t="n">
        <v>0</v>
      </c>
      <c r="FZ154" s="13" t="n">
        <v>0</v>
      </c>
      <c r="GA154" s="13" t="n">
        <v>0</v>
      </c>
      <c r="GB154" s="13" t="n">
        <v>0</v>
      </c>
      <c r="GC154" s="13" t="n">
        <v>0</v>
      </c>
      <c r="GD154" s="13" t="n">
        <v>0</v>
      </c>
      <c r="GE154" s="13" t="n">
        <v>0.0006008554177718058</v>
      </c>
      <c r="GF154" s="13" t="n">
        <v>0.0005513857656002869</v>
      </c>
      <c r="GG154" s="13" t="n">
        <v>0</v>
      </c>
      <c r="GH154" s="13" t="n">
        <v>0</v>
      </c>
      <c r="GI154" s="13" t="n">
        <v>0</v>
      </c>
      <c r="GJ154" s="13" t="n">
        <v>0</v>
      </c>
      <c r="GK154" s="13" t="n">
        <v>0</v>
      </c>
      <c r="GL154" s="13" t="n">
        <v>0</v>
      </c>
      <c r="GM154" s="13" t="n">
        <v>0</v>
      </c>
      <c r="GN154" s="13" t="n">
        <v>0</v>
      </c>
      <c r="GO154" s="13" t="n">
        <v>0</v>
      </c>
      <c r="GP154" s="13" t="n">
        <v>0</v>
      </c>
      <c r="GQ154" s="13" t="n">
        <v>0</v>
      </c>
      <c r="GR154" s="13" t="n">
        <v>0</v>
      </c>
      <c r="GS154" s="13" t="n">
        <v>0</v>
      </c>
      <c r="GT154" s="13" t="n">
        <v>0</v>
      </c>
      <c r="GU154" s="13" t="n">
        <v>0</v>
      </c>
      <c r="GV154" s="13" t="n">
        <v>0</v>
      </c>
      <c r="GW154" s="13" t="n">
        <v>0</v>
      </c>
      <c r="GX154" s="13" t="n">
        <v>0</v>
      </c>
      <c r="GY154" s="13" t="n">
        <v>0</v>
      </c>
      <c r="GZ154" s="13" t="n">
        <v>0.02941673141599899</v>
      </c>
      <c r="HA154" s="13" t="n">
        <v>0</v>
      </c>
      <c r="HB154" s="13" t="n">
        <v>0.009055997260245235</v>
      </c>
      <c r="HC154" s="13" t="n">
        <v>0</v>
      </c>
      <c r="HD154" s="13" t="n">
        <v>0</v>
      </c>
      <c r="HE154" s="13" t="n">
        <v>0</v>
      </c>
      <c r="HF154" s="13" t="n">
        <v>0</v>
      </c>
      <c r="HG154" s="13" t="n">
        <v>0</v>
      </c>
      <c r="HH154" s="13" t="n">
        <v>0</v>
      </c>
      <c r="HI154" s="13" t="n">
        <v>0</v>
      </c>
      <c r="HJ154" s="13" t="n">
        <v>0</v>
      </c>
      <c r="HK154" s="13" t="n">
        <v>0</v>
      </c>
      <c r="HL154" s="13" t="n">
        <v>0</v>
      </c>
      <c r="HM154" s="13" t="n">
        <v>0</v>
      </c>
      <c r="HN154" s="13" t="n">
        <v>0</v>
      </c>
      <c r="HO154" s="13" t="n">
        <v>0</v>
      </c>
      <c r="HP154" s="13" t="n">
        <v>0</v>
      </c>
      <c r="HQ154" s="13" t="n">
        <v>0</v>
      </c>
      <c r="HR154" s="13">
        <f>SUM(C154:HQ154)</f>
        <v/>
      </c>
      <c r="HT154" s="13" t="n">
        <v>0.7459996646279555</v>
      </c>
      <c r="HU154" s="13" t="n">
        <v>2.020336378335268</v>
      </c>
      <c r="HV154" s="13" t="n">
        <v>0.1487563770071661</v>
      </c>
      <c r="HW154" s="13">
        <f>HR154+HT154+HU154+HV154</f>
        <v/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6.171702752570937e-07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9.221313614688615e-06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5.65901048982292e-05</v>
      </c>
      <c r="CS155" s="14" t="n">
        <v>1.208686861924226e-05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3.012434758539847e-05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7.702229015650307e-05</v>
      </c>
      <c r="DG155" s="14" t="n">
        <v>0</v>
      </c>
      <c r="DH155" s="14" t="n">
        <v>1.932603434899916e-05</v>
      </c>
      <c r="DI155" s="14" t="n">
        <v>2.564888809554425e-05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0.000100606092881811</v>
      </c>
      <c r="DP155" s="14" t="n">
        <v>0</v>
      </c>
      <c r="DQ155" s="14" t="n">
        <v>0</v>
      </c>
      <c r="DR155" s="14" t="n">
        <v>0</v>
      </c>
      <c r="DS155" s="14" t="n">
        <v>0.0001828535959351163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4.858275440457577e-06</v>
      </c>
      <c r="DY155" s="14" t="n">
        <v>8.557436055229759e-06</v>
      </c>
      <c r="DZ155" s="14" t="n">
        <v>1.004984546661113e-05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2.97195170773619e-05</v>
      </c>
      <c r="EK155" s="14" t="n">
        <v>2.78926625851436e-07</v>
      </c>
      <c r="EL155" s="14" t="n">
        <v>1.351921147906281e-05</v>
      </c>
      <c r="EM155" s="14" t="n">
        <v>0.01390600203824891</v>
      </c>
      <c r="EN155" s="14" t="n">
        <v>0.01375429762690173</v>
      </c>
      <c r="EO155" s="14" t="n">
        <v>0.0134020702797897</v>
      </c>
      <c r="EP155" s="14" t="n">
        <v>0.01373079559107035</v>
      </c>
      <c r="EQ155" s="14" t="n">
        <v>0.008787176527027964</v>
      </c>
      <c r="ER155" s="14" t="n">
        <v>0</v>
      </c>
      <c r="ES155" s="14" t="n">
        <v>6.94761760055649e-06</v>
      </c>
      <c r="ET155" s="14" t="n">
        <v>0</v>
      </c>
      <c r="EU155" s="14" t="n">
        <v>0</v>
      </c>
      <c r="EV155" s="14" t="n">
        <v>0</v>
      </c>
      <c r="EW155" s="14" t="n">
        <v>0.002120271591982652</v>
      </c>
      <c r="EX155" s="14" t="n">
        <v>0.002120271591982652</v>
      </c>
      <c r="EY155" s="14" t="n">
        <v>0</v>
      </c>
      <c r="EZ155" s="14" t="n">
        <v>0</v>
      </c>
      <c r="FA155" s="14" t="n">
        <v>0</v>
      </c>
      <c r="FB155" s="14" t="n">
        <v>0</v>
      </c>
      <c r="FC155" s="14" t="n">
        <v>0</v>
      </c>
      <c r="FD155" s="14" t="n">
        <v>2.953060243379178e-07</v>
      </c>
      <c r="FE155" s="14" t="n">
        <v>0</v>
      </c>
      <c r="FF155" s="14" t="n">
        <v>0.2274852864830212</v>
      </c>
      <c r="FG155" s="14" t="n">
        <v>0.2274852864830212</v>
      </c>
      <c r="FH155" s="14" t="n">
        <v>0.2274852864830212</v>
      </c>
      <c r="FI155" s="14" t="n">
        <v>0.2274852864830212</v>
      </c>
      <c r="FJ155" s="14" t="n">
        <v>0</v>
      </c>
      <c r="FK155" s="14" t="n">
        <v>0</v>
      </c>
      <c r="FL155" s="14" t="n">
        <v>0</v>
      </c>
      <c r="FM155" s="14" t="n">
        <v>0</v>
      </c>
      <c r="FN155" s="14" t="n">
        <v>0</v>
      </c>
      <c r="FO155" s="14" t="n">
        <v>0</v>
      </c>
      <c r="FP155" s="14" t="n">
        <v>0</v>
      </c>
      <c r="FQ155" s="14" t="n">
        <v>0</v>
      </c>
      <c r="FR155" s="14" t="n">
        <v>0</v>
      </c>
      <c r="FS155" s="14" t="n">
        <v>0</v>
      </c>
      <c r="FT155" s="14" t="n">
        <v>0</v>
      </c>
      <c r="FU155" s="14" t="n">
        <v>0</v>
      </c>
      <c r="FV155" s="14" t="n">
        <v>0</v>
      </c>
      <c r="FW155" s="14" t="n">
        <v>0</v>
      </c>
      <c r="FX155" s="14" t="n">
        <v>0</v>
      </c>
      <c r="FY155" s="14" t="n">
        <v>0</v>
      </c>
      <c r="FZ155" s="14" t="n">
        <v>1.118447093825264e-06</v>
      </c>
      <c r="GA155" s="14" t="n">
        <v>0</v>
      </c>
      <c r="GB155" s="14" t="n">
        <v>0</v>
      </c>
      <c r="GC155" s="14" t="n">
        <v>4.868323974325841e-06</v>
      </c>
      <c r="GD155" s="14" t="n">
        <v>1.555366339043145e-05</v>
      </c>
      <c r="GE155" s="14" t="n">
        <v>0</v>
      </c>
      <c r="GF155" s="14" t="n">
        <v>0</v>
      </c>
      <c r="GG155" s="14" t="n">
        <v>0</v>
      </c>
      <c r="GH155" s="14" t="n">
        <v>2.476957828810848e-06</v>
      </c>
      <c r="GI155" s="14" t="n">
        <v>0</v>
      </c>
      <c r="GJ155" s="14" t="n">
        <v>0</v>
      </c>
      <c r="GK155" s="14" t="n">
        <v>0</v>
      </c>
      <c r="GL155" s="14" t="n">
        <v>0</v>
      </c>
      <c r="GM155" s="14" t="n">
        <v>0</v>
      </c>
      <c r="GN155" s="14" t="n">
        <v>0</v>
      </c>
      <c r="GO155" s="14" t="n">
        <v>0</v>
      </c>
      <c r="GP155" s="14" t="n">
        <v>0</v>
      </c>
      <c r="GQ155" s="14" t="n">
        <v>0</v>
      </c>
      <c r="GR155" s="14" t="n">
        <v>0</v>
      </c>
      <c r="GS155" s="14" t="n">
        <v>0</v>
      </c>
      <c r="GT155" s="14" t="n">
        <v>0</v>
      </c>
      <c r="GU155" s="14" t="n">
        <v>0</v>
      </c>
      <c r="GV155" s="14" t="n">
        <v>0.0001956826764125902</v>
      </c>
      <c r="GW155" s="14" t="n">
        <v>2.335057269496976e-05</v>
      </c>
      <c r="GX155" s="14" t="n">
        <v>0</v>
      </c>
      <c r="GY155" s="14" t="n">
        <v>0</v>
      </c>
      <c r="GZ155" s="14" t="n">
        <v>0</v>
      </c>
      <c r="HA155" s="14" t="n">
        <v>0</v>
      </c>
      <c r="HB155" s="14" t="n">
        <v>0</v>
      </c>
      <c r="HC155" s="14" t="n">
        <v>0</v>
      </c>
      <c r="HD155" s="14" t="n">
        <v>0</v>
      </c>
      <c r="HE155" s="14" t="n">
        <v>0</v>
      </c>
      <c r="HF155" s="14" t="n">
        <v>0</v>
      </c>
      <c r="HG155" s="14" t="n">
        <v>0</v>
      </c>
      <c r="HH155" s="14" t="n">
        <v>0</v>
      </c>
      <c r="HI155" s="14" t="n">
        <v>0</v>
      </c>
      <c r="HJ155" s="14" t="n">
        <v>0</v>
      </c>
      <c r="HK155" s="14" t="n">
        <v>0</v>
      </c>
      <c r="HL155" s="14" t="n">
        <v>0</v>
      </c>
      <c r="HM155" s="14" t="n">
        <v>0</v>
      </c>
      <c r="HN155" s="14" t="n">
        <v>0</v>
      </c>
      <c r="HO155" s="14" t="n">
        <v>0</v>
      </c>
      <c r="HP155" s="14" t="n">
        <v>0</v>
      </c>
      <c r="HQ155" s="14" t="n">
        <v>0</v>
      </c>
      <c r="HR155" s="14">
        <f>SUM(C155:HQ155)</f>
        <v/>
      </c>
      <c r="HT155" s="14" t="n">
        <v>0</v>
      </c>
      <c r="HU155" s="14" t="n">
        <v>0.7466257922786342</v>
      </c>
      <c r="HV155" s="14" t="n">
        <v>0.02340580754398059</v>
      </c>
      <c r="HW155" s="14">
        <f>HR155+HT155+HU155+HV155</f>
        <v/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9.543642558937091e-10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1.576383371366236e-06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7.172154418655196e-06</v>
      </c>
      <c r="CD156" s="13" t="n">
        <v>0</v>
      </c>
      <c r="CE156" s="13" t="n">
        <v>4.035072051715008e-07</v>
      </c>
      <c r="CF156" s="13" t="n">
        <v>0</v>
      </c>
      <c r="CG156" s="13" t="n">
        <v>0</v>
      </c>
      <c r="CH156" s="13" t="n">
        <v>1.224124089520696e-10</v>
      </c>
      <c r="CI156" s="13" t="n">
        <v>0</v>
      </c>
      <c r="CJ156" s="13" t="n">
        <v>0</v>
      </c>
      <c r="CK156" s="13" t="n">
        <v>7.55369069888296e-05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0.0004610402326894594</v>
      </c>
      <c r="CS156" s="13" t="n">
        <v>9.847185706271327e-05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1.123817659253343e-08</v>
      </c>
      <c r="CZ156" s="13" t="n">
        <v>0.0002710746345746458</v>
      </c>
      <c r="DA156" s="13" t="n">
        <v>0</v>
      </c>
      <c r="DB156" s="13" t="n">
        <v>6.703361318500143e-10</v>
      </c>
      <c r="DC156" s="13" t="n">
        <v>0</v>
      </c>
      <c r="DD156" s="13" t="n">
        <v>0</v>
      </c>
      <c r="DE156" s="13" t="n">
        <v>0</v>
      </c>
      <c r="DF156" s="13" t="n">
        <v>0.0006280328996153479</v>
      </c>
      <c r="DG156" s="13" t="n">
        <v>2.016239424370907e-06</v>
      </c>
      <c r="DH156" s="13" t="n">
        <v>0.00015758021175155</v>
      </c>
      <c r="DI156" s="13" t="n">
        <v>0.0002112406908964201</v>
      </c>
      <c r="DJ156" s="13" t="n">
        <v>2.647503260939853e-08</v>
      </c>
      <c r="DK156" s="13" t="n">
        <v>1.766141610515751e-07</v>
      </c>
      <c r="DL156" s="13" t="n">
        <v>3.653244221898753e-07</v>
      </c>
      <c r="DM156" s="13" t="n">
        <v>3.092969670491199e-06</v>
      </c>
      <c r="DN156" s="13" t="n">
        <v>1.159044241735211e-08</v>
      </c>
      <c r="DO156" s="13" t="n">
        <v>0.0008197005619121055</v>
      </c>
      <c r="DP156" s="13" t="n">
        <v>4.370792418561717e-07</v>
      </c>
      <c r="DQ156" s="13" t="n">
        <v>0</v>
      </c>
      <c r="DR156" s="13" t="n">
        <v>2.030608119615018e-07</v>
      </c>
      <c r="DS156" s="13" t="n">
        <v>0.001489714596386513</v>
      </c>
      <c r="DT156" s="13" t="n">
        <v>0</v>
      </c>
      <c r="DU156" s="13" t="n">
        <v>0</v>
      </c>
      <c r="DV156" s="13" t="n">
        <v>0</v>
      </c>
      <c r="DW156" s="13" t="n">
        <v>2.724816409515278e-06</v>
      </c>
      <c r="DX156" s="13" t="n">
        <v>5.153740713618937e-05</v>
      </c>
      <c r="DY156" s="13" t="n">
        <v>6.973374781470995e-05</v>
      </c>
      <c r="DZ156" s="13" t="n">
        <v>8.187620610974501e-05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0.0002421252459843743</v>
      </c>
      <c r="EK156" s="13" t="n">
        <v>2.273278790693611e-06</v>
      </c>
      <c r="EL156" s="13" t="n">
        <v>0.0001101411707452086</v>
      </c>
      <c r="EM156" s="13" t="n">
        <v>0.1132923578605169</v>
      </c>
      <c r="EN156" s="13" t="n">
        <v>0.1120564202839158</v>
      </c>
      <c r="EO156" s="13" t="n">
        <v>0.1091868200532012</v>
      </c>
      <c r="EP156" s="13" t="n">
        <v>0.1118649489288465</v>
      </c>
      <c r="EQ156" s="13" t="n">
        <v>1.032149262432399e-06</v>
      </c>
      <c r="ER156" s="13" t="n">
        <v>0</v>
      </c>
      <c r="ES156" s="13" t="n">
        <v>5.677000678053596e-05</v>
      </c>
      <c r="ET156" s="13" t="n">
        <v>0</v>
      </c>
      <c r="EU156" s="13" t="n">
        <v>0</v>
      </c>
      <c r="EV156" s="13" t="n">
        <v>0</v>
      </c>
      <c r="EW156" s="13" t="n">
        <v>0</v>
      </c>
      <c r="EX156" s="13" t="n">
        <v>0</v>
      </c>
      <c r="EY156" s="13" t="n">
        <v>0</v>
      </c>
      <c r="EZ156" s="13" t="n">
        <v>0</v>
      </c>
      <c r="FA156" s="13" t="n">
        <v>0</v>
      </c>
      <c r="FB156" s="13" t="n">
        <v>0</v>
      </c>
      <c r="FC156" s="13" t="n">
        <v>0</v>
      </c>
      <c r="FD156" s="13" t="n">
        <v>2.405861562197123e-06</v>
      </c>
      <c r="FE156" s="13" t="n">
        <v>0</v>
      </c>
      <c r="FF156" s="13" t="n">
        <v>0</v>
      </c>
      <c r="FG156" s="13" t="n">
        <v>0</v>
      </c>
      <c r="FH156" s="13" t="n">
        <v>0</v>
      </c>
      <c r="FI156" s="13" t="n">
        <v>0</v>
      </c>
      <c r="FJ156" s="13" t="n">
        <v>0</v>
      </c>
      <c r="FK156" s="13" t="n">
        <v>0</v>
      </c>
      <c r="FL156" s="13" t="n">
        <v>0</v>
      </c>
      <c r="FM156" s="13" t="n">
        <v>0</v>
      </c>
      <c r="FN156" s="13" t="n">
        <v>0</v>
      </c>
      <c r="FO156" s="13" t="n">
        <v>0</v>
      </c>
      <c r="FP156" s="13" t="n">
        <v>0</v>
      </c>
      <c r="FQ156" s="13" t="n">
        <v>0</v>
      </c>
      <c r="FR156" s="13" t="n">
        <v>0</v>
      </c>
      <c r="FS156" s="13" t="n">
        <v>0</v>
      </c>
      <c r="FT156" s="13" t="n">
        <v>0</v>
      </c>
      <c r="FU156" s="13" t="n">
        <v>0</v>
      </c>
      <c r="FV156" s="13" t="n">
        <v>0</v>
      </c>
      <c r="FW156" s="13" t="n">
        <v>0</v>
      </c>
      <c r="FX156" s="13" t="n">
        <v>0</v>
      </c>
      <c r="FY156" s="13" t="n">
        <v>0</v>
      </c>
      <c r="FZ156" s="13" t="n">
        <v>9.11723265936527e-06</v>
      </c>
      <c r="GA156" s="13" t="n">
        <v>0</v>
      </c>
      <c r="GB156" s="13" t="n">
        <v>0</v>
      </c>
      <c r="GC156" s="13" t="n">
        <v>4.041478961419703e-05</v>
      </c>
      <c r="GD156" s="13" t="n">
        <v>0.0001267158737661649</v>
      </c>
      <c r="GE156" s="13" t="n">
        <v>0.0008475203683537227</v>
      </c>
      <c r="GF156" s="13" t="n">
        <v>0.0007777422876530177</v>
      </c>
      <c r="GG156" s="13" t="n">
        <v>0</v>
      </c>
      <c r="GH156" s="13" t="n">
        <v>2.031981733225132e-05</v>
      </c>
      <c r="GI156" s="13" t="n">
        <v>0</v>
      </c>
      <c r="GJ156" s="13" t="n">
        <v>0</v>
      </c>
      <c r="GK156" s="13" t="n">
        <v>0</v>
      </c>
      <c r="GL156" s="13" t="n">
        <v>0</v>
      </c>
      <c r="GM156" s="13" t="n">
        <v>0</v>
      </c>
      <c r="GN156" s="13" t="n">
        <v>0</v>
      </c>
      <c r="GO156" s="13" t="n">
        <v>0</v>
      </c>
      <c r="GP156" s="13" t="n">
        <v>0</v>
      </c>
      <c r="GQ156" s="13" t="n">
        <v>0</v>
      </c>
      <c r="GR156" s="13" t="n">
        <v>0</v>
      </c>
      <c r="GS156" s="13" t="n">
        <v>0</v>
      </c>
      <c r="GT156" s="13" t="n">
        <v>0</v>
      </c>
      <c r="GU156" s="13" t="n">
        <v>0</v>
      </c>
      <c r="GV156" s="13" t="n">
        <v>0.001601457699921487</v>
      </c>
      <c r="GW156" s="13" t="n">
        <v>0.0001930113958467659</v>
      </c>
      <c r="GX156" s="13" t="n">
        <v>0</v>
      </c>
      <c r="GY156" s="13" t="n">
        <v>2.822904759239454e-05</v>
      </c>
      <c r="GZ156" s="13" t="n">
        <v>0.04149297536153458</v>
      </c>
      <c r="HA156" s="13" t="n">
        <v>0</v>
      </c>
      <c r="HB156" s="13" t="n">
        <v>0.004127413543549704</v>
      </c>
      <c r="HC156" s="13" t="n">
        <v>0</v>
      </c>
      <c r="HD156" s="13" t="n">
        <v>0</v>
      </c>
      <c r="HE156" s="13" t="n">
        <v>0</v>
      </c>
      <c r="HF156" s="13" t="n">
        <v>0</v>
      </c>
      <c r="HG156" s="13" t="n">
        <v>0</v>
      </c>
      <c r="HH156" s="13" t="n">
        <v>0</v>
      </c>
      <c r="HI156" s="13" t="n">
        <v>0</v>
      </c>
      <c r="HJ156" s="13" t="n">
        <v>0</v>
      </c>
      <c r="HK156" s="13" t="n">
        <v>0</v>
      </c>
      <c r="HL156" s="13" t="n">
        <v>0</v>
      </c>
      <c r="HM156" s="13" t="n">
        <v>0</v>
      </c>
      <c r="HN156" s="13" t="n">
        <v>0</v>
      </c>
      <c r="HO156" s="13" t="n">
        <v>0</v>
      </c>
      <c r="HP156" s="13" t="n">
        <v>0</v>
      </c>
      <c r="HQ156" s="13" t="n">
        <v>0</v>
      </c>
      <c r="HR156" s="13">
        <f>SUM(C156:HQ156)</f>
        <v/>
      </c>
      <c r="HT156" s="13" t="n">
        <v>0.03465982446539623</v>
      </c>
      <c r="HU156" s="13" t="n">
        <v>0.7583396453207931</v>
      </c>
      <c r="HV156" s="13" t="n">
        <v>0.18496952763652</v>
      </c>
      <c r="HW156" s="13">
        <f>HR156+HT156+HU156+HV156</f>
        <v/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14" t="n">
        <v>0</v>
      </c>
      <c r="D157" s="14" t="n">
        <v>0</v>
      </c>
      <c r="E157" s="14" t="n">
        <v>0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0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0</v>
      </c>
      <c r="AQ157" s="14" t="n">
        <v>0</v>
      </c>
      <c r="AR157" s="14" t="n">
        <v>0</v>
      </c>
      <c r="AS157" s="14" t="n">
        <v>0</v>
      </c>
      <c r="AT157" s="14" t="n">
        <v>0</v>
      </c>
      <c r="AU157" s="14" t="n">
        <v>0</v>
      </c>
      <c r="AV157" s="14" t="n">
        <v>0</v>
      </c>
      <c r="AW157" s="14" t="n">
        <v>0</v>
      </c>
      <c r="AX157" s="14" t="n">
        <v>0</v>
      </c>
      <c r="AY157" s="14" t="n">
        <v>9.717800870767226e-05</v>
      </c>
      <c r="AZ157" s="14" t="n">
        <v>0</v>
      </c>
      <c r="BA157" s="14" t="n">
        <v>0</v>
      </c>
      <c r="BB157" s="14" t="n">
        <v>0</v>
      </c>
      <c r="BC157" s="14" t="n">
        <v>0</v>
      </c>
      <c r="BD157" s="14" t="n">
        <v>0</v>
      </c>
      <c r="BE157" s="14" t="n">
        <v>0</v>
      </c>
      <c r="BF157" s="14" t="n">
        <v>0</v>
      </c>
      <c r="BG157" s="14" t="n">
        <v>0</v>
      </c>
      <c r="BH157" s="14" t="n">
        <v>0</v>
      </c>
      <c r="BI157" s="14" t="n">
        <v>0</v>
      </c>
      <c r="BJ157" s="14" t="n">
        <v>0.0003024022517015885</v>
      </c>
      <c r="BK157" s="14" t="n">
        <v>0</v>
      </c>
      <c r="BL157" s="14" t="n">
        <v>0</v>
      </c>
      <c r="BM157" s="14" t="n">
        <v>0</v>
      </c>
      <c r="BN157" s="14" t="n">
        <v>0</v>
      </c>
      <c r="BO157" s="14" t="n">
        <v>0</v>
      </c>
      <c r="BP157" s="14" t="n">
        <v>0</v>
      </c>
      <c r="BQ157" s="14" t="n">
        <v>0</v>
      </c>
      <c r="BR157" s="14" t="n">
        <v>0</v>
      </c>
      <c r="BS157" s="14" t="n">
        <v>0</v>
      </c>
      <c r="BT157" s="14" t="n">
        <v>0</v>
      </c>
      <c r="BU157" s="14" t="n">
        <v>0</v>
      </c>
      <c r="BV157" s="14" t="n">
        <v>0</v>
      </c>
      <c r="BW157" s="14" t="n">
        <v>0</v>
      </c>
      <c r="BX157" s="14" t="n">
        <v>0</v>
      </c>
      <c r="BY157" s="14" t="n">
        <v>0</v>
      </c>
      <c r="BZ157" s="14" t="n">
        <v>0</v>
      </c>
      <c r="CA157" s="14" t="n">
        <v>0</v>
      </c>
      <c r="CB157" s="14" t="n">
        <v>0</v>
      </c>
      <c r="CC157" s="14" t="n">
        <v>5.372369918738026e-05</v>
      </c>
      <c r="CD157" s="14" t="n">
        <v>0</v>
      </c>
      <c r="CE157" s="14" t="n">
        <v>0</v>
      </c>
      <c r="CF157" s="14" t="n">
        <v>1.138512243470449e-05</v>
      </c>
      <c r="CG157" s="14" t="n">
        <v>0</v>
      </c>
      <c r="CH157" s="14" t="n">
        <v>0</v>
      </c>
      <c r="CI157" s="14" t="n">
        <v>0</v>
      </c>
      <c r="CJ157" s="14" t="n">
        <v>0</v>
      </c>
      <c r="CK157" s="14" t="n">
        <v>0.0008304569256331746</v>
      </c>
      <c r="CL157" s="14" t="n">
        <v>8.637257333448006e-05</v>
      </c>
      <c r="CM157" s="14" t="n">
        <v>0</v>
      </c>
      <c r="CN157" s="14" t="n">
        <v>0</v>
      </c>
      <c r="CO157" s="14" t="n">
        <v>0</v>
      </c>
      <c r="CP157" s="14" t="n">
        <v>0</v>
      </c>
      <c r="CQ157" s="14" t="n">
        <v>0</v>
      </c>
      <c r="CR157" s="14" t="n">
        <v>0.004926079389141506</v>
      </c>
      <c r="CS157" s="14" t="n">
        <v>0.007316004588760314</v>
      </c>
      <c r="CT157" s="14" t="n">
        <v>0</v>
      </c>
      <c r="CU157" s="14" t="n">
        <v>0</v>
      </c>
      <c r="CV157" s="14" t="n">
        <v>0</v>
      </c>
      <c r="CW157" s="14" t="n">
        <v>0</v>
      </c>
      <c r="CX157" s="14" t="n">
        <v>0</v>
      </c>
      <c r="CY157" s="14" t="n">
        <v>0</v>
      </c>
      <c r="CZ157" s="14" t="n">
        <v>0.0122350157504435</v>
      </c>
      <c r="DA157" s="14" t="n">
        <v>0</v>
      </c>
      <c r="DB157" s="14" t="n">
        <v>3.51770751873305e-05</v>
      </c>
      <c r="DC157" s="14" t="n">
        <v>0</v>
      </c>
      <c r="DD157" s="14" t="n">
        <v>0</v>
      </c>
      <c r="DE157" s="14" t="n">
        <v>0.0001243422812751646</v>
      </c>
      <c r="DF157" s="14" t="n">
        <v>0.00684011327317909</v>
      </c>
      <c r="DG157" s="14" t="n">
        <v>0</v>
      </c>
      <c r="DH157" s="14" t="n">
        <v>0.001862823831130856</v>
      </c>
      <c r="DI157" s="14" t="n">
        <v>0.01678257631242748</v>
      </c>
      <c r="DJ157" s="14" t="n">
        <v>0.0007178401447110084</v>
      </c>
      <c r="DK157" s="14" t="n">
        <v>1.117614189053406e-06</v>
      </c>
      <c r="DL157" s="14" t="n">
        <v>0</v>
      </c>
      <c r="DM157" s="14" t="n">
        <v>0</v>
      </c>
      <c r="DN157" s="14" t="n">
        <v>0.00574770614049363</v>
      </c>
      <c r="DO157" s="14" t="n">
        <v>0.008757601730168433</v>
      </c>
      <c r="DP157" s="14" t="n">
        <v>0</v>
      </c>
      <c r="DQ157" s="14" t="n">
        <v>0</v>
      </c>
      <c r="DR157" s="14" t="n">
        <v>0</v>
      </c>
      <c r="DS157" s="14" t="n">
        <v>0.01591711716714933</v>
      </c>
      <c r="DT157" s="14" t="n">
        <v>0</v>
      </c>
      <c r="DU157" s="14" t="n">
        <v>0</v>
      </c>
      <c r="DV157" s="14" t="n">
        <v>0.0001291416696136847</v>
      </c>
      <c r="DW157" s="14" t="n">
        <v>0</v>
      </c>
      <c r="DX157" s="14" t="n">
        <v>0.0004229052156211735</v>
      </c>
      <c r="DY157" s="14" t="n">
        <v>0.0008790858506859399</v>
      </c>
      <c r="DZ157" s="14" t="n">
        <v>0.001728348678109661</v>
      </c>
      <c r="EA157" s="14" t="n">
        <v>0</v>
      </c>
      <c r="EB157" s="14" t="n">
        <v>0</v>
      </c>
      <c r="EC157" s="14" t="n">
        <v>0</v>
      </c>
      <c r="ED157" s="14" t="n">
        <v>0.0006182651979472203</v>
      </c>
      <c r="EE157" s="14" t="n">
        <v>0</v>
      </c>
      <c r="EF157" s="14" t="n">
        <v>0</v>
      </c>
      <c r="EG157" s="14" t="n">
        <v>0</v>
      </c>
      <c r="EH157" s="14" t="n">
        <v>0</v>
      </c>
      <c r="EI157" s="14" t="n">
        <v>0</v>
      </c>
      <c r="EJ157" s="14" t="n">
        <v>0.002587037094087673</v>
      </c>
      <c r="EK157" s="14" t="n">
        <v>0.01256479323113552</v>
      </c>
      <c r="EL157" s="14" t="n">
        <v>0.01002729797554755</v>
      </c>
      <c r="EM157" s="14" t="n">
        <v>1.210495547749396</v>
      </c>
      <c r="EN157" s="14" t="n">
        <v>1.197289917978553</v>
      </c>
      <c r="EO157" s="14" t="n">
        <v>1.166629082872823</v>
      </c>
      <c r="EP157" s="14" t="n">
        <v>1.195244102821998</v>
      </c>
      <c r="EQ157" s="14" t="n">
        <v>5.420086904671183e-06</v>
      </c>
      <c r="ER157" s="14" t="n">
        <v>0</v>
      </c>
      <c r="ES157" s="14" t="n">
        <v>0.0007494543930725161</v>
      </c>
      <c r="ET157" s="14" t="n">
        <v>0</v>
      </c>
      <c r="EU157" s="14" t="n">
        <v>0</v>
      </c>
      <c r="EV157" s="14" t="n">
        <v>0</v>
      </c>
      <c r="EW157" s="14" t="n">
        <v>0</v>
      </c>
      <c r="EX157" s="14" t="n">
        <v>0</v>
      </c>
      <c r="EY157" s="14" t="n">
        <v>0</v>
      </c>
      <c r="EZ157" s="14" t="n">
        <v>0</v>
      </c>
      <c r="FA157" s="14" t="n">
        <v>0.293684323035993</v>
      </c>
      <c r="FB157" s="14" t="n">
        <v>0</v>
      </c>
      <c r="FC157" s="14" t="n">
        <v>0</v>
      </c>
      <c r="FD157" s="14" t="n">
        <v>2.570592372282132e-05</v>
      </c>
      <c r="FE157" s="14" t="n">
        <v>0</v>
      </c>
      <c r="FF157" s="14" t="n">
        <v>0</v>
      </c>
      <c r="FG157" s="14" t="n">
        <v>0</v>
      </c>
      <c r="FH157" s="14" t="n">
        <v>0</v>
      </c>
      <c r="FI157" s="14" t="n">
        <v>0</v>
      </c>
      <c r="FJ157" s="14" t="n">
        <v>0</v>
      </c>
      <c r="FK157" s="14" t="n">
        <v>0</v>
      </c>
      <c r="FL157" s="14" t="n">
        <v>0</v>
      </c>
      <c r="FM157" s="14" t="n">
        <v>0</v>
      </c>
      <c r="FN157" s="14" t="n">
        <v>0</v>
      </c>
      <c r="FO157" s="14" t="n">
        <v>0</v>
      </c>
      <c r="FP157" s="14" t="n">
        <v>0</v>
      </c>
      <c r="FQ157" s="14" t="n">
        <v>0</v>
      </c>
      <c r="FR157" s="14" t="n">
        <v>0</v>
      </c>
      <c r="FS157" s="14" t="n">
        <v>0</v>
      </c>
      <c r="FT157" s="14" t="n">
        <v>0</v>
      </c>
      <c r="FU157" s="14" t="n">
        <v>0</v>
      </c>
      <c r="FV157" s="14" t="n">
        <v>0</v>
      </c>
      <c r="FW157" s="14" t="n">
        <v>0</v>
      </c>
      <c r="FX157" s="14" t="n">
        <v>0</v>
      </c>
      <c r="FY157" s="14" t="n">
        <v>0</v>
      </c>
      <c r="FZ157" s="14" t="n">
        <v>0.0001046120840631214</v>
      </c>
      <c r="GA157" s="14" t="n">
        <v>0</v>
      </c>
      <c r="GB157" s="14" t="n">
        <v>0</v>
      </c>
      <c r="GC157" s="14" t="n">
        <v>0.0004337375145348516</v>
      </c>
      <c r="GD157" s="14" t="n">
        <v>0.001360020297156878</v>
      </c>
      <c r="GE157" s="14" t="n">
        <v>0</v>
      </c>
      <c r="GF157" s="14" t="n">
        <v>0</v>
      </c>
      <c r="GG157" s="14" t="n">
        <v>0</v>
      </c>
      <c r="GH157" s="14" t="n">
        <v>0.0002305825154274881</v>
      </c>
      <c r="GI157" s="14" t="n">
        <v>0</v>
      </c>
      <c r="GJ157" s="14" t="n">
        <v>0</v>
      </c>
      <c r="GK157" s="14" t="n">
        <v>0</v>
      </c>
      <c r="GL157" s="14" t="n">
        <v>0</v>
      </c>
      <c r="GM157" s="14" t="n">
        <v>0</v>
      </c>
      <c r="GN157" s="14" t="n">
        <v>0</v>
      </c>
      <c r="GO157" s="14" t="n">
        <v>0</v>
      </c>
      <c r="GP157" s="14" t="n">
        <v>0</v>
      </c>
      <c r="GQ157" s="14" t="n">
        <v>0</v>
      </c>
      <c r="GR157" s="14" t="n">
        <v>0</v>
      </c>
      <c r="GS157" s="14" t="n">
        <v>0</v>
      </c>
      <c r="GT157" s="14" t="n">
        <v>0</v>
      </c>
      <c r="GU157" s="14" t="n">
        <v>0</v>
      </c>
      <c r="GV157" s="14" t="n">
        <v>0.01721001670981076</v>
      </c>
      <c r="GW157" s="14" t="n">
        <v>0.003437745831431417</v>
      </c>
      <c r="GX157" s="14" t="n">
        <v>0</v>
      </c>
      <c r="GY157" s="14" t="n">
        <v>9.06306301482828e-05</v>
      </c>
      <c r="GZ157" s="14" t="n">
        <v>0</v>
      </c>
      <c r="HA157" s="14" t="n">
        <v>0</v>
      </c>
      <c r="HB157" s="14" t="n">
        <v>0</v>
      </c>
      <c r="HC157" s="14" t="n">
        <v>0</v>
      </c>
      <c r="HD157" s="14" t="n">
        <v>0</v>
      </c>
      <c r="HE157" s="14" t="n">
        <v>0</v>
      </c>
      <c r="HF157" s="14" t="n">
        <v>0</v>
      </c>
      <c r="HG157" s="14" t="n">
        <v>0</v>
      </c>
      <c r="HH157" s="14" t="n">
        <v>0</v>
      </c>
      <c r="HI157" s="14" t="n">
        <v>0</v>
      </c>
      <c r="HJ157" s="14" t="n">
        <v>0</v>
      </c>
      <c r="HK157" s="14" t="n">
        <v>0</v>
      </c>
      <c r="HL157" s="14" t="n">
        <v>0</v>
      </c>
      <c r="HM157" s="14" t="n">
        <v>0</v>
      </c>
      <c r="HN157" s="14" t="n">
        <v>0</v>
      </c>
      <c r="HO157" s="14" t="n">
        <v>0</v>
      </c>
      <c r="HP157" s="14" t="n">
        <v>0</v>
      </c>
      <c r="HQ157" s="14" t="n">
        <v>0</v>
      </c>
      <c r="HR157" s="14">
        <f>SUM(C157:HQ157)</f>
        <v/>
      </c>
      <c r="HT157" s="14" t="n">
        <v>12.62156733302833</v>
      </c>
      <c r="HU157" s="14" t="n">
        <v>2.028768454430417</v>
      </c>
      <c r="HV157" s="14" t="n">
        <v>0.04543012870191906</v>
      </c>
      <c r="HW157" s="14">
        <f>HR157+HT157+HU157+HV157</f>
        <v/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13" t="n">
        <v>0</v>
      </c>
      <c r="D158" s="13" t="n">
        <v>0.00443142117804971</v>
      </c>
      <c r="E158" s="13" t="n">
        <v>0.2904668394713877</v>
      </c>
      <c r="F158" s="13" t="n">
        <v>0</v>
      </c>
      <c r="G158" s="13" t="n">
        <v>0.1018902070966879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0.01208441241301583</v>
      </c>
      <c r="Q158" s="13" t="n">
        <v>1.47692037549553</v>
      </c>
      <c r="R158" s="13" t="n">
        <v>1.47692037549553</v>
      </c>
      <c r="S158" s="13" t="n">
        <v>0</v>
      </c>
      <c r="T158" s="13" t="n">
        <v>0</v>
      </c>
      <c r="U158" s="13" t="n">
        <v>0.08722265080485056</v>
      </c>
      <c r="V158" s="13" t="n">
        <v>0.06533049704889199</v>
      </c>
      <c r="W158" s="13" t="n">
        <v>7.500541390279531</v>
      </c>
      <c r="X158" s="13" t="n">
        <v>0</v>
      </c>
      <c r="Y158" s="13" t="n">
        <v>0.02586643088488091</v>
      </c>
      <c r="Z158" s="13" t="n">
        <v>0.02207888647695698</v>
      </c>
      <c r="AA158" s="13" t="n">
        <v>0.0270040580208092</v>
      </c>
      <c r="AB158" s="13" t="n">
        <v>0.04429895148028608</v>
      </c>
      <c r="AC158" s="13" t="n">
        <v>0.001980267575135894</v>
      </c>
      <c r="AD158" s="13" t="n">
        <v>0</v>
      </c>
      <c r="AE158" s="13" t="n">
        <v>0.04289872430894414</v>
      </c>
      <c r="AF158" s="13" t="n">
        <v>0.01586951819820041</v>
      </c>
      <c r="AG158" s="13" t="n">
        <v>4.297010117195089e-08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0.1902929497451685</v>
      </c>
      <c r="AM158" s="13" t="n">
        <v>0.01123917375667972</v>
      </c>
      <c r="AN158" s="13" t="n">
        <v>0.009987651031423714</v>
      </c>
      <c r="AO158" s="13" t="n">
        <v>0</v>
      </c>
      <c r="AP158" s="13" t="n">
        <v>0</v>
      </c>
      <c r="AQ158" s="13" t="n">
        <v>0</v>
      </c>
      <c r="AR158" s="13" t="n">
        <v>0.0182702230628389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2.168002235337442e-06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0.0002901903305481612</v>
      </c>
      <c r="BJ158" s="13" t="n">
        <v>0</v>
      </c>
      <c r="BK158" s="13" t="n">
        <v>0</v>
      </c>
      <c r="BL158" s="13" t="n">
        <v>0.0001107583486271683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0.7587133073358813</v>
      </c>
      <c r="BV158" s="13" t="n">
        <v>0</v>
      </c>
      <c r="BW158" s="13" t="n">
        <v>0</v>
      </c>
      <c r="BX158" s="13" t="n">
        <v>0</v>
      </c>
      <c r="BY158" s="13" t="n">
        <v>0.000285079104579714</v>
      </c>
      <c r="BZ158" s="13" t="n">
        <v>0</v>
      </c>
      <c r="CA158" s="13" t="n">
        <v>0.002467551226696398</v>
      </c>
      <c r="CB158" s="13" t="n">
        <v>0</v>
      </c>
      <c r="CC158" s="13" t="n">
        <v>9.653601609332172e-05</v>
      </c>
      <c r="CD158" s="13" t="n">
        <v>0</v>
      </c>
      <c r="CE158" s="13" t="n">
        <v>0.0001462664329418211</v>
      </c>
      <c r="CF158" s="13" t="n">
        <v>0</v>
      </c>
      <c r="CG158" s="13" t="n">
        <v>0</v>
      </c>
      <c r="CH158" s="13" t="n">
        <v>0.001662566482718225</v>
      </c>
      <c r="CI158" s="13" t="n">
        <v>0</v>
      </c>
      <c r="CJ158" s="13" t="n">
        <v>0</v>
      </c>
      <c r="CK158" s="13" t="n">
        <v>0.0006021234007549409</v>
      </c>
      <c r="CL158" s="13" t="n">
        <v>0.000879538649271957</v>
      </c>
      <c r="CM158" s="13" t="n">
        <v>0.09445046512729323</v>
      </c>
      <c r="CN158" s="13" t="n">
        <v>0.09811712112118071</v>
      </c>
      <c r="CO158" s="13" t="n">
        <v>0.09797986236274746</v>
      </c>
      <c r="CP158" s="13" t="n">
        <v>0.09810723767785531</v>
      </c>
      <c r="CQ158" s="13" t="n">
        <v>0.09812993222493398</v>
      </c>
      <c r="CR158" s="13" t="n">
        <v>0.09115771968755165</v>
      </c>
      <c r="CS158" s="13" t="n">
        <v>0.0002444086241052204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0.08541463189690909</v>
      </c>
      <c r="CY158" s="13" t="n">
        <v>1.913731355410414e-05</v>
      </c>
      <c r="CZ158" s="13" t="n">
        <v>0.006777477897742953</v>
      </c>
      <c r="DA158" s="13" t="n">
        <v>0</v>
      </c>
      <c r="DB158" s="13" t="n">
        <v>0.003214585568146796</v>
      </c>
      <c r="DC158" s="13" t="n">
        <v>0</v>
      </c>
      <c r="DD158" s="13" t="n">
        <v>0</v>
      </c>
      <c r="DE158" s="13" t="n">
        <v>0.0006012832975974343</v>
      </c>
      <c r="DF158" s="13" t="n">
        <v>0.09194169875324948</v>
      </c>
      <c r="DG158" s="13" t="n">
        <v>0.09301301483988883</v>
      </c>
      <c r="DH158" s="13" t="n">
        <v>0.0009570790006302052</v>
      </c>
      <c r="DI158" s="13" t="n">
        <v>0.0001033270917542451</v>
      </c>
      <c r="DJ158" s="13" t="n">
        <v>0.000140274701397018</v>
      </c>
      <c r="DK158" s="13" t="n">
        <v>7.952024944268906e-06</v>
      </c>
      <c r="DL158" s="13" t="n">
        <v>0.008100418652331357</v>
      </c>
      <c r="DM158" s="13" t="n">
        <v>0.003306456542510481</v>
      </c>
      <c r="DN158" s="13" t="n">
        <v>0.001745805092415861</v>
      </c>
      <c r="DO158" s="13" t="n">
        <v>0.0005769122237811529</v>
      </c>
      <c r="DP158" s="13" t="n">
        <v>0.0002322353268853427</v>
      </c>
      <c r="DQ158" s="13" t="n">
        <v>0</v>
      </c>
      <c r="DR158" s="13" t="n">
        <v>2.83005583050089e-05</v>
      </c>
      <c r="DS158" s="13" t="n">
        <v>0.001773321982618681</v>
      </c>
      <c r="DT158" s="13" t="n">
        <v>0</v>
      </c>
      <c r="DU158" s="13" t="n">
        <v>0</v>
      </c>
      <c r="DV158" s="13" t="n">
        <v>0.01914403700777581</v>
      </c>
      <c r="DW158" s="13" t="n">
        <v>0.003705089041340567</v>
      </c>
      <c r="DX158" s="13" t="n">
        <v>0.1044403746133503</v>
      </c>
      <c r="DY158" s="13" t="n">
        <v>7.30225108590909e-07</v>
      </c>
      <c r="DZ158" s="13" t="n">
        <v>2.724016577397096e-05</v>
      </c>
      <c r="EA158" s="13" t="n">
        <v>0</v>
      </c>
      <c r="EB158" s="13" t="n">
        <v>0</v>
      </c>
      <c r="EC158" s="13" t="n">
        <v>6.694482035010794e-05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0.0001051177831554261</v>
      </c>
      <c r="EK158" s="13" t="n">
        <v>3.873827425847926e-08</v>
      </c>
      <c r="EL158" s="13" t="n">
        <v>3.694427055604125e-05</v>
      </c>
      <c r="EM158" s="13" t="n">
        <v>0</v>
      </c>
      <c r="EN158" s="13" t="n">
        <v>0</v>
      </c>
      <c r="EO158" s="13" t="n">
        <v>0.003658270316043807</v>
      </c>
      <c r="EP158" s="13" t="n">
        <v>0</v>
      </c>
      <c r="EQ158" s="13" t="n">
        <v>0.3457511221666099</v>
      </c>
      <c r="ER158" s="13" t="n">
        <v>0</v>
      </c>
      <c r="ES158" s="13" t="n">
        <v>5.124189365441306</v>
      </c>
      <c r="ET158" s="13" t="n">
        <v>9.440606252671286</v>
      </c>
      <c r="EU158" s="13" t="n">
        <v>1.566437102950058</v>
      </c>
      <c r="EV158" s="13" t="n">
        <v>0.04600905405449819</v>
      </c>
      <c r="EW158" s="13" t="n">
        <v>0.589403516434265</v>
      </c>
      <c r="EX158" s="13" t="n">
        <v>0.589403516434265</v>
      </c>
      <c r="EY158" s="13" t="n">
        <v>10.66761204770372</v>
      </c>
      <c r="EZ158" s="13" t="n">
        <v>10.68944198876713</v>
      </c>
      <c r="FA158" s="13" t="n">
        <v>1.907552071761562</v>
      </c>
      <c r="FB158" s="13" t="n">
        <v>0.04096565746722908</v>
      </c>
      <c r="FC158" s="13" t="n">
        <v>0.04096565746722908</v>
      </c>
      <c r="FD158" s="13" t="n">
        <v>0</v>
      </c>
      <c r="FE158" s="13" t="n">
        <v>0</v>
      </c>
      <c r="FF158" s="13" t="n">
        <v>5.647724035086309</v>
      </c>
      <c r="FG158" s="13" t="n">
        <v>5.647724035086309</v>
      </c>
      <c r="FH158" s="13" t="n">
        <v>5.647724035086309</v>
      </c>
      <c r="FI158" s="13" t="n">
        <v>5.647724035086309</v>
      </c>
      <c r="FJ158" s="13" t="n">
        <v>0.2723373756653543</v>
      </c>
      <c r="FK158" s="13" t="n">
        <v>7.508143874554432</v>
      </c>
      <c r="FL158" s="13" t="n">
        <v>1.43887015788957</v>
      </c>
      <c r="FM158" s="13" t="n">
        <v>6.614162547183078</v>
      </c>
      <c r="FN158" s="13" t="n">
        <v>2.434443142031959</v>
      </c>
      <c r="FO158" s="13" t="n">
        <v>2.434443142031959</v>
      </c>
      <c r="FP158" s="13" t="n">
        <v>0</v>
      </c>
      <c r="FQ158" s="13" t="n">
        <v>0.03963608776837232</v>
      </c>
      <c r="FR158" s="13" t="n">
        <v>0</v>
      </c>
      <c r="FS158" s="13" t="n">
        <v>1.461295956330917</v>
      </c>
      <c r="FT158" s="13" t="n">
        <v>1.461295956330917</v>
      </c>
      <c r="FU158" s="13" t="n">
        <v>1.461295956330917</v>
      </c>
      <c r="FV158" s="13" t="n">
        <v>1.461295956330917</v>
      </c>
      <c r="FW158" s="13" t="n">
        <v>1.461295956330917</v>
      </c>
      <c r="FX158" s="13" t="n">
        <v>1.461295956330917</v>
      </c>
      <c r="FY158" s="13" t="n">
        <v>0.1320922340294255</v>
      </c>
      <c r="FZ158" s="13" t="n">
        <v>11.97002748661257</v>
      </c>
      <c r="GA158" s="13" t="n">
        <v>28.4388496468389</v>
      </c>
      <c r="GB158" s="13" t="n">
        <v>0.211868519914778</v>
      </c>
      <c r="GC158" s="13" t="n">
        <v>1.255187723804434</v>
      </c>
      <c r="GD158" s="13" t="n">
        <v>1.26641142709028</v>
      </c>
      <c r="GE158" s="13" t="n">
        <v>0.3889308615393278</v>
      </c>
      <c r="GF158" s="13" t="n">
        <v>0.3569093903666622</v>
      </c>
      <c r="GG158" s="13" t="n">
        <v>5.691775590688223</v>
      </c>
      <c r="GH158" s="13" t="n">
        <v>4.990874177464879</v>
      </c>
      <c r="GI158" s="13" t="n">
        <v>3.847191572847807</v>
      </c>
      <c r="GJ158" s="13" t="n">
        <v>5.675076369584699</v>
      </c>
      <c r="GK158" s="13" t="n">
        <v>9.118485462977082</v>
      </c>
      <c r="GL158" s="13" t="n">
        <v>11.5514681930035</v>
      </c>
      <c r="GM158" s="13" t="n">
        <v>0</v>
      </c>
      <c r="GN158" s="13" t="n">
        <v>0</v>
      </c>
      <c r="GO158" s="13" t="n">
        <v>5.691775590688223</v>
      </c>
      <c r="GP158" s="13" t="n">
        <v>5.691775590688223</v>
      </c>
      <c r="GQ158" s="13" t="n">
        <v>5.819961914016191</v>
      </c>
      <c r="GR158" s="13" t="n">
        <v>7.536480719638147</v>
      </c>
      <c r="GS158" s="13" t="n">
        <v>0.5877121286974158</v>
      </c>
      <c r="GT158" s="13" t="n">
        <v>0</v>
      </c>
      <c r="GU158" s="13" t="n">
        <v>0</v>
      </c>
      <c r="GV158" s="13" t="n">
        <v>1.292266753609153</v>
      </c>
      <c r="GW158" s="13" t="n">
        <v>0.1343807408453586</v>
      </c>
      <c r="GX158" s="13" t="n">
        <v>0</v>
      </c>
      <c r="GY158" s="13" t="n">
        <v>0.0012712560422076</v>
      </c>
      <c r="GZ158" s="13" t="n">
        <v>19.04131069621251</v>
      </c>
      <c r="HA158" s="13" t="n">
        <v>6.375828986546929</v>
      </c>
      <c r="HB158" s="13" t="n">
        <v>0.95853450116379</v>
      </c>
      <c r="HC158" s="13" t="n">
        <v>8.121925477304545</v>
      </c>
      <c r="HD158" s="13" t="n">
        <v>3.306506045062545</v>
      </c>
      <c r="HE158" s="13" t="n">
        <v>8.121925477304545</v>
      </c>
      <c r="HF158" s="13" t="n">
        <v>8.121925477304545</v>
      </c>
      <c r="HG158" s="13" t="n">
        <v>0.6011697235422637</v>
      </c>
      <c r="HH158" s="13" t="n">
        <v>1.022180378313756</v>
      </c>
      <c r="HI158" s="13" t="n">
        <v>1.022180378313756</v>
      </c>
      <c r="HJ158" s="13" t="n">
        <v>1.022180378313756</v>
      </c>
      <c r="HK158" s="13" t="n">
        <v>0</v>
      </c>
      <c r="HL158" s="13" t="n">
        <v>0</v>
      </c>
      <c r="HM158" s="13" t="n">
        <v>0</v>
      </c>
      <c r="HN158" s="13" t="n">
        <v>0.3920649032691634</v>
      </c>
      <c r="HO158" s="13" t="n">
        <v>0.3920649032691634</v>
      </c>
      <c r="HP158" s="13" t="n">
        <v>0.3920649032691634</v>
      </c>
      <c r="HQ158" s="13" t="n">
        <v>0</v>
      </c>
      <c r="HR158" s="13">
        <f>SUM(C158:HQ158)</f>
        <v/>
      </c>
      <c r="HT158" s="13" t="n">
        <v>0</v>
      </c>
      <c r="HU158" s="13" t="n">
        <v>1211.273618198601</v>
      </c>
      <c r="HV158" s="13" t="n">
        <v>0.6104537883983401</v>
      </c>
      <c r="HW158" s="13">
        <f>HR158+HT158+HU158+HV158</f>
        <v/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14" t="n">
        <v>0</v>
      </c>
      <c r="D159" s="14" t="n">
        <v>0</v>
      </c>
      <c r="E159" s="14" t="n">
        <v>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0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0.005757092235728447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0</v>
      </c>
      <c r="AP159" s="14" t="n">
        <v>0</v>
      </c>
      <c r="AQ159" s="14" t="n">
        <v>0</v>
      </c>
      <c r="AR159" s="14" t="n">
        <v>0</v>
      </c>
      <c r="AS159" s="14" t="n">
        <v>0</v>
      </c>
      <c r="AT159" s="14" t="n">
        <v>0</v>
      </c>
      <c r="AU159" s="14" t="n">
        <v>0</v>
      </c>
      <c r="AV159" s="14" t="n">
        <v>0</v>
      </c>
      <c r="AW159" s="14" t="n">
        <v>0</v>
      </c>
      <c r="AX159" s="14" t="n">
        <v>0</v>
      </c>
      <c r="AY159" s="14" t="n">
        <v>0</v>
      </c>
      <c r="AZ159" s="14" t="n">
        <v>0</v>
      </c>
      <c r="BA159" s="14" t="n">
        <v>0</v>
      </c>
      <c r="BB159" s="14" t="n">
        <v>0</v>
      </c>
      <c r="BC159" s="14" t="n">
        <v>0</v>
      </c>
      <c r="BD159" s="14" t="n">
        <v>0</v>
      </c>
      <c r="BE159" s="14" t="n">
        <v>0</v>
      </c>
      <c r="BF159" s="14" t="n">
        <v>0</v>
      </c>
      <c r="BG159" s="14" t="n">
        <v>0</v>
      </c>
      <c r="BH159" s="14" t="n">
        <v>0</v>
      </c>
      <c r="BI159" s="14" t="n">
        <v>0</v>
      </c>
      <c r="BJ159" s="14" t="n">
        <v>0</v>
      </c>
      <c r="BK159" s="14" t="n">
        <v>0</v>
      </c>
      <c r="BL159" s="14" t="n">
        <v>0</v>
      </c>
      <c r="BM159" s="14" t="n">
        <v>0</v>
      </c>
      <c r="BN159" s="14" t="n">
        <v>0</v>
      </c>
      <c r="BO159" s="14" t="n">
        <v>0</v>
      </c>
      <c r="BP159" s="14" t="n">
        <v>0</v>
      </c>
      <c r="BQ159" s="14" t="n">
        <v>0</v>
      </c>
      <c r="BR159" s="14" t="n">
        <v>0</v>
      </c>
      <c r="BS159" s="14" t="n">
        <v>0</v>
      </c>
      <c r="BT159" s="14" t="n">
        <v>0</v>
      </c>
      <c r="BU159" s="14" t="n">
        <v>0</v>
      </c>
      <c r="BV159" s="14" t="n">
        <v>0</v>
      </c>
      <c r="BW159" s="14" t="n">
        <v>0</v>
      </c>
      <c r="BX159" s="14" t="n">
        <v>0</v>
      </c>
      <c r="BY159" s="14" t="n">
        <v>0</v>
      </c>
      <c r="BZ159" s="14" t="n">
        <v>0</v>
      </c>
      <c r="CA159" s="14" t="n">
        <v>0</v>
      </c>
      <c r="CB159" s="14" t="n">
        <v>0</v>
      </c>
      <c r="CC159" s="14" t="n">
        <v>0</v>
      </c>
      <c r="CD159" s="14" t="n">
        <v>0</v>
      </c>
      <c r="CE159" s="14" t="n">
        <v>0</v>
      </c>
      <c r="CF159" s="14" t="n">
        <v>0</v>
      </c>
      <c r="CG159" s="14" t="n">
        <v>0</v>
      </c>
      <c r="CH159" s="14" t="n">
        <v>0</v>
      </c>
      <c r="CI159" s="14" t="n">
        <v>0</v>
      </c>
      <c r="CJ159" s="14" t="n">
        <v>0</v>
      </c>
      <c r="CK159" s="14" t="n">
        <v>0</v>
      </c>
      <c r="CL159" s="14" t="n">
        <v>0</v>
      </c>
      <c r="CM159" s="14" t="n">
        <v>0</v>
      </c>
      <c r="CN159" s="14" t="n">
        <v>0</v>
      </c>
      <c r="CO159" s="14" t="n">
        <v>0</v>
      </c>
      <c r="CP159" s="14" t="n">
        <v>0</v>
      </c>
      <c r="CQ159" s="14" t="n">
        <v>0</v>
      </c>
      <c r="CR159" s="14" t="n">
        <v>0</v>
      </c>
      <c r="CS159" s="14" t="n">
        <v>0</v>
      </c>
      <c r="CT159" s="14" t="n">
        <v>0</v>
      </c>
      <c r="CU159" s="14" t="n">
        <v>0</v>
      </c>
      <c r="CV159" s="14" t="n">
        <v>0</v>
      </c>
      <c r="CW159" s="14" t="n">
        <v>0</v>
      </c>
      <c r="CX159" s="14" t="n">
        <v>0</v>
      </c>
      <c r="CY159" s="14" t="n">
        <v>0</v>
      </c>
      <c r="CZ159" s="14" t="n">
        <v>0</v>
      </c>
      <c r="DA159" s="14" t="n">
        <v>0</v>
      </c>
      <c r="DB159" s="14" t="n">
        <v>0</v>
      </c>
      <c r="DC159" s="14" t="n">
        <v>0</v>
      </c>
      <c r="DD159" s="14" t="n">
        <v>0</v>
      </c>
      <c r="DE159" s="14" t="n">
        <v>0</v>
      </c>
      <c r="DF159" s="14" t="n">
        <v>0</v>
      </c>
      <c r="DG159" s="14" t="n">
        <v>0</v>
      </c>
      <c r="DH159" s="14" t="n">
        <v>0</v>
      </c>
      <c r="DI159" s="14" t="n">
        <v>0</v>
      </c>
      <c r="DJ159" s="14" t="n">
        <v>0</v>
      </c>
      <c r="DK159" s="14" t="n">
        <v>0</v>
      </c>
      <c r="DL159" s="14" t="n">
        <v>0</v>
      </c>
      <c r="DM159" s="14" t="n">
        <v>0</v>
      </c>
      <c r="DN159" s="14" t="n">
        <v>0</v>
      </c>
      <c r="DO159" s="14" t="n">
        <v>0</v>
      </c>
      <c r="DP159" s="14" t="n">
        <v>0</v>
      </c>
      <c r="DQ159" s="14" t="n">
        <v>0</v>
      </c>
      <c r="DR159" s="14" t="n">
        <v>0</v>
      </c>
      <c r="DS159" s="14" t="n">
        <v>0</v>
      </c>
      <c r="DT159" s="14" t="n">
        <v>0</v>
      </c>
      <c r="DU159" s="14" t="n">
        <v>0</v>
      </c>
      <c r="DV159" s="14" t="n">
        <v>0</v>
      </c>
      <c r="DW159" s="14" t="n">
        <v>0</v>
      </c>
      <c r="DX159" s="14" t="n">
        <v>0</v>
      </c>
      <c r="DY159" s="14" t="n">
        <v>0</v>
      </c>
      <c r="DZ159" s="14" t="n">
        <v>0</v>
      </c>
      <c r="EA159" s="14" t="n">
        <v>0</v>
      </c>
      <c r="EB159" s="14" t="n">
        <v>0</v>
      </c>
      <c r="EC159" s="14" t="n">
        <v>0</v>
      </c>
      <c r="ED159" s="14" t="n">
        <v>0</v>
      </c>
      <c r="EE159" s="14" t="n">
        <v>0</v>
      </c>
      <c r="EF159" s="14" t="n">
        <v>0</v>
      </c>
      <c r="EG159" s="14" t="n">
        <v>0</v>
      </c>
      <c r="EH159" s="14" t="n">
        <v>0</v>
      </c>
      <c r="EI159" s="14" t="n">
        <v>0</v>
      </c>
      <c r="EJ159" s="14" t="n">
        <v>0</v>
      </c>
      <c r="EK159" s="14" t="n">
        <v>0</v>
      </c>
      <c r="EL159" s="14" t="n">
        <v>0</v>
      </c>
      <c r="EM159" s="14" t="n">
        <v>0</v>
      </c>
      <c r="EN159" s="14" t="n">
        <v>0</v>
      </c>
      <c r="EO159" s="14" t="n">
        <v>0</v>
      </c>
      <c r="EP159" s="14" t="n">
        <v>0</v>
      </c>
      <c r="EQ159" s="14" t="n">
        <v>0</v>
      </c>
      <c r="ER159" s="14" t="n">
        <v>0</v>
      </c>
      <c r="ES159" s="14" t="n">
        <v>0</v>
      </c>
      <c r="ET159" s="14" t="n">
        <v>0</v>
      </c>
      <c r="EU159" s="14" t="n">
        <v>0</v>
      </c>
      <c r="EV159" s="14" t="n">
        <v>0</v>
      </c>
      <c r="EW159" s="14" t="n">
        <v>0</v>
      </c>
      <c r="EX159" s="14" t="n">
        <v>0</v>
      </c>
      <c r="EY159" s="14" t="n">
        <v>0</v>
      </c>
      <c r="EZ159" s="14" t="n">
        <v>0</v>
      </c>
      <c r="FA159" s="14" t="n">
        <v>0</v>
      </c>
      <c r="FB159" s="14" t="n">
        <v>0</v>
      </c>
      <c r="FC159" s="14" t="n">
        <v>0</v>
      </c>
      <c r="FD159" s="14" t="n">
        <v>0</v>
      </c>
      <c r="FE159" s="14" t="n">
        <v>0</v>
      </c>
      <c r="FF159" s="14" t="n">
        <v>0</v>
      </c>
      <c r="FG159" s="14" t="n">
        <v>0</v>
      </c>
      <c r="FH159" s="14" t="n">
        <v>0</v>
      </c>
      <c r="FI159" s="14" t="n">
        <v>0</v>
      </c>
      <c r="FJ159" s="14" t="n">
        <v>0</v>
      </c>
      <c r="FK159" s="14" t="n">
        <v>0.005764358330836997</v>
      </c>
      <c r="FL159" s="14" t="n">
        <v>0</v>
      </c>
      <c r="FM159" s="14" t="n">
        <v>0.004915289899815972</v>
      </c>
      <c r="FN159" s="14" t="n">
        <v>0</v>
      </c>
      <c r="FO159" s="14" t="n">
        <v>0</v>
      </c>
      <c r="FP159" s="14" t="n">
        <v>0</v>
      </c>
      <c r="FQ159" s="14" t="n">
        <v>0</v>
      </c>
      <c r="FR159" s="14" t="n">
        <v>0</v>
      </c>
      <c r="FS159" s="14" t="n">
        <v>0</v>
      </c>
      <c r="FT159" s="14" t="n">
        <v>0</v>
      </c>
      <c r="FU159" s="14" t="n">
        <v>0</v>
      </c>
      <c r="FV159" s="14" t="n">
        <v>0</v>
      </c>
      <c r="FW159" s="14" t="n">
        <v>0</v>
      </c>
      <c r="FX159" s="14" t="n">
        <v>0</v>
      </c>
      <c r="FY159" s="14" t="n">
        <v>0</v>
      </c>
      <c r="FZ159" s="14" t="n">
        <v>0</v>
      </c>
      <c r="GA159" s="14" t="n">
        <v>0</v>
      </c>
      <c r="GB159" s="14" t="n">
        <v>0</v>
      </c>
      <c r="GC159" s="14" t="n">
        <v>0</v>
      </c>
      <c r="GD159" s="14" t="n">
        <v>0</v>
      </c>
      <c r="GE159" s="14" t="n">
        <v>0</v>
      </c>
      <c r="GF159" s="14" t="n">
        <v>0</v>
      </c>
      <c r="GG159" s="14" t="n">
        <v>0</v>
      </c>
      <c r="GH159" s="14" t="n">
        <v>0</v>
      </c>
      <c r="GI159" s="14" t="n">
        <v>0</v>
      </c>
      <c r="GJ159" s="14" t="n">
        <v>0</v>
      </c>
      <c r="GK159" s="14" t="n">
        <v>0</v>
      </c>
      <c r="GL159" s="14" t="n">
        <v>0</v>
      </c>
      <c r="GM159" s="14" t="n">
        <v>0</v>
      </c>
      <c r="GN159" s="14" t="n">
        <v>0</v>
      </c>
      <c r="GO159" s="14" t="n">
        <v>0</v>
      </c>
      <c r="GP159" s="14" t="n">
        <v>0</v>
      </c>
      <c r="GQ159" s="14" t="n">
        <v>0</v>
      </c>
      <c r="GR159" s="14" t="n">
        <v>0</v>
      </c>
      <c r="GS159" s="14" t="n">
        <v>0</v>
      </c>
      <c r="GT159" s="14" t="n">
        <v>0</v>
      </c>
      <c r="GU159" s="14" t="n">
        <v>0</v>
      </c>
      <c r="GV159" s="14" t="n">
        <v>0</v>
      </c>
      <c r="GW159" s="14" t="n">
        <v>0</v>
      </c>
      <c r="GX159" s="14" t="n">
        <v>0</v>
      </c>
      <c r="GY159" s="14" t="n">
        <v>0</v>
      </c>
      <c r="GZ159" s="14" t="n">
        <v>0</v>
      </c>
      <c r="HA159" s="14" t="n">
        <v>0</v>
      </c>
      <c r="HB159" s="14" t="n">
        <v>0</v>
      </c>
      <c r="HC159" s="14" t="n">
        <v>0</v>
      </c>
      <c r="HD159" s="14" t="n">
        <v>0</v>
      </c>
      <c r="HE159" s="14" t="n">
        <v>0</v>
      </c>
      <c r="HF159" s="14" t="n">
        <v>0</v>
      </c>
      <c r="HG159" s="14" t="n">
        <v>0</v>
      </c>
      <c r="HH159" s="14" t="n">
        <v>0</v>
      </c>
      <c r="HI159" s="14" t="n">
        <v>0</v>
      </c>
      <c r="HJ159" s="14" t="n">
        <v>0</v>
      </c>
      <c r="HK159" s="14" t="n">
        <v>0</v>
      </c>
      <c r="HL159" s="14" t="n">
        <v>0</v>
      </c>
      <c r="HM159" s="14" t="n">
        <v>0</v>
      </c>
      <c r="HN159" s="14" t="n">
        <v>0</v>
      </c>
      <c r="HO159" s="14" t="n">
        <v>0</v>
      </c>
      <c r="HP159" s="14" t="n">
        <v>0</v>
      </c>
      <c r="HQ159" s="14" t="n">
        <v>0</v>
      </c>
      <c r="HR159" s="14">
        <f>SUM(C159:HQ159)</f>
        <v/>
      </c>
      <c r="HT159" s="14" t="n">
        <v>0</v>
      </c>
      <c r="HU159" s="14" t="n">
        <v>23.14117299220946</v>
      </c>
      <c r="HV159" s="14" t="n">
        <v>0</v>
      </c>
      <c r="HW159" s="14">
        <f>HR159+HT159+HU159+HV159</f>
        <v/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13" t="n">
        <v>262.5310604449386</v>
      </c>
      <c r="D160" s="13" t="n">
        <v>262.2694147912459</v>
      </c>
      <c r="E160" s="13" t="n">
        <v>254.5554462031332</v>
      </c>
      <c r="F160" s="13" t="n">
        <v>259.3323995565268</v>
      </c>
      <c r="G160" s="13" t="n">
        <v>59.14271866852636</v>
      </c>
      <c r="H160" s="13" t="n">
        <v>262.3619956770623</v>
      </c>
      <c r="I160" s="13" t="n">
        <v>262.6368861451846</v>
      </c>
      <c r="J160" s="13" t="n">
        <v>262.6368861451846</v>
      </c>
      <c r="K160" s="13" t="n">
        <v>262.2113465081115</v>
      </c>
      <c r="L160" s="13" t="n">
        <v>28.25535556276997</v>
      </c>
      <c r="M160" s="13" t="n">
        <v>22.27659570926867</v>
      </c>
      <c r="N160" s="13" t="n">
        <v>0.4266862017044666</v>
      </c>
      <c r="O160" s="13" t="n">
        <v>0.0003827077870168689</v>
      </c>
      <c r="P160" s="13" t="n">
        <v>0</v>
      </c>
      <c r="Q160" s="13" t="n">
        <v>0</v>
      </c>
      <c r="R160" s="13" t="n">
        <v>0</v>
      </c>
      <c r="S160" s="13" t="n">
        <v>0</v>
      </c>
      <c r="T160" s="13" t="n">
        <v>0</v>
      </c>
      <c r="U160" s="13" t="n">
        <v>0.1170868334383653</v>
      </c>
      <c r="V160" s="13" t="n">
        <v>5.426110537492087</v>
      </c>
      <c r="W160" s="13" t="n">
        <v>0</v>
      </c>
      <c r="X160" s="13" t="n">
        <v>14.19736314161516</v>
      </c>
      <c r="Y160" s="13" t="n">
        <v>5.398073922542276</v>
      </c>
      <c r="Z160" s="13" t="n">
        <v>2.593438748833954</v>
      </c>
      <c r="AA160" s="13" t="n">
        <v>2.320531058052821</v>
      </c>
      <c r="AB160" s="13" t="n">
        <v>8.982931098543396</v>
      </c>
      <c r="AC160" s="13" t="n">
        <v>37.64388948655601</v>
      </c>
      <c r="AD160" s="13" t="n">
        <v>38.69257625720627</v>
      </c>
      <c r="AE160" s="13" t="n">
        <v>6.912262868780349</v>
      </c>
      <c r="AF160" s="13" t="n">
        <v>6.944586186527827</v>
      </c>
      <c r="AG160" s="13" t="n">
        <v>7.666076224960935</v>
      </c>
      <c r="AH160" s="13" t="n">
        <v>7.844553772191413</v>
      </c>
      <c r="AI160" s="13" t="n">
        <v>13.39673801623901</v>
      </c>
      <c r="AJ160" s="13" t="n">
        <v>4.479055143640204</v>
      </c>
      <c r="AK160" s="13" t="n">
        <v>1.326171219027935</v>
      </c>
      <c r="AL160" s="13" t="n">
        <v>4.296080519339992</v>
      </c>
      <c r="AM160" s="13" t="n">
        <v>1.734363312778288</v>
      </c>
      <c r="AN160" s="13" t="n">
        <v>20.17107122340709</v>
      </c>
      <c r="AO160" s="13" t="n">
        <v>3.466412925190198</v>
      </c>
      <c r="AP160" s="13" t="n">
        <v>7.256978457363456</v>
      </c>
      <c r="AQ160" s="13" t="n">
        <v>1.01796229546613</v>
      </c>
      <c r="AR160" s="13" t="n">
        <v>1.923421153772948</v>
      </c>
      <c r="AS160" s="13" t="n">
        <v>0.03103913062716197</v>
      </c>
      <c r="AT160" s="13" t="n">
        <v>1.5186431867275</v>
      </c>
      <c r="AU160" s="13" t="n">
        <v>0</v>
      </c>
      <c r="AV160" s="13" t="n">
        <v>1.501821933346128</v>
      </c>
      <c r="AW160" s="13" t="n">
        <v>1.730042184403374</v>
      </c>
      <c r="AX160" s="13" t="n">
        <v>1.524333425508779</v>
      </c>
      <c r="AY160" s="13" t="n">
        <v>1.571498520946409</v>
      </c>
      <c r="AZ160" s="13" t="n">
        <v>1.501452737926078</v>
      </c>
      <c r="BA160" s="13" t="n">
        <v>1.5016323119693</v>
      </c>
      <c r="BB160" s="13" t="n">
        <v>1.543177821223835</v>
      </c>
      <c r="BC160" s="13" t="n">
        <v>1.504993327071475</v>
      </c>
      <c r="BD160" s="13" t="n">
        <v>4.814398651018434</v>
      </c>
      <c r="BE160" s="13" t="n">
        <v>4.850023992775491</v>
      </c>
      <c r="BF160" s="13" t="n">
        <v>2.015723190188671</v>
      </c>
      <c r="BG160" s="13" t="n">
        <v>0.5767084906820118</v>
      </c>
      <c r="BH160" s="13" t="n">
        <v>0.8413854419154247</v>
      </c>
      <c r="BI160" s="13" t="n">
        <v>0.8722480586080036</v>
      </c>
      <c r="BJ160" s="13" t="n">
        <v>0.8221072773026343</v>
      </c>
      <c r="BK160" s="13" t="n">
        <v>0.8239714387271155</v>
      </c>
      <c r="BL160" s="13" t="n">
        <v>2.998347106537361</v>
      </c>
      <c r="BM160" s="13" t="n">
        <v>3.250977148405991</v>
      </c>
      <c r="BN160" s="13" t="n">
        <v>2.684614750990674</v>
      </c>
      <c r="BO160" s="13" t="n">
        <v>1.34863707396392</v>
      </c>
      <c r="BP160" s="13" t="n">
        <v>1.337024822621105</v>
      </c>
      <c r="BQ160" s="13" t="n">
        <v>0.9525516661527131</v>
      </c>
      <c r="BR160" s="13" t="n">
        <v>84.08650662472611</v>
      </c>
      <c r="BS160" s="13" t="n">
        <v>84.13964546503226</v>
      </c>
      <c r="BT160" s="13" t="n">
        <v>82.97414504120773</v>
      </c>
      <c r="BU160" s="13" t="n">
        <v>38.62911855021527</v>
      </c>
      <c r="BV160" s="13" t="n">
        <v>81.97935304095706</v>
      </c>
      <c r="BW160" s="13" t="n">
        <v>84.13964546503226</v>
      </c>
      <c r="BX160" s="13" t="n">
        <v>12.47987804708199</v>
      </c>
      <c r="BY160" s="13" t="n">
        <v>9.199118533815254</v>
      </c>
      <c r="BZ160" s="13" t="n">
        <v>9.510709184509977</v>
      </c>
      <c r="CA160" s="13" t="n">
        <v>15.35037412708904</v>
      </c>
      <c r="CB160" s="13" t="n">
        <v>6.338014913515303</v>
      </c>
      <c r="CC160" s="13" t="n">
        <v>4.884427228823978</v>
      </c>
      <c r="CD160" s="13" t="n">
        <v>4.564590542127837</v>
      </c>
      <c r="CE160" s="13" t="n">
        <v>15.18279785894915</v>
      </c>
      <c r="CF160" s="13" t="n">
        <v>16.72479735769627</v>
      </c>
      <c r="CG160" s="13" t="n">
        <v>16.63522193776999</v>
      </c>
      <c r="CH160" s="13" t="n">
        <v>19.63550088676776</v>
      </c>
      <c r="CI160" s="13" t="n">
        <v>15.52234538235185</v>
      </c>
      <c r="CJ160" s="13" t="n">
        <v>1.030536065713226</v>
      </c>
      <c r="CK160" s="13" t="n">
        <v>1.983829888854058</v>
      </c>
      <c r="CL160" s="13" t="n">
        <v>0.1816622267122265</v>
      </c>
      <c r="CM160" s="13" t="n">
        <v>2.803571329612233</v>
      </c>
      <c r="CN160" s="13" t="n">
        <v>2.908650842996813</v>
      </c>
      <c r="CO160" s="13" t="n">
        <v>2.916843197894575</v>
      </c>
      <c r="CP160" s="13" t="n">
        <v>2.905590076603454</v>
      </c>
      <c r="CQ160" s="13" t="n">
        <v>2.907886206118432</v>
      </c>
      <c r="CR160" s="13" t="n">
        <v>2.762909359697126</v>
      </c>
      <c r="CS160" s="13" t="n">
        <v>1.689912168233695</v>
      </c>
      <c r="CT160" s="13" t="n">
        <v>1.797948289944446</v>
      </c>
      <c r="CU160" s="13" t="n">
        <v>1.801107471256745</v>
      </c>
      <c r="CV160" s="13" t="n">
        <v>2.240693380636716</v>
      </c>
      <c r="CW160" s="13" t="n">
        <v>1.802949832708814</v>
      </c>
      <c r="CX160" s="13" t="n">
        <v>2.055016512383816</v>
      </c>
      <c r="CY160" s="13" t="n">
        <v>2.107436526211963</v>
      </c>
      <c r="CZ160" s="13" t="n">
        <v>8.578438942439051</v>
      </c>
      <c r="DA160" s="13" t="n">
        <v>5.372834113634589</v>
      </c>
      <c r="DB160" s="13" t="n">
        <v>6.016465328120486</v>
      </c>
      <c r="DC160" s="13" t="n">
        <v>1.428797913860948</v>
      </c>
      <c r="DD160" s="13" t="n">
        <v>1.543453534089781</v>
      </c>
      <c r="DE160" s="13" t="n">
        <v>1.529011058434499</v>
      </c>
      <c r="DF160" s="13" t="n">
        <v>1.705858544799741</v>
      </c>
      <c r="DG160" s="13" t="n">
        <v>1.785015882676826</v>
      </c>
      <c r="DH160" s="13" t="n">
        <v>1.305298905552654</v>
      </c>
      <c r="DI160" s="13" t="n">
        <v>25.1227664724147</v>
      </c>
      <c r="DJ160" s="13" t="n">
        <v>2.243923512405097</v>
      </c>
      <c r="DK160" s="13" t="n">
        <v>2.266631608649361</v>
      </c>
      <c r="DL160" s="13" t="n">
        <v>2.285113189785842</v>
      </c>
      <c r="DM160" s="13" t="n">
        <v>2.55727451325673</v>
      </c>
      <c r="DN160" s="13" t="n">
        <v>2.018368238978583</v>
      </c>
      <c r="DO160" s="13" t="n">
        <v>9.329724529624555</v>
      </c>
      <c r="DP160" s="13" t="n">
        <v>3.979284532065105</v>
      </c>
      <c r="DQ160" s="13" t="n">
        <v>6.702255389429915</v>
      </c>
      <c r="DR160" s="13" t="n">
        <v>8.579614832573483</v>
      </c>
      <c r="DS160" s="13" t="n">
        <v>9.150485155694913</v>
      </c>
      <c r="DT160" s="13" t="n">
        <v>8.275086889598919</v>
      </c>
      <c r="DU160" s="13" t="n">
        <v>9.15929831161008</v>
      </c>
      <c r="DV160" s="13" t="n">
        <v>1.122757006431887</v>
      </c>
      <c r="DW160" s="13" t="n">
        <v>4.440750900929294</v>
      </c>
      <c r="DX160" s="13" t="n">
        <v>0.32276668080703</v>
      </c>
      <c r="DY160" s="13" t="n">
        <v>0.7834834156031524</v>
      </c>
      <c r="DZ160" s="13" t="n">
        <v>0.7596262874654178</v>
      </c>
      <c r="EA160" s="13" t="n">
        <v>0.4485928153766345</v>
      </c>
      <c r="EB160" s="13" t="n">
        <v>0.1181528355133437</v>
      </c>
      <c r="EC160" s="13" t="n">
        <v>0.7605246554423283</v>
      </c>
      <c r="ED160" s="13" t="n">
        <v>0.2007889961337164</v>
      </c>
      <c r="EE160" s="13" t="n">
        <v>0.3550624117095673</v>
      </c>
      <c r="EF160" s="13" t="n">
        <v>0.07956747801122482</v>
      </c>
      <c r="EG160" s="13" t="n">
        <v>0.03675772398562045</v>
      </c>
      <c r="EH160" s="13" t="n">
        <v>0.08297302251487072</v>
      </c>
      <c r="EI160" s="13" t="n">
        <v>3.022900558597449</v>
      </c>
      <c r="EJ160" s="13" t="n">
        <v>1.650964593164906</v>
      </c>
      <c r="EK160" s="13" t="n">
        <v>27.00039936119603</v>
      </c>
      <c r="EL160" s="13" t="n">
        <v>28.4002083710532</v>
      </c>
      <c r="EM160" s="13" t="n">
        <v>0.5013826560735196</v>
      </c>
      <c r="EN160" s="13" t="n">
        <v>0.5203398326161438</v>
      </c>
      <c r="EO160" s="13" t="n">
        <v>0.5383700538248756</v>
      </c>
      <c r="EP160" s="13" t="n">
        <v>0.6288703089290666</v>
      </c>
      <c r="EQ160" s="13" t="n">
        <v>0.6238050217665826</v>
      </c>
      <c r="ER160" s="13" t="n">
        <v>0</v>
      </c>
      <c r="ES160" s="13" t="n">
        <v>1.938863366948566</v>
      </c>
      <c r="ET160" s="13" t="n">
        <v>0</v>
      </c>
      <c r="EU160" s="13" t="n">
        <v>6.054161186479693</v>
      </c>
      <c r="EV160" s="13" t="n">
        <v>0</v>
      </c>
      <c r="EW160" s="13" t="n">
        <v>0</v>
      </c>
      <c r="EX160" s="13" t="n">
        <v>0</v>
      </c>
      <c r="EY160" s="13" t="n">
        <v>0</v>
      </c>
      <c r="EZ160" s="13" t="n">
        <v>0</v>
      </c>
      <c r="FA160" s="13" t="n">
        <v>0</v>
      </c>
      <c r="FB160" s="13" t="n">
        <v>0</v>
      </c>
      <c r="FC160" s="13" t="n">
        <v>0</v>
      </c>
      <c r="FD160" s="13" t="n">
        <v>1.064729592515585e-05</v>
      </c>
      <c r="FE160" s="13" t="n">
        <v>0</v>
      </c>
      <c r="FF160" s="13" t="n">
        <v>0</v>
      </c>
      <c r="FG160" s="13" t="n">
        <v>0</v>
      </c>
      <c r="FH160" s="13" t="n">
        <v>0</v>
      </c>
      <c r="FI160" s="13" t="n">
        <v>0</v>
      </c>
      <c r="FJ160" s="13" t="n">
        <v>1.677187111264013</v>
      </c>
      <c r="FK160" s="13" t="n">
        <v>0</v>
      </c>
      <c r="FL160" s="13" t="n">
        <v>0</v>
      </c>
      <c r="FM160" s="13" t="n">
        <v>0</v>
      </c>
      <c r="FN160" s="13" t="n">
        <v>0</v>
      </c>
      <c r="FO160" s="13" t="n">
        <v>0</v>
      </c>
      <c r="FP160" s="13" t="n">
        <v>0</v>
      </c>
      <c r="FQ160" s="13" t="n">
        <v>0.02834390917359403</v>
      </c>
      <c r="FR160" s="13" t="n">
        <v>0</v>
      </c>
      <c r="FS160" s="13" t="n">
        <v>0</v>
      </c>
      <c r="FT160" s="13" t="n">
        <v>0</v>
      </c>
      <c r="FU160" s="13" t="n">
        <v>0</v>
      </c>
      <c r="FV160" s="13" t="n">
        <v>0</v>
      </c>
      <c r="FW160" s="13" t="n">
        <v>0</v>
      </c>
      <c r="FX160" s="13" t="n">
        <v>0</v>
      </c>
      <c r="FY160" s="13" t="n">
        <v>0.1240287177014432</v>
      </c>
      <c r="FZ160" s="13" t="n">
        <v>0.1749843886594995</v>
      </c>
      <c r="GA160" s="13" t="n">
        <v>0</v>
      </c>
      <c r="GB160" s="13" t="n">
        <v>0</v>
      </c>
      <c r="GC160" s="13" t="n">
        <v>0.8914307284513805</v>
      </c>
      <c r="GD160" s="13" t="n">
        <v>28.32120035240308</v>
      </c>
      <c r="GE160" s="13" t="n">
        <v>0.08329856521062393</v>
      </c>
      <c r="GF160" s="13" t="n">
        <v>0</v>
      </c>
      <c r="GG160" s="13" t="n">
        <v>29.53505377561951</v>
      </c>
      <c r="GH160" s="13" t="n">
        <v>28.91207579493865</v>
      </c>
      <c r="GI160" s="13" t="n">
        <v>15.48441656137489</v>
      </c>
      <c r="GJ160" s="13" t="n">
        <v>29.45836818338839</v>
      </c>
      <c r="GK160" s="13" t="n">
        <v>265.6652381827272</v>
      </c>
      <c r="GL160" s="13" t="n">
        <v>337.2251734969442</v>
      </c>
      <c r="GM160" s="13" t="n">
        <v>68.38886259812686</v>
      </c>
      <c r="GN160" s="13" t="n">
        <v>68.38886259812686</v>
      </c>
      <c r="GO160" s="13" t="n">
        <v>29.53505377561951</v>
      </c>
      <c r="GP160" s="13" t="n">
        <v>29.53505377561951</v>
      </c>
      <c r="GQ160" s="13" t="n">
        <v>27.51404455824728</v>
      </c>
      <c r="GR160" s="13" t="n">
        <v>3.30654766855985</v>
      </c>
      <c r="GS160" s="13" t="n">
        <v>28.10723870411308</v>
      </c>
      <c r="GT160" s="13" t="n">
        <v>247.9610729443238</v>
      </c>
      <c r="GU160" s="13" t="n">
        <v>0.4509495104539549</v>
      </c>
      <c r="GV160" s="13" t="n">
        <v>7.427491052870846</v>
      </c>
      <c r="GW160" s="13" t="n">
        <v>7.215188360987592</v>
      </c>
      <c r="GX160" s="13" t="n">
        <v>1.438992048083338</v>
      </c>
      <c r="GY160" s="13" t="n">
        <v>2.031452585786521</v>
      </c>
      <c r="GZ160" s="13" t="n">
        <v>0</v>
      </c>
      <c r="HA160" s="13" t="n">
        <v>0.9446536517880979</v>
      </c>
      <c r="HB160" s="13" t="n">
        <v>0</v>
      </c>
      <c r="HC160" s="13" t="n">
        <v>4.852926883343134</v>
      </c>
      <c r="HD160" s="13" t="n">
        <v>0</v>
      </c>
      <c r="HE160" s="13" t="n">
        <v>4.852926883343134</v>
      </c>
      <c r="HF160" s="13" t="n">
        <v>4.852926883343134</v>
      </c>
      <c r="HG160" s="13" t="n">
        <v>0.3591996552616727</v>
      </c>
      <c r="HH160" s="13" t="n">
        <v>0</v>
      </c>
      <c r="HI160" s="13" t="n">
        <v>0</v>
      </c>
      <c r="HJ160" s="13" t="n">
        <v>0</v>
      </c>
      <c r="HK160" s="13" t="n">
        <v>66.55953703798527</v>
      </c>
      <c r="HL160" s="13" t="n">
        <v>68.38886259812686</v>
      </c>
      <c r="HM160" s="13" t="n">
        <v>67.38677845034238</v>
      </c>
      <c r="HN160" s="13" t="n">
        <v>0</v>
      </c>
      <c r="HO160" s="13" t="n">
        <v>0</v>
      </c>
      <c r="HP160" s="13" t="n">
        <v>0</v>
      </c>
      <c r="HQ160" s="13" t="n">
        <v>0</v>
      </c>
      <c r="HR160" s="13">
        <f>SUM(C160:HQ160)</f>
        <v/>
      </c>
      <c r="HT160" s="13" t="n">
        <v>0</v>
      </c>
      <c r="HU160" s="13" t="n">
        <v>0</v>
      </c>
      <c r="HV160" s="13" t="n">
        <v>0</v>
      </c>
      <c r="HW160" s="13">
        <f>HR160+HT160+HU160+HV160</f>
        <v/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14" t="n">
        <v>0</v>
      </c>
      <c r="D161" s="14" t="n">
        <v>0</v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0</v>
      </c>
      <c r="AI161" s="14" t="n">
        <v>0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0</v>
      </c>
      <c r="AQ161" s="14" t="n">
        <v>0</v>
      </c>
      <c r="AR161" s="14" t="n">
        <v>0</v>
      </c>
      <c r="AS161" s="14" t="n">
        <v>0</v>
      </c>
      <c r="AT161" s="14" t="n">
        <v>0</v>
      </c>
      <c r="AU161" s="14" t="n">
        <v>0</v>
      </c>
      <c r="AV161" s="14" t="n">
        <v>0</v>
      </c>
      <c r="AW161" s="14" t="n">
        <v>0</v>
      </c>
      <c r="AX161" s="14" t="n">
        <v>0</v>
      </c>
      <c r="AY161" s="14" t="n">
        <v>0</v>
      </c>
      <c r="AZ161" s="14" t="n">
        <v>0</v>
      </c>
      <c r="BA161" s="14" t="n">
        <v>0</v>
      </c>
      <c r="BB161" s="14" t="n">
        <v>0</v>
      </c>
      <c r="BC161" s="14" t="n">
        <v>0</v>
      </c>
      <c r="BD161" s="14" t="n">
        <v>0</v>
      </c>
      <c r="BE161" s="14" t="n">
        <v>0</v>
      </c>
      <c r="BF161" s="14" t="n">
        <v>0</v>
      </c>
      <c r="BG161" s="14" t="n">
        <v>0</v>
      </c>
      <c r="BH161" s="14" t="n">
        <v>0</v>
      </c>
      <c r="BI161" s="14" t="n">
        <v>0</v>
      </c>
      <c r="BJ161" s="14" t="n">
        <v>0</v>
      </c>
      <c r="BK161" s="14" t="n">
        <v>0</v>
      </c>
      <c r="BL161" s="14" t="n">
        <v>0</v>
      </c>
      <c r="BM161" s="14" t="n">
        <v>0</v>
      </c>
      <c r="BN161" s="14" t="n">
        <v>0</v>
      </c>
      <c r="BO161" s="14" t="n">
        <v>0</v>
      </c>
      <c r="BP161" s="14" t="n">
        <v>0</v>
      </c>
      <c r="BQ161" s="14" t="n">
        <v>0</v>
      </c>
      <c r="BR161" s="14" t="n">
        <v>0</v>
      </c>
      <c r="BS161" s="14" t="n">
        <v>0</v>
      </c>
      <c r="BT161" s="14" t="n">
        <v>0</v>
      </c>
      <c r="BU161" s="14" t="n">
        <v>0</v>
      </c>
      <c r="BV161" s="14" t="n">
        <v>0</v>
      </c>
      <c r="BW161" s="14" t="n">
        <v>0</v>
      </c>
      <c r="BX161" s="14" t="n">
        <v>0</v>
      </c>
      <c r="BY161" s="14" t="n">
        <v>0</v>
      </c>
      <c r="BZ161" s="14" t="n">
        <v>0</v>
      </c>
      <c r="CA161" s="14" t="n">
        <v>0</v>
      </c>
      <c r="CB161" s="14" t="n">
        <v>0</v>
      </c>
      <c r="CC161" s="14" t="n">
        <v>0</v>
      </c>
      <c r="CD161" s="14" t="n">
        <v>0</v>
      </c>
      <c r="CE161" s="14" t="n">
        <v>0</v>
      </c>
      <c r="CF161" s="14" t="n">
        <v>0</v>
      </c>
      <c r="CG161" s="14" t="n">
        <v>0</v>
      </c>
      <c r="CH161" s="14" t="n">
        <v>0</v>
      </c>
      <c r="CI161" s="14" t="n">
        <v>0</v>
      </c>
      <c r="CJ161" s="14" t="n">
        <v>0</v>
      </c>
      <c r="CK161" s="14" t="n">
        <v>0</v>
      </c>
      <c r="CL161" s="14" t="n">
        <v>0</v>
      </c>
      <c r="CM161" s="14" t="n">
        <v>0</v>
      </c>
      <c r="CN161" s="14" t="n">
        <v>0</v>
      </c>
      <c r="CO161" s="14" t="n">
        <v>0</v>
      </c>
      <c r="CP161" s="14" t="n">
        <v>0</v>
      </c>
      <c r="CQ161" s="14" t="n">
        <v>0</v>
      </c>
      <c r="CR161" s="14" t="n">
        <v>0</v>
      </c>
      <c r="CS161" s="14" t="n">
        <v>0</v>
      </c>
      <c r="CT161" s="14" t="n">
        <v>0</v>
      </c>
      <c r="CU161" s="14" t="n">
        <v>0</v>
      </c>
      <c r="CV161" s="14" t="n">
        <v>0</v>
      </c>
      <c r="CW161" s="14" t="n">
        <v>0</v>
      </c>
      <c r="CX161" s="14" t="n">
        <v>0</v>
      </c>
      <c r="CY161" s="14" t="n">
        <v>0</v>
      </c>
      <c r="CZ161" s="14" t="n">
        <v>0</v>
      </c>
      <c r="DA161" s="14" t="n">
        <v>0</v>
      </c>
      <c r="DB161" s="14" t="n">
        <v>0</v>
      </c>
      <c r="DC161" s="14" t="n">
        <v>0</v>
      </c>
      <c r="DD161" s="14" t="n">
        <v>0</v>
      </c>
      <c r="DE161" s="14" t="n">
        <v>0</v>
      </c>
      <c r="DF161" s="14" t="n">
        <v>0</v>
      </c>
      <c r="DG161" s="14" t="n">
        <v>0</v>
      </c>
      <c r="DH161" s="14" t="n">
        <v>0</v>
      </c>
      <c r="DI161" s="14" t="n">
        <v>0</v>
      </c>
      <c r="DJ161" s="14" t="n">
        <v>0</v>
      </c>
      <c r="DK161" s="14" t="n">
        <v>0</v>
      </c>
      <c r="DL161" s="14" t="n">
        <v>0</v>
      </c>
      <c r="DM161" s="14" t="n">
        <v>0</v>
      </c>
      <c r="DN161" s="14" t="n">
        <v>0</v>
      </c>
      <c r="DO161" s="14" t="n">
        <v>0</v>
      </c>
      <c r="DP161" s="14" t="n">
        <v>0</v>
      </c>
      <c r="DQ161" s="14" t="n">
        <v>0</v>
      </c>
      <c r="DR161" s="14" t="n">
        <v>0</v>
      </c>
      <c r="DS161" s="14" t="n">
        <v>0</v>
      </c>
      <c r="DT161" s="14" t="n">
        <v>0</v>
      </c>
      <c r="DU161" s="14" t="n">
        <v>0</v>
      </c>
      <c r="DV161" s="14" t="n">
        <v>0</v>
      </c>
      <c r="DW161" s="14" t="n">
        <v>0</v>
      </c>
      <c r="DX161" s="14" t="n">
        <v>0</v>
      </c>
      <c r="DY161" s="14" t="n">
        <v>0</v>
      </c>
      <c r="DZ161" s="14" t="n">
        <v>0</v>
      </c>
      <c r="EA161" s="14" t="n">
        <v>0</v>
      </c>
      <c r="EB161" s="14" t="n">
        <v>0</v>
      </c>
      <c r="EC161" s="14" t="n">
        <v>0</v>
      </c>
      <c r="ED161" s="14" t="n">
        <v>0</v>
      </c>
      <c r="EE161" s="14" t="n">
        <v>0</v>
      </c>
      <c r="EF161" s="14" t="n">
        <v>0</v>
      </c>
      <c r="EG161" s="14" t="n">
        <v>0</v>
      </c>
      <c r="EH161" s="14" t="n">
        <v>0</v>
      </c>
      <c r="EI161" s="14" t="n">
        <v>0</v>
      </c>
      <c r="EJ161" s="14" t="n">
        <v>0</v>
      </c>
      <c r="EK161" s="14" t="n">
        <v>0</v>
      </c>
      <c r="EL161" s="14" t="n">
        <v>0</v>
      </c>
      <c r="EM161" s="14" t="n">
        <v>0</v>
      </c>
      <c r="EN161" s="14" t="n">
        <v>0</v>
      </c>
      <c r="EO161" s="14" t="n">
        <v>0</v>
      </c>
      <c r="EP161" s="14" t="n">
        <v>0</v>
      </c>
      <c r="EQ161" s="14" t="n">
        <v>0</v>
      </c>
      <c r="ER161" s="14" t="n">
        <v>0</v>
      </c>
      <c r="ES161" s="14" t="n">
        <v>0</v>
      </c>
      <c r="ET161" s="14" t="n">
        <v>0</v>
      </c>
      <c r="EU161" s="14" t="n">
        <v>0</v>
      </c>
      <c r="EV161" s="14" t="n">
        <v>0</v>
      </c>
      <c r="EW161" s="14" t="n">
        <v>0</v>
      </c>
      <c r="EX161" s="14" t="n">
        <v>0</v>
      </c>
      <c r="EY161" s="14" t="n">
        <v>0</v>
      </c>
      <c r="EZ161" s="14" t="n">
        <v>0</v>
      </c>
      <c r="FA161" s="14" t="n">
        <v>0</v>
      </c>
      <c r="FB161" s="14" t="n">
        <v>0</v>
      </c>
      <c r="FC161" s="14" t="n">
        <v>0</v>
      </c>
      <c r="FD161" s="14" t="n">
        <v>0</v>
      </c>
      <c r="FE161" s="14" t="n">
        <v>0</v>
      </c>
      <c r="FF161" s="14" t="n">
        <v>0</v>
      </c>
      <c r="FG161" s="14" t="n">
        <v>0</v>
      </c>
      <c r="FH161" s="14" t="n">
        <v>0</v>
      </c>
      <c r="FI161" s="14" t="n">
        <v>0</v>
      </c>
      <c r="FJ161" s="14" t="n">
        <v>0</v>
      </c>
      <c r="FK161" s="14" t="n">
        <v>0</v>
      </c>
      <c r="FL161" s="14" t="n">
        <v>0</v>
      </c>
      <c r="FM161" s="14" t="n">
        <v>0</v>
      </c>
      <c r="FN161" s="14" t="n">
        <v>0</v>
      </c>
      <c r="FO161" s="14" t="n">
        <v>0</v>
      </c>
      <c r="FP161" s="14" t="n">
        <v>0</v>
      </c>
      <c r="FQ161" s="14" t="n">
        <v>0</v>
      </c>
      <c r="FR161" s="14" t="n">
        <v>0</v>
      </c>
      <c r="FS161" s="14" t="n">
        <v>0</v>
      </c>
      <c r="FT161" s="14" t="n">
        <v>0</v>
      </c>
      <c r="FU161" s="14" t="n">
        <v>0</v>
      </c>
      <c r="FV161" s="14" t="n">
        <v>0</v>
      </c>
      <c r="FW161" s="14" t="n">
        <v>0</v>
      </c>
      <c r="FX161" s="14" t="n">
        <v>0</v>
      </c>
      <c r="FY161" s="14" t="n">
        <v>0</v>
      </c>
      <c r="FZ161" s="14" t="n">
        <v>0</v>
      </c>
      <c r="GA161" s="14" t="n">
        <v>0</v>
      </c>
      <c r="GB161" s="14" t="n">
        <v>0</v>
      </c>
      <c r="GC161" s="14" t="n">
        <v>0</v>
      </c>
      <c r="GD161" s="14" t="n">
        <v>0</v>
      </c>
      <c r="GE161" s="14" t="n">
        <v>0</v>
      </c>
      <c r="GF161" s="14" t="n">
        <v>0</v>
      </c>
      <c r="GG161" s="14" t="n">
        <v>0</v>
      </c>
      <c r="GH161" s="14" t="n">
        <v>0</v>
      </c>
      <c r="GI161" s="14" t="n">
        <v>0</v>
      </c>
      <c r="GJ161" s="14" t="n">
        <v>0</v>
      </c>
      <c r="GK161" s="14" t="n">
        <v>0</v>
      </c>
      <c r="GL161" s="14" t="n">
        <v>0</v>
      </c>
      <c r="GM161" s="14" t="n">
        <v>0</v>
      </c>
      <c r="GN161" s="14" t="n">
        <v>0</v>
      </c>
      <c r="GO161" s="14" t="n">
        <v>0</v>
      </c>
      <c r="GP161" s="14" t="n">
        <v>0</v>
      </c>
      <c r="GQ161" s="14" t="n">
        <v>0</v>
      </c>
      <c r="GR161" s="14" t="n">
        <v>0</v>
      </c>
      <c r="GS161" s="14" t="n">
        <v>0</v>
      </c>
      <c r="GT161" s="14" t="n">
        <v>0</v>
      </c>
      <c r="GU161" s="14" t="n">
        <v>0</v>
      </c>
      <c r="GV161" s="14" t="n">
        <v>0</v>
      </c>
      <c r="GW161" s="14" t="n">
        <v>0</v>
      </c>
      <c r="GX161" s="14" t="n">
        <v>0</v>
      </c>
      <c r="GY161" s="14" t="n">
        <v>0</v>
      </c>
      <c r="GZ161" s="14" t="n">
        <v>0</v>
      </c>
      <c r="HA161" s="14" t="n">
        <v>0</v>
      </c>
      <c r="HB161" s="14" t="n">
        <v>0</v>
      </c>
      <c r="HC161" s="14" t="n">
        <v>0</v>
      </c>
      <c r="HD161" s="14" t="n">
        <v>0</v>
      </c>
      <c r="HE161" s="14" t="n">
        <v>0</v>
      </c>
      <c r="HF161" s="14" t="n">
        <v>0</v>
      </c>
      <c r="HG161" s="14" t="n">
        <v>0</v>
      </c>
      <c r="HH161" s="14" t="n">
        <v>0</v>
      </c>
      <c r="HI161" s="14" t="n">
        <v>0</v>
      </c>
      <c r="HJ161" s="14" t="n">
        <v>0</v>
      </c>
      <c r="HK161" s="14" t="n">
        <v>0</v>
      </c>
      <c r="HL161" s="14" t="n">
        <v>0</v>
      </c>
      <c r="HM161" s="14" t="n">
        <v>0</v>
      </c>
      <c r="HN161" s="14" t="n">
        <v>0</v>
      </c>
      <c r="HO161" s="14" t="n">
        <v>0</v>
      </c>
      <c r="HP161" s="14" t="n">
        <v>0</v>
      </c>
      <c r="HQ161" s="14" t="n">
        <v>0</v>
      </c>
      <c r="HR161" s="14">
        <f>SUM(C161:HQ161)</f>
        <v/>
      </c>
      <c r="HT161" s="14" t="n">
        <v>1597.619722</v>
      </c>
      <c r="HU161" s="14" t="n">
        <v>0</v>
      </c>
      <c r="HV161" s="14" t="n">
        <v>0</v>
      </c>
      <c r="HW161" s="14">
        <f>HR161+HT161+HU161+HV161</f>
        <v/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13" t="n">
        <v>1.062683336061514e-05</v>
      </c>
      <c r="D162" s="13" t="n">
        <v>0.000358219977950264</v>
      </c>
      <c r="E162" s="13" t="n">
        <v>0.0219259003061115</v>
      </c>
      <c r="F162" s="13" t="n">
        <v>0.0003315462915213874</v>
      </c>
      <c r="G162" s="13" t="n">
        <v>0.007691171897804589</v>
      </c>
      <c r="H162" s="13" t="n">
        <v>5.320106263499441e-05</v>
      </c>
      <c r="I162" s="13" t="n">
        <v>0</v>
      </c>
      <c r="J162" s="13" t="n">
        <v>0</v>
      </c>
      <c r="K162" s="13" t="n">
        <v>4.271746489487381e-05</v>
      </c>
      <c r="L162" s="13" t="n">
        <v>0</v>
      </c>
      <c r="M162" s="13" t="n">
        <v>0.01514275703546255</v>
      </c>
      <c r="N162" s="13" t="n">
        <v>0.00914968910764747</v>
      </c>
      <c r="O162" s="13" t="n">
        <v>0.2027693660910498</v>
      </c>
      <c r="P162" s="13" t="n">
        <v>0.001606651660737235</v>
      </c>
      <c r="Q162" s="13" t="n">
        <v>1.080065533707403</v>
      </c>
      <c r="R162" s="13" t="n">
        <v>1.080065533707403</v>
      </c>
      <c r="S162" s="13" t="n">
        <v>0</v>
      </c>
      <c r="T162" s="13" t="n">
        <v>0.0266437846495733</v>
      </c>
      <c r="U162" s="13" t="n">
        <v>0.01736614173184925</v>
      </c>
      <c r="V162" s="13" t="n">
        <v>0.02369754765941619</v>
      </c>
      <c r="W162" s="13" t="n">
        <v>0.07330295723581959</v>
      </c>
      <c r="X162" s="13" t="n">
        <v>0.04341966544371861</v>
      </c>
      <c r="Y162" s="13" t="n">
        <v>0.04112968705344549</v>
      </c>
      <c r="Z162" s="13" t="n">
        <v>0.01920578216560081</v>
      </c>
      <c r="AA162" s="13" t="n">
        <v>0.02332859508695729</v>
      </c>
      <c r="AB162" s="13" t="n">
        <v>0.03307600507600666</v>
      </c>
      <c r="AC162" s="13" t="n">
        <v>0.02090728334697926</v>
      </c>
      <c r="AD162" s="13" t="n">
        <v>0.01926734892285856</v>
      </c>
      <c r="AE162" s="13" t="n">
        <v>0.03301469686189128</v>
      </c>
      <c r="AF162" s="13" t="n">
        <v>0.02915893335190128</v>
      </c>
      <c r="AG162" s="13" t="n">
        <v>0.02484010712677807</v>
      </c>
      <c r="AH162" s="13" t="n">
        <v>0.02809733061925695</v>
      </c>
      <c r="AI162" s="13" t="n">
        <v>0.02527821690264779</v>
      </c>
      <c r="AJ162" s="13" t="n">
        <v>0.03091940980358523</v>
      </c>
      <c r="AK162" s="13" t="n">
        <v>0.002955577708409223</v>
      </c>
      <c r="AL162" s="13" t="n">
        <v>0.03982063327365931</v>
      </c>
      <c r="AM162" s="13" t="n">
        <v>0.007552042969805699</v>
      </c>
      <c r="AN162" s="13" t="n">
        <v>0.04495887077382831</v>
      </c>
      <c r="AO162" s="13" t="n">
        <v>0.01283481251634105</v>
      </c>
      <c r="AP162" s="13" t="n">
        <v>0.03908295681999649</v>
      </c>
      <c r="AQ162" s="13" t="n">
        <v>0.01393238868269332</v>
      </c>
      <c r="AR162" s="13" t="n">
        <v>0.0232655826720468</v>
      </c>
      <c r="AS162" s="13" t="n">
        <v>0.01318186872601037</v>
      </c>
      <c r="AT162" s="13" t="n">
        <v>0.02634358779991828</v>
      </c>
      <c r="AU162" s="13" t="n">
        <v>0</v>
      </c>
      <c r="AV162" s="13" t="n">
        <v>0.02621383994923468</v>
      </c>
      <c r="AW162" s="13" t="n">
        <v>0.02769386992434679</v>
      </c>
      <c r="AX162" s="13" t="n">
        <v>0.02784653795023869</v>
      </c>
      <c r="AY162" s="13" t="n">
        <v>0.02743063355718192</v>
      </c>
      <c r="AZ162" s="13" t="n">
        <v>0.02628845142080262</v>
      </c>
      <c r="BA162" s="13" t="n">
        <v>0.02621239216889551</v>
      </c>
      <c r="BB162" s="13" t="n">
        <v>0.03386739521835138</v>
      </c>
      <c r="BC162" s="13" t="n">
        <v>0.02621260407857453</v>
      </c>
      <c r="BD162" s="13" t="n">
        <v>0.02512690168687728</v>
      </c>
      <c r="BE162" s="13" t="n">
        <v>0.02490906827852669</v>
      </c>
      <c r="BF162" s="13" t="n">
        <v>0.007887309897454843</v>
      </c>
      <c r="BG162" s="13" t="n">
        <v>0.01227747685788364</v>
      </c>
      <c r="BH162" s="13" t="n">
        <v>0.01690093823080571</v>
      </c>
      <c r="BI162" s="13" t="n">
        <v>0.0174953198220594</v>
      </c>
      <c r="BJ162" s="13" t="n">
        <v>0.01668125748941045</v>
      </c>
      <c r="BK162" s="13" t="n">
        <v>0.01656560504664964</v>
      </c>
      <c r="BL162" s="13" t="n">
        <v>0.03941224901324684</v>
      </c>
      <c r="BM162" s="13" t="n">
        <v>0.10983397913232</v>
      </c>
      <c r="BN162" s="13" t="n">
        <v>0.09188327591670989</v>
      </c>
      <c r="BO162" s="13" t="n">
        <v>0.0445733567015662</v>
      </c>
      <c r="BP162" s="13" t="n">
        <v>0.03732876780575053</v>
      </c>
      <c r="BQ162" s="13" t="n">
        <v>0.0364464768043715</v>
      </c>
      <c r="BR162" s="13" t="n">
        <v>0.02461558169123489</v>
      </c>
      <c r="BS162" s="13" t="n">
        <v>0.02460004376864811</v>
      </c>
      <c r="BT162" s="13" t="n">
        <v>0.02491303466039239</v>
      </c>
      <c r="BU162" s="13" t="n">
        <v>0.03445161286643308</v>
      </c>
      <c r="BV162" s="13" t="n">
        <v>0.02937823439228299</v>
      </c>
      <c r="BW162" s="13" t="n">
        <v>0.02460004376864811</v>
      </c>
      <c r="BX162" s="13" t="n">
        <v>0.05329291330636323</v>
      </c>
      <c r="BY162" s="13" t="n">
        <v>0.07930633420176068</v>
      </c>
      <c r="BZ162" s="13" t="n">
        <v>0.0886035622948277</v>
      </c>
      <c r="CA162" s="13" t="n">
        <v>0.2972354533288921</v>
      </c>
      <c r="CB162" s="13" t="n">
        <v>0.110014591071656</v>
      </c>
      <c r="CC162" s="13" t="n">
        <v>0.02485820612899958</v>
      </c>
      <c r="CD162" s="13" t="n">
        <v>0.01905801733164956</v>
      </c>
      <c r="CE162" s="13" t="n">
        <v>0.3236849341030433</v>
      </c>
      <c r="CF162" s="13" t="n">
        <v>0.3739919881088237</v>
      </c>
      <c r="CG162" s="13" t="n">
        <v>0.3709728132697212</v>
      </c>
      <c r="CH162" s="13" t="n">
        <v>0.3129574600051327</v>
      </c>
      <c r="CI162" s="13" t="n">
        <v>0.3472847223858141</v>
      </c>
      <c r="CJ162" s="13" t="n">
        <v>0.02287115326740756</v>
      </c>
      <c r="CK162" s="13" t="n">
        <v>0.08441002703990447</v>
      </c>
      <c r="CL162" s="13" t="n">
        <v>0.008593046545821022</v>
      </c>
      <c r="CM162" s="13" t="n">
        <v>0.06156861386096008</v>
      </c>
      <c r="CN162" s="13" t="n">
        <v>0.06353850881654129</v>
      </c>
      <c r="CO162" s="13" t="n">
        <v>0.0635148687747818</v>
      </c>
      <c r="CP162" s="13" t="n">
        <v>0.06348219268240735</v>
      </c>
      <c r="CQ162" s="13" t="n">
        <v>0.06354071526974812</v>
      </c>
      <c r="CR162" s="13" t="n">
        <v>0.06138354762193702</v>
      </c>
      <c r="CS162" s="13" t="n">
        <v>0.0359435383957418</v>
      </c>
      <c r="CT162" s="13" t="n">
        <v>0.04643414247222878</v>
      </c>
      <c r="CU162" s="13" t="n">
        <v>0.03476074418710641</v>
      </c>
      <c r="CV162" s="13" t="n">
        <v>0.03296383587999107</v>
      </c>
      <c r="CW162" s="13" t="n">
        <v>0.03476416558153105</v>
      </c>
      <c r="CX162" s="13" t="n">
        <v>0.03151039519807338</v>
      </c>
      <c r="CY162" s="13" t="n">
        <v>0.04801673927966824</v>
      </c>
      <c r="CZ162" s="13" t="n">
        <v>0.04025883495743649</v>
      </c>
      <c r="DA162" s="13" t="n">
        <v>0.04776343879977495</v>
      </c>
      <c r="DB162" s="13" t="n">
        <v>0.06102248756141462</v>
      </c>
      <c r="DC162" s="13" t="n">
        <v>0.009050392119327275</v>
      </c>
      <c r="DD162" s="13" t="n">
        <v>0.008575667569797408</v>
      </c>
      <c r="DE162" s="13" t="n">
        <v>0.01446145242753453</v>
      </c>
      <c r="DF162" s="13" t="n">
        <v>0.02866495329926337</v>
      </c>
      <c r="DG162" s="13" t="n">
        <v>0.02884550057496886</v>
      </c>
      <c r="DH162" s="13" t="n">
        <v>0.03887246696454929</v>
      </c>
      <c r="DI162" s="13" t="n">
        <v>0.04875182652588193</v>
      </c>
      <c r="DJ162" s="13" t="n">
        <v>0.03844258837948323</v>
      </c>
      <c r="DK162" s="13" t="n">
        <v>0.04002752986717423</v>
      </c>
      <c r="DL162" s="13" t="n">
        <v>0.0352090067212498</v>
      </c>
      <c r="DM162" s="13" t="n">
        <v>0.04886058246719438</v>
      </c>
      <c r="DN162" s="13" t="n">
        <v>0.04401317062098403</v>
      </c>
      <c r="DO162" s="13" t="n">
        <v>0.07334633964255197</v>
      </c>
      <c r="DP162" s="13" t="n">
        <v>0.0600152317452191</v>
      </c>
      <c r="DQ162" s="13" t="n">
        <v>0.06808816318152668</v>
      </c>
      <c r="DR162" s="13" t="n">
        <v>0.06926170326627615</v>
      </c>
      <c r="DS162" s="13" t="n">
        <v>0.0723728919418897</v>
      </c>
      <c r="DT162" s="13" t="n">
        <v>0.07628703763575999</v>
      </c>
      <c r="DU162" s="13" t="n">
        <v>0.0737041624160801</v>
      </c>
      <c r="DV162" s="13" t="n">
        <v>0.02234680653312241</v>
      </c>
      <c r="DW162" s="13" t="n">
        <v>0.05820011904787837</v>
      </c>
      <c r="DX162" s="13" t="n">
        <v>0.01363444690105956</v>
      </c>
      <c r="DY162" s="13" t="n">
        <v>0.02814347327427515</v>
      </c>
      <c r="DZ162" s="13" t="n">
        <v>0.02839438659749309</v>
      </c>
      <c r="EA162" s="13" t="n">
        <v>0.01013376974682114</v>
      </c>
      <c r="EB162" s="13" t="n">
        <v>0.01124130123514184</v>
      </c>
      <c r="EC162" s="13" t="n">
        <v>0.02022793661372236</v>
      </c>
      <c r="ED162" s="13" t="n">
        <v>0.01587235702989489</v>
      </c>
      <c r="EE162" s="13" t="n">
        <v>0.08360738798394853</v>
      </c>
      <c r="EF162" s="13" t="n">
        <v>0.1869924497252229</v>
      </c>
      <c r="EG162" s="13" t="n">
        <v>0.003468271313231564</v>
      </c>
      <c r="EH162" s="13" t="n">
        <v>0.1860286426390513</v>
      </c>
      <c r="EI162" s="13" t="n">
        <v>0.1006231776856113</v>
      </c>
      <c r="EJ162" s="13" t="n">
        <v>0.02459534047093553</v>
      </c>
      <c r="EK162" s="13" t="n">
        <v>0.04975347005112072</v>
      </c>
      <c r="EL162" s="13" t="n">
        <v>0.05064083295261408</v>
      </c>
      <c r="EM162" s="13" t="n">
        <v>0.01513805309987855</v>
      </c>
      <c r="EN162" s="13" t="n">
        <v>0.01537811768132057</v>
      </c>
      <c r="EO162" s="13" t="n">
        <v>0.01556576319354149</v>
      </c>
      <c r="EP162" s="13" t="n">
        <v>0.01547494386351228</v>
      </c>
      <c r="EQ162" s="13" t="n">
        <v>0.1860852213081294</v>
      </c>
      <c r="ER162" s="13" t="n">
        <v>0</v>
      </c>
      <c r="ES162" s="13" t="n">
        <v>0.7643455463312571</v>
      </c>
      <c r="ET162" s="13" t="n">
        <v>0.712623200774159</v>
      </c>
      <c r="EU162" s="13" t="n">
        <v>0.09226176405003415</v>
      </c>
      <c r="EV162" s="13" t="n">
        <v>0.004735238500374208</v>
      </c>
      <c r="EW162" s="13" t="n">
        <v>0.0009386063240694005</v>
      </c>
      <c r="EX162" s="13" t="n">
        <v>0.0009386063240694005</v>
      </c>
      <c r="EY162" s="13" t="n">
        <v>2.590386334732988e-06</v>
      </c>
      <c r="EZ162" s="13" t="n">
        <v>0</v>
      </c>
      <c r="FA162" s="13" t="n">
        <v>0</v>
      </c>
      <c r="FB162" s="13" t="n">
        <v>0.004339352893282056</v>
      </c>
      <c r="FC162" s="13" t="n">
        <v>0.004339352893282056</v>
      </c>
      <c r="FD162" s="13" t="n">
        <v>0.8392786051078788</v>
      </c>
      <c r="FE162" s="13" t="n">
        <v>0.839296106819557</v>
      </c>
      <c r="FF162" s="13" t="n">
        <v>0.01836397074265265</v>
      </c>
      <c r="FG162" s="13" t="n">
        <v>0.01836397074265265</v>
      </c>
      <c r="FH162" s="13" t="n">
        <v>0.01836397074265265</v>
      </c>
      <c r="FI162" s="13" t="n">
        <v>0.01836397074265265</v>
      </c>
      <c r="FJ162" s="13" t="n">
        <v>0.03363223668827548</v>
      </c>
      <c r="FK162" s="13" t="n">
        <v>0.07203231012216504</v>
      </c>
      <c r="FL162" s="13" t="n">
        <v>0.04264885385958588</v>
      </c>
      <c r="FM162" s="13" t="n">
        <v>0.06770423687012965</v>
      </c>
      <c r="FN162" s="13" t="n">
        <v>0.002437507130426446</v>
      </c>
      <c r="FO162" s="13" t="n">
        <v>0.002437507130426446</v>
      </c>
      <c r="FP162" s="13" t="n">
        <v>2.224210694301302</v>
      </c>
      <c r="FQ162" s="13" t="n">
        <v>1.286275522466424</v>
      </c>
      <c r="FR162" s="13" t="n">
        <v>2.224210694301302</v>
      </c>
      <c r="FS162" s="13" t="n">
        <v>0.4090000465229425</v>
      </c>
      <c r="FT162" s="13" t="n">
        <v>0.4090000465229425</v>
      </c>
      <c r="FU162" s="13" t="n">
        <v>0.4090000465229425</v>
      </c>
      <c r="FV162" s="13" t="n">
        <v>0.4090000465229425</v>
      </c>
      <c r="FW162" s="13" t="n">
        <v>0.4090000465229425</v>
      </c>
      <c r="FX162" s="13" t="n">
        <v>0.4090000465229425</v>
      </c>
      <c r="FY162" s="13" t="n">
        <v>0.06964060540383693</v>
      </c>
      <c r="FZ162" s="13" t="n">
        <v>0.0556202557571222</v>
      </c>
      <c r="GA162" s="13" t="n">
        <v>0</v>
      </c>
      <c r="GB162" s="13" t="n">
        <v>0.005049323478178937</v>
      </c>
      <c r="GC162" s="13" t="n">
        <v>0.1761831681387609</v>
      </c>
      <c r="GD162" s="13" t="n">
        <v>0.4761575171339807</v>
      </c>
      <c r="GE162" s="13" t="n">
        <v>0.1338790482025385</v>
      </c>
      <c r="GF162" s="13" t="n">
        <v>0.1211439915282293</v>
      </c>
      <c r="GG162" s="13" t="n">
        <v>1.35712528041129</v>
      </c>
      <c r="GH162" s="13" t="n">
        <v>1.197767518851646</v>
      </c>
      <c r="GI162" s="13" t="n">
        <v>0.6590082726965025</v>
      </c>
      <c r="GJ162" s="13" t="n">
        <v>1.353478166887801</v>
      </c>
      <c r="GK162" s="13" t="n">
        <v>0.2276402254813512</v>
      </c>
      <c r="GL162" s="13" t="n">
        <v>0.2536484164105712</v>
      </c>
      <c r="GM162" s="13" t="n">
        <v>0.2569851180826534</v>
      </c>
      <c r="GN162" s="13" t="n">
        <v>0.2569851180826534</v>
      </c>
      <c r="GO162" s="13" t="n">
        <v>1.35712528041129</v>
      </c>
      <c r="GP162" s="13" t="n">
        <v>1.35712528041129</v>
      </c>
      <c r="GQ162" s="13" t="n">
        <v>1.303309761033935</v>
      </c>
      <c r="GR162" s="13" t="n">
        <v>0.8389597014988895</v>
      </c>
      <c r="GS162" s="13" t="n">
        <v>0.4858988925510299</v>
      </c>
      <c r="GT162" s="13" t="n">
        <v>0.001838119799698701</v>
      </c>
      <c r="GU162" s="13" t="n">
        <v>2.788250381020929</v>
      </c>
      <c r="GV162" s="13" t="n">
        <v>0.1914897351889428</v>
      </c>
      <c r="GW162" s="13" t="n">
        <v>0.07525172944753213</v>
      </c>
      <c r="GX162" s="13" t="n">
        <v>0.0454716337988333</v>
      </c>
      <c r="GY162" s="13" t="n">
        <v>0.05035785979682152</v>
      </c>
      <c r="GZ162" s="13" t="n">
        <v>6.463098040930164</v>
      </c>
      <c r="HA162" s="13" t="n">
        <v>0.1605181828755554</v>
      </c>
      <c r="HB162" s="13" t="n">
        <v>0.4018400707911873</v>
      </c>
      <c r="HC162" s="13" t="n">
        <v>0.4375037631836894</v>
      </c>
      <c r="HD162" s="13" t="n">
        <v>2.811924933314776</v>
      </c>
      <c r="HE162" s="13" t="n">
        <v>0.4375037631836894</v>
      </c>
      <c r="HF162" s="13" t="n">
        <v>0.4375037631836894</v>
      </c>
      <c r="HG162" s="13" t="n">
        <v>0.03681385185175749</v>
      </c>
      <c r="HH162" s="13" t="n">
        <v>0.2927189333822198</v>
      </c>
      <c r="HI162" s="13" t="n">
        <v>0.2927189333822198</v>
      </c>
      <c r="HJ162" s="13" t="n">
        <v>0.2927189333822198</v>
      </c>
      <c r="HK162" s="13" t="n">
        <v>0.250144982815225</v>
      </c>
      <c r="HL162" s="13" t="n">
        <v>0.2569851180826534</v>
      </c>
      <c r="HM162" s="13" t="n">
        <v>0.2532381682397501</v>
      </c>
      <c r="HN162" s="13" t="n">
        <v>0</v>
      </c>
      <c r="HO162" s="13" t="n">
        <v>0</v>
      </c>
      <c r="HP162" s="13" t="n">
        <v>0</v>
      </c>
      <c r="HQ162" s="13" t="n">
        <v>0</v>
      </c>
      <c r="HR162" s="13">
        <f>SUM(C162:HQ162)</f>
        <v/>
      </c>
      <c r="HT162" s="13" t="n">
        <v>36.84360408446084</v>
      </c>
      <c r="HU162" s="13" t="n">
        <v>0</v>
      </c>
      <c r="HV162" s="13" t="n">
        <v>16.56468763702535</v>
      </c>
      <c r="HW162" s="13">
        <f>HR162+HT162+HU162+HV162</f>
        <v/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14" t="n">
        <v>2.651845498967962</v>
      </c>
      <c r="D163" s="14" t="n">
        <v>2.650518392823892</v>
      </c>
      <c r="E163" s="14" t="n">
        <v>2.624058035375216</v>
      </c>
      <c r="F163" s="14" t="n">
        <v>2.626602328866178</v>
      </c>
      <c r="G163" s="14" t="n">
        <v>0.7748451720166512</v>
      </c>
      <c r="H163" s="14" t="n">
        <v>2.652543883450019</v>
      </c>
      <c r="I163" s="14" t="n">
        <v>2.652487316736734</v>
      </c>
      <c r="J163" s="14" t="n">
        <v>2.652487316736734</v>
      </c>
      <c r="K163" s="14" t="n">
        <v>2.649145271587082</v>
      </c>
      <c r="L163" s="14" t="n">
        <v>0.5342579150007043</v>
      </c>
      <c r="M163" s="14" t="n">
        <v>0.8100612734304606</v>
      </c>
      <c r="N163" s="14" t="n">
        <v>0.1524387367996638</v>
      </c>
      <c r="O163" s="14" t="n">
        <v>0.6164435419207626</v>
      </c>
      <c r="P163" s="14" t="n">
        <v>0.001567765924419492</v>
      </c>
      <c r="Q163" s="14" t="n">
        <v>3.779473071964534</v>
      </c>
      <c r="R163" s="14" t="n">
        <v>3.779473071964534</v>
      </c>
      <c r="S163" s="14" t="n">
        <v>0</v>
      </c>
      <c r="T163" s="14" t="n">
        <v>0.01307970292489148</v>
      </c>
      <c r="U163" s="14" t="n">
        <v>0.07431076223453563</v>
      </c>
      <c r="V163" s="14" t="n">
        <v>0.6887354291550806</v>
      </c>
      <c r="W163" s="14" t="n">
        <v>0.05066058835863152</v>
      </c>
      <c r="X163" s="14" t="n">
        <v>1.385939253574579</v>
      </c>
      <c r="Y163" s="14" t="n">
        <v>0.7999619387163859</v>
      </c>
      <c r="Z163" s="14" t="n">
        <v>0.5670724341127732</v>
      </c>
      <c r="AA163" s="14" t="n">
        <v>0.6364720741248754</v>
      </c>
      <c r="AB163" s="14" t="n">
        <v>1.297768993307066</v>
      </c>
      <c r="AC163" s="14" t="n">
        <v>2.04823425713645</v>
      </c>
      <c r="AD163" s="14" t="n">
        <v>2.073323489442997</v>
      </c>
      <c r="AE163" s="14" t="n">
        <v>0.5880069751917768</v>
      </c>
      <c r="AF163" s="14" t="n">
        <v>0.5854583905963097</v>
      </c>
      <c r="AG163" s="14" t="n">
        <v>1.056368220777387</v>
      </c>
      <c r="AH163" s="14" t="n">
        <v>1.095195597075498</v>
      </c>
      <c r="AI163" s="14" t="n">
        <v>1.075919353287567</v>
      </c>
      <c r="AJ163" s="14" t="n">
        <v>1.534675495528477</v>
      </c>
      <c r="AK163" s="14" t="n">
        <v>0.5804637040725386</v>
      </c>
      <c r="AL163" s="14" t="n">
        <v>0.7031741567539116</v>
      </c>
      <c r="AM163" s="14" t="n">
        <v>0.3774601602525427</v>
      </c>
      <c r="AN163" s="14" t="n">
        <v>2.464363413757457</v>
      </c>
      <c r="AO163" s="14" t="n">
        <v>0.3219222750853446</v>
      </c>
      <c r="AP163" s="14" t="n">
        <v>0.6865925188690041</v>
      </c>
      <c r="AQ163" s="14" t="n">
        <v>1.235657188468064</v>
      </c>
      <c r="AR163" s="14" t="n">
        <v>0.9324855822315021</v>
      </c>
      <c r="AS163" s="14" t="n">
        <v>0.2839750451828759</v>
      </c>
      <c r="AT163" s="14" t="n">
        <v>0.6054651445042414</v>
      </c>
      <c r="AU163" s="14" t="n">
        <v>0</v>
      </c>
      <c r="AV163" s="14" t="n">
        <v>0.6016203733985839</v>
      </c>
      <c r="AW163" s="14" t="n">
        <v>0.6442831787126576</v>
      </c>
      <c r="AX163" s="14" t="n">
        <v>0.6171215788558817</v>
      </c>
      <c r="AY163" s="14" t="n">
        <v>0.6073851020207127</v>
      </c>
      <c r="AZ163" s="14" t="n">
        <v>0.6014643873758422</v>
      </c>
      <c r="BA163" s="14" t="n">
        <v>0.6015095382263465</v>
      </c>
      <c r="BB163" s="14" t="n">
        <v>0.664579836454281</v>
      </c>
      <c r="BC163" s="14" t="n">
        <v>0.6016050471187749</v>
      </c>
      <c r="BD163" s="14" t="n">
        <v>0.5858201799467811</v>
      </c>
      <c r="BE163" s="14" t="n">
        <v>0.5854396383452809</v>
      </c>
      <c r="BF163" s="14" t="n">
        <v>0.1845248068515569</v>
      </c>
      <c r="BG163" s="14" t="n">
        <v>0.2827929806254003</v>
      </c>
      <c r="BH163" s="14" t="n">
        <v>0.4793461189695854</v>
      </c>
      <c r="BI163" s="14" t="n">
        <v>0.4757593424088625</v>
      </c>
      <c r="BJ163" s="14" t="n">
        <v>0.4802424665217997</v>
      </c>
      <c r="BK163" s="14" t="n">
        <v>0.4778510614444451</v>
      </c>
      <c r="BL163" s="14" t="n">
        <v>0.9731903438159015</v>
      </c>
      <c r="BM163" s="14" t="n">
        <v>1.576730036471878</v>
      </c>
      <c r="BN163" s="14" t="n">
        <v>1.393019626935817</v>
      </c>
      <c r="BO163" s="14" t="n">
        <v>0.9081675500618683</v>
      </c>
      <c r="BP163" s="14" t="n">
        <v>0.8524919500993342</v>
      </c>
      <c r="BQ163" s="14" t="n">
        <v>0.826713329651602</v>
      </c>
      <c r="BR163" s="14" t="n">
        <v>0.6317259548491095</v>
      </c>
      <c r="BS163" s="14" t="n">
        <v>0.6313291403194828</v>
      </c>
      <c r="BT163" s="14" t="n">
        <v>0.6401137135566356</v>
      </c>
      <c r="BU163" s="14" t="n">
        <v>0.3213194440495243</v>
      </c>
      <c r="BV163" s="14" t="n">
        <v>0.6979881069996829</v>
      </c>
      <c r="BW163" s="14" t="n">
        <v>0.6313291403194828</v>
      </c>
      <c r="BX163" s="14" t="n">
        <v>1.314697431928116</v>
      </c>
      <c r="BY163" s="14" t="n">
        <v>1.561768656456233</v>
      </c>
      <c r="BZ163" s="14" t="n">
        <v>1.696968296306289</v>
      </c>
      <c r="CA163" s="14" t="n">
        <v>4.214893986200249</v>
      </c>
      <c r="CB163" s="14" t="n">
        <v>1.669130860474938</v>
      </c>
      <c r="CC163" s="14" t="n">
        <v>1.058077544322375</v>
      </c>
      <c r="CD163" s="14" t="n">
        <v>0.9838956507550962</v>
      </c>
      <c r="CE163" s="14" t="n">
        <v>4.552999435964311</v>
      </c>
      <c r="CF163" s="14" t="n">
        <v>5.152539581819847</v>
      </c>
      <c r="CG163" s="14" t="n">
        <v>5.114222425108848</v>
      </c>
      <c r="CH163" s="14" t="n">
        <v>4.423506674951774</v>
      </c>
      <c r="CI163" s="14" t="n">
        <v>4.801555328440737</v>
      </c>
      <c r="CJ163" s="14" t="n">
        <v>0.4614245681576917</v>
      </c>
      <c r="CK163" s="14" t="n">
        <v>1.122405780398054</v>
      </c>
      <c r="CL163" s="14" t="n">
        <v>0.2022821532896055</v>
      </c>
      <c r="CM163" s="14" t="n">
        <v>1.496096263146926</v>
      </c>
      <c r="CN163" s="14" t="n">
        <v>1.530555917177559</v>
      </c>
      <c r="CO163" s="14" t="n">
        <v>1.530085366980782</v>
      </c>
      <c r="CP163" s="14" t="n">
        <v>1.529276975686517</v>
      </c>
      <c r="CQ163" s="14" t="n">
        <v>1.530599836177416</v>
      </c>
      <c r="CR163" s="14" t="n">
        <v>1.490064386641835</v>
      </c>
      <c r="CS163" s="14" t="n">
        <v>0.4823135625592143</v>
      </c>
      <c r="CT163" s="14" t="n">
        <v>0.9375731273290289</v>
      </c>
      <c r="CU163" s="14" t="n">
        <v>0.4135060572591754</v>
      </c>
      <c r="CV163" s="14" t="n">
        <v>0.4400943518436811</v>
      </c>
      <c r="CW163" s="14" t="n">
        <v>0.4144248760877739</v>
      </c>
      <c r="CX163" s="14" t="n">
        <v>0.756308747634105</v>
      </c>
      <c r="CY163" s="14" t="n">
        <v>0.6225695356225968</v>
      </c>
      <c r="CZ163" s="14" t="n">
        <v>1.13270632471951</v>
      </c>
      <c r="DA163" s="14" t="n">
        <v>0.809081723414605</v>
      </c>
      <c r="DB163" s="14" t="n">
        <v>0.6292118254280419</v>
      </c>
      <c r="DC163" s="14" t="n">
        <v>0.2894571941695157</v>
      </c>
      <c r="DD163" s="14" t="n">
        <v>0.2224753284159378</v>
      </c>
      <c r="DE163" s="14" t="n">
        <v>0.3582149776738831</v>
      </c>
      <c r="DF163" s="14" t="n">
        <v>0.7096751982910299</v>
      </c>
      <c r="DG163" s="14" t="n">
        <v>0.7259837634814379</v>
      </c>
      <c r="DH163" s="14" t="n">
        <v>1.168659433960247</v>
      </c>
      <c r="DI163" s="14" t="n">
        <v>2.338424712781539</v>
      </c>
      <c r="DJ163" s="14" t="n">
        <v>0.7460498070698341</v>
      </c>
      <c r="DK163" s="14" t="n">
        <v>0.8015175169673818</v>
      </c>
      <c r="DL163" s="14" t="n">
        <v>0.7043509663921759</v>
      </c>
      <c r="DM163" s="14" t="n">
        <v>1.0965313551732</v>
      </c>
      <c r="DN163" s="14" t="n">
        <v>0.9696007873074278</v>
      </c>
      <c r="DO163" s="14" t="n">
        <v>1.370439228996349</v>
      </c>
      <c r="DP163" s="14" t="n">
        <v>1.346833840382901</v>
      </c>
      <c r="DQ163" s="14" t="n">
        <v>1.391782875900627</v>
      </c>
      <c r="DR163" s="14" t="n">
        <v>1.291397242293692</v>
      </c>
      <c r="DS163" s="14" t="n">
        <v>1.351573255269918</v>
      </c>
      <c r="DT163" s="14" t="n">
        <v>1.341898989893332</v>
      </c>
      <c r="DU163" s="14" t="n">
        <v>1.384576955340146</v>
      </c>
      <c r="DV163" s="14" t="n">
        <v>0.3864895653943167</v>
      </c>
      <c r="DW163" s="14" t="n">
        <v>1.259610148505797</v>
      </c>
      <c r="DX163" s="14" t="n">
        <v>0.0828590048219611</v>
      </c>
      <c r="DY163" s="14" t="n">
        <v>0.2431372675534393</v>
      </c>
      <c r="DZ163" s="14" t="n">
        <v>0.3833466002259718</v>
      </c>
      <c r="EA163" s="14" t="n">
        <v>0.1636059596358321</v>
      </c>
      <c r="EB163" s="14" t="n">
        <v>0.6108234730569326</v>
      </c>
      <c r="EC163" s="14" t="n">
        <v>0.5490471376373244</v>
      </c>
      <c r="ED163" s="14" t="n">
        <v>0.5908443598242751</v>
      </c>
      <c r="EE163" s="14" t="n">
        <v>0.6939143463589222</v>
      </c>
      <c r="EF163" s="14" t="n">
        <v>1.248304240307915</v>
      </c>
      <c r="EG163" s="14" t="n">
        <v>0.04864366666028521</v>
      </c>
      <c r="EH163" s="14" t="n">
        <v>1.244261821857149</v>
      </c>
      <c r="EI163" s="14" t="n">
        <v>1.393253667985859</v>
      </c>
      <c r="EJ163" s="14" t="n">
        <v>0.3435250491192149</v>
      </c>
      <c r="EK163" s="14" t="n">
        <v>2.46236037132476</v>
      </c>
      <c r="EL163" s="14" t="n">
        <v>2.530449661305563</v>
      </c>
      <c r="EM163" s="14" t="n">
        <v>0.5445196488442832</v>
      </c>
      <c r="EN163" s="14" t="n">
        <v>0.5465123526522132</v>
      </c>
      <c r="EO163" s="14" t="n">
        <v>0.5502773442256487</v>
      </c>
      <c r="EP163" s="14" t="n">
        <v>0.553336579728871</v>
      </c>
      <c r="EQ163" s="14" t="n">
        <v>0.6161515906073463</v>
      </c>
      <c r="ER163" s="14" t="n">
        <v>0</v>
      </c>
      <c r="ES163" s="14" t="n">
        <v>1.294924803611698</v>
      </c>
      <c r="ET163" s="14" t="n">
        <v>1.728672629659074</v>
      </c>
      <c r="EU163" s="14" t="n">
        <v>1.016677541567041</v>
      </c>
      <c r="EV163" s="14" t="n">
        <v>10.01223905759162</v>
      </c>
      <c r="EW163" s="14" t="n">
        <v>0.04772500569832589</v>
      </c>
      <c r="EX163" s="14" t="n">
        <v>0.04772500569832589</v>
      </c>
      <c r="EY163" s="14" t="n">
        <v>1.65132274757632</v>
      </c>
      <c r="EZ163" s="14" t="n">
        <v>1.634130155244173</v>
      </c>
      <c r="FA163" s="14" t="n">
        <v>0.01187537764330055</v>
      </c>
      <c r="FB163" s="14" t="n">
        <v>0.04850594508430338</v>
      </c>
      <c r="FC163" s="14" t="n">
        <v>0.04850594508430338</v>
      </c>
      <c r="FD163" s="14" t="n">
        <v>0.4693386904825877</v>
      </c>
      <c r="FE163" s="14" t="n">
        <v>0.4693370939157718</v>
      </c>
      <c r="FF163" s="14" t="n">
        <v>0.01449161153549256</v>
      </c>
      <c r="FG163" s="14" t="n">
        <v>0.01449161153549256</v>
      </c>
      <c r="FH163" s="14" t="n">
        <v>0.01449161153549256</v>
      </c>
      <c r="FI163" s="14" t="n">
        <v>0.01449161153549256</v>
      </c>
      <c r="FJ163" s="14" t="n">
        <v>0.04906276486961955</v>
      </c>
      <c r="FK163" s="14" t="n">
        <v>0.04595440943384645</v>
      </c>
      <c r="FL163" s="14" t="n">
        <v>0.02720866356810918</v>
      </c>
      <c r="FM163" s="14" t="n">
        <v>0.04319323115223375</v>
      </c>
      <c r="FN163" s="14" t="n">
        <v>0.001555054953527984</v>
      </c>
      <c r="FO163" s="14" t="n">
        <v>0.001555054953527984</v>
      </c>
      <c r="FP163" s="14" t="n">
        <v>1.041731360111793</v>
      </c>
      <c r="FQ163" s="14" t="n">
        <v>0.6600950120853905</v>
      </c>
      <c r="FR163" s="14" t="n">
        <v>1.041731360111793</v>
      </c>
      <c r="FS163" s="14" t="n">
        <v>0.6173711915510233</v>
      </c>
      <c r="FT163" s="14" t="n">
        <v>0.6173711915510233</v>
      </c>
      <c r="FU163" s="14" t="n">
        <v>0.6173711915510233</v>
      </c>
      <c r="FV163" s="14" t="n">
        <v>0.6173711915510233</v>
      </c>
      <c r="FW163" s="14" t="n">
        <v>0.6173711915510233</v>
      </c>
      <c r="FX163" s="14" t="n">
        <v>0.6173711915510233</v>
      </c>
      <c r="FY163" s="14" t="n">
        <v>0.1374496504576961</v>
      </c>
      <c r="FZ163" s="14" t="n">
        <v>0.3294298448188036</v>
      </c>
      <c r="GA163" s="14" t="n">
        <v>0</v>
      </c>
      <c r="GB163" s="14" t="n">
        <v>0.007163588426099802</v>
      </c>
      <c r="GC163" s="14" t="n">
        <v>0.3946074122745916</v>
      </c>
      <c r="GD163" s="14" t="n">
        <v>0.8907478140293109</v>
      </c>
      <c r="GE163" s="14" t="n">
        <v>0.204301334383807</v>
      </c>
      <c r="GF163" s="14" t="n">
        <v>0.1639028060782295</v>
      </c>
      <c r="GG163" s="14" t="n">
        <v>2.31955872170567</v>
      </c>
      <c r="GH163" s="14" t="n">
        <v>2.22708007785744</v>
      </c>
      <c r="GI163" s="14" t="n">
        <v>1.466079953697419</v>
      </c>
      <c r="GJ163" s="14" t="n">
        <v>2.317430949991137</v>
      </c>
      <c r="GK163" s="14" t="n">
        <v>0.4246349217029917</v>
      </c>
      <c r="GL163" s="14" t="n">
        <v>0.4774468171019915</v>
      </c>
      <c r="GM163" s="14" t="n">
        <v>1.687590868262678</v>
      </c>
      <c r="GN163" s="14" t="n">
        <v>1.687590868262678</v>
      </c>
      <c r="GO163" s="14" t="n">
        <v>2.31955872170567</v>
      </c>
      <c r="GP163" s="14" t="n">
        <v>2.31955872170567</v>
      </c>
      <c r="GQ163" s="14" t="n">
        <v>2.391489034660394</v>
      </c>
      <c r="GR163" s="14" t="n">
        <v>1.55339610872636</v>
      </c>
      <c r="GS163" s="14" t="n">
        <v>0.6641505757463069</v>
      </c>
      <c r="GT163" s="14" t="n">
        <v>2.529164452565386</v>
      </c>
      <c r="GU163" s="14" t="n">
        <v>2.731423044399132</v>
      </c>
      <c r="GV163" s="14" t="n">
        <v>0.7445087220780586</v>
      </c>
      <c r="GW163" s="14" t="n">
        <v>1.367180520961147</v>
      </c>
      <c r="GX163" s="14" t="n">
        <v>0.8373501796353364</v>
      </c>
      <c r="GY163" s="14" t="n">
        <v>1.228068140344899</v>
      </c>
      <c r="GZ163" s="14" t="n">
        <v>8.744304125230304</v>
      </c>
      <c r="HA163" s="14" t="n">
        <v>3.411492908891484</v>
      </c>
      <c r="HB163" s="14" t="n">
        <v>1.789334453081127</v>
      </c>
      <c r="HC163" s="14" t="n">
        <v>3.494093398044087</v>
      </c>
      <c r="HD163" s="14" t="n">
        <v>1.972338782729921</v>
      </c>
      <c r="HE163" s="14" t="n">
        <v>3.494093398044087</v>
      </c>
      <c r="HF163" s="14" t="n">
        <v>3.494093398044087</v>
      </c>
      <c r="HG163" s="14" t="n">
        <v>0.04936142246829454</v>
      </c>
      <c r="HH163" s="14" t="n">
        <v>2.052553512543096</v>
      </c>
      <c r="HI163" s="14" t="n">
        <v>2.052553512543096</v>
      </c>
      <c r="HJ163" s="14" t="n">
        <v>2.052553512543096</v>
      </c>
      <c r="HK163" s="14" t="n">
        <v>1.91135103946977</v>
      </c>
      <c r="HL163" s="14" t="n">
        <v>1.687590868262678</v>
      </c>
      <c r="HM163" s="14" t="n">
        <v>1.810164195481051</v>
      </c>
      <c r="HN163" s="14" t="n">
        <v>0.2148086651276732</v>
      </c>
      <c r="HO163" s="14" t="n">
        <v>0.2148086651276732</v>
      </c>
      <c r="HP163" s="14" t="n">
        <v>0.2148086651276732</v>
      </c>
      <c r="HQ163" s="14" t="n">
        <v>0</v>
      </c>
      <c r="HR163" s="14">
        <f>SUM(C163:HQ163)</f>
        <v/>
      </c>
      <c r="HT163" s="14" t="n">
        <v>586.3356415973418</v>
      </c>
      <c r="HU163" s="14" t="n">
        <v>0</v>
      </c>
      <c r="HV163" s="14" t="n">
        <v>25.51818125939644</v>
      </c>
      <c r="HW163" s="14">
        <f>HR163+HT163+HU163+HV163</f>
        <v/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13" t="n">
        <v>3.831025423963054</v>
      </c>
      <c r="D164" s="13" t="n">
        <v>3.827149592822441</v>
      </c>
      <c r="E164" s="13" t="n">
        <v>3.714688321846642</v>
      </c>
      <c r="F164" s="13" t="n">
        <v>3.784093446660801</v>
      </c>
      <c r="G164" s="13" t="n">
        <v>0.5998563915133225</v>
      </c>
      <c r="H164" s="13" t="n">
        <v>3.828239536489428</v>
      </c>
      <c r="I164" s="13" t="n">
        <v>3.832619596293516</v>
      </c>
      <c r="J164" s="13" t="n">
        <v>3.832619596293516</v>
      </c>
      <c r="K164" s="13" t="n">
        <v>3.826374048392974</v>
      </c>
      <c r="L164" s="13" t="n">
        <v>0</v>
      </c>
      <c r="M164" s="13" t="n">
        <v>0</v>
      </c>
      <c r="N164" s="13" t="n">
        <v>0</v>
      </c>
      <c r="O164" s="13" t="n">
        <v>0.3859368221920663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13" t="n">
        <v>0</v>
      </c>
      <c r="AJ164" s="13" t="n">
        <v>0</v>
      </c>
      <c r="AK164" s="13" t="n">
        <v>0</v>
      </c>
      <c r="AL164" s="13" t="n">
        <v>0</v>
      </c>
      <c r="AM164" s="13" t="n">
        <v>0</v>
      </c>
      <c r="AN164" s="13" t="n">
        <v>0</v>
      </c>
      <c r="AO164" s="13" t="n">
        <v>0</v>
      </c>
      <c r="AP164" s="13" t="n">
        <v>0</v>
      </c>
      <c r="AQ164" s="13" t="n">
        <v>0</v>
      </c>
      <c r="AR164" s="13" t="n">
        <v>0</v>
      </c>
      <c r="AS164" s="13" t="n">
        <v>0</v>
      </c>
      <c r="AT164" s="13" t="n">
        <v>0</v>
      </c>
      <c r="AU164" s="13" t="n">
        <v>0</v>
      </c>
      <c r="AV164" s="13" t="n">
        <v>0</v>
      </c>
      <c r="AW164" s="13" t="n">
        <v>0</v>
      </c>
      <c r="AX164" s="13" t="n">
        <v>0</v>
      </c>
      <c r="AY164" s="13" t="n">
        <v>0</v>
      </c>
      <c r="AZ164" s="13" t="n">
        <v>0</v>
      </c>
      <c r="BA164" s="13" t="n">
        <v>0</v>
      </c>
      <c r="BB164" s="13" t="n">
        <v>0</v>
      </c>
      <c r="BC164" s="13" t="n">
        <v>0</v>
      </c>
      <c r="BD164" s="13" t="n">
        <v>0</v>
      </c>
      <c r="BE164" s="13" t="n">
        <v>0</v>
      </c>
      <c r="BF164" s="13" t="n">
        <v>0</v>
      </c>
      <c r="BG164" s="13" t="n">
        <v>0</v>
      </c>
      <c r="BH164" s="13" t="n">
        <v>0</v>
      </c>
      <c r="BI164" s="13" t="n">
        <v>0</v>
      </c>
      <c r="BJ164" s="13" t="n">
        <v>0</v>
      </c>
      <c r="BK164" s="13" t="n">
        <v>0</v>
      </c>
      <c r="BL164" s="13" t="n">
        <v>0</v>
      </c>
      <c r="BM164" s="13" t="n">
        <v>0</v>
      </c>
      <c r="BN164" s="13" t="n">
        <v>0</v>
      </c>
      <c r="BO164" s="13" t="n">
        <v>0</v>
      </c>
      <c r="BP164" s="13" t="n">
        <v>0</v>
      </c>
      <c r="BQ164" s="13" t="n">
        <v>0</v>
      </c>
      <c r="BR164" s="13" t="n">
        <v>0</v>
      </c>
      <c r="BS164" s="13" t="n">
        <v>0</v>
      </c>
      <c r="BT164" s="13" t="n">
        <v>0</v>
      </c>
      <c r="BU164" s="13" t="n">
        <v>0</v>
      </c>
      <c r="BV164" s="13" t="n">
        <v>0</v>
      </c>
      <c r="BW164" s="13" t="n">
        <v>0</v>
      </c>
      <c r="BX164" s="13" t="n">
        <v>0</v>
      </c>
      <c r="BY164" s="13" t="n">
        <v>0</v>
      </c>
      <c r="BZ164" s="13" t="n">
        <v>0</v>
      </c>
      <c r="CA164" s="13" t="n">
        <v>0</v>
      </c>
      <c r="CB164" s="13" t="n">
        <v>0</v>
      </c>
      <c r="CC164" s="13" t="n">
        <v>0</v>
      </c>
      <c r="CD164" s="13" t="n">
        <v>0</v>
      </c>
      <c r="CE164" s="13" t="n">
        <v>0</v>
      </c>
      <c r="CF164" s="13" t="n">
        <v>0</v>
      </c>
      <c r="CG164" s="13" t="n">
        <v>0</v>
      </c>
      <c r="CH164" s="13" t="n">
        <v>0</v>
      </c>
      <c r="CI164" s="13" t="n">
        <v>0</v>
      </c>
      <c r="CJ164" s="13" t="n">
        <v>0</v>
      </c>
      <c r="CK164" s="13" t="n">
        <v>0</v>
      </c>
      <c r="CL164" s="13" t="n">
        <v>0</v>
      </c>
      <c r="CM164" s="13" t="n">
        <v>0</v>
      </c>
      <c r="CN164" s="13" t="n">
        <v>0</v>
      </c>
      <c r="CO164" s="13" t="n">
        <v>0</v>
      </c>
      <c r="CP164" s="13" t="n">
        <v>0</v>
      </c>
      <c r="CQ164" s="13" t="n">
        <v>0</v>
      </c>
      <c r="CR164" s="13" t="n">
        <v>0</v>
      </c>
      <c r="CS164" s="13" t="n">
        <v>0</v>
      </c>
      <c r="CT164" s="13" t="n">
        <v>0</v>
      </c>
      <c r="CU164" s="13" t="n">
        <v>0</v>
      </c>
      <c r="CV164" s="13" t="n">
        <v>0</v>
      </c>
      <c r="CW164" s="13" t="n">
        <v>0</v>
      </c>
      <c r="CX164" s="13" t="n">
        <v>0</v>
      </c>
      <c r="CY164" s="13" t="n">
        <v>0</v>
      </c>
      <c r="CZ164" s="13" t="n">
        <v>0</v>
      </c>
      <c r="DA164" s="13" t="n">
        <v>0</v>
      </c>
      <c r="DB164" s="13" t="n">
        <v>0</v>
      </c>
      <c r="DC164" s="13" t="n">
        <v>0</v>
      </c>
      <c r="DD164" s="13" t="n">
        <v>0</v>
      </c>
      <c r="DE164" s="13" t="n">
        <v>0</v>
      </c>
      <c r="DF164" s="13" t="n">
        <v>0</v>
      </c>
      <c r="DG164" s="13" t="n">
        <v>0</v>
      </c>
      <c r="DH164" s="13" t="n">
        <v>0</v>
      </c>
      <c r="DI164" s="13" t="n">
        <v>0</v>
      </c>
      <c r="DJ164" s="13" t="n">
        <v>0</v>
      </c>
      <c r="DK164" s="13" t="n">
        <v>0</v>
      </c>
      <c r="DL164" s="13" t="n">
        <v>0</v>
      </c>
      <c r="DM164" s="13" t="n">
        <v>0</v>
      </c>
      <c r="DN164" s="13" t="n">
        <v>0</v>
      </c>
      <c r="DO164" s="13" t="n">
        <v>0</v>
      </c>
      <c r="DP164" s="13" t="n">
        <v>0</v>
      </c>
      <c r="DQ164" s="13" t="n">
        <v>0</v>
      </c>
      <c r="DR164" s="13" t="n">
        <v>0</v>
      </c>
      <c r="DS164" s="13" t="n">
        <v>0</v>
      </c>
      <c r="DT164" s="13" t="n">
        <v>0</v>
      </c>
      <c r="DU164" s="13" t="n">
        <v>0</v>
      </c>
      <c r="DV164" s="13" t="n">
        <v>0</v>
      </c>
      <c r="DW164" s="13" t="n">
        <v>0</v>
      </c>
      <c r="DX164" s="13" t="n">
        <v>0</v>
      </c>
      <c r="DY164" s="13" t="n">
        <v>0</v>
      </c>
      <c r="DZ164" s="13" t="n">
        <v>0</v>
      </c>
      <c r="EA164" s="13" t="n">
        <v>0</v>
      </c>
      <c r="EB164" s="13" t="n">
        <v>0</v>
      </c>
      <c r="EC164" s="13" t="n">
        <v>0</v>
      </c>
      <c r="ED164" s="13" t="n">
        <v>0</v>
      </c>
      <c r="EE164" s="13" t="n">
        <v>0</v>
      </c>
      <c r="EF164" s="13" t="n">
        <v>0</v>
      </c>
      <c r="EG164" s="13" t="n">
        <v>0</v>
      </c>
      <c r="EH164" s="13" t="n">
        <v>0</v>
      </c>
      <c r="EI164" s="13" t="n">
        <v>0</v>
      </c>
      <c r="EJ164" s="13" t="n">
        <v>0</v>
      </c>
      <c r="EK164" s="13" t="n">
        <v>0</v>
      </c>
      <c r="EL164" s="13" t="n">
        <v>0</v>
      </c>
      <c r="EM164" s="13" t="n">
        <v>0</v>
      </c>
      <c r="EN164" s="13" t="n">
        <v>0</v>
      </c>
      <c r="EO164" s="13" t="n">
        <v>0</v>
      </c>
      <c r="EP164" s="13" t="n">
        <v>0</v>
      </c>
      <c r="EQ164" s="13" t="n">
        <v>0.001397611120905336</v>
      </c>
      <c r="ER164" s="13" t="n">
        <v>0</v>
      </c>
      <c r="ES164" s="13" t="n">
        <v>0</v>
      </c>
      <c r="ET164" s="13" t="n">
        <v>0</v>
      </c>
      <c r="EU164" s="13" t="n">
        <v>0.02371317179481537</v>
      </c>
      <c r="EV164" s="13" t="n">
        <v>0</v>
      </c>
      <c r="EW164" s="13" t="n">
        <v>0</v>
      </c>
      <c r="EX164" s="13" t="n">
        <v>0</v>
      </c>
      <c r="EY164" s="13" t="n">
        <v>0</v>
      </c>
      <c r="EZ164" s="13" t="n">
        <v>0</v>
      </c>
      <c r="FA164" s="13" t="n">
        <v>0</v>
      </c>
      <c r="FB164" s="13" t="n">
        <v>0</v>
      </c>
      <c r="FC164" s="13" t="n">
        <v>0</v>
      </c>
      <c r="FD164" s="13" t="n">
        <v>0</v>
      </c>
      <c r="FE164" s="13" t="n">
        <v>0</v>
      </c>
      <c r="FF164" s="13" t="n">
        <v>0</v>
      </c>
      <c r="FG164" s="13" t="n">
        <v>0</v>
      </c>
      <c r="FH164" s="13" t="n">
        <v>0</v>
      </c>
      <c r="FI164" s="13" t="n">
        <v>0</v>
      </c>
      <c r="FJ164" s="13" t="n">
        <v>1.521666404096897</v>
      </c>
      <c r="FK164" s="13" t="n">
        <v>0</v>
      </c>
      <c r="FL164" s="13" t="n">
        <v>0</v>
      </c>
      <c r="FM164" s="13" t="n">
        <v>0</v>
      </c>
      <c r="FN164" s="13" t="n">
        <v>0</v>
      </c>
      <c r="FO164" s="13" t="n">
        <v>0</v>
      </c>
      <c r="FP164" s="13" t="n">
        <v>0</v>
      </c>
      <c r="FQ164" s="13" t="n">
        <v>0</v>
      </c>
      <c r="FR164" s="13" t="n">
        <v>0</v>
      </c>
      <c r="FS164" s="13" t="n">
        <v>0</v>
      </c>
      <c r="FT164" s="13" t="n">
        <v>0</v>
      </c>
      <c r="FU164" s="13" t="n">
        <v>0</v>
      </c>
      <c r="FV164" s="13" t="n">
        <v>0</v>
      </c>
      <c r="FW164" s="13" t="n">
        <v>0</v>
      </c>
      <c r="FX164" s="13" t="n">
        <v>0</v>
      </c>
      <c r="FY164" s="13" t="n">
        <v>0</v>
      </c>
      <c r="FZ164" s="13" t="n">
        <v>0</v>
      </c>
      <c r="GA164" s="13" t="n">
        <v>0</v>
      </c>
      <c r="GB164" s="13" t="n">
        <v>0</v>
      </c>
      <c r="GC164" s="13" t="n">
        <v>0.01534369794913731</v>
      </c>
      <c r="GD164" s="13" t="n">
        <v>0.009403380760249467</v>
      </c>
      <c r="GE164" s="13" t="n">
        <v>0</v>
      </c>
      <c r="GF164" s="13" t="n">
        <v>0</v>
      </c>
      <c r="GG164" s="13" t="n">
        <v>0.07609639517432171</v>
      </c>
      <c r="GH164" s="13" t="n">
        <v>0.06671664957887208</v>
      </c>
      <c r="GI164" s="13" t="n">
        <v>0.0424097384272652</v>
      </c>
      <c r="GJ164" s="13" t="n">
        <v>0.07587313434684353</v>
      </c>
      <c r="GK164" s="13" t="n">
        <v>0.0282225997214432</v>
      </c>
      <c r="GL164" s="13" t="n">
        <v>0.02773533302897406</v>
      </c>
      <c r="GM164" s="13" t="n">
        <v>0.09126185212075484</v>
      </c>
      <c r="GN164" s="13" t="n">
        <v>0.09126185212075484</v>
      </c>
      <c r="GO164" s="13" t="n">
        <v>0.07609639517432171</v>
      </c>
      <c r="GP164" s="13" t="n">
        <v>0.07609639517432171</v>
      </c>
      <c r="GQ164" s="13" t="n">
        <v>0.07088535506637661</v>
      </c>
      <c r="GR164" s="13" t="n">
        <v>0.008503035357521145</v>
      </c>
      <c r="GS164" s="13" t="n">
        <v>0.001735988008421782</v>
      </c>
      <c r="GT164" s="13" t="n">
        <v>3.617199355004157</v>
      </c>
      <c r="GU164" s="13" t="n">
        <v>0</v>
      </c>
      <c r="GV164" s="13" t="n">
        <v>0.0004456470408798841</v>
      </c>
      <c r="GW164" s="13" t="n">
        <v>0</v>
      </c>
      <c r="GX164" s="13" t="n">
        <v>0</v>
      </c>
      <c r="GY164" s="13" t="n">
        <v>0</v>
      </c>
      <c r="GZ164" s="13" t="n">
        <v>0</v>
      </c>
      <c r="HA164" s="13" t="n">
        <v>0</v>
      </c>
      <c r="HB164" s="13" t="n">
        <v>0</v>
      </c>
      <c r="HC164" s="13" t="n">
        <v>0</v>
      </c>
      <c r="HD164" s="13" t="n">
        <v>0</v>
      </c>
      <c r="HE164" s="13" t="n">
        <v>0</v>
      </c>
      <c r="HF164" s="13" t="n">
        <v>0</v>
      </c>
      <c r="HG164" s="13" t="n">
        <v>0</v>
      </c>
      <c r="HH164" s="13" t="n">
        <v>0</v>
      </c>
      <c r="HI164" s="13" t="n">
        <v>0</v>
      </c>
      <c r="HJ164" s="13" t="n">
        <v>0</v>
      </c>
      <c r="HK164" s="13" t="n">
        <v>0.08882069968148425</v>
      </c>
      <c r="HL164" s="13" t="n">
        <v>0.09126185212075484</v>
      </c>
      <c r="HM164" s="13" t="n">
        <v>0.08992461602947696</v>
      </c>
      <c r="HN164" s="13" t="n">
        <v>0</v>
      </c>
      <c r="HO164" s="13" t="n">
        <v>0</v>
      </c>
      <c r="HP164" s="13" t="n">
        <v>0</v>
      </c>
      <c r="HQ164" s="13" t="n">
        <v>0</v>
      </c>
      <c r="HR164" s="13">
        <f>SUM(C164:HQ164)</f>
        <v/>
      </c>
      <c r="HT164" s="13" t="n">
        <v>0</v>
      </c>
      <c r="HU164" s="13" t="n">
        <v>0</v>
      </c>
      <c r="HV164" s="13" t="n">
        <v>0</v>
      </c>
      <c r="HW164" s="13">
        <f>HR164+HT164+HU164+HV164</f>
        <v/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14" t="n">
        <v>0</v>
      </c>
      <c r="D165" s="14" t="n">
        <v>0</v>
      </c>
      <c r="E165" s="14" t="n">
        <v>0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0</v>
      </c>
      <c r="AI165" s="14" t="n">
        <v>0</v>
      </c>
      <c r="AJ165" s="14" t="n">
        <v>0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0</v>
      </c>
      <c r="AQ165" s="14" t="n">
        <v>0</v>
      </c>
      <c r="AR165" s="14" t="n">
        <v>0</v>
      </c>
      <c r="AS165" s="14" t="n">
        <v>0</v>
      </c>
      <c r="AT165" s="14" t="n">
        <v>0</v>
      </c>
      <c r="AU165" s="14" t="n">
        <v>0</v>
      </c>
      <c r="AV165" s="14" t="n">
        <v>0</v>
      </c>
      <c r="AW165" s="14" t="n">
        <v>0</v>
      </c>
      <c r="AX165" s="14" t="n">
        <v>0</v>
      </c>
      <c r="AY165" s="14" t="n">
        <v>0</v>
      </c>
      <c r="AZ165" s="14" t="n">
        <v>0</v>
      </c>
      <c r="BA165" s="14" t="n">
        <v>0</v>
      </c>
      <c r="BB165" s="14" t="n">
        <v>0</v>
      </c>
      <c r="BC165" s="14" t="n">
        <v>0</v>
      </c>
      <c r="BD165" s="14" t="n">
        <v>0</v>
      </c>
      <c r="BE165" s="14" t="n">
        <v>0</v>
      </c>
      <c r="BF165" s="14" t="n">
        <v>0</v>
      </c>
      <c r="BG165" s="14" t="n">
        <v>0</v>
      </c>
      <c r="BH165" s="14" t="n">
        <v>0</v>
      </c>
      <c r="BI165" s="14" t="n">
        <v>0</v>
      </c>
      <c r="BJ165" s="14" t="n">
        <v>0</v>
      </c>
      <c r="BK165" s="14" t="n">
        <v>0</v>
      </c>
      <c r="BL165" s="14" t="n">
        <v>0</v>
      </c>
      <c r="BM165" s="14" t="n">
        <v>0</v>
      </c>
      <c r="BN165" s="14" t="n">
        <v>0</v>
      </c>
      <c r="BO165" s="14" t="n">
        <v>0</v>
      </c>
      <c r="BP165" s="14" t="n">
        <v>0</v>
      </c>
      <c r="BQ165" s="14" t="n">
        <v>0</v>
      </c>
      <c r="BR165" s="14" t="n">
        <v>0</v>
      </c>
      <c r="BS165" s="14" t="n">
        <v>0</v>
      </c>
      <c r="BT165" s="14" t="n">
        <v>0</v>
      </c>
      <c r="BU165" s="14" t="n">
        <v>0</v>
      </c>
      <c r="BV165" s="14" t="n">
        <v>0</v>
      </c>
      <c r="BW165" s="14" t="n">
        <v>0</v>
      </c>
      <c r="BX165" s="14" t="n">
        <v>0</v>
      </c>
      <c r="BY165" s="14" t="n">
        <v>0</v>
      </c>
      <c r="BZ165" s="14" t="n">
        <v>0</v>
      </c>
      <c r="CA165" s="14" t="n">
        <v>0</v>
      </c>
      <c r="CB165" s="14" t="n">
        <v>0</v>
      </c>
      <c r="CC165" s="14" t="n">
        <v>0</v>
      </c>
      <c r="CD165" s="14" t="n">
        <v>0</v>
      </c>
      <c r="CE165" s="14" t="n">
        <v>0</v>
      </c>
      <c r="CF165" s="14" t="n">
        <v>0</v>
      </c>
      <c r="CG165" s="14" t="n">
        <v>0</v>
      </c>
      <c r="CH165" s="14" t="n">
        <v>0</v>
      </c>
      <c r="CI165" s="14" t="n">
        <v>0</v>
      </c>
      <c r="CJ165" s="14" t="n">
        <v>0</v>
      </c>
      <c r="CK165" s="14" t="n">
        <v>0</v>
      </c>
      <c r="CL165" s="14" t="n">
        <v>0</v>
      </c>
      <c r="CM165" s="14" t="n">
        <v>0</v>
      </c>
      <c r="CN165" s="14" t="n">
        <v>0</v>
      </c>
      <c r="CO165" s="14" t="n">
        <v>0</v>
      </c>
      <c r="CP165" s="14" t="n">
        <v>0</v>
      </c>
      <c r="CQ165" s="14" t="n">
        <v>0</v>
      </c>
      <c r="CR165" s="14" t="n">
        <v>0</v>
      </c>
      <c r="CS165" s="14" t="n">
        <v>0</v>
      </c>
      <c r="CT165" s="14" t="n">
        <v>0</v>
      </c>
      <c r="CU165" s="14" t="n">
        <v>0</v>
      </c>
      <c r="CV165" s="14" t="n">
        <v>0</v>
      </c>
      <c r="CW165" s="14" t="n">
        <v>0</v>
      </c>
      <c r="CX165" s="14" t="n">
        <v>0</v>
      </c>
      <c r="CY165" s="14" t="n">
        <v>0</v>
      </c>
      <c r="CZ165" s="14" t="n">
        <v>0</v>
      </c>
      <c r="DA165" s="14" t="n">
        <v>0</v>
      </c>
      <c r="DB165" s="14" t="n">
        <v>0</v>
      </c>
      <c r="DC165" s="14" t="n">
        <v>0</v>
      </c>
      <c r="DD165" s="14" t="n">
        <v>0</v>
      </c>
      <c r="DE165" s="14" t="n">
        <v>0</v>
      </c>
      <c r="DF165" s="14" t="n">
        <v>0</v>
      </c>
      <c r="DG165" s="14" t="n">
        <v>0</v>
      </c>
      <c r="DH165" s="14" t="n">
        <v>0</v>
      </c>
      <c r="DI165" s="14" t="n">
        <v>0</v>
      </c>
      <c r="DJ165" s="14" t="n">
        <v>0</v>
      </c>
      <c r="DK165" s="14" t="n">
        <v>0</v>
      </c>
      <c r="DL165" s="14" t="n">
        <v>0</v>
      </c>
      <c r="DM165" s="14" t="n">
        <v>0</v>
      </c>
      <c r="DN165" s="14" t="n">
        <v>0</v>
      </c>
      <c r="DO165" s="14" t="n">
        <v>0</v>
      </c>
      <c r="DP165" s="14" t="n">
        <v>0</v>
      </c>
      <c r="DQ165" s="14" t="n">
        <v>0</v>
      </c>
      <c r="DR165" s="14" t="n">
        <v>0</v>
      </c>
      <c r="DS165" s="14" t="n">
        <v>0</v>
      </c>
      <c r="DT165" s="14" t="n">
        <v>0</v>
      </c>
      <c r="DU165" s="14" t="n">
        <v>0</v>
      </c>
      <c r="DV165" s="14" t="n">
        <v>0</v>
      </c>
      <c r="DW165" s="14" t="n">
        <v>0</v>
      </c>
      <c r="DX165" s="14" t="n">
        <v>0</v>
      </c>
      <c r="DY165" s="14" t="n">
        <v>0</v>
      </c>
      <c r="DZ165" s="14" t="n">
        <v>0</v>
      </c>
      <c r="EA165" s="14" t="n">
        <v>0</v>
      </c>
      <c r="EB165" s="14" t="n">
        <v>0</v>
      </c>
      <c r="EC165" s="14" t="n">
        <v>0</v>
      </c>
      <c r="ED165" s="14" t="n">
        <v>0</v>
      </c>
      <c r="EE165" s="14" t="n">
        <v>0</v>
      </c>
      <c r="EF165" s="14" t="n">
        <v>0</v>
      </c>
      <c r="EG165" s="14" t="n">
        <v>0</v>
      </c>
      <c r="EH165" s="14" t="n">
        <v>0</v>
      </c>
      <c r="EI165" s="14" t="n">
        <v>0</v>
      </c>
      <c r="EJ165" s="14" t="n">
        <v>0</v>
      </c>
      <c r="EK165" s="14" t="n">
        <v>0</v>
      </c>
      <c r="EL165" s="14" t="n">
        <v>0</v>
      </c>
      <c r="EM165" s="14" t="n">
        <v>0</v>
      </c>
      <c r="EN165" s="14" t="n">
        <v>0</v>
      </c>
      <c r="EO165" s="14" t="n">
        <v>0</v>
      </c>
      <c r="EP165" s="14" t="n">
        <v>0</v>
      </c>
      <c r="EQ165" s="14" t="n">
        <v>0</v>
      </c>
      <c r="ER165" s="14" t="n">
        <v>0</v>
      </c>
      <c r="ES165" s="14" t="n">
        <v>0</v>
      </c>
      <c r="ET165" s="14" t="n">
        <v>0</v>
      </c>
      <c r="EU165" s="14" t="n">
        <v>0</v>
      </c>
      <c r="EV165" s="14" t="n">
        <v>0</v>
      </c>
      <c r="EW165" s="14" t="n">
        <v>0</v>
      </c>
      <c r="EX165" s="14" t="n">
        <v>0</v>
      </c>
      <c r="EY165" s="14" t="n">
        <v>0</v>
      </c>
      <c r="EZ165" s="14" t="n">
        <v>0</v>
      </c>
      <c r="FA165" s="14" t="n">
        <v>0</v>
      </c>
      <c r="FB165" s="14" t="n">
        <v>0</v>
      </c>
      <c r="FC165" s="14" t="n">
        <v>0</v>
      </c>
      <c r="FD165" s="14" t="n">
        <v>0</v>
      </c>
      <c r="FE165" s="14" t="n">
        <v>0</v>
      </c>
      <c r="FF165" s="14" t="n">
        <v>0</v>
      </c>
      <c r="FG165" s="14" t="n">
        <v>0</v>
      </c>
      <c r="FH165" s="14" t="n">
        <v>0</v>
      </c>
      <c r="FI165" s="14" t="n">
        <v>0</v>
      </c>
      <c r="FJ165" s="14" t="n">
        <v>0</v>
      </c>
      <c r="FK165" s="14" t="n">
        <v>0</v>
      </c>
      <c r="FL165" s="14" t="n">
        <v>0</v>
      </c>
      <c r="FM165" s="14" t="n">
        <v>0</v>
      </c>
      <c r="FN165" s="14" t="n">
        <v>0</v>
      </c>
      <c r="FO165" s="14" t="n">
        <v>0</v>
      </c>
      <c r="FP165" s="14" t="n">
        <v>0</v>
      </c>
      <c r="FQ165" s="14" t="n">
        <v>0</v>
      </c>
      <c r="FR165" s="14" t="n">
        <v>0</v>
      </c>
      <c r="FS165" s="14" t="n">
        <v>0.320968379305809</v>
      </c>
      <c r="FT165" s="14" t="n">
        <v>0.320968379305809</v>
      </c>
      <c r="FU165" s="14" t="n">
        <v>0.320968379305809</v>
      </c>
      <c r="FV165" s="14" t="n">
        <v>0.320968379305809</v>
      </c>
      <c r="FW165" s="14" t="n">
        <v>0.320968379305809</v>
      </c>
      <c r="FX165" s="14" t="n">
        <v>0.320968379305809</v>
      </c>
      <c r="FY165" s="14" t="n">
        <v>0</v>
      </c>
      <c r="FZ165" s="14" t="n">
        <v>0</v>
      </c>
      <c r="GA165" s="14" t="n">
        <v>0</v>
      </c>
      <c r="GB165" s="14" t="n">
        <v>0</v>
      </c>
      <c r="GC165" s="14" t="n">
        <v>0</v>
      </c>
      <c r="GD165" s="14" t="n">
        <v>0</v>
      </c>
      <c r="GE165" s="14" t="n">
        <v>0</v>
      </c>
      <c r="GF165" s="14" t="n">
        <v>0</v>
      </c>
      <c r="GG165" s="14" t="n">
        <v>0</v>
      </c>
      <c r="GH165" s="14" t="n">
        <v>0</v>
      </c>
      <c r="GI165" s="14" t="n">
        <v>0</v>
      </c>
      <c r="GJ165" s="14" t="n">
        <v>0</v>
      </c>
      <c r="GK165" s="14" t="n">
        <v>0</v>
      </c>
      <c r="GL165" s="14" t="n">
        <v>0</v>
      </c>
      <c r="GM165" s="14" t="n">
        <v>0</v>
      </c>
      <c r="GN165" s="14" t="n">
        <v>0</v>
      </c>
      <c r="GO165" s="14" t="n">
        <v>0</v>
      </c>
      <c r="GP165" s="14" t="n">
        <v>0</v>
      </c>
      <c r="GQ165" s="14" t="n">
        <v>0</v>
      </c>
      <c r="GR165" s="14" t="n">
        <v>0</v>
      </c>
      <c r="GS165" s="14" t="n">
        <v>0</v>
      </c>
      <c r="GT165" s="14" t="n">
        <v>0</v>
      </c>
      <c r="GU165" s="14" t="n">
        <v>0</v>
      </c>
      <c r="GV165" s="14" t="n">
        <v>0</v>
      </c>
      <c r="GW165" s="14" t="n">
        <v>0</v>
      </c>
      <c r="GX165" s="14" t="n">
        <v>0</v>
      </c>
      <c r="GY165" s="14" t="n">
        <v>0</v>
      </c>
      <c r="GZ165" s="14" t="n">
        <v>0</v>
      </c>
      <c r="HA165" s="14" t="n">
        <v>0</v>
      </c>
      <c r="HB165" s="14" t="n">
        <v>0</v>
      </c>
      <c r="HC165" s="14" t="n">
        <v>0</v>
      </c>
      <c r="HD165" s="14" t="n">
        <v>0</v>
      </c>
      <c r="HE165" s="14" t="n">
        <v>0</v>
      </c>
      <c r="HF165" s="14" t="n">
        <v>0</v>
      </c>
      <c r="HG165" s="14" t="n">
        <v>0</v>
      </c>
      <c r="HH165" s="14" t="n">
        <v>0</v>
      </c>
      <c r="HI165" s="14" t="n">
        <v>0</v>
      </c>
      <c r="HJ165" s="14" t="n">
        <v>0</v>
      </c>
      <c r="HK165" s="14" t="n">
        <v>0</v>
      </c>
      <c r="HL165" s="14" t="n">
        <v>0</v>
      </c>
      <c r="HM165" s="14" t="n">
        <v>0</v>
      </c>
      <c r="HN165" s="14" t="n">
        <v>0</v>
      </c>
      <c r="HO165" s="14" t="n">
        <v>0</v>
      </c>
      <c r="HP165" s="14" t="n">
        <v>0</v>
      </c>
      <c r="HQ165" s="14" t="n">
        <v>0</v>
      </c>
      <c r="HR165" s="14">
        <f>SUM(C165:HQ165)</f>
        <v/>
      </c>
      <c r="HT165" s="14" t="n">
        <v>8.533459586322202</v>
      </c>
      <c r="HU165" s="14" t="n">
        <v>0</v>
      </c>
      <c r="HV165" s="14" t="n">
        <v>0</v>
      </c>
      <c r="HW165" s="14">
        <f>HR165+HT165+HU165+HV165</f>
        <v/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13" t="n">
        <v>139.2854094832302</v>
      </c>
      <c r="D166" s="13" t="n">
        <v>139.1474892597757</v>
      </c>
      <c r="E166" s="13" t="n">
        <v>135.0535206734375</v>
      </c>
      <c r="F166" s="13" t="n">
        <v>137.5980006395011</v>
      </c>
      <c r="G166" s="13" t="n">
        <v>26.34534307313684</v>
      </c>
      <c r="H166" s="13" t="n">
        <v>139.1869875258594</v>
      </c>
      <c r="I166" s="13" t="n">
        <v>139.341098272868</v>
      </c>
      <c r="J166" s="13" t="n">
        <v>139.341098272868</v>
      </c>
      <c r="K166" s="13" t="n">
        <v>139.1167168950699</v>
      </c>
      <c r="L166" s="13" t="n">
        <v>7.106858382915263</v>
      </c>
      <c r="M166" s="13" t="n">
        <v>6.095759370491608</v>
      </c>
      <c r="N166" s="13" t="n">
        <v>0.3765044691758609</v>
      </c>
      <c r="O166" s="13" t="n">
        <v>0.0002732317120503644</v>
      </c>
      <c r="P166" s="13" t="n">
        <v>0.3659535675052308</v>
      </c>
      <c r="Q166" s="13" t="n">
        <v>0</v>
      </c>
      <c r="R166" s="13" t="n">
        <v>0</v>
      </c>
      <c r="S166" s="13" t="n">
        <v>0</v>
      </c>
      <c r="T166" s="13" t="n">
        <v>1.098921491469244</v>
      </c>
      <c r="U166" s="13" t="n">
        <v>3.007170269990924</v>
      </c>
      <c r="V166" s="13" t="n">
        <v>3.309949454307639</v>
      </c>
      <c r="W166" s="13" t="n">
        <v>2.971206396382005</v>
      </c>
      <c r="X166" s="13" t="n">
        <v>5.006194306691961</v>
      </c>
      <c r="Y166" s="13" t="n">
        <v>1.076662086564479</v>
      </c>
      <c r="Z166" s="13" t="n">
        <v>1.990131939260597</v>
      </c>
      <c r="AA166" s="13" t="n">
        <v>3.120341335865265</v>
      </c>
      <c r="AB166" s="13" t="n">
        <v>2.843592623301284</v>
      </c>
      <c r="AC166" s="13" t="n">
        <v>4.309098930137299</v>
      </c>
      <c r="AD166" s="13" t="n">
        <v>4.280838112511026</v>
      </c>
      <c r="AE166" s="13" t="n">
        <v>10.79104753145956</v>
      </c>
      <c r="AF166" s="13" t="n">
        <v>10.84152659407055</v>
      </c>
      <c r="AG166" s="13" t="n">
        <v>5.486677237801392</v>
      </c>
      <c r="AH166" s="13" t="n">
        <v>5.488204669088228</v>
      </c>
      <c r="AI166" s="13" t="n">
        <v>1.861916009557482</v>
      </c>
      <c r="AJ166" s="13" t="n">
        <v>5.457123256433675</v>
      </c>
      <c r="AK166" s="13" t="n">
        <v>2.337969880179648</v>
      </c>
      <c r="AL166" s="13" t="n">
        <v>1.529357964124282</v>
      </c>
      <c r="AM166" s="13" t="n">
        <v>0.6818409277155471</v>
      </c>
      <c r="AN166" s="13" t="n">
        <v>4.934887215760242</v>
      </c>
      <c r="AO166" s="13" t="n">
        <v>1.300898342963038</v>
      </c>
      <c r="AP166" s="13" t="n">
        <v>2.549112988033598</v>
      </c>
      <c r="AQ166" s="13" t="n">
        <v>4.353238808875582</v>
      </c>
      <c r="AR166" s="13" t="n">
        <v>6.686566431321038</v>
      </c>
      <c r="AS166" s="13" t="n">
        <v>0.6854239814100421</v>
      </c>
      <c r="AT166" s="13" t="n">
        <v>1.677833429101934</v>
      </c>
      <c r="AU166" s="13" t="n">
        <v>0</v>
      </c>
      <c r="AV166" s="13" t="n">
        <v>1.648060081982105</v>
      </c>
      <c r="AW166" s="13" t="n">
        <v>1.698592258929613</v>
      </c>
      <c r="AX166" s="13" t="n">
        <v>1.669654422467096</v>
      </c>
      <c r="AY166" s="13" t="n">
        <v>1.619484640747888</v>
      </c>
      <c r="AZ166" s="13" t="n">
        <v>1.640787043309672</v>
      </c>
      <c r="BA166" s="13" t="n">
        <v>1.647654119794813</v>
      </c>
      <c r="BB166" s="13" t="n">
        <v>1.715926410164188</v>
      </c>
      <c r="BC166" s="13" t="n">
        <v>1.646755048498406</v>
      </c>
      <c r="BD166" s="13" t="n">
        <v>0.2827015660987572</v>
      </c>
      <c r="BE166" s="13" t="n">
        <v>0.2702696919642385</v>
      </c>
      <c r="BF166" s="13" t="n">
        <v>0.3642899866251952</v>
      </c>
      <c r="BG166" s="13" t="n">
        <v>0.3459995608896361</v>
      </c>
      <c r="BH166" s="13" t="n">
        <v>2.519510504000179</v>
      </c>
      <c r="BI166" s="13" t="n">
        <v>2.462247968747288</v>
      </c>
      <c r="BJ166" s="13" t="n">
        <v>2.541691697822226</v>
      </c>
      <c r="BK166" s="13" t="n">
        <v>2.547901974333845</v>
      </c>
      <c r="BL166" s="13" t="n">
        <v>4.294558693048458</v>
      </c>
      <c r="BM166" s="13" t="n">
        <v>1.024951055696459</v>
      </c>
      <c r="BN166" s="13" t="n">
        <v>0.9161857022686464</v>
      </c>
      <c r="BO166" s="13" t="n">
        <v>0.8728346633129325</v>
      </c>
      <c r="BP166" s="13" t="n">
        <v>1.275521039170035</v>
      </c>
      <c r="BQ166" s="13" t="n">
        <v>0.6124709708764661</v>
      </c>
      <c r="BR166" s="13" t="n">
        <v>21.40968673808044</v>
      </c>
      <c r="BS166" s="13" t="n">
        <v>21.42116055030278</v>
      </c>
      <c r="BT166" s="13" t="n">
        <v>21.1645020477497</v>
      </c>
      <c r="BU166" s="13" t="n">
        <v>10.94694259691918</v>
      </c>
      <c r="BV166" s="13" t="n">
        <v>20.94105498974631</v>
      </c>
      <c r="BW166" s="13" t="n">
        <v>21.42116055030278</v>
      </c>
      <c r="BX166" s="13" t="n">
        <v>5.250356081934767</v>
      </c>
      <c r="BY166" s="13" t="n">
        <v>4.95758398953242</v>
      </c>
      <c r="BZ166" s="13" t="n">
        <v>4.992353069756999</v>
      </c>
      <c r="CA166" s="13" t="n">
        <v>5.663175482542306</v>
      </c>
      <c r="CB166" s="13" t="n">
        <v>1.9655848158503</v>
      </c>
      <c r="CC166" s="13" t="n">
        <v>2.39572754284724</v>
      </c>
      <c r="CD166" s="13" t="n">
        <v>2.157242416742924</v>
      </c>
      <c r="CE166" s="13" t="n">
        <v>5.415135565843228</v>
      </c>
      <c r="CF166" s="13" t="n">
        <v>5.768575060159432</v>
      </c>
      <c r="CG166" s="13" t="n">
        <v>5.761498999976876</v>
      </c>
      <c r="CH166" s="13" t="n">
        <v>6.372884101790282</v>
      </c>
      <c r="CI166" s="13" t="n">
        <v>5.440034720511798</v>
      </c>
      <c r="CJ166" s="13" t="n">
        <v>0.6715997540968642</v>
      </c>
      <c r="CK166" s="13" t="n">
        <v>2.402329306196052</v>
      </c>
      <c r="CL166" s="13" t="n">
        <v>0.6105650688886476</v>
      </c>
      <c r="CM166" s="13" t="n">
        <v>6.843803098369124</v>
      </c>
      <c r="CN166" s="13" t="n">
        <v>7.103172572344132</v>
      </c>
      <c r="CO166" s="13" t="n">
        <v>7.100434801712946</v>
      </c>
      <c r="CP166" s="13" t="n">
        <v>7.094126157311724</v>
      </c>
      <c r="CQ166" s="13" t="n">
        <v>7.103428103313588</v>
      </c>
      <c r="CR166" s="13" t="n">
        <v>6.6637284106001</v>
      </c>
      <c r="CS166" s="13" t="n">
        <v>0.8833474646895347</v>
      </c>
      <c r="CT166" s="13" t="n">
        <v>1.016658018786453</v>
      </c>
      <c r="CU166" s="13" t="n">
        <v>0.8425399384645937</v>
      </c>
      <c r="CV166" s="13" t="n">
        <v>0.7506409528353372</v>
      </c>
      <c r="CW166" s="13" t="n">
        <v>0.848368278340496</v>
      </c>
      <c r="CX166" s="13" t="n">
        <v>0.850017132341396</v>
      </c>
      <c r="CY166" s="13" t="n">
        <v>0.9534808619699311</v>
      </c>
      <c r="CZ166" s="13" t="n">
        <v>3.073136060621045</v>
      </c>
      <c r="DA166" s="13" t="n">
        <v>5.888355234066077</v>
      </c>
      <c r="DB166" s="13" t="n">
        <v>8.243049491708021</v>
      </c>
      <c r="DC166" s="13" t="n">
        <v>0.3075398166587142</v>
      </c>
      <c r="DD166" s="13" t="n">
        <v>0.2944711197818057</v>
      </c>
      <c r="DE166" s="13" t="n">
        <v>0.4797316847995264</v>
      </c>
      <c r="DF166" s="13" t="n">
        <v>0.8422091558689468</v>
      </c>
      <c r="DG166" s="13" t="n">
        <v>0.6991009413174712</v>
      </c>
      <c r="DH166" s="13" t="n">
        <v>0.8972294582011443</v>
      </c>
      <c r="DI166" s="13" t="n">
        <v>1.677300286938149</v>
      </c>
      <c r="DJ166" s="13" t="n">
        <v>0.5787766122771767</v>
      </c>
      <c r="DK166" s="13" t="n">
        <v>0.6334148388509078</v>
      </c>
      <c r="DL166" s="13" t="n">
        <v>0.5752312800712427</v>
      </c>
      <c r="DM166" s="13" t="n">
        <v>0.8910839640609247</v>
      </c>
      <c r="DN166" s="13" t="n">
        <v>0.8351859207125674</v>
      </c>
      <c r="DO166" s="13" t="n">
        <v>1.006787464540505</v>
      </c>
      <c r="DP166" s="13" t="n">
        <v>1.082504450673669</v>
      </c>
      <c r="DQ166" s="13" t="n">
        <v>1.071595323417204</v>
      </c>
      <c r="DR166" s="13" t="n">
        <v>0.9648526417567187</v>
      </c>
      <c r="DS166" s="13" t="n">
        <v>0.9937347170565226</v>
      </c>
      <c r="DT166" s="13" t="n">
        <v>1.237367007813114</v>
      </c>
      <c r="DU166" s="13" t="n">
        <v>1.021147645939874</v>
      </c>
      <c r="DV166" s="13" t="n">
        <v>0.6474799247334314</v>
      </c>
      <c r="DW166" s="13" t="n">
        <v>1.039195466325192</v>
      </c>
      <c r="DX166" s="13" t="n">
        <v>0.09669700936595288</v>
      </c>
      <c r="DY166" s="13" t="n">
        <v>0.2819274125730438</v>
      </c>
      <c r="DZ166" s="13" t="n">
        <v>0.3252202746994181</v>
      </c>
      <c r="EA166" s="13" t="n">
        <v>0.2321315998203496</v>
      </c>
      <c r="EB166" s="13" t="n">
        <v>0.1782575388277327</v>
      </c>
      <c r="EC166" s="13" t="n">
        <v>0.426356389111441</v>
      </c>
      <c r="ED166" s="13" t="n">
        <v>0.2450075748192188</v>
      </c>
      <c r="EE166" s="13" t="n">
        <v>0.7199442001689018</v>
      </c>
      <c r="EF166" s="13" t="n">
        <v>1.523885724419171</v>
      </c>
      <c r="EG166" s="13" t="n">
        <v>0.260249576304979</v>
      </c>
      <c r="EH166" s="13" t="n">
        <v>1.518888309557415</v>
      </c>
      <c r="EI166" s="13" t="n">
        <v>0.9441810174033539</v>
      </c>
      <c r="EJ166" s="13" t="n">
        <v>0.3510889815569383</v>
      </c>
      <c r="EK166" s="13" t="n">
        <v>1.742351494724844</v>
      </c>
      <c r="EL166" s="13" t="n">
        <v>1.767862192433396</v>
      </c>
      <c r="EM166" s="13" t="n">
        <v>0.170498619824907</v>
      </c>
      <c r="EN166" s="13" t="n">
        <v>0.1746349053714912</v>
      </c>
      <c r="EO166" s="13" t="n">
        <v>0.1892133163875904</v>
      </c>
      <c r="EP166" s="13" t="n">
        <v>0.1899313740757577</v>
      </c>
      <c r="EQ166" s="13" t="n">
        <v>0.1092694100249871</v>
      </c>
      <c r="ER166" s="13" t="n">
        <v>0</v>
      </c>
      <c r="ES166" s="13" t="n">
        <v>0.3283220567592919</v>
      </c>
      <c r="ET166" s="13" t="n">
        <v>0</v>
      </c>
      <c r="EU166" s="13" t="n">
        <v>0.1489436345365468</v>
      </c>
      <c r="EV166" s="13" t="n">
        <v>0</v>
      </c>
      <c r="EW166" s="13" t="n">
        <v>0</v>
      </c>
      <c r="EX166" s="13" t="n">
        <v>0</v>
      </c>
      <c r="EY166" s="13" t="n">
        <v>0</v>
      </c>
      <c r="EZ166" s="13" t="n">
        <v>0</v>
      </c>
      <c r="FA166" s="13" t="n">
        <v>0</v>
      </c>
      <c r="FB166" s="13" t="n">
        <v>0</v>
      </c>
      <c r="FC166" s="13" t="n">
        <v>0</v>
      </c>
      <c r="FD166" s="13" t="n">
        <v>3.620686192703559e-06</v>
      </c>
      <c r="FE166" s="13" t="n">
        <v>0</v>
      </c>
      <c r="FF166" s="13" t="n">
        <v>0</v>
      </c>
      <c r="FG166" s="13" t="n">
        <v>0</v>
      </c>
      <c r="FH166" s="13" t="n">
        <v>0</v>
      </c>
      <c r="FI166" s="13" t="n">
        <v>0</v>
      </c>
      <c r="FJ166" s="13" t="n">
        <v>2.927697831568435</v>
      </c>
      <c r="FK166" s="13" t="n">
        <v>2.974956391584316</v>
      </c>
      <c r="FL166" s="13" t="n">
        <v>2.02561168661174</v>
      </c>
      <c r="FM166" s="13" t="n">
        <v>2.835121465841221</v>
      </c>
      <c r="FN166" s="13" t="n">
        <v>0.004947369208472601</v>
      </c>
      <c r="FO166" s="13" t="n">
        <v>0.004947369208472601</v>
      </c>
      <c r="FP166" s="13" t="n">
        <v>0</v>
      </c>
      <c r="FQ166" s="13" t="n">
        <v>0.0001948105487505865</v>
      </c>
      <c r="FR166" s="13" t="n">
        <v>0</v>
      </c>
      <c r="FS166" s="13" t="n">
        <v>0.3717934651797686</v>
      </c>
      <c r="FT166" s="13" t="n">
        <v>0.3717934651797686</v>
      </c>
      <c r="FU166" s="13" t="n">
        <v>0.3717934651797686</v>
      </c>
      <c r="FV166" s="13" t="n">
        <v>0.3717934651797686</v>
      </c>
      <c r="FW166" s="13" t="n">
        <v>0.3717934651797686</v>
      </c>
      <c r="FX166" s="13" t="n">
        <v>0.3717934651797686</v>
      </c>
      <c r="FY166" s="13" t="n">
        <v>0.001709010516907021</v>
      </c>
      <c r="FZ166" s="13" t="n">
        <v>0.08459459672757288</v>
      </c>
      <c r="GA166" s="13" t="n">
        <v>0</v>
      </c>
      <c r="GB166" s="13" t="n">
        <v>2.178557028725145</v>
      </c>
      <c r="GC166" s="13" t="n">
        <v>0.4847382390926624</v>
      </c>
      <c r="GD166" s="13" t="n">
        <v>0.950742522878364</v>
      </c>
      <c r="GE166" s="13" t="n">
        <v>0.02927755681039753</v>
      </c>
      <c r="GF166" s="13" t="n">
        <v>0.0005056298493387385</v>
      </c>
      <c r="GG166" s="13" t="n">
        <v>3.972155243292708</v>
      </c>
      <c r="GH166" s="13" t="n">
        <v>4.235825506654535</v>
      </c>
      <c r="GI166" s="13" t="n">
        <v>1.396103601569727</v>
      </c>
      <c r="GJ166" s="13" t="n">
        <v>3.963498489933923</v>
      </c>
      <c r="GK166" s="13" t="n">
        <v>0.02025414237421906</v>
      </c>
      <c r="GL166" s="13" t="n">
        <v>0</v>
      </c>
      <c r="GM166" s="13" t="n">
        <v>0.345666966328983</v>
      </c>
      <c r="GN166" s="13" t="n">
        <v>0.345666966328983</v>
      </c>
      <c r="GO166" s="13" t="n">
        <v>3.972155243292708</v>
      </c>
      <c r="GP166" s="13" t="n">
        <v>3.972155243292708</v>
      </c>
      <c r="GQ166" s="13" t="n">
        <v>3.700685743571898</v>
      </c>
      <c r="GR166" s="13" t="n">
        <v>0.4480877833052532</v>
      </c>
      <c r="GS166" s="13" t="n">
        <v>0.9290467819403239</v>
      </c>
      <c r="GT166" s="13" t="n">
        <v>131.538119808498</v>
      </c>
      <c r="GU166" s="13" t="n">
        <v>0</v>
      </c>
      <c r="GV166" s="13" t="n">
        <v>0.2989934811526252</v>
      </c>
      <c r="GW166" s="13" t="n">
        <v>2.775289178786331</v>
      </c>
      <c r="GX166" s="13" t="n">
        <v>0.7588825334077068</v>
      </c>
      <c r="GY166" s="13" t="n">
        <v>1.154026945541648</v>
      </c>
      <c r="GZ166" s="13" t="n">
        <v>0.02697562832024981</v>
      </c>
      <c r="HA166" s="13" t="n">
        <v>0.2405938191282647</v>
      </c>
      <c r="HB166" s="13" t="n">
        <v>1.576643496397123</v>
      </c>
      <c r="HC166" s="13" t="n">
        <v>0</v>
      </c>
      <c r="HD166" s="13" t="n">
        <v>0.3334632048676955</v>
      </c>
      <c r="HE166" s="13" t="n">
        <v>0</v>
      </c>
      <c r="HF166" s="13" t="n">
        <v>0</v>
      </c>
      <c r="HG166" s="13" t="n">
        <v>0.6527928964886472</v>
      </c>
      <c r="HH166" s="13" t="n">
        <v>0</v>
      </c>
      <c r="HI166" s="13" t="n">
        <v>0</v>
      </c>
      <c r="HJ166" s="13" t="n">
        <v>0</v>
      </c>
      <c r="HK166" s="13" t="n">
        <v>0.3364207617164277</v>
      </c>
      <c r="HL166" s="13" t="n">
        <v>0.345666966328983</v>
      </c>
      <c r="HM166" s="13" t="n">
        <v>0.3406019985226532</v>
      </c>
      <c r="HN166" s="13" t="n">
        <v>0</v>
      </c>
      <c r="HO166" s="13" t="n">
        <v>0</v>
      </c>
      <c r="HP166" s="13" t="n">
        <v>0</v>
      </c>
      <c r="HQ166" s="13" t="n">
        <v>0</v>
      </c>
      <c r="HR166" s="13">
        <f>SUM(C166:HQ166)</f>
        <v/>
      </c>
      <c r="HT166" s="13" t="n">
        <v>0</v>
      </c>
      <c r="HU166" s="13" t="n">
        <v>0</v>
      </c>
      <c r="HV166" s="13" t="n">
        <v>9.027956442350966</v>
      </c>
      <c r="HW166" s="13">
        <f>HR166+HT166+HU166+HV166</f>
        <v/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14" t="n">
        <v>1.980993116446524</v>
      </c>
      <c r="D167" s="14" t="n">
        <v>1.981915428970302</v>
      </c>
      <c r="E167" s="14" t="n">
        <v>2.112658042446386</v>
      </c>
      <c r="F167" s="14" t="n">
        <v>1.956724960094585</v>
      </c>
      <c r="G167" s="14" t="n">
        <v>0.3774684822199285</v>
      </c>
      <c r="H167" s="14" t="n">
        <v>1.979552555944386</v>
      </c>
      <c r="I167" s="14" t="n">
        <v>1.981817450420744</v>
      </c>
      <c r="J167" s="14" t="n">
        <v>1.981817450420744</v>
      </c>
      <c r="K167" s="14" t="n">
        <v>1.978587926721418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0.04569460247519534</v>
      </c>
      <c r="Z167" s="14" t="n">
        <v>0.03900367797743659</v>
      </c>
      <c r="AA167" s="14" t="n">
        <v>0.04770428908300726</v>
      </c>
      <c r="AB167" s="14" t="n">
        <v>0.0782567562942288</v>
      </c>
      <c r="AC167" s="14" t="n">
        <v>0.001307752520077339</v>
      </c>
      <c r="AD167" s="14" t="n">
        <v>0</v>
      </c>
      <c r="AE167" s="14" t="n">
        <v>0.07578317096449413</v>
      </c>
      <c r="AF167" s="14" t="n">
        <v>0.02803445627141011</v>
      </c>
      <c r="AG167" s="14" t="n">
        <v>0</v>
      </c>
      <c r="AH167" s="14" t="n">
        <v>0</v>
      </c>
      <c r="AI167" s="14" t="n">
        <v>0</v>
      </c>
      <c r="AJ167" s="14" t="n">
        <v>0</v>
      </c>
      <c r="AK167" s="14" t="n">
        <v>0</v>
      </c>
      <c r="AL167" s="14" t="n">
        <v>0.12566790857297</v>
      </c>
      <c r="AM167" s="14" t="n">
        <v>0.009451990975061582</v>
      </c>
      <c r="AN167" s="14" t="n">
        <v>0.006595763102923639</v>
      </c>
      <c r="AO167" s="14" t="n">
        <v>0</v>
      </c>
      <c r="AP167" s="14" t="n">
        <v>0</v>
      </c>
      <c r="AQ167" s="14" t="n">
        <v>0</v>
      </c>
      <c r="AR167" s="14" t="n">
        <v>0.01206550597141554</v>
      </c>
      <c r="AS167" s="14" t="n">
        <v>0</v>
      </c>
      <c r="AT167" s="14" t="n">
        <v>0</v>
      </c>
      <c r="AU167" s="14" t="n">
        <v>0</v>
      </c>
      <c r="AV167" s="14" t="n">
        <v>0</v>
      </c>
      <c r="AW167" s="14" t="n">
        <v>0</v>
      </c>
      <c r="AX167" s="14" t="n">
        <v>0</v>
      </c>
      <c r="AY167" s="14" t="n">
        <v>0</v>
      </c>
      <c r="AZ167" s="14" t="n">
        <v>0</v>
      </c>
      <c r="BA167" s="14" t="n">
        <v>0</v>
      </c>
      <c r="BB167" s="14" t="n">
        <v>0</v>
      </c>
      <c r="BC167" s="14" t="n">
        <v>0</v>
      </c>
      <c r="BD167" s="14" t="n">
        <v>0</v>
      </c>
      <c r="BE167" s="14" t="n">
        <v>0</v>
      </c>
      <c r="BF167" s="14" t="n">
        <v>0</v>
      </c>
      <c r="BG167" s="14" t="n">
        <v>0</v>
      </c>
      <c r="BH167" s="14" t="n">
        <v>0</v>
      </c>
      <c r="BI167" s="14" t="n">
        <v>0</v>
      </c>
      <c r="BJ167" s="14" t="n">
        <v>0</v>
      </c>
      <c r="BK167" s="14" t="n">
        <v>0</v>
      </c>
      <c r="BL167" s="14" t="n">
        <v>0</v>
      </c>
      <c r="BM167" s="14" t="n">
        <v>0</v>
      </c>
      <c r="BN167" s="14" t="n">
        <v>0</v>
      </c>
      <c r="BO167" s="14" t="n">
        <v>0</v>
      </c>
      <c r="BP167" s="14" t="n">
        <v>0</v>
      </c>
      <c r="BQ167" s="14" t="n">
        <v>0</v>
      </c>
      <c r="BR167" s="14" t="n">
        <v>0</v>
      </c>
      <c r="BS167" s="14" t="n">
        <v>0</v>
      </c>
      <c r="BT167" s="14" t="n">
        <v>0</v>
      </c>
      <c r="BU167" s="14" t="n">
        <v>0</v>
      </c>
      <c r="BV167" s="14" t="n">
        <v>0</v>
      </c>
      <c r="BW167" s="14" t="n">
        <v>0</v>
      </c>
      <c r="BX167" s="14" t="n">
        <v>0</v>
      </c>
      <c r="BY167" s="14" t="n">
        <v>0</v>
      </c>
      <c r="BZ167" s="14" t="n">
        <v>0</v>
      </c>
      <c r="CA167" s="14" t="n">
        <v>0</v>
      </c>
      <c r="CB167" s="14" t="n">
        <v>0</v>
      </c>
      <c r="CC167" s="14" t="n">
        <v>0</v>
      </c>
      <c r="CD167" s="14" t="n">
        <v>0</v>
      </c>
      <c r="CE167" s="14" t="n">
        <v>0</v>
      </c>
      <c r="CF167" s="14" t="n">
        <v>0</v>
      </c>
      <c r="CG167" s="14" t="n">
        <v>0</v>
      </c>
      <c r="CH167" s="14" t="n">
        <v>0</v>
      </c>
      <c r="CI167" s="14" t="n">
        <v>0</v>
      </c>
      <c r="CJ167" s="14" t="n">
        <v>0</v>
      </c>
      <c r="CK167" s="14" t="n">
        <v>4.188980088854728e-05</v>
      </c>
      <c r="CL167" s="14" t="n">
        <v>0</v>
      </c>
      <c r="CM167" s="14" t="n">
        <v>0</v>
      </c>
      <c r="CN167" s="14" t="n">
        <v>0</v>
      </c>
      <c r="CO167" s="14" t="n">
        <v>0</v>
      </c>
      <c r="CP167" s="14" t="n">
        <v>0</v>
      </c>
      <c r="CQ167" s="14" t="n">
        <v>0</v>
      </c>
      <c r="CR167" s="14" t="n">
        <v>0</v>
      </c>
      <c r="CS167" s="14" t="n">
        <v>0</v>
      </c>
      <c r="CT167" s="14" t="n">
        <v>0</v>
      </c>
      <c r="CU167" s="14" t="n">
        <v>0</v>
      </c>
      <c r="CV167" s="14" t="n">
        <v>0</v>
      </c>
      <c r="CW167" s="14" t="n">
        <v>0</v>
      </c>
      <c r="CX167" s="14" t="n">
        <v>0</v>
      </c>
      <c r="CY167" s="14" t="n">
        <v>0</v>
      </c>
      <c r="CZ167" s="14" t="n">
        <v>0.003149765111653992</v>
      </c>
      <c r="DA167" s="14" t="n">
        <v>0</v>
      </c>
      <c r="DB167" s="14" t="n">
        <v>0</v>
      </c>
      <c r="DC167" s="14" t="n">
        <v>0</v>
      </c>
      <c r="DD167" s="14" t="n">
        <v>0</v>
      </c>
      <c r="DE167" s="14" t="n">
        <v>0</v>
      </c>
      <c r="DF167" s="14" t="n">
        <v>0</v>
      </c>
      <c r="DG167" s="14" t="n">
        <v>0</v>
      </c>
      <c r="DH167" s="14" t="n">
        <v>0</v>
      </c>
      <c r="DI167" s="14" t="n">
        <v>0</v>
      </c>
      <c r="DJ167" s="14" t="n">
        <v>0</v>
      </c>
      <c r="DK167" s="14" t="n">
        <v>0</v>
      </c>
      <c r="DL167" s="14" t="n">
        <v>0</v>
      </c>
      <c r="DM167" s="14" t="n">
        <v>0</v>
      </c>
      <c r="DN167" s="14" t="n">
        <v>0</v>
      </c>
      <c r="DO167" s="14" t="n">
        <v>0</v>
      </c>
      <c r="DP167" s="14" t="n">
        <v>0</v>
      </c>
      <c r="DQ167" s="14" t="n">
        <v>0</v>
      </c>
      <c r="DR167" s="14" t="n">
        <v>0</v>
      </c>
      <c r="DS167" s="14" t="n">
        <v>0</v>
      </c>
      <c r="DT167" s="14" t="n">
        <v>0</v>
      </c>
      <c r="DU167" s="14" t="n">
        <v>0</v>
      </c>
      <c r="DV167" s="14" t="n">
        <v>0</v>
      </c>
      <c r="DW167" s="14" t="n">
        <v>0</v>
      </c>
      <c r="DX167" s="14" t="n">
        <v>0.06861604035926226</v>
      </c>
      <c r="DY167" s="14" t="n">
        <v>0</v>
      </c>
      <c r="DZ167" s="14" t="n">
        <v>0</v>
      </c>
      <c r="EA167" s="14" t="n">
        <v>0</v>
      </c>
      <c r="EB167" s="14" t="n">
        <v>0</v>
      </c>
      <c r="EC167" s="14" t="n">
        <v>0</v>
      </c>
      <c r="ED167" s="14" t="n">
        <v>0</v>
      </c>
      <c r="EE167" s="14" t="n">
        <v>0</v>
      </c>
      <c r="EF167" s="14" t="n">
        <v>0</v>
      </c>
      <c r="EG167" s="14" t="n">
        <v>0</v>
      </c>
      <c r="EH167" s="14" t="n">
        <v>0</v>
      </c>
      <c r="EI167" s="14" t="n">
        <v>0</v>
      </c>
      <c r="EJ167" s="14" t="n">
        <v>0</v>
      </c>
      <c r="EK167" s="14" t="n">
        <v>0</v>
      </c>
      <c r="EL167" s="14" t="n">
        <v>0</v>
      </c>
      <c r="EM167" s="14" t="n">
        <v>0</v>
      </c>
      <c r="EN167" s="14" t="n">
        <v>0</v>
      </c>
      <c r="EO167" s="14" t="n">
        <v>0</v>
      </c>
      <c r="EP167" s="14" t="n">
        <v>0</v>
      </c>
      <c r="EQ167" s="14" t="n">
        <v>0.0228844384179519</v>
      </c>
      <c r="ER167" s="14" t="n">
        <v>0</v>
      </c>
      <c r="ES167" s="14" t="n">
        <v>9.046120976496324</v>
      </c>
      <c r="ET167" s="14" t="n">
        <v>6.234499202534045</v>
      </c>
      <c r="EU167" s="14" t="n">
        <v>0.00882420274308123</v>
      </c>
      <c r="EV167" s="14" t="n">
        <v>0.1243244691843352</v>
      </c>
      <c r="EW167" s="14" t="n">
        <v>0.001627942874235208</v>
      </c>
      <c r="EX167" s="14" t="n">
        <v>0.001627942874235208</v>
      </c>
      <c r="EY167" s="14" t="n">
        <v>0.0001927844314321708</v>
      </c>
      <c r="EZ167" s="14" t="n">
        <v>0</v>
      </c>
      <c r="FA167" s="14" t="n">
        <v>0</v>
      </c>
      <c r="FB167" s="14" t="n">
        <v>0</v>
      </c>
      <c r="FC167" s="14" t="n">
        <v>0</v>
      </c>
      <c r="FD167" s="14" t="n">
        <v>0.3753097760240959</v>
      </c>
      <c r="FE167" s="14" t="n">
        <v>0.3753177462222301</v>
      </c>
      <c r="FF167" s="14" t="n">
        <v>0.002337750477631877</v>
      </c>
      <c r="FG167" s="14" t="n">
        <v>0.002337750477631877</v>
      </c>
      <c r="FH167" s="14" t="n">
        <v>0.002337750477631877</v>
      </c>
      <c r="FI167" s="14" t="n">
        <v>0.002337750477631877</v>
      </c>
      <c r="FJ167" s="14" t="n">
        <v>0.01188799691346839</v>
      </c>
      <c r="FK167" s="14" t="n">
        <v>0</v>
      </c>
      <c r="FL167" s="14" t="n">
        <v>0</v>
      </c>
      <c r="FM167" s="14" t="n">
        <v>0</v>
      </c>
      <c r="FN167" s="14" t="n">
        <v>0</v>
      </c>
      <c r="FO167" s="14" t="n">
        <v>0</v>
      </c>
      <c r="FP167" s="14" t="n">
        <v>0</v>
      </c>
      <c r="FQ167" s="14" t="n">
        <v>0.004979863011579778</v>
      </c>
      <c r="FR167" s="14" t="n">
        <v>0</v>
      </c>
      <c r="FS167" s="14" t="n">
        <v>1.340020333105131</v>
      </c>
      <c r="FT167" s="14" t="n">
        <v>1.340020333105131</v>
      </c>
      <c r="FU167" s="14" t="n">
        <v>1.340020333105131</v>
      </c>
      <c r="FV167" s="14" t="n">
        <v>1.340020333105131</v>
      </c>
      <c r="FW167" s="14" t="n">
        <v>1.340020333105131</v>
      </c>
      <c r="FX167" s="14" t="n">
        <v>1.340020333105131</v>
      </c>
      <c r="FY167" s="14" t="n">
        <v>0.04334066062075428</v>
      </c>
      <c r="FZ167" s="14" t="n">
        <v>0.5056980639967612</v>
      </c>
      <c r="GA167" s="14" t="n">
        <v>0</v>
      </c>
      <c r="GB167" s="14" t="n">
        <v>0.004801587495042624</v>
      </c>
      <c r="GC167" s="14" t="n">
        <v>1.793438917359746</v>
      </c>
      <c r="GD167" s="14" t="n">
        <v>0.7476942493083407</v>
      </c>
      <c r="GE167" s="14" t="n">
        <v>3.419353539720468e-05</v>
      </c>
      <c r="GF167" s="14" t="n">
        <v>3.137831187989498e-05</v>
      </c>
      <c r="GG167" s="14" t="n">
        <v>0.0225562031089367</v>
      </c>
      <c r="GH167" s="14" t="n">
        <v>0.0197758947083029</v>
      </c>
      <c r="GI167" s="14" t="n">
        <v>1.841838273247401</v>
      </c>
      <c r="GJ167" s="14" t="n">
        <v>0.02249002498631564</v>
      </c>
      <c r="GK167" s="14" t="n">
        <v>0.0964976682002725</v>
      </c>
      <c r="GL167" s="14" t="n">
        <v>0.09798617654659326</v>
      </c>
      <c r="GM167" s="14" t="n">
        <v>0.7045133843634459</v>
      </c>
      <c r="GN167" s="14" t="n">
        <v>0.7045133843634459</v>
      </c>
      <c r="GO167" s="14" t="n">
        <v>0.0225562031089367</v>
      </c>
      <c r="GP167" s="14" t="n">
        <v>0.0225562031089367</v>
      </c>
      <c r="GQ167" s="14" t="n">
        <v>0.3643405379964278</v>
      </c>
      <c r="GR167" s="14" t="n">
        <v>7.121273604479513</v>
      </c>
      <c r="GS167" s="14" t="n">
        <v>0</v>
      </c>
      <c r="GT167" s="14" t="n">
        <v>1.870425337889155</v>
      </c>
      <c r="GU167" s="14" t="n">
        <v>0</v>
      </c>
      <c r="GV167" s="14" t="n">
        <v>0.7174858810018253</v>
      </c>
      <c r="GW167" s="14" t="n">
        <v>0.1213589613710761</v>
      </c>
      <c r="GX167" s="14" t="n">
        <v>0</v>
      </c>
      <c r="GY167" s="14" t="n">
        <v>0</v>
      </c>
      <c r="GZ167" s="14" t="n">
        <v>0.001674050057954289</v>
      </c>
      <c r="HA167" s="14" t="n">
        <v>4.026739957899953</v>
      </c>
      <c r="HB167" s="14" t="n">
        <v>0.1633578929757154</v>
      </c>
      <c r="HC167" s="14" t="n">
        <v>0.9872784233915068</v>
      </c>
      <c r="HD167" s="14" t="n">
        <v>0.0952742945635907</v>
      </c>
      <c r="HE167" s="14" t="n">
        <v>0.9872784233915068</v>
      </c>
      <c r="HF167" s="14" t="n">
        <v>0.9872784233915068</v>
      </c>
      <c r="HG167" s="14" t="n">
        <v>0.02751585252648498</v>
      </c>
      <c r="HH167" s="14" t="n">
        <v>0.8082536064771402</v>
      </c>
      <c r="HI167" s="14" t="n">
        <v>0.8082536064771402</v>
      </c>
      <c r="HJ167" s="14" t="n">
        <v>0.8082536064771402</v>
      </c>
      <c r="HK167" s="14" t="n">
        <v>0.6881935480991</v>
      </c>
      <c r="HL167" s="14" t="n">
        <v>0.7045133843634459</v>
      </c>
      <c r="HM167" s="14" t="n">
        <v>0.6955735599979712</v>
      </c>
      <c r="HN167" s="14" t="n">
        <v>0</v>
      </c>
      <c r="HO167" s="14" t="n">
        <v>0</v>
      </c>
      <c r="HP167" s="14" t="n">
        <v>0</v>
      </c>
      <c r="HQ167" s="14" t="n">
        <v>0</v>
      </c>
      <c r="HR167" s="14">
        <f>SUM(C167:HQ167)</f>
        <v/>
      </c>
      <c r="HT167" s="14" t="n">
        <v>369.9505951548522</v>
      </c>
      <c r="HU167" s="14" t="n">
        <v>0</v>
      </c>
      <c r="HV167" s="14" t="n">
        <v>0.4000844591711794</v>
      </c>
      <c r="HW167" s="14">
        <f>HR167+HT167+HU167+HV167</f>
        <v/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1.382089322385081</v>
      </c>
      <c r="R168" s="13" t="n">
        <v>1.382089322385081</v>
      </c>
      <c r="S168" s="13" t="n">
        <v>0</v>
      </c>
      <c r="T168" s="13" t="n">
        <v>0</v>
      </c>
      <c r="U168" s="13" t="n">
        <v>0</v>
      </c>
      <c r="V168" s="13" t="n">
        <v>0</v>
      </c>
      <c r="W168" s="13" t="n">
        <v>0.001742152706093692</v>
      </c>
      <c r="X168" s="13" t="n">
        <v>0</v>
      </c>
      <c r="Y168" s="13" t="n">
        <v>0</v>
      </c>
      <c r="Z168" s="13" t="n">
        <v>0</v>
      </c>
      <c r="AA168" s="13" t="n">
        <v>0</v>
      </c>
      <c r="AB168" s="13" t="n">
        <v>0</v>
      </c>
      <c r="AC168" s="13" t="n">
        <v>0</v>
      </c>
      <c r="AD168" s="13" t="n">
        <v>0</v>
      </c>
      <c r="AE168" s="13" t="n">
        <v>0</v>
      </c>
      <c r="AF168" s="13" t="n">
        <v>0</v>
      </c>
      <c r="AG168" s="13" t="n">
        <v>0</v>
      </c>
      <c r="AH168" s="13" t="n">
        <v>0</v>
      </c>
      <c r="AI168" s="13" t="n">
        <v>0</v>
      </c>
      <c r="AJ168" s="13" t="n">
        <v>0</v>
      </c>
      <c r="AK168" s="13" t="n">
        <v>0</v>
      </c>
      <c r="AL168" s="13" t="n">
        <v>0</v>
      </c>
      <c r="AM168" s="13" t="n">
        <v>0</v>
      </c>
      <c r="AN168" s="13" t="n">
        <v>0</v>
      </c>
      <c r="AO168" s="13" t="n">
        <v>0</v>
      </c>
      <c r="AP168" s="13" t="n">
        <v>0</v>
      </c>
      <c r="AQ168" s="13" t="n">
        <v>0</v>
      </c>
      <c r="AR168" s="13" t="n">
        <v>0</v>
      </c>
      <c r="AS168" s="13" t="n">
        <v>0</v>
      </c>
      <c r="AT168" s="13" t="n">
        <v>0</v>
      </c>
      <c r="AU168" s="13" t="n">
        <v>0</v>
      </c>
      <c r="AV168" s="13" t="n">
        <v>0</v>
      </c>
      <c r="AW168" s="13" t="n">
        <v>0</v>
      </c>
      <c r="AX168" s="13" t="n">
        <v>0</v>
      </c>
      <c r="AY168" s="13" t="n">
        <v>0</v>
      </c>
      <c r="AZ168" s="13" t="n">
        <v>0</v>
      </c>
      <c r="BA168" s="13" t="n">
        <v>0</v>
      </c>
      <c r="BB168" s="13" t="n">
        <v>0</v>
      </c>
      <c r="BC168" s="13" t="n">
        <v>0</v>
      </c>
      <c r="BD168" s="13" t="n">
        <v>0</v>
      </c>
      <c r="BE168" s="13" t="n">
        <v>0</v>
      </c>
      <c r="BF168" s="13" t="n">
        <v>0</v>
      </c>
      <c r="BG168" s="13" t="n">
        <v>0</v>
      </c>
      <c r="BH168" s="13" t="n">
        <v>0</v>
      </c>
      <c r="BI168" s="13" t="n">
        <v>0</v>
      </c>
      <c r="BJ168" s="13" t="n">
        <v>0</v>
      </c>
      <c r="BK168" s="13" t="n">
        <v>0</v>
      </c>
      <c r="BL168" s="13" t="n">
        <v>0</v>
      </c>
      <c r="BM168" s="13" t="n">
        <v>0</v>
      </c>
      <c r="BN168" s="13" t="n">
        <v>0</v>
      </c>
      <c r="BO168" s="13" t="n">
        <v>0</v>
      </c>
      <c r="BP168" s="13" t="n">
        <v>0</v>
      </c>
      <c r="BQ168" s="13" t="n">
        <v>0</v>
      </c>
      <c r="BR168" s="13" t="n">
        <v>0</v>
      </c>
      <c r="BS168" s="13" t="n">
        <v>0</v>
      </c>
      <c r="BT168" s="13" t="n">
        <v>0</v>
      </c>
      <c r="BU168" s="13" t="n">
        <v>9.508953028696714</v>
      </c>
      <c r="BV168" s="13" t="n">
        <v>0</v>
      </c>
      <c r="BW168" s="13" t="n">
        <v>0</v>
      </c>
      <c r="BX168" s="13" t="n">
        <v>0</v>
      </c>
      <c r="BY168" s="13" t="n">
        <v>0</v>
      </c>
      <c r="BZ168" s="13" t="n">
        <v>0</v>
      </c>
      <c r="CA168" s="13" t="n">
        <v>0</v>
      </c>
      <c r="CB168" s="13" t="n">
        <v>0</v>
      </c>
      <c r="CC168" s="13" t="n">
        <v>0</v>
      </c>
      <c r="CD168" s="13" t="n">
        <v>0</v>
      </c>
      <c r="CE168" s="13" t="n">
        <v>0</v>
      </c>
      <c r="CF168" s="13" t="n">
        <v>0</v>
      </c>
      <c r="CG168" s="13" t="n">
        <v>0</v>
      </c>
      <c r="CH168" s="13" t="n">
        <v>0</v>
      </c>
      <c r="CI168" s="13" t="n">
        <v>0</v>
      </c>
      <c r="CJ168" s="13" t="n">
        <v>0</v>
      </c>
      <c r="CK168" s="13" t="n">
        <v>0</v>
      </c>
      <c r="CL168" s="13" t="n">
        <v>0</v>
      </c>
      <c r="CM168" s="13" t="n">
        <v>0</v>
      </c>
      <c r="CN168" s="13" t="n">
        <v>0</v>
      </c>
      <c r="CO168" s="13" t="n">
        <v>0</v>
      </c>
      <c r="CP168" s="13" t="n">
        <v>0</v>
      </c>
      <c r="CQ168" s="13" t="n">
        <v>0</v>
      </c>
      <c r="CR168" s="13" t="n">
        <v>0</v>
      </c>
      <c r="CS168" s="13" t="n">
        <v>0</v>
      </c>
      <c r="CT168" s="13" t="n">
        <v>0</v>
      </c>
      <c r="CU168" s="13" t="n">
        <v>0</v>
      </c>
      <c r="CV168" s="13" t="n">
        <v>0</v>
      </c>
      <c r="CW168" s="13" t="n">
        <v>0</v>
      </c>
      <c r="CX168" s="13" t="n">
        <v>0</v>
      </c>
      <c r="CY168" s="13" t="n">
        <v>0</v>
      </c>
      <c r="CZ168" s="13" t="n">
        <v>0</v>
      </c>
      <c r="DA168" s="13" t="n">
        <v>0</v>
      </c>
      <c r="DB168" s="13" t="n">
        <v>0</v>
      </c>
      <c r="DC168" s="13" t="n">
        <v>0</v>
      </c>
      <c r="DD168" s="13" t="n">
        <v>0</v>
      </c>
      <c r="DE168" s="13" t="n">
        <v>0</v>
      </c>
      <c r="DF168" s="13" t="n">
        <v>0</v>
      </c>
      <c r="DG168" s="13" t="n">
        <v>0</v>
      </c>
      <c r="DH168" s="13" t="n">
        <v>0</v>
      </c>
      <c r="DI168" s="13" t="n">
        <v>0</v>
      </c>
      <c r="DJ168" s="13" t="n">
        <v>0</v>
      </c>
      <c r="DK168" s="13" t="n">
        <v>0</v>
      </c>
      <c r="DL168" s="13" t="n">
        <v>0</v>
      </c>
      <c r="DM168" s="13" t="n">
        <v>0</v>
      </c>
      <c r="DN168" s="13" t="n">
        <v>0</v>
      </c>
      <c r="DO168" s="13" t="n">
        <v>0</v>
      </c>
      <c r="DP168" s="13" t="n">
        <v>0</v>
      </c>
      <c r="DQ168" s="13" t="n">
        <v>0</v>
      </c>
      <c r="DR168" s="13" t="n">
        <v>0</v>
      </c>
      <c r="DS168" s="13" t="n">
        <v>0</v>
      </c>
      <c r="DT168" s="13" t="n">
        <v>0</v>
      </c>
      <c r="DU168" s="13" t="n">
        <v>0</v>
      </c>
      <c r="DV168" s="13" t="n">
        <v>0</v>
      </c>
      <c r="DW168" s="13" t="n">
        <v>0</v>
      </c>
      <c r="DX168" s="13" t="n">
        <v>0</v>
      </c>
      <c r="DY168" s="13" t="n">
        <v>0</v>
      </c>
      <c r="DZ168" s="13" t="n">
        <v>0</v>
      </c>
      <c r="EA168" s="13" t="n">
        <v>0</v>
      </c>
      <c r="EB168" s="13" t="n">
        <v>0</v>
      </c>
      <c r="EC168" s="13" t="n">
        <v>0</v>
      </c>
      <c r="ED168" s="13" t="n">
        <v>0</v>
      </c>
      <c r="EE168" s="13" t="n">
        <v>0</v>
      </c>
      <c r="EF168" s="13" t="n">
        <v>0</v>
      </c>
      <c r="EG168" s="13" t="n">
        <v>0</v>
      </c>
      <c r="EH168" s="13" t="n">
        <v>0</v>
      </c>
      <c r="EI168" s="13" t="n">
        <v>0</v>
      </c>
      <c r="EJ168" s="13" t="n">
        <v>0</v>
      </c>
      <c r="EK168" s="13" t="n">
        <v>0</v>
      </c>
      <c r="EL168" s="13" t="n">
        <v>0</v>
      </c>
      <c r="EM168" s="13" t="n">
        <v>0</v>
      </c>
      <c r="EN168" s="13" t="n">
        <v>0</v>
      </c>
      <c r="EO168" s="13" t="n">
        <v>0</v>
      </c>
      <c r="EP168" s="13" t="n">
        <v>0</v>
      </c>
      <c r="EQ168" s="13" t="n">
        <v>0.2015729694300498</v>
      </c>
      <c r="ER168" s="13" t="n">
        <v>0</v>
      </c>
      <c r="ES168" s="13" t="n">
        <v>0.00324435787204613</v>
      </c>
      <c r="ET168" s="13" t="n">
        <v>0</v>
      </c>
      <c r="EU168" s="13" t="n">
        <v>0</v>
      </c>
      <c r="EV168" s="13" t="n">
        <v>0</v>
      </c>
      <c r="EW168" s="13" t="n">
        <v>0</v>
      </c>
      <c r="EX168" s="13" t="n">
        <v>0</v>
      </c>
      <c r="EY168" s="13" t="n">
        <v>0</v>
      </c>
      <c r="EZ168" s="13" t="n">
        <v>0</v>
      </c>
      <c r="FA168" s="13" t="n">
        <v>0</v>
      </c>
      <c r="FB168" s="13" t="n">
        <v>0</v>
      </c>
      <c r="FC168" s="13" t="n">
        <v>0</v>
      </c>
      <c r="FD168" s="13" t="n">
        <v>0</v>
      </c>
      <c r="FE168" s="13" t="n">
        <v>0</v>
      </c>
      <c r="FF168" s="13" t="n">
        <v>0</v>
      </c>
      <c r="FG168" s="13" t="n">
        <v>0</v>
      </c>
      <c r="FH168" s="13" t="n">
        <v>0</v>
      </c>
      <c r="FI168" s="13" t="n">
        <v>0</v>
      </c>
      <c r="FJ168" s="13" t="n">
        <v>0</v>
      </c>
      <c r="FK168" s="13" t="n">
        <v>0</v>
      </c>
      <c r="FL168" s="13" t="n">
        <v>18.03335807277238</v>
      </c>
      <c r="FM168" s="13" t="n">
        <v>2.656246223101455</v>
      </c>
      <c r="FN168" s="13" t="n">
        <v>0</v>
      </c>
      <c r="FO168" s="13" t="n">
        <v>0</v>
      </c>
      <c r="FP168" s="13" t="n">
        <v>0</v>
      </c>
      <c r="FQ168" s="13" t="n">
        <v>0</v>
      </c>
      <c r="FR168" s="13" t="n">
        <v>0</v>
      </c>
      <c r="FS168" s="13" t="n">
        <v>0</v>
      </c>
      <c r="FT168" s="13" t="n">
        <v>0</v>
      </c>
      <c r="FU168" s="13" t="n">
        <v>0</v>
      </c>
      <c r="FV168" s="13" t="n">
        <v>0</v>
      </c>
      <c r="FW168" s="13" t="n">
        <v>0</v>
      </c>
      <c r="FX168" s="13" t="n">
        <v>0</v>
      </c>
      <c r="FY168" s="13" t="n">
        <v>0</v>
      </c>
      <c r="FZ168" s="13" t="n">
        <v>0</v>
      </c>
      <c r="GA168" s="13" t="n">
        <v>0</v>
      </c>
      <c r="GB168" s="13" t="n">
        <v>0</v>
      </c>
      <c r="GC168" s="13" t="n">
        <v>0.01173840355611016</v>
      </c>
      <c r="GD168" s="13" t="n">
        <v>0</v>
      </c>
      <c r="GE168" s="13" t="n">
        <v>0</v>
      </c>
      <c r="GF168" s="13" t="n">
        <v>0</v>
      </c>
      <c r="GG168" s="13" t="n">
        <v>0</v>
      </c>
      <c r="GH168" s="13" t="n">
        <v>0</v>
      </c>
      <c r="GI168" s="13" t="n">
        <v>0</v>
      </c>
      <c r="GJ168" s="13" t="n">
        <v>0</v>
      </c>
      <c r="GK168" s="13" t="n">
        <v>0</v>
      </c>
      <c r="GL168" s="13" t="n">
        <v>0</v>
      </c>
      <c r="GM168" s="13" t="n">
        <v>0</v>
      </c>
      <c r="GN168" s="13" t="n">
        <v>0</v>
      </c>
      <c r="GO168" s="13" t="n">
        <v>0</v>
      </c>
      <c r="GP168" s="13" t="n">
        <v>0</v>
      </c>
      <c r="GQ168" s="13" t="n">
        <v>0</v>
      </c>
      <c r="GR168" s="13" t="n">
        <v>0</v>
      </c>
      <c r="GS168" s="13" t="n">
        <v>0</v>
      </c>
      <c r="GT168" s="13" t="n">
        <v>0</v>
      </c>
      <c r="GU168" s="13" t="n">
        <v>0</v>
      </c>
      <c r="GV168" s="13" t="n">
        <v>0</v>
      </c>
      <c r="GW168" s="13" t="n">
        <v>0</v>
      </c>
      <c r="GX168" s="13" t="n">
        <v>0</v>
      </c>
      <c r="GY168" s="13" t="n">
        <v>0</v>
      </c>
      <c r="GZ168" s="13" t="n">
        <v>0</v>
      </c>
      <c r="HA168" s="13" t="n">
        <v>0</v>
      </c>
      <c r="HB168" s="13" t="n">
        <v>0</v>
      </c>
      <c r="HC168" s="13" t="n">
        <v>0</v>
      </c>
      <c r="HD168" s="13" t="n">
        <v>0</v>
      </c>
      <c r="HE168" s="13" t="n">
        <v>0</v>
      </c>
      <c r="HF168" s="13" t="n">
        <v>0</v>
      </c>
      <c r="HG168" s="13" t="n">
        <v>0</v>
      </c>
      <c r="HH168" s="13" t="n">
        <v>0</v>
      </c>
      <c r="HI168" s="13" t="n">
        <v>0</v>
      </c>
      <c r="HJ168" s="13" t="n">
        <v>0</v>
      </c>
      <c r="HK168" s="13" t="n">
        <v>0</v>
      </c>
      <c r="HL168" s="13" t="n">
        <v>0</v>
      </c>
      <c r="HM168" s="13" t="n">
        <v>0</v>
      </c>
      <c r="HN168" s="13" t="n">
        <v>0</v>
      </c>
      <c r="HO168" s="13" t="n">
        <v>0</v>
      </c>
      <c r="HP168" s="13" t="n">
        <v>0</v>
      </c>
      <c r="HQ168" s="13" t="n">
        <v>0</v>
      </c>
      <c r="HR168" s="13">
        <f>SUM(C168:HQ168)</f>
        <v/>
      </c>
      <c r="HT168" s="13" t="n">
        <v>0</v>
      </c>
      <c r="HU168" s="13" t="n">
        <v>0</v>
      </c>
      <c r="HV168" s="13" t="n">
        <v>0</v>
      </c>
      <c r="HW168" s="13">
        <f>HR168+HT168+HU168+HV168</f>
        <v/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14" t="n">
        <v>0</v>
      </c>
      <c r="D169" s="14" t="n">
        <v>0</v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0.03410362304947058</v>
      </c>
      <c r="P169" s="14" t="n">
        <v>6.421276227747267e-06</v>
      </c>
      <c r="Q169" s="14" t="n">
        <v>0</v>
      </c>
      <c r="R169" s="14" t="n">
        <v>0</v>
      </c>
      <c r="S169" s="14" t="n">
        <v>0</v>
      </c>
      <c r="T169" s="14" t="n">
        <v>0</v>
      </c>
      <c r="U169" s="14" t="n">
        <v>5.916363579423128e-05</v>
      </c>
      <c r="V169" s="14" t="n">
        <v>4.547972270972798e-05</v>
      </c>
      <c r="W169" s="14" t="n">
        <v>0</v>
      </c>
      <c r="X169" s="14" t="n">
        <v>0</v>
      </c>
      <c r="Y169" s="14" t="n">
        <v>0.0006599481674018934</v>
      </c>
      <c r="Z169" s="14" t="n">
        <v>0.000563313923501483</v>
      </c>
      <c r="AA169" s="14" t="n">
        <v>0.0006889732364917837</v>
      </c>
      <c r="AB169" s="14" t="n">
        <v>0.0011302298325328</v>
      </c>
      <c r="AC169" s="14" t="n">
        <v>0</v>
      </c>
      <c r="AD169" s="14" t="n">
        <v>0</v>
      </c>
      <c r="AE169" s="14" t="n">
        <v>0.001094504866850983</v>
      </c>
      <c r="AF169" s="14" t="n">
        <v>0.0004048900097220187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0</v>
      </c>
      <c r="AQ169" s="14" t="n">
        <v>0</v>
      </c>
      <c r="AR169" s="14" t="n">
        <v>0</v>
      </c>
      <c r="AS169" s="14" t="n">
        <v>0</v>
      </c>
      <c r="AT169" s="14" t="n">
        <v>0</v>
      </c>
      <c r="AU169" s="14" t="n">
        <v>0</v>
      </c>
      <c r="AV169" s="14" t="n">
        <v>0</v>
      </c>
      <c r="AW169" s="14" t="n">
        <v>0</v>
      </c>
      <c r="AX169" s="14" t="n">
        <v>0</v>
      </c>
      <c r="AY169" s="14" t="n">
        <v>0</v>
      </c>
      <c r="AZ169" s="14" t="n">
        <v>0</v>
      </c>
      <c r="BA169" s="14" t="n">
        <v>0</v>
      </c>
      <c r="BB169" s="14" t="n">
        <v>0</v>
      </c>
      <c r="BC169" s="14" t="n">
        <v>0</v>
      </c>
      <c r="BD169" s="14" t="n">
        <v>0</v>
      </c>
      <c r="BE169" s="14" t="n">
        <v>0</v>
      </c>
      <c r="BF169" s="14" t="n">
        <v>0</v>
      </c>
      <c r="BG169" s="14" t="n">
        <v>0</v>
      </c>
      <c r="BH169" s="14" t="n">
        <v>0</v>
      </c>
      <c r="BI169" s="14" t="n">
        <v>0</v>
      </c>
      <c r="BJ169" s="14" t="n">
        <v>0</v>
      </c>
      <c r="BK169" s="14" t="n">
        <v>0</v>
      </c>
      <c r="BL169" s="14" t="n">
        <v>0</v>
      </c>
      <c r="BM169" s="14" t="n">
        <v>0</v>
      </c>
      <c r="BN169" s="14" t="n">
        <v>0</v>
      </c>
      <c r="BO169" s="14" t="n">
        <v>0</v>
      </c>
      <c r="BP169" s="14" t="n">
        <v>0</v>
      </c>
      <c r="BQ169" s="14" t="n">
        <v>0</v>
      </c>
      <c r="BR169" s="14" t="n">
        <v>0</v>
      </c>
      <c r="BS169" s="14" t="n">
        <v>0</v>
      </c>
      <c r="BT169" s="14" t="n">
        <v>0</v>
      </c>
      <c r="BU169" s="14" t="n">
        <v>0</v>
      </c>
      <c r="BV169" s="14" t="n">
        <v>0</v>
      </c>
      <c r="BW169" s="14" t="n">
        <v>0</v>
      </c>
      <c r="BX169" s="14" t="n">
        <v>0</v>
      </c>
      <c r="BY169" s="14" t="n">
        <v>0</v>
      </c>
      <c r="BZ169" s="14" t="n">
        <v>0</v>
      </c>
      <c r="CA169" s="14" t="n">
        <v>0</v>
      </c>
      <c r="CB169" s="14" t="n">
        <v>0</v>
      </c>
      <c r="CC169" s="14" t="n">
        <v>0</v>
      </c>
      <c r="CD169" s="14" t="n">
        <v>0</v>
      </c>
      <c r="CE169" s="14" t="n">
        <v>0</v>
      </c>
      <c r="CF169" s="14" t="n">
        <v>0</v>
      </c>
      <c r="CG169" s="14" t="n">
        <v>0</v>
      </c>
      <c r="CH169" s="14" t="n">
        <v>0</v>
      </c>
      <c r="CI169" s="14" t="n">
        <v>0</v>
      </c>
      <c r="CJ169" s="14" t="n">
        <v>0</v>
      </c>
      <c r="CK169" s="14" t="n">
        <v>0</v>
      </c>
      <c r="CL169" s="14" t="n">
        <v>0</v>
      </c>
      <c r="CM169" s="14" t="n">
        <v>0</v>
      </c>
      <c r="CN169" s="14" t="n">
        <v>0</v>
      </c>
      <c r="CO169" s="14" t="n">
        <v>0</v>
      </c>
      <c r="CP169" s="14" t="n">
        <v>0</v>
      </c>
      <c r="CQ169" s="14" t="n">
        <v>0</v>
      </c>
      <c r="CR169" s="14" t="n">
        <v>0</v>
      </c>
      <c r="CS169" s="14" t="n">
        <v>0</v>
      </c>
      <c r="CT169" s="14" t="n">
        <v>0</v>
      </c>
      <c r="CU169" s="14" t="n">
        <v>0</v>
      </c>
      <c r="CV169" s="14" t="n">
        <v>0</v>
      </c>
      <c r="CW169" s="14" t="n">
        <v>0</v>
      </c>
      <c r="CX169" s="14" t="n">
        <v>0</v>
      </c>
      <c r="CY169" s="14" t="n">
        <v>0</v>
      </c>
      <c r="CZ169" s="14" t="n">
        <v>2.923910010278292e-07</v>
      </c>
      <c r="DA169" s="14" t="n">
        <v>0</v>
      </c>
      <c r="DB169" s="14" t="n">
        <v>0</v>
      </c>
      <c r="DC169" s="14" t="n">
        <v>0</v>
      </c>
      <c r="DD169" s="14" t="n">
        <v>0</v>
      </c>
      <c r="DE169" s="14" t="n">
        <v>0</v>
      </c>
      <c r="DF169" s="14" t="n">
        <v>0</v>
      </c>
      <c r="DG169" s="14" t="n">
        <v>0</v>
      </c>
      <c r="DH169" s="14" t="n">
        <v>0</v>
      </c>
      <c r="DI169" s="14" t="n">
        <v>0</v>
      </c>
      <c r="DJ169" s="14" t="n">
        <v>0</v>
      </c>
      <c r="DK169" s="14" t="n">
        <v>0</v>
      </c>
      <c r="DL169" s="14" t="n">
        <v>0</v>
      </c>
      <c r="DM169" s="14" t="n">
        <v>0</v>
      </c>
      <c r="DN169" s="14" t="n">
        <v>0</v>
      </c>
      <c r="DO169" s="14" t="n">
        <v>0</v>
      </c>
      <c r="DP169" s="14" t="n">
        <v>0</v>
      </c>
      <c r="DQ169" s="14" t="n">
        <v>0</v>
      </c>
      <c r="DR169" s="14" t="n">
        <v>0</v>
      </c>
      <c r="DS169" s="14" t="n">
        <v>0</v>
      </c>
      <c r="DT169" s="14" t="n">
        <v>0</v>
      </c>
      <c r="DU169" s="14" t="n">
        <v>0</v>
      </c>
      <c r="DV169" s="14" t="n">
        <v>0</v>
      </c>
      <c r="DW169" s="14" t="n">
        <v>0</v>
      </c>
      <c r="DX169" s="14" t="n">
        <v>0</v>
      </c>
      <c r="DY169" s="14" t="n">
        <v>0</v>
      </c>
      <c r="DZ169" s="14" t="n">
        <v>0</v>
      </c>
      <c r="EA169" s="14" t="n">
        <v>0</v>
      </c>
      <c r="EB169" s="14" t="n">
        <v>0</v>
      </c>
      <c r="EC169" s="14" t="n">
        <v>0</v>
      </c>
      <c r="ED169" s="14" t="n">
        <v>0</v>
      </c>
      <c r="EE169" s="14" t="n">
        <v>0</v>
      </c>
      <c r="EF169" s="14" t="n">
        <v>0</v>
      </c>
      <c r="EG169" s="14" t="n">
        <v>0</v>
      </c>
      <c r="EH169" s="14" t="n">
        <v>0</v>
      </c>
      <c r="EI169" s="14" t="n">
        <v>0</v>
      </c>
      <c r="EJ169" s="14" t="n">
        <v>0</v>
      </c>
      <c r="EK169" s="14" t="n">
        <v>0</v>
      </c>
      <c r="EL169" s="14" t="n">
        <v>0</v>
      </c>
      <c r="EM169" s="14" t="n">
        <v>0</v>
      </c>
      <c r="EN169" s="14" t="n">
        <v>0</v>
      </c>
      <c r="EO169" s="14" t="n">
        <v>0</v>
      </c>
      <c r="EP169" s="14" t="n">
        <v>0</v>
      </c>
      <c r="EQ169" s="14" t="n">
        <v>0.0001304099369341059</v>
      </c>
      <c r="ER169" s="14" t="n">
        <v>0</v>
      </c>
      <c r="ES169" s="14" t="n">
        <v>0.1306397021009503</v>
      </c>
      <c r="ET169" s="14" t="n">
        <v>0</v>
      </c>
      <c r="EU169" s="14" t="n">
        <v>0</v>
      </c>
      <c r="EV169" s="14" t="n">
        <v>0</v>
      </c>
      <c r="EW169" s="14" t="n">
        <v>0</v>
      </c>
      <c r="EX169" s="14" t="n">
        <v>0</v>
      </c>
      <c r="EY169" s="14" t="n">
        <v>0</v>
      </c>
      <c r="EZ169" s="14" t="n">
        <v>0</v>
      </c>
      <c r="FA169" s="14" t="n">
        <v>0</v>
      </c>
      <c r="FB169" s="14" t="n">
        <v>0</v>
      </c>
      <c r="FC169" s="14" t="n">
        <v>0</v>
      </c>
      <c r="FD169" s="14" t="n">
        <v>0</v>
      </c>
      <c r="FE169" s="14" t="n">
        <v>0</v>
      </c>
      <c r="FF169" s="14" t="n">
        <v>0.3619179635715795</v>
      </c>
      <c r="FG169" s="14" t="n">
        <v>0.3619179635715795</v>
      </c>
      <c r="FH169" s="14" t="n">
        <v>0.3619179635715795</v>
      </c>
      <c r="FI169" s="14" t="n">
        <v>0.3619179635715795</v>
      </c>
      <c r="FJ169" s="14" t="n">
        <v>0.1060998195502022</v>
      </c>
      <c r="FK169" s="14" t="n">
        <v>0</v>
      </c>
      <c r="FL169" s="14" t="n">
        <v>0</v>
      </c>
      <c r="FM169" s="14" t="n">
        <v>0</v>
      </c>
      <c r="FN169" s="14" t="n">
        <v>0</v>
      </c>
      <c r="FO169" s="14" t="n">
        <v>0</v>
      </c>
      <c r="FP169" s="14" t="n">
        <v>0</v>
      </c>
      <c r="FQ169" s="14" t="n">
        <v>0</v>
      </c>
      <c r="FR169" s="14" t="n">
        <v>0</v>
      </c>
      <c r="FS169" s="14" t="n">
        <v>0</v>
      </c>
      <c r="FT169" s="14" t="n">
        <v>0</v>
      </c>
      <c r="FU169" s="14" t="n">
        <v>0</v>
      </c>
      <c r="FV169" s="14" t="n">
        <v>0</v>
      </c>
      <c r="FW169" s="14" t="n">
        <v>0</v>
      </c>
      <c r="FX169" s="14" t="n">
        <v>0</v>
      </c>
      <c r="FY169" s="14" t="n">
        <v>0</v>
      </c>
      <c r="FZ169" s="14" t="n">
        <v>0.0014161208338325</v>
      </c>
      <c r="GA169" s="14" t="n">
        <v>0</v>
      </c>
      <c r="GB169" s="14" t="n">
        <v>0</v>
      </c>
      <c r="GC169" s="14" t="n">
        <v>0.02589562664592982</v>
      </c>
      <c r="GD169" s="14" t="n">
        <v>0.01157179600236378</v>
      </c>
      <c r="GE169" s="14" t="n">
        <v>0</v>
      </c>
      <c r="GF169" s="14" t="n">
        <v>0</v>
      </c>
      <c r="GG169" s="14" t="n">
        <v>2.570536944492614e-05</v>
      </c>
      <c r="GH169" s="14" t="n">
        <v>2.253689050084322e-05</v>
      </c>
      <c r="GI169" s="14" t="n">
        <v>0.009541347745150305</v>
      </c>
      <c r="GJ169" s="14" t="n">
        <v>2.562995191641169e-05</v>
      </c>
      <c r="GK169" s="14" t="n">
        <v>0.0006942487647485214</v>
      </c>
      <c r="GL169" s="14" t="n">
        <v>0.0007955273841536116</v>
      </c>
      <c r="GM169" s="14" t="n">
        <v>0</v>
      </c>
      <c r="GN169" s="14" t="n">
        <v>0</v>
      </c>
      <c r="GO169" s="14" t="n">
        <v>2.570536944492614e-05</v>
      </c>
      <c r="GP169" s="14" t="n">
        <v>2.570536944492614e-05</v>
      </c>
      <c r="GQ169" s="14" t="n">
        <v>2.394507960648899e-05</v>
      </c>
      <c r="GR169" s="14" t="n">
        <v>0.05908905831107588</v>
      </c>
      <c r="GS169" s="14" t="n">
        <v>0.01028462912920841</v>
      </c>
      <c r="GT169" s="14" t="n">
        <v>0</v>
      </c>
      <c r="GU169" s="14" t="n">
        <v>0</v>
      </c>
      <c r="GV169" s="14" t="n">
        <v>0.004577768573056799</v>
      </c>
      <c r="GW169" s="14" t="n">
        <v>0.0007937831079212968</v>
      </c>
      <c r="GX169" s="14" t="n">
        <v>0</v>
      </c>
      <c r="GY169" s="14" t="n">
        <v>0</v>
      </c>
      <c r="GZ169" s="14" t="n">
        <v>0</v>
      </c>
      <c r="HA169" s="14" t="n">
        <v>0</v>
      </c>
      <c r="HB169" s="14" t="n">
        <v>0</v>
      </c>
      <c r="HC169" s="14" t="n">
        <v>0</v>
      </c>
      <c r="HD169" s="14" t="n">
        <v>0</v>
      </c>
      <c r="HE169" s="14" t="n">
        <v>0</v>
      </c>
      <c r="HF169" s="14" t="n">
        <v>0</v>
      </c>
      <c r="HG169" s="14" t="n">
        <v>0</v>
      </c>
      <c r="HH169" s="14" t="n">
        <v>0</v>
      </c>
      <c r="HI169" s="14" t="n">
        <v>0</v>
      </c>
      <c r="HJ169" s="14" t="n">
        <v>0</v>
      </c>
      <c r="HK169" s="14" t="n">
        <v>0</v>
      </c>
      <c r="HL169" s="14" t="n">
        <v>0</v>
      </c>
      <c r="HM169" s="14" t="n">
        <v>0</v>
      </c>
      <c r="HN169" s="14" t="n">
        <v>0</v>
      </c>
      <c r="HO169" s="14" t="n">
        <v>0</v>
      </c>
      <c r="HP169" s="14" t="n">
        <v>0</v>
      </c>
      <c r="HQ169" s="14" t="n">
        <v>0</v>
      </c>
      <c r="HR169" s="14">
        <f>SUM(C169:HQ169)</f>
        <v/>
      </c>
      <c r="HT169" s="14" t="n">
        <v>1.051615253054388</v>
      </c>
      <c r="HU169" s="14" t="n">
        <v>0</v>
      </c>
      <c r="HV169" s="14" t="n">
        <v>1.12169505819229</v>
      </c>
      <c r="HW169" s="14">
        <f>HR169+HT169+HU169+HV169</f>
        <v/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13" t="n">
        <v>0</v>
      </c>
      <c r="D170" s="13" t="n">
        <v>0</v>
      </c>
      <c r="E170" s="13" t="n">
        <v>0</v>
      </c>
      <c r="F170" s="13" t="n">
        <v>0</v>
      </c>
      <c r="G170" s="13" t="n">
        <v>0</v>
      </c>
      <c r="H170" s="13" t="n">
        <v>0</v>
      </c>
      <c r="I170" s="13" t="n">
        <v>0</v>
      </c>
      <c r="J170" s="13" t="n">
        <v>0</v>
      </c>
      <c r="K170" s="13" t="n">
        <v>0</v>
      </c>
      <c r="L170" s="13" t="n">
        <v>0</v>
      </c>
      <c r="M170" s="13" t="n">
        <v>0</v>
      </c>
      <c r="N170" s="13" t="n">
        <v>0</v>
      </c>
      <c r="O170" s="13" t="n">
        <v>0</v>
      </c>
      <c r="P170" s="13" t="n">
        <v>0</v>
      </c>
      <c r="Q170" s="13" t="n">
        <v>0</v>
      </c>
      <c r="R170" s="13" t="n">
        <v>0</v>
      </c>
      <c r="S170" s="13" t="n">
        <v>0</v>
      </c>
      <c r="T170" s="13" t="n">
        <v>0</v>
      </c>
      <c r="U170" s="13" t="n">
        <v>0</v>
      </c>
      <c r="V170" s="13" t="n">
        <v>0</v>
      </c>
      <c r="W170" s="13" t="n">
        <v>0</v>
      </c>
      <c r="X170" s="13" t="n">
        <v>0</v>
      </c>
      <c r="Y170" s="13" t="n">
        <v>0</v>
      </c>
      <c r="Z170" s="13" t="n">
        <v>0</v>
      </c>
      <c r="AA170" s="13" t="n">
        <v>0</v>
      </c>
      <c r="AB170" s="13" t="n">
        <v>0</v>
      </c>
      <c r="AC170" s="13" t="n">
        <v>0</v>
      </c>
      <c r="AD170" s="13" t="n">
        <v>0</v>
      </c>
      <c r="AE170" s="13" t="n">
        <v>0</v>
      </c>
      <c r="AF170" s="13" t="n">
        <v>0</v>
      </c>
      <c r="AG170" s="13" t="n">
        <v>0</v>
      </c>
      <c r="AH170" s="13" t="n">
        <v>0</v>
      </c>
      <c r="AI170" s="13" t="n">
        <v>0</v>
      </c>
      <c r="AJ170" s="13" t="n">
        <v>0</v>
      </c>
      <c r="AK170" s="13" t="n">
        <v>0</v>
      </c>
      <c r="AL170" s="13" t="n">
        <v>0</v>
      </c>
      <c r="AM170" s="13" t="n">
        <v>0</v>
      </c>
      <c r="AN170" s="13" t="n">
        <v>0</v>
      </c>
      <c r="AO170" s="13" t="n">
        <v>0</v>
      </c>
      <c r="AP170" s="13" t="n">
        <v>0</v>
      </c>
      <c r="AQ170" s="13" t="n">
        <v>0</v>
      </c>
      <c r="AR170" s="13" t="n">
        <v>0</v>
      </c>
      <c r="AS170" s="13" t="n">
        <v>0</v>
      </c>
      <c r="AT170" s="13" t="n">
        <v>0</v>
      </c>
      <c r="AU170" s="13" t="n">
        <v>0</v>
      </c>
      <c r="AV170" s="13" t="n">
        <v>0</v>
      </c>
      <c r="AW170" s="13" t="n">
        <v>0</v>
      </c>
      <c r="AX170" s="13" t="n">
        <v>0</v>
      </c>
      <c r="AY170" s="13" t="n">
        <v>0</v>
      </c>
      <c r="AZ170" s="13" t="n">
        <v>0</v>
      </c>
      <c r="BA170" s="13" t="n">
        <v>0</v>
      </c>
      <c r="BB170" s="13" t="n">
        <v>0</v>
      </c>
      <c r="BC170" s="13" t="n">
        <v>0</v>
      </c>
      <c r="BD170" s="13" t="n">
        <v>0</v>
      </c>
      <c r="BE170" s="13" t="n">
        <v>0</v>
      </c>
      <c r="BF170" s="13" t="n">
        <v>0</v>
      </c>
      <c r="BG170" s="13" t="n">
        <v>0</v>
      </c>
      <c r="BH170" s="13" t="n">
        <v>0</v>
      </c>
      <c r="BI170" s="13" t="n">
        <v>0</v>
      </c>
      <c r="BJ170" s="13" t="n">
        <v>0</v>
      </c>
      <c r="BK170" s="13" t="n">
        <v>0</v>
      </c>
      <c r="BL170" s="13" t="n">
        <v>0</v>
      </c>
      <c r="BM170" s="13" t="n">
        <v>0</v>
      </c>
      <c r="BN170" s="13" t="n">
        <v>0</v>
      </c>
      <c r="BO170" s="13" t="n">
        <v>0</v>
      </c>
      <c r="BP170" s="13" t="n">
        <v>0</v>
      </c>
      <c r="BQ170" s="13" t="n">
        <v>0</v>
      </c>
      <c r="BR170" s="13" t="n">
        <v>0</v>
      </c>
      <c r="BS170" s="13" t="n">
        <v>0</v>
      </c>
      <c r="BT170" s="13" t="n">
        <v>0</v>
      </c>
      <c r="BU170" s="13" t="n">
        <v>0</v>
      </c>
      <c r="BV170" s="13" t="n">
        <v>0</v>
      </c>
      <c r="BW170" s="13" t="n">
        <v>0</v>
      </c>
      <c r="BX170" s="13" t="n">
        <v>0</v>
      </c>
      <c r="BY170" s="13" t="n">
        <v>0</v>
      </c>
      <c r="BZ170" s="13" t="n">
        <v>0</v>
      </c>
      <c r="CA170" s="13" t="n">
        <v>0</v>
      </c>
      <c r="CB170" s="13" t="n">
        <v>0</v>
      </c>
      <c r="CC170" s="13" t="n">
        <v>0</v>
      </c>
      <c r="CD170" s="13" t="n">
        <v>0</v>
      </c>
      <c r="CE170" s="13" t="n">
        <v>0</v>
      </c>
      <c r="CF170" s="13" t="n">
        <v>0</v>
      </c>
      <c r="CG170" s="13" t="n">
        <v>0</v>
      </c>
      <c r="CH170" s="13" t="n">
        <v>0</v>
      </c>
      <c r="CI170" s="13" t="n">
        <v>0</v>
      </c>
      <c r="CJ170" s="13" t="n">
        <v>0</v>
      </c>
      <c r="CK170" s="13" t="n">
        <v>0</v>
      </c>
      <c r="CL170" s="13" t="n">
        <v>0</v>
      </c>
      <c r="CM170" s="13" t="n">
        <v>0</v>
      </c>
      <c r="CN170" s="13" t="n">
        <v>0</v>
      </c>
      <c r="CO170" s="13" t="n">
        <v>0</v>
      </c>
      <c r="CP170" s="13" t="n">
        <v>0</v>
      </c>
      <c r="CQ170" s="13" t="n">
        <v>0</v>
      </c>
      <c r="CR170" s="13" t="n">
        <v>0</v>
      </c>
      <c r="CS170" s="13" t="n">
        <v>0</v>
      </c>
      <c r="CT170" s="13" t="n">
        <v>0</v>
      </c>
      <c r="CU170" s="13" t="n">
        <v>0</v>
      </c>
      <c r="CV170" s="13" t="n">
        <v>0</v>
      </c>
      <c r="CW170" s="13" t="n">
        <v>0</v>
      </c>
      <c r="CX170" s="13" t="n">
        <v>0</v>
      </c>
      <c r="CY170" s="13" t="n">
        <v>0</v>
      </c>
      <c r="CZ170" s="13" t="n">
        <v>0</v>
      </c>
      <c r="DA170" s="13" t="n">
        <v>0</v>
      </c>
      <c r="DB170" s="13" t="n">
        <v>0</v>
      </c>
      <c r="DC170" s="13" t="n">
        <v>0</v>
      </c>
      <c r="DD170" s="13" t="n">
        <v>0</v>
      </c>
      <c r="DE170" s="13" t="n">
        <v>0</v>
      </c>
      <c r="DF170" s="13" t="n">
        <v>0</v>
      </c>
      <c r="DG170" s="13" t="n">
        <v>0</v>
      </c>
      <c r="DH170" s="13" t="n">
        <v>0</v>
      </c>
      <c r="DI170" s="13" t="n">
        <v>0</v>
      </c>
      <c r="DJ170" s="13" t="n">
        <v>0</v>
      </c>
      <c r="DK170" s="13" t="n">
        <v>0</v>
      </c>
      <c r="DL170" s="13" t="n">
        <v>0</v>
      </c>
      <c r="DM170" s="13" t="n">
        <v>0</v>
      </c>
      <c r="DN170" s="13" t="n">
        <v>0</v>
      </c>
      <c r="DO170" s="13" t="n">
        <v>0</v>
      </c>
      <c r="DP170" s="13" t="n">
        <v>0</v>
      </c>
      <c r="DQ170" s="13" t="n">
        <v>0</v>
      </c>
      <c r="DR170" s="13" t="n">
        <v>0</v>
      </c>
      <c r="DS170" s="13" t="n">
        <v>0</v>
      </c>
      <c r="DT170" s="13" t="n">
        <v>0</v>
      </c>
      <c r="DU170" s="13" t="n">
        <v>0</v>
      </c>
      <c r="DV170" s="13" t="n">
        <v>0</v>
      </c>
      <c r="DW170" s="13" t="n">
        <v>0</v>
      </c>
      <c r="DX170" s="13" t="n">
        <v>0</v>
      </c>
      <c r="DY170" s="13" t="n">
        <v>0</v>
      </c>
      <c r="DZ170" s="13" t="n">
        <v>0</v>
      </c>
      <c r="EA170" s="13" t="n">
        <v>0</v>
      </c>
      <c r="EB170" s="13" t="n">
        <v>0</v>
      </c>
      <c r="EC170" s="13" t="n">
        <v>0</v>
      </c>
      <c r="ED170" s="13" t="n">
        <v>0</v>
      </c>
      <c r="EE170" s="13" t="n">
        <v>0</v>
      </c>
      <c r="EF170" s="13" t="n">
        <v>0</v>
      </c>
      <c r="EG170" s="13" t="n">
        <v>0</v>
      </c>
      <c r="EH170" s="13" t="n">
        <v>0</v>
      </c>
      <c r="EI170" s="13" t="n">
        <v>0</v>
      </c>
      <c r="EJ170" s="13" t="n">
        <v>0</v>
      </c>
      <c r="EK170" s="13" t="n">
        <v>0</v>
      </c>
      <c r="EL170" s="13" t="n">
        <v>0</v>
      </c>
      <c r="EM170" s="13" t="n">
        <v>0</v>
      </c>
      <c r="EN170" s="13" t="n">
        <v>0</v>
      </c>
      <c r="EO170" s="13" t="n">
        <v>0</v>
      </c>
      <c r="EP170" s="13" t="n">
        <v>0</v>
      </c>
      <c r="EQ170" s="13" t="n">
        <v>0</v>
      </c>
      <c r="ER170" s="13" t="n">
        <v>0</v>
      </c>
      <c r="ES170" s="13" t="n">
        <v>0</v>
      </c>
      <c r="ET170" s="13" t="n">
        <v>0</v>
      </c>
      <c r="EU170" s="13" t="n">
        <v>0</v>
      </c>
      <c r="EV170" s="13" t="n">
        <v>0</v>
      </c>
      <c r="EW170" s="13" t="n">
        <v>0</v>
      </c>
      <c r="EX170" s="13" t="n">
        <v>0</v>
      </c>
      <c r="EY170" s="13" t="n">
        <v>0</v>
      </c>
      <c r="EZ170" s="13" t="n">
        <v>0</v>
      </c>
      <c r="FA170" s="13" t="n">
        <v>0</v>
      </c>
      <c r="FB170" s="13" t="n">
        <v>0</v>
      </c>
      <c r="FC170" s="13" t="n">
        <v>0</v>
      </c>
      <c r="FD170" s="13" t="n">
        <v>0</v>
      </c>
      <c r="FE170" s="13" t="n">
        <v>0</v>
      </c>
      <c r="FF170" s="13" t="n">
        <v>0</v>
      </c>
      <c r="FG170" s="13" t="n">
        <v>0</v>
      </c>
      <c r="FH170" s="13" t="n">
        <v>0</v>
      </c>
      <c r="FI170" s="13" t="n">
        <v>0</v>
      </c>
      <c r="FJ170" s="13" t="n">
        <v>0</v>
      </c>
      <c r="FK170" s="13" t="n">
        <v>0</v>
      </c>
      <c r="FL170" s="13" t="n">
        <v>0</v>
      </c>
      <c r="FM170" s="13" t="n">
        <v>0</v>
      </c>
      <c r="FN170" s="13" t="n">
        <v>0</v>
      </c>
      <c r="FO170" s="13" t="n">
        <v>0</v>
      </c>
      <c r="FP170" s="13" t="n">
        <v>0</v>
      </c>
      <c r="FQ170" s="13" t="n">
        <v>0</v>
      </c>
      <c r="FR170" s="13" t="n">
        <v>0</v>
      </c>
      <c r="FS170" s="13" t="n">
        <v>0</v>
      </c>
      <c r="FT170" s="13" t="n">
        <v>0</v>
      </c>
      <c r="FU170" s="13" t="n">
        <v>0</v>
      </c>
      <c r="FV170" s="13" t="n">
        <v>0</v>
      </c>
      <c r="FW170" s="13" t="n">
        <v>0</v>
      </c>
      <c r="FX170" s="13" t="n">
        <v>0</v>
      </c>
      <c r="FY170" s="13" t="n">
        <v>0</v>
      </c>
      <c r="FZ170" s="13" t="n">
        <v>0</v>
      </c>
      <c r="GA170" s="13" t="n">
        <v>0</v>
      </c>
      <c r="GB170" s="13" t="n">
        <v>0</v>
      </c>
      <c r="GC170" s="13" t="n">
        <v>0</v>
      </c>
      <c r="GD170" s="13" t="n">
        <v>0</v>
      </c>
      <c r="GE170" s="13" t="n">
        <v>0</v>
      </c>
      <c r="GF170" s="13" t="n">
        <v>0</v>
      </c>
      <c r="GG170" s="13" t="n">
        <v>0</v>
      </c>
      <c r="GH170" s="13" t="n">
        <v>0</v>
      </c>
      <c r="GI170" s="13" t="n">
        <v>0</v>
      </c>
      <c r="GJ170" s="13" t="n">
        <v>0</v>
      </c>
      <c r="GK170" s="13" t="n">
        <v>0</v>
      </c>
      <c r="GL170" s="13" t="n">
        <v>0</v>
      </c>
      <c r="GM170" s="13" t="n">
        <v>0</v>
      </c>
      <c r="GN170" s="13" t="n">
        <v>0</v>
      </c>
      <c r="GO170" s="13" t="n">
        <v>0</v>
      </c>
      <c r="GP170" s="13" t="n">
        <v>0</v>
      </c>
      <c r="GQ170" s="13" t="n">
        <v>0</v>
      </c>
      <c r="GR170" s="13" t="n">
        <v>0</v>
      </c>
      <c r="GS170" s="13" t="n">
        <v>0</v>
      </c>
      <c r="GT170" s="13" t="n">
        <v>0</v>
      </c>
      <c r="GU170" s="13" t="n">
        <v>0</v>
      </c>
      <c r="GV170" s="13" t="n">
        <v>0</v>
      </c>
      <c r="GW170" s="13" t="n">
        <v>0</v>
      </c>
      <c r="GX170" s="13" t="n">
        <v>0</v>
      </c>
      <c r="GY170" s="13" t="n">
        <v>0</v>
      </c>
      <c r="GZ170" s="13" t="n">
        <v>0</v>
      </c>
      <c r="HA170" s="13" t="n">
        <v>0</v>
      </c>
      <c r="HB170" s="13" t="n">
        <v>0</v>
      </c>
      <c r="HC170" s="13" t="n">
        <v>0</v>
      </c>
      <c r="HD170" s="13" t="n">
        <v>0</v>
      </c>
      <c r="HE170" s="13" t="n">
        <v>0</v>
      </c>
      <c r="HF170" s="13" t="n">
        <v>0</v>
      </c>
      <c r="HG170" s="13" t="n">
        <v>0</v>
      </c>
      <c r="HH170" s="13" t="n">
        <v>0</v>
      </c>
      <c r="HI170" s="13" t="n">
        <v>0</v>
      </c>
      <c r="HJ170" s="13" t="n">
        <v>0</v>
      </c>
      <c r="HK170" s="13" t="n">
        <v>0</v>
      </c>
      <c r="HL170" s="13" t="n">
        <v>0</v>
      </c>
      <c r="HM170" s="13" t="n">
        <v>0</v>
      </c>
      <c r="HN170" s="13" t="n">
        <v>0</v>
      </c>
      <c r="HO170" s="13" t="n">
        <v>0</v>
      </c>
      <c r="HP170" s="13" t="n">
        <v>0</v>
      </c>
      <c r="HQ170" s="13" t="n">
        <v>0</v>
      </c>
      <c r="HR170" s="13">
        <f>SUM(C170:HQ170)</f>
        <v/>
      </c>
      <c r="HT170" s="13" t="n">
        <v>0.5758140580468301</v>
      </c>
      <c r="HU170" s="13" t="n">
        <v>0</v>
      </c>
      <c r="HV170" s="13" t="n">
        <v>0</v>
      </c>
      <c r="HW170" s="13">
        <f>HR170+HT170+HU170+HV170</f>
        <v/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14" t="n">
        <v>2.999158539713844e-05</v>
      </c>
      <c r="D171" s="14" t="n">
        <v>0.0002610926292299205</v>
      </c>
      <c r="E171" s="14" t="n">
        <v>0.01272700608899169</v>
      </c>
      <c r="F171" s="14" t="n">
        <v>0.0009357035491509246</v>
      </c>
      <c r="G171" s="14" t="n">
        <v>0.004464349984434055</v>
      </c>
      <c r="H171" s="14" t="n">
        <v>0.0001501456229998878</v>
      </c>
      <c r="I171" s="14" t="n">
        <v>0</v>
      </c>
      <c r="J171" s="14" t="n">
        <v>0</v>
      </c>
      <c r="K171" s="14" t="n">
        <v>0.0001205589789110664</v>
      </c>
      <c r="L171" s="14" t="n">
        <v>0</v>
      </c>
      <c r="M171" s="14" t="n">
        <v>0.04273655705667904</v>
      </c>
      <c r="N171" s="14" t="n">
        <v>0.02582267653528477</v>
      </c>
      <c r="O171" s="14" t="n">
        <v>0.03050971749377249</v>
      </c>
      <c r="P171" s="14" t="n">
        <v>0.002663911227135752</v>
      </c>
      <c r="Q171" s="14" t="n">
        <v>0.4241457752404533</v>
      </c>
      <c r="R171" s="14" t="n">
        <v>0.4241457752404533</v>
      </c>
      <c r="S171" s="14" t="n">
        <v>0</v>
      </c>
      <c r="T171" s="14" t="n">
        <v>0.06367481793187846</v>
      </c>
      <c r="U171" s="14" t="n">
        <v>0.03177773554492646</v>
      </c>
      <c r="V171" s="14" t="n">
        <v>0.0536323305546002</v>
      </c>
      <c r="W171" s="14" t="n">
        <v>0.1469867454329495</v>
      </c>
      <c r="X171" s="14" t="n">
        <v>0.1225408993814526</v>
      </c>
      <c r="Y171" s="14" t="n">
        <v>0.1067454846290272</v>
      </c>
      <c r="Z171" s="14" t="n">
        <v>0.04623747898150019</v>
      </c>
      <c r="AA171" s="14" t="n">
        <v>0.05609589871818845</v>
      </c>
      <c r="AB171" s="14" t="n">
        <v>0.07736538181208108</v>
      </c>
      <c r="AC171" s="14" t="n">
        <v>0.05867063199261562</v>
      </c>
      <c r="AD171" s="14" t="n">
        <v>0.05437745059976105</v>
      </c>
      <c r="AE171" s="14" t="n">
        <v>0.07769748686825036</v>
      </c>
      <c r="AF171" s="14" t="n">
        <v>0.07656768965920631</v>
      </c>
      <c r="AG171" s="14" t="n">
        <v>0.07010502733884237</v>
      </c>
      <c r="AH171" s="14" t="n">
        <v>0.07929771981460974</v>
      </c>
      <c r="AI171" s="14" t="n">
        <v>0.07134162461591811</v>
      </c>
      <c r="AJ171" s="14" t="n">
        <v>0.08726138346366442</v>
      </c>
      <c r="AK171" s="14" t="n">
        <v>0.008341365677369789</v>
      </c>
      <c r="AL171" s="14" t="n">
        <v>0.08018182388193533</v>
      </c>
      <c r="AM171" s="14" t="n">
        <v>0.01933480397795439</v>
      </c>
      <c r="AN171" s="14" t="n">
        <v>0.1251941831467941</v>
      </c>
      <c r="AO171" s="14" t="n">
        <v>0.03622299899417943</v>
      </c>
      <c r="AP171" s="14" t="n">
        <v>0.1103013785780772</v>
      </c>
      <c r="AQ171" s="14" t="n">
        <v>0.03932062038411119</v>
      </c>
      <c r="AR171" s="14" t="n">
        <v>0.06256898881130649</v>
      </c>
      <c r="AS171" s="14" t="n">
        <v>0.03720245161231255</v>
      </c>
      <c r="AT171" s="14" t="n">
        <v>0.07434795102305009</v>
      </c>
      <c r="AU171" s="14" t="n">
        <v>0</v>
      </c>
      <c r="AV171" s="14" t="n">
        <v>0.07398177268700931</v>
      </c>
      <c r="AW171" s="14" t="n">
        <v>0.0781587831545176</v>
      </c>
      <c r="AX171" s="14" t="n">
        <v>0.0785896459863188</v>
      </c>
      <c r="AY171" s="14" t="n">
        <v>0.07741587960917957</v>
      </c>
      <c r="AZ171" s="14" t="n">
        <v>0.07419234780310473</v>
      </c>
      <c r="BA171" s="14" t="n">
        <v>0.07397768664911221</v>
      </c>
      <c r="BB171" s="14" t="n">
        <v>0.09558197857681228</v>
      </c>
      <c r="BC171" s="14" t="n">
        <v>0.07397828527317142</v>
      </c>
      <c r="BD171" s="14" t="n">
        <v>0.07091470660873235</v>
      </c>
      <c r="BE171" s="14" t="n">
        <v>0.07029993208147196</v>
      </c>
      <c r="BF171" s="14" t="n">
        <v>0.02225986810365687</v>
      </c>
      <c r="BG171" s="14" t="n">
        <v>0.03464966991731132</v>
      </c>
      <c r="BH171" s="14" t="n">
        <v>0.04769864337366822</v>
      </c>
      <c r="BI171" s="14" t="n">
        <v>0.04937614019793885</v>
      </c>
      <c r="BJ171" s="14" t="n">
        <v>0.04707864591096762</v>
      </c>
      <c r="BK171" s="14" t="n">
        <v>0.04675224647436587</v>
      </c>
      <c r="BL171" s="14" t="n">
        <v>0.1112144642660372</v>
      </c>
      <c r="BM171" s="14" t="n">
        <v>0.2128373551316874</v>
      </c>
      <c r="BN171" s="14" t="n">
        <v>0.1859299149331849</v>
      </c>
      <c r="BO171" s="14" t="n">
        <v>0.1164156549748393</v>
      </c>
      <c r="BP171" s="14" t="n">
        <v>0.1047481567966709</v>
      </c>
      <c r="BQ171" s="14" t="n">
        <v>0.1028611773316008</v>
      </c>
      <c r="BR171" s="14" t="n">
        <v>0.06947127259263046</v>
      </c>
      <c r="BS171" s="14" t="n">
        <v>0.06942742063983663</v>
      </c>
      <c r="BT171" s="14" t="n">
        <v>0.07031075960627702</v>
      </c>
      <c r="BU171" s="14" t="n">
        <v>0.1138360686867847</v>
      </c>
      <c r="BV171" s="14" t="n">
        <v>0.08291265221690211</v>
      </c>
      <c r="BW171" s="14" t="n">
        <v>0.06942742063983663</v>
      </c>
      <c r="BX171" s="14" t="n">
        <v>0.1504057964724017</v>
      </c>
      <c r="BY171" s="14" t="n">
        <v>0.2238221609437484</v>
      </c>
      <c r="BZ171" s="14" t="n">
        <v>0.2500612084329</v>
      </c>
      <c r="CA171" s="14" t="n">
        <v>0.8388716007006523</v>
      </c>
      <c r="CB171" s="14" t="n">
        <v>0.3104882129117126</v>
      </c>
      <c r="CC171" s="14" t="n">
        <v>0.07015587111479275</v>
      </c>
      <c r="CD171" s="14" t="n">
        <v>0.05378631138486303</v>
      </c>
      <c r="CE171" s="14" t="n">
        <v>0.9135185126555474</v>
      </c>
      <c r="CF171" s="14" t="n">
        <v>1.055497389274971</v>
      </c>
      <c r="CG171" s="14" t="n">
        <v>1.046976538314888</v>
      </c>
      <c r="CH171" s="14" t="n">
        <v>0.8832429530885553</v>
      </c>
      <c r="CI171" s="14" t="n">
        <v>0.9801229081498211</v>
      </c>
      <c r="CJ171" s="14" t="n">
        <v>0.06454795842731523</v>
      </c>
      <c r="CK171" s="14" t="n">
        <v>0.2382240512101141</v>
      </c>
      <c r="CL171" s="14" t="n">
        <v>0.02425164288772647</v>
      </c>
      <c r="CM171" s="14" t="n">
        <v>0.1737617738531868</v>
      </c>
      <c r="CN171" s="14" t="n">
        <v>0.1793213097783162</v>
      </c>
      <c r="CO171" s="14" t="n">
        <v>0.1792545920423827</v>
      </c>
      <c r="CP171" s="14" t="n">
        <v>0.1791623713122757</v>
      </c>
      <c r="CQ171" s="14" t="n">
        <v>0.1793275369061657</v>
      </c>
      <c r="CR171" s="14" t="n">
        <v>0.1732394688510311</v>
      </c>
      <c r="CS171" s="14" t="n">
        <v>0.1014417325345927</v>
      </c>
      <c r="CT171" s="14" t="n">
        <v>0.1310481774373719</v>
      </c>
      <c r="CU171" s="14" t="n">
        <v>0.0981036390874197</v>
      </c>
      <c r="CV171" s="14" t="n">
        <v>0.09303233597161975</v>
      </c>
      <c r="CW171" s="14" t="n">
        <v>0.09811329406647423</v>
      </c>
      <c r="CX171" s="14" t="n">
        <v>0.08892978377208169</v>
      </c>
      <c r="CY171" s="14" t="n">
        <v>0.1235547713438144</v>
      </c>
      <c r="CZ171" s="14" t="n">
        <v>0.1120741924626914</v>
      </c>
      <c r="DA171" s="14" t="n">
        <v>0.1348002479856829</v>
      </c>
      <c r="DB171" s="14" t="n">
        <v>0.1722204945000802</v>
      </c>
      <c r="DC171" s="14" t="n">
        <v>0.02554251619355308</v>
      </c>
      <c r="DD171" s="14" t="n">
        <v>0.0242027330253138</v>
      </c>
      <c r="DE171" s="14" t="n">
        <v>0.0408137615138827</v>
      </c>
      <c r="DF171" s="14" t="n">
        <v>0.08089921066501859</v>
      </c>
      <c r="DG171" s="14" t="n">
        <v>0.08140875393357003</v>
      </c>
      <c r="DH171" s="14" t="n">
        <v>0.1097071287943066</v>
      </c>
      <c r="DI171" s="14" t="n">
        <v>0.1375894577639066</v>
      </c>
      <c r="DJ171" s="14" t="n">
        <v>0.1084940706801152</v>
      </c>
      <c r="DK171" s="14" t="n">
        <v>0.1129671155032684</v>
      </c>
      <c r="DL171" s="14" t="n">
        <v>0.09936820135194882</v>
      </c>
      <c r="DM171" s="14" t="n">
        <v>0.1378959630278762</v>
      </c>
      <c r="DN171" s="14" t="n">
        <v>0.1242154943467453</v>
      </c>
      <c r="DO171" s="14" t="n">
        <v>0.2070016245019996</v>
      </c>
      <c r="DP171" s="14" t="n">
        <v>0.1693771634532446</v>
      </c>
      <c r="DQ171" s="14" t="n">
        <v>0.1921613319850474</v>
      </c>
      <c r="DR171" s="14" t="n">
        <v>0.1954737386635653</v>
      </c>
      <c r="DS171" s="14" t="n">
        <v>0.2042543091632967</v>
      </c>
      <c r="DT171" s="14" t="n">
        <v>0.2153009389411656</v>
      </c>
      <c r="DU171" s="14" t="n">
        <v>0.2080114510519877</v>
      </c>
      <c r="DV171" s="14" t="n">
        <v>0.06306834416203969</v>
      </c>
      <c r="DW171" s="14" t="n">
        <v>0.164254639118863</v>
      </c>
      <c r="DX171" s="14" t="n">
        <v>0.02089720864046066</v>
      </c>
      <c r="DY171" s="14" t="n">
        <v>0.07942790744818737</v>
      </c>
      <c r="DZ171" s="14" t="n">
        <v>0.08013591189783335</v>
      </c>
      <c r="EA171" s="14" t="n">
        <v>0.02860010364713933</v>
      </c>
      <c r="EB171" s="14" t="n">
        <v>0.03172551561971085</v>
      </c>
      <c r="EC171" s="14" t="n">
        <v>0.05708817007803448</v>
      </c>
      <c r="ED171" s="14" t="n">
        <v>0.04479547840783572</v>
      </c>
      <c r="EE171" s="14" t="n">
        <v>0.2359602522839447</v>
      </c>
      <c r="EF171" s="14" t="n">
        <v>0.5277377630090552</v>
      </c>
      <c r="EG171" s="14" t="n">
        <v>0.009788277981328154</v>
      </c>
      <c r="EH171" s="14" t="n">
        <v>0.5250176655635164</v>
      </c>
      <c r="EI171" s="14" t="n">
        <v>0.1973136158095419</v>
      </c>
      <c r="EJ171" s="14" t="n">
        <v>0.06941383035952643</v>
      </c>
      <c r="EK171" s="14" t="n">
        <v>0.14041632952828</v>
      </c>
      <c r="EL171" s="14" t="n">
        <v>0.1429206919681136</v>
      </c>
      <c r="EM171" s="14" t="n">
        <v>0.04272285279438351</v>
      </c>
      <c r="EN171" s="14" t="n">
        <v>0.0434003749233111</v>
      </c>
      <c r="EO171" s="14" t="n">
        <v>0.04392995935583643</v>
      </c>
      <c r="EP171" s="14" t="n">
        <v>0.04365911506116867</v>
      </c>
      <c r="EQ171" s="14" t="n">
        <v>0.1139881503405723</v>
      </c>
      <c r="ER171" s="14" t="n">
        <v>0</v>
      </c>
      <c r="ES171" s="14" t="n">
        <v>0.3034298192802383</v>
      </c>
      <c r="ET171" s="14" t="n">
        <v>0.4136429945339772</v>
      </c>
      <c r="EU171" s="14" t="n">
        <v>0.02949052393630982</v>
      </c>
      <c r="EV171" s="14" t="n">
        <v>0.002015900503147582</v>
      </c>
      <c r="EW171" s="14" t="n">
        <v>0</v>
      </c>
      <c r="EX171" s="14" t="n">
        <v>0</v>
      </c>
      <c r="EY171" s="14" t="n">
        <v>0</v>
      </c>
      <c r="EZ171" s="14" t="n">
        <v>0</v>
      </c>
      <c r="FA171" s="14" t="n">
        <v>0</v>
      </c>
      <c r="FB171" s="14" t="n">
        <v>0</v>
      </c>
      <c r="FC171" s="14" t="n">
        <v>0</v>
      </c>
      <c r="FD171" s="14" t="n">
        <v>3.025377022282295</v>
      </c>
      <c r="FE171" s="14" t="n">
        <v>3.025440362877759</v>
      </c>
      <c r="FF171" s="14" t="n">
        <v>0.007661476106512952</v>
      </c>
      <c r="FG171" s="14" t="n">
        <v>0.007661476106512952</v>
      </c>
      <c r="FH171" s="14" t="n">
        <v>0.007661476106512952</v>
      </c>
      <c r="FI171" s="14" t="n">
        <v>0.007661476106512952</v>
      </c>
      <c r="FJ171" s="14" t="n">
        <v>0.07759717396532315</v>
      </c>
      <c r="FK171" s="14" t="n">
        <v>0.1466369396997224</v>
      </c>
      <c r="FL171" s="14" t="n">
        <v>0.1518565152864897</v>
      </c>
      <c r="FM171" s="14" t="n">
        <v>0.1474057636693122</v>
      </c>
      <c r="FN171" s="14" t="n">
        <v>0.008679045397824572</v>
      </c>
      <c r="FO171" s="14" t="n">
        <v>0.008679045397824572</v>
      </c>
      <c r="FP171" s="14" t="n">
        <v>0.3233692222362614</v>
      </c>
      <c r="FQ171" s="14" t="n">
        <v>0.1925643363705675</v>
      </c>
      <c r="FR171" s="14" t="n">
        <v>0.3233692222362614</v>
      </c>
      <c r="FS171" s="14" t="n">
        <v>0.3394032799458638</v>
      </c>
      <c r="FT171" s="14" t="n">
        <v>0.3394032799458638</v>
      </c>
      <c r="FU171" s="14" t="n">
        <v>0.3394032799458638</v>
      </c>
      <c r="FV171" s="14" t="n">
        <v>0.3394032799458638</v>
      </c>
      <c r="FW171" s="14" t="n">
        <v>0.3394032799458638</v>
      </c>
      <c r="FX171" s="14" t="n">
        <v>0.3394032799458638</v>
      </c>
      <c r="FY171" s="14" t="n">
        <v>0.01468585131087826</v>
      </c>
      <c r="FZ171" s="14" t="n">
        <v>0.03340190858973665</v>
      </c>
      <c r="GA171" s="14" t="n">
        <v>0</v>
      </c>
      <c r="GB171" s="14" t="n">
        <v>0.129712054494439</v>
      </c>
      <c r="GC171" s="14" t="n">
        <v>0.1600729881277074</v>
      </c>
      <c r="GD171" s="14" t="n">
        <v>0.5792057544962728</v>
      </c>
      <c r="GE171" s="14" t="n">
        <v>0.1427224970061214</v>
      </c>
      <c r="GF171" s="14" t="n">
        <v>0.1261387056205488</v>
      </c>
      <c r="GG171" s="14" t="n">
        <v>2.566585158403383</v>
      </c>
      <c r="GH171" s="14" t="n">
        <v>2.272265306939174</v>
      </c>
      <c r="GI171" s="14" t="n">
        <v>1.027066477665031</v>
      </c>
      <c r="GJ171" s="14" t="n">
        <v>2.559694711493617</v>
      </c>
      <c r="GK171" s="14" t="n">
        <v>0.3817079707265225</v>
      </c>
      <c r="GL171" s="14" t="n">
        <v>0.3932723383962192</v>
      </c>
      <c r="GM171" s="14" t="n">
        <v>0.4127140756104716</v>
      </c>
      <c r="GN171" s="14" t="n">
        <v>0.4127140756104716</v>
      </c>
      <c r="GO171" s="14" t="n">
        <v>2.566585158403383</v>
      </c>
      <c r="GP171" s="14" t="n">
        <v>2.566585158403383</v>
      </c>
      <c r="GQ171" s="14" t="n">
        <v>2.413534444698077</v>
      </c>
      <c r="GR171" s="14" t="n">
        <v>0.6151826426419041</v>
      </c>
      <c r="GS171" s="14" t="n">
        <v>0.6382189445215248</v>
      </c>
      <c r="GT171" s="14" t="n">
        <v>0.005187626153093663</v>
      </c>
      <c r="GU171" s="14" t="n">
        <v>0.4719321687280065</v>
      </c>
      <c r="GV171" s="14" t="n">
        <v>0.2501537394464496</v>
      </c>
      <c r="GW171" s="14" t="n">
        <v>0.1841394543449628</v>
      </c>
      <c r="GX171" s="14" t="n">
        <v>0.1194066721191664</v>
      </c>
      <c r="GY171" s="14" t="n">
        <v>0.1421214788063532</v>
      </c>
      <c r="GZ171" s="14" t="n">
        <v>6.729568762736898</v>
      </c>
      <c r="HA171" s="14" t="n">
        <v>0.8228571247352381</v>
      </c>
      <c r="HB171" s="14" t="n">
        <v>0.1437469737203373</v>
      </c>
      <c r="HC171" s="14" t="n">
        <v>0.02859570716511193</v>
      </c>
      <c r="HD171" s="14" t="n">
        <v>0.02249647878333084</v>
      </c>
      <c r="HE171" s="14" t="n">
        <v>0.02859570716511193</v>
      </c>
      <c r="HF171" s="14" t="n">
        <v>0.02859570716511193</v>
      </c>
      <c r="HG171" s="14" t="n">
        <v>0.03487181677975599</v>
      </c>
      <c r="HH171" s="14" t="n">
        <v>0.386736031818046</v>
      </c>
      <c r="HI171" s="14" t="n">
        <v>0.386736031818046</v>
      </c>
      <c r="HJ171" s="14" t="n">
        <v>0.386736031818046</v>
      </c>
      <c r="HK171" s="14" t="n">
        <v>0.4016744358378235</v>
      </c>
      <c r="HL171" s="14" t="n">
        <v>0.4127140756104716</v>
      </c>
      <c r="HM171" s="14" t="n">
        <v>0.4066666840173834</v>
      </c>
      <c r="HN171" s="14" t="n">
        <v>0</v>
      </c>
      <c r="HO171" s="14" t="n">
        <v>0</v>
      </c>
      <c r="HP171" s="14" t="n">
        <v>0</v>
      </c>
      <c r="HQ171" s="14" t="n">
        <v>0</v>
      </c>
      <c r="HR171" s="14">
        <f>SUM(C171:HQ171)</f>
        <v/>
      </c>
      <c r="HT171" s="14" t="n">
        <v>105.8238103619152</v>
      </c>
      <c r="HU171" s="14" t="n">
        <v>0</v>
      </c>
      <c r="HV171" s="14" t="n">
        <v>17.0757077491521</v>
      </c>
      <c r="HW171" s="14">
        <f>HR171+HT171+HU171+HV171</f>
        <v/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13" t="n">
        <v>0</v>
      </c>
      <c r="D172" s="13" t="n"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13" t="n">
        <v>0</v>
      </c>
      <c r="R172" s="13" t="n">
        <v>0</v>
      </c>
      <c r="S172" s="13" t="n">
        <v>0</v>
      </c>
      <c r="T172" s="13" t="n">
        <v>0</v>
      </c>
      <c r="U172" s="13" t="n">
        <v>0</v>
      </c>
      <c r="V172" s="13" t="n">
        <v>0</v>
      </c>
      <c r="W172" s="13" t="n">
        <v>0</v>
      </c>
      <c r="X172" s="13" t="n">
        <v>0</v>
      </c>
      <c r="Y172" s="13" t="n">
        <v>0</v>
      </c>
      <c r="Z172" s="13" t="n">
        <v>0</v>
      </c>
      <c r="AA172" s="13" t="n">
        <v>0</v>
      </c>
      <c r="AB172" s="13" t="n">
        <v>0</v>
      </c>
      <c r="AC172" s="13" t="n">
        <v>0</v>
      </c>
      <c r="AD172" s="13" t="n">
        <v>0</v>
      </c>
      <c r="AE172" s="13" t="n">
        <v>0</v>
      </c>
      <c r="AF172" s="13" t="n">
        <v>0</v>
      </c>
      <c r="AG172" s="13" t="n">
        <v>0</v>
      </c>
      <c r="AH172" s="13" t="n">
        <v>0</v>
      </c>
      <c r="AI172" s="13" t="n">
        <v>0</v>
      </c>
      <c r="AJ172" s="13" t="n">
        <v>0</v>
      </c>
      <c r="AK172" s="13" t="n">
        <v>0</v>
      </c>
      <c r="AL172" s="13" t="n">
        <v>0</v>
      </c>
      <c r="AM172" s="13" t="n">
        <v>0</v>
      </c>
      <c r="AN172" s="13" t="n">
        <v>0</v>
      </c>
      <c r="AO172" s="13" t="n">
        <v>0</v>
      </c>
      <c r="AP172" s="13" t="n">
        <v>0</v>
      </c>
      <c r="AQ172" s="13" t="n">
        <v>0</v>
      </c>
      <c r="AR172" s="13" t="n">
        <v>0</v>
      </c>
      <c r="AS172" s="13" t="n">
        <v>0</v>
      </c>
      <c r="AT172" s="13" t="n">
        <v>0</v>
      </c>
      <c r="AU172" s="13" t="n">
        <v>0</v>
      </c>
      <c r="AV172" s="13" t="n">
        <v>0</v>
      </c>
      <c r="AW172" s="13" t="n">
        <v>0</v>
      </c>
      <c r="AX172" s="13" t="n">
        <v>0</v>
      </c>
      <c r="AY172" s="13" t="n">
        <v>0</v>
      </c>
      <c r="AZ172" s="13" t="n">
        <v>0</v>
      </c>
      <c r="BA172" s="13" t="n">
        <v>0</v>
      </c>
      <c r="BB172" s="13" t="n">
        <v>0</v>
      </c>
      <c r="BC172" s="13" t="n">
        <v>0</v>
      </c>
      <c r="BD172" s="13" t="n">
        <v>0</v>
      </c>
      <c r="BE172" s="13" t="n">
        <v>0</v>
      </c>
      <c r="BF172" s="13" t="n">
        <v>0</v>
      </c>
      <c r="BG172" s="13" t="n">
        <v>0</v>
      </c>
      <c r="BH172" s="13" t="n">
        <v>0</v>
      </c>
      <c r="BI172" s="13" t="n">
        <v>0</v>
      </c>
      <c r="BJ172" s="13" t="n">
        <v>0</v>
      </c>
      <c r="BK172" s="13" t="n">
        <v>0</v>
      </c>
      <c r="BL172" s="13" t="n">
        <v>0</v>
      </c>
      <c r="BM172" s="13" t="n">
        <v>0</v>
      </c>
      <c r="BN172" s="13" t="n">
        <v>0</v>
      </c>
      <c r="BO172" s="13" t="n">
        <v>0</v>
      </c>
      <c r="BP172" s="13" t="n">
        <v>0</v>
      </c>
      <c r="BQ172" s="13" t="n">
        <v>0</v>
      </c>
      <c r="BR172" s="13" t="n">
        <v>0</v>
      </c>
      <c r="BS172" s="13" t="n">
        <v>0</v>
      </c>
      <c r="BT172" s="13" t="n">
        <v>0</v>
      </c>
      <c r="BU172" s="13" t="n">
        <v>0</v>
      </c>
      <c r="BV172" s="13" t="n">
        <v>0</v>
      </c>
      <c r="BW172" s="13" t="n">
        <v>0</v>
      </c>
      <c r="BX172" s="13" t="n">
        <v>0</v>
      </c>
      <c r="BY172" s="13" t="n">
        <v>0</v>
      </c>
      <c r="BZ172" s="13" t="n">
        <v>0</v>
      </c>
      <c r="CA172" s="13" t="n">
        <v>0</v>
      </c>
      <c r="CB172" s="13" t="n">
        <v>0</v>
      </c>
      <c r="CC172" s="13" t="n">
        <v>0</v>
      </c>
      <c r="CD172" s="13" t="n">
        <v>0</v>
      </c>
      <c r="CE172" s="13" t="n">
        <v>0</v>
      </c>
      <c r="CF172" s="13" t="n">
        <v>0</v>
      </c>
      <c r="CG172" s="13" t="n">
        <v>0</v>
      </c>
      <c r="CH172" s="13" t="n">
        <v>0</v>
      </c>
      <c r="CI172" s="13" t="n">
        <v>0</v>
      </c>
      <c r="CJ172" s="13" t="n">
        <v>0</v>
      </c>
      <c r="CK172" s="13" t="n">
        <v>0</v>
      </c>
      <c r="CL172" s="13" t="n">
        <v>0</v>
      </c>
      <c r="CM172" s="13" t="n">
        <v>0</v>
      </c>
      <c r="CN172" s="13" t="n">
        <v>0</v>
      </c>
      <c r="CO172" s="13" t="n">
        <v>0</v>
      </c>
      <c r="CP172" s="13" t="n">
        <v>0</v>
      </c>
      <c r="CQ172" s="13" t="n">
        <v>0</v>
      </c>
      <c r="CR172" s="13" t="n">
        <v>0</v>
      </c>
      <c r="CS172" s="13" t="n">
        <v>0</v>
      </c>
      <c r="CT172" s="13" t="n">
        <v>0</v>
      </c>
      <c r="CU172" s="13" t="n">
        <v>0</v>
      </c>
      <c r="CV172" s="13" t="n">
        <v>0</v>
      </c>
      <c r="CW172" s="13" t="n">
        <v>0</v>
      </c>
      <c r="CX172" s="13" t="n">
        <v>0</v>
      </c>
      <c r="CY172" s="13" t="n">
        <v>0</v>
      </c>
      <c r="CZ172" s="13" t="n">
        <v>0</v>
      </c>
      <c r="DA172" s="13" t="n">
        <v>0</v>
      </c>
      <c r="DB172" s="13" t="n">
        <v>0</v>
      </c>
      <c r="DC172" s="13" t="n">
        <v>0</v>
      </c>
      <c r="DD172" s="13" t="n">
        <v>0</v>
      </c>
      <c r="DE172" s="13" t="n">
        <v>0</v>
      </c>
      <c r="DF172" s="13" t="n">
        <v>0</v>
      </c>
      <c r="DG172" s="13" t="n">
        <v>0</v>
      </c>
      <c r="DH172" s="13" t="n">
        <v>0</v>
      </c>
      <c r="DI172" s="13" t="n">
        <v>0</v>
      </c>
      <c r="DJ172" s="13" t="n">
        <v>0</v>
      </c>
      <c r="DK172" s="13" t="n">
        <v>0</v>
      </c>
      <c r="DL172" s="13" t="n">
        <v>0</v>
      </c>
      <c r="DM172" s="13" t="n">
        <v>0</v>
      </c>
      <c r="DN172" s="13" t="n">
        <v>0</v>
      </c>
      <c r="DO172" s="13" t="n">
        <v>0</v>
      </c>
      <c r="DP172" s="13" t="n">
        <v>0</v>
      </c>
      <c r="DQ172" s="13" t="n">
        <v>0</v>
      </c>
      <c r="DR172" s="13" t="n">
        <v>0</v>
      </c>
      <c r="DS172" s="13" t="n">
        <v>0</v>
      </c>
      <c r="DT172" s="13" t="n">
        <v>0</v>
      </c>
      <c r="DU172" s="13" t="n">
        <v>0</v>
      </c>
      <c r="DV172" s="13" t="n">
        <v>0</v>
      </c>
      <c r="DW172" s="13" t="n">
        <v>0</v>
      </c>
      <c r="DX172" s="13" t="n">
        <v>0</v>
      </c>
      <c r="DY172" s="13" t="n">
        <v>0</v>
      </c>
      <c r="DZ172" s="13" t="n">
        <v>0</v>
      </c>
      <c r="EA172" s="13" t="n">
        <v>0</v>
      </c>
      <c r="EB172" s="13" t="n">
        <v>0</v>
      </c>
      <c r="EC172" s="13" t="n">
        <v>0</v>
      </c>
      <c r="ED172" s="13" t="n">
        <v>0</v>
      </c>
      <c r="EE172" s="13" t="n">
        <v>0</v>
      </c>
      <c r="EF172" s="13" t="n">
        <v>0</v>
      </c>
      <c r="EG172" s="13" t="n">
        <v>0</v>
      </c>
      <c r="EH172" s="13" t="n">
        <v>0</v>
      </c>
      <c r="EI172" s="13" t="n">
        <v>0</v>
      </c>
      <c r="EJ172" s="13" t="n">
        <v>0</v>
      </c>
      <c r="EK172" s="13" t="n">
        <v>0</v>
      </c>
      <c r="EL172" s="13" t="n">
        <v>0</v>
      </c>
      <c r="EM172" s="13" t="n">
        <v>0</v>
      </c>
      <c r="EN172" s="13" t="n">
        <v>0</v>
      </c>
      <c r="EO172" s="13" t="n">
        <v>0</v>
      </c>
      <c r="EP172" s="13" t="n">
        <v>0</v>
      </c>
      <c r="EQ172" s="13" t="n">
        <v>0</v>
      </c>
      <c r="ER172" s="13" t="n">
        <v>0</v>
      </c>
      <c r="ES172" s="13" t="n">
        <v>0</v>
      </c>
      <c r="ET172" s="13" t="n">
        <v>0</v>
      </c>
      <c r="EU172" s="13" t="n">
        <v>0</v>
      </c>
      <c r="EV172" s="13" t="n">
        <v>0</v>
      </c>
      <c r="EW172" s="13" t="n">
        <v>0</v>
      </c>
      <c r="EX172" s="13" t="n">
        <v>0</v>
      </c>
      <c r="EY172" s="13" t="n">
        <v>0</v>
      </c>
      <c r="EZ172" s="13" t="n">
        <v>0</v>
      </c>
      <c r="FA172" s="13" t="n">
        <v>0</v>
      </c>
      <c r="FB172" s="13" t="n">
        <v>0</v>
      </c>
      <c r="FC172" s="13" t="n">
        <v>0</v>
      </c>
      <c r="FD172" s="13" t="n">
        <v>0</v>
      </c>
      <c r="FE172" s="13" t="n">
        <v>0</v>
      </c>
      <c r="FF172" s="13" t="n">
        <v>0.7835477127026803</v>
      </c>
      <c r="FG172" s="13" t="n">
        <v>0.7835477127026803</v>
      </c>
      <c r="FH172" s="13" t="n">
        <v>0.7835477127026803</v>
      </c>
      <c r="FI172" s="13" t="n">
        <v>0.7835477127026803</v>
      </c>
      <c r="FJ172" s="13" t="n">
        <v>0.9009293762809982</v>
      </c>
      <c r="FK172" s="13" t="n">
        <v>0</v>
      </c>
      <c r="FL172" s="13" t="n">
        <v>0</v>
      </c>
      <c r="FM172" s="13" t="n">
        <v>0</v>
      </c>
      <c r="FN172" s="13" t="n">
        <v>0</v>
      </c>
      <c r="FO172" s="13" t="n">
        <v>0</v>
      </c>
      <c r="FP172" s="13" t="n">
        <v>0</v>
      </c>
      <c r="FQ172" s="13" t="n">
        <v>0</v>
      </c>
      <c r="FR172" s="13" t="n">
        <v>0</v>
      </c>
      <c r="FS172" s="13" t="n">
        <v>0</v>
      </c>
      <c r="FT172" s="13" t="n">
        <v>0</v>
      </c>
      <c r="FU172" s="13" t="n">
        <v>0</v>
      </c>
      <c r="FV172" s="13" t="n">
        <v>0</v>
      </c>
      <c r="FW172" s="13" t="n">
        <v>0</v>
      </c>
      <c r="FX172" s="13" t="n">
        <v>0</v>
      </c>
      <c r="FY172" s="13" t="n">
        <v>0</v>
      </c>
      <c r="FZ172" s="13" t="n">
        <v>0</v>
      </c>
      <c r="GA172" s="13" t="n">
        <v>0</v>
      </c>
      <c r="GB172" s="13" t="n">
        <v>0</v>
      </c>
      <c r="GC172" s="13" t="n">
        <v>0</v>
      </c>
      <c r="GD172" s="13" t="n">
        <v>0.1635563811534325</v>
      </c>
      <c r="GE172" s="13" t="n">
        <v>0</v>
      </c>
      <c r="GF172" s="13" t="n">
        <v>0</v>
      </c>
      <c r="GG172" s="13" t="n">
        <v>0</v>
      </c>
      <c r="GH172" s="13" t="n">
        <v>0</v>
      </c>
      <c r="GI172" s="13" t="n">
        <v>0.09784258816389997</v>
      </c>
      <c r="GJ172" s="13" t="n">
        <v>0</v>
      </c>
      <c r="GK172" s="13" t="n">
        <v>0</v>
      </c>
      <c r="GL172" s="13" t="n">
        <v>0</v>
      </c>
      <c r="GM172" s="13" t="n">
        <v>1.855365177078614</v>
      </c>
      <c r="GN172" s="13" t="n">
        <v>1.855365177078614</v>
      </c>
      <c r="GO172" s="13" t="n">
        <v>0</v>
      </c>
      <c r="GP172" s="13" t="n">
        <v>0</v>
      </c>
      <c r="GQ172" s="13" t="n">
        <v>0</v>
      </c>
      <c r="GR172" s="13" t="n">
        <v>0</v>
      </c>
      <c r="GS172" s="13" t="n">
        <v>0</v>
      </c>
      <c r="GT172" s="13" t="n">
        <v>0</v>
      </c>
      <c r="GU172" s="13" t="n">
        <v>0</v>
      </c>
      <c r="GV172" s="13" t="n">
        <v>0</v>
      </c>
      <c r="GW172" s="13" t="n">
        <v>0</v>
      </c>
      <c r="GX172" s="13" t="n">
        <v>0</v>
      </c>
      <c r="GY172" s="13" t="n">
        <v>0</v>
      </c>
      <c r="GZ172" s="13" t="n">
        <v>0</v>
      </c>
      <c r="HA172" s="13" t="n">
        <v>0</v>
      </c>
      <c r="HB172" s="13" t="n">
        <v>0</v>
      </c>
      <c r="HC172" s="13" t="n">
        <v>0</v>
      </c>
      <c r="HD172" s="13" t="n">
        <v>0</v>
      </c>
      <c r="HE172" s="13" t="n">
        <v>0</v>
      </c>
      <c r="HF172" s="13" t="n">
        <v>0</v>
      </c>
      <c r="HG172" s="13" t="n">
        <v>0</v>
      </c>
      <c r="HH172" s="13" t="n">
        <v>0</v>
      </c>
      <c r="HI172" s="13" t="n">
        <v>0</v>
      </c>
      <c r="HJ172" s="13" t="n">
        <v>0</v>
      </c>
      <c r="HK172" s="13" t="n">
        <v>1.805736234398706</v>
      </c>
      <c r="HL172" s="13" t="n">
        <v>1.855365177078614</v>
      </c>
      <c r="HM172" s="13" t="n">
        <v>1.828178995562082</v>
      </c>
      <c r="HN172" s="13" t="n">
        <v>0</v>
      </c>
      <c r="HO172" s="13" t="n">
        <v>0</v>
      </c>
      <c r="HP172" s="13" t="n">
        <v>0</v>
      </c>
      <c r="HQ172" s="13" t="n">
        <v>0</v>
      </c>
      <c r="HR172" s="13">
        <f>SUM(C172:HQ172)</f>
        <v/>
      </c>
      <c r="HT172" s="13" t="n">
        <v>0</v>
      </c>
      <c r="HU172" s="13" t="n">
        <v>0</v>
      </c>
      <c r="HV172" s="13" t="n">
        <v>4.150945779051404</v>
      </c>
      <c r="HW172" s="13">
        <f>HR172+HT172+HU172+HV172</f>
        <v/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14" t="n">
        <v>0</v>
      </c>
      <c r="D173" s="14" t="n">
        <v>0</v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0</v>
      </c>
      <c r="AI173" s="14" t="n">
        <v>0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0</v>
      </c>
      <c r="AQ173" s="14" t="n">
        <v>0</v>
      </c>
      <c r="AR173" s="14" t="n">
        <v>0</v>
      </c>
      <c r="AS173" s="14" t="n">
        <v>0</v>
      </c>
      <c r="AT173" s="14" t="n">
        <v>0</v>
      </c>
      <c r="AU173" s="14" t="n">
        <v>0</v>
      </c>
      <c r="AV173" s="14" t="n">
        <v>0</v>
      </c>
      <c r="AW173" s="14" t="n">
        <v>0</v>
      </c>
      <c r="AX173" s="14" t="n">
        <v>0</v>
      </c>
      <c r="AY173" s="14" t="n">
        <v>0</v>
      </c>
      <c r="AZ173" s="14" t="n">
        <v>0</v>
      </c>
      <c r="BA173" s="14" t="n">
        <v>0</v>
      </c>
      <c r="BB173" s="14" t="n">
        <v>0</v>
      </c>
      <c r="BC173" s="14" t="n">
        <v>0</v>
      </c>
      <c r="BD173" s="14" t="n">
        <v>0</v>
      </c>
      <c r="BE173" s="14" t="n">
        <v>0</v>
      </c>
      <c r="BF173" s="14" t="n">
        <v>0</v>
      </c>
      <c r="BG173" s="14" t="n">
        <v>0</v>
      </c>
      <c r="BH173" s="14" t="n">
        <v>0</v>
      </c>
      <c r="BI173" s="14" t="n">
        <v>0</v>
      </c>
      <c r="BJ173" s="14" t="n">
        <v>0</v>
      </c>
      <c r="BK173" s="14" t="n">
        <v>0</v>
      </c>
      <c r="BL173" s="14" t="n">
        <v>0</v>
      </c>
      <c r="BM173" s="14" t="n">
        <v>0</v>
      </c>
      <c r="BN173" s="14" t="n">
        <v>0</v>
      </c>
      <c r="BO173" s="14" t="n">
        <v>0</v>
      </c>
      <c r="BP173" s="14" t="n">
        <v>0</v>
      </c>
      <c r="BQ173" s="14" t="n">
        <v>0</v>
      </c>
      <c r="BR173" s="14" t="n">
        <v>0</v>
      </c>
      <c r="BS173" s="14" t="n">
        <v>0</v>
      </c>
      <c r="BT173" s="14" t="n">
        <v>0</v>
      </c>
      <c r="BU173" s="14" t="n">
        <v>0</v>
      </c>
      <c r="BV173" s="14" t="n">
        <v>0</v>
      </c>
      <c r="BW173" s="14" t="n">
        <v>0</v>
      </c>
      <c r="BX173" s="14" t="n">
        <v>0</v>
      </c>
      <c r="BY173" s="14" t="n">
        <v>0</v>
      </c>
      <c r="BZ173" s="14" t="n">
        <v>0</v>
      </c>
      <c r="CA173" s="14" t="n">
        <v>0</v>
      </c>
      <c r="CB173" s="14" t="n">
        <v>0</v>
      </c>
      <c r="CC173" s="14" t="n">
        <v>0</v>
      </c>
      <c r="CD173" s="14" t="n">
        <v>0</v>
      </c>
      <c r="CE173" s="14" t="n">
        <v>0</v>
      </c>
      <c r="CF173" s="14" t="n">
        <v>0</v>
      </c>
      <c r="CG173" s="14" t="n">
        <v>0</v>
      </c>
      <c r="CH173" s="14" t="n">
        <v>0</v>
      </c>
      <c r="CI173" s="14" t="n">
        <v>0</v>
      </c>
      <c r="CJ173" s="14" t="n">
        <v>0</v>
      </c>
      <c r="CK173" s="14" t="n">
        <v>0</v>
      </c>
      <c r="CL173" s="14" t="n">
        <v>0</v>
      </c>
      <c r="CM173" s="14" t="n">
        <v>0</v>
      </c>
      <c r="CN173" s="14" t="n">
        <v>0</v>
      </c>
      <c r="CO173" s="14" t="n">
        <v>0</v>
      </c>
      <c r="CP173" s="14" t="n">
        <v>0</v>
      </c>
      <c r="CQ173" s="14" t="n">
        <v>0</v>
      </c>
      <c r="CR173" s="14" t="n">
        <v>0</v>
      </c>
      <c r="CS173" s="14" t="n">
        <v>0</v>
      </c>
      <c r="CT173" s="14" t="n">
        <v>0</v>
      </c>
      <c r="CU173" s="14" t="n">
        <v>0</v>
      </c>
      <c r="CV173" s="14" t="n">
        <v>0</v>
      </c>
      <c r="CW173" s="14" t="n">
        <v>0</v>
      </c>
      <c r="CX173" s="14" t="n">
        <v>0</v>
      </c>
      <c r="CY173" s="14" t="n">
        <v>0</v>
      </c>
      <c r="CZ173" s="14" t="n">
        <v>0</v>
      </c>
      <c r="DA173" s="14" t="n">
        <v>0</v>
      </c>
      <c r="DB173" s="14" t="n">
        <v>0</v>
      </c>
      <c r="DC173" s="14" t="n">
        <v>0</v>
      </c>
      <c r="DD173" s="14" t="n">
        <v>0</v>
      </c>
      <c r="DE173" s="14" t="n">
        <v>0</v>
      </c>
      <c r="DF173" s="14" t="n">
        <v>0</v>
      </c>
      <c r="DG173" s="14" t="n">
        <v>0</v>
      </c>
      <c r="DH173" s="14" t="n">
        <v>0</v>
      </c>
      <c r="DI173" s="14" t="n">
        <v>0</v>
      </c>
      <c r="DJ173" s="14" t="n">
        <v>0</v>
      </c>
      <c r="DK173" s="14" t="n">
        <v>0</v>
      </c>
      <c r="DL173" s="14" t="n">
        <v>0</v>
      </c>
      <c r="DM173" s="14" t="n">
        <v>0</v>
      </c>
      <c r="DN173" s="14" t="n">
        <v>0</v>
      </c>
      <c r="DO173" s="14" t="n">
        <v>0</v>
      </c>
      <c r="DP173" s="14" t="n">
        <v>0</v>
      </c>
      <c r="DQ173" s="14" t="n">
        <v>0</v>
      </c>
      <c r="DR173" s="14" t="n">
        <v>0</v>
      </c>
      <c r="DS173" s="14" t="n">
        <v>0</v>
      </c>
      <c r="DT173" s="14" t="n">
        <v>0</v>
      </c>
      <c r="DU173" s="14" t="n">
        <v>0</v>
      </c>
      <c r="DV173" s="14" t="n">
        <v>0</v>
      </c>
      <c r="DW173" s="14" t="n">
        <v>0</v>
      </c>
      <c r="DX173" s="14" t="n">
        <v>0</v>
      </c>
      <c r="DY173" s="14" t="n">
        <v>0</v>
      </c>
      <c r="DZ173" s="14" t="n">
        <v>0</v>
      </c>
      <c r="EA173" s="14" t="n">
        <v>0</v>
      </c>
      <c r="EB173" s="14" t="n">
        <v>0</v>
      </c>
      <c r="EC173" s="14" t="n">
        <v>0</v>
      </c>
      <c r="ED173" s="14" t="n">
        <v>0</v>
      </c>
      <c r="EE173" s="14" t="n">
        <v>0</v>
      </c>
      <c r="EF173" s="14" t="n">
        <v>0</v>
      </c>
      <c r="EG173" s="14" t="n">
        <v>0</v>
      </c>
      <c r="EH173" s="14" t="n">
        <v>0</v>
      </c>
      <c r="EI173" s="14" t="n">
        <v>0</v>
      </c>
      <c r="EJ173" s="14" t="n">
        <v>0</v>
      </c>
      <c r="EK173" s="14" t="n">
        <v>0</v>
      </c>
      <c r="EL173" s="14" t="n">
        <v>0</v>
      </c>
      <c r="EM173" s="14" t="n">
        <v>0</v>
      </c>
      <c r="EN173" s="14" t="n">
        <v>0</v>
      </c>
      <c r="EO173" s="14" t="n">
        <v>0</v>
      </c>
      <c r="EP173" s="14" t="n">
        <v>0</v>
      </c>
      <c r="EQ173" s="14" t="n">
        <v>0</v>
      </c>
      <c r="ER173" s="14" t="n">
        <v>0</v>
      </c>
      <c r="ES173" s="14" t="n">
        <v>0</v>
      </c>
      <c r="ET173" s="14" t="n">
        <v>0</v>
      </c>
      <c r="EU173" s="14" t="n">
        <v>0</v>
      </c>
      <c r="EV173" s="14" t="n">
        <v>0</v>
      </c>
      <c r="EW173" s="14" t="n">
        <v>0.02012380121538039</v>
      </c>
      <c r="EX173" s="14" t="n">
        <v>0.02012380121538039</v>
      </c>
      <c r="EY173" s="14" t="n">
        <v>1.5433836961974</v>
      </c>
      <c r="EZ173" s="14" t="n">
        <v>1.546542038943232</v>
      </c>
      <c r="FA173" s="14" t="n">
        <v>0</v>
      </c>
      <c r="FB173" s="14" t="n">
        <v>0.02136013082999125</v>
      </c>
      <c r="FC173" s="14" t="n">
        <v>0.02136013082999125</v>
      </c>
      <c r="FD173" s="14" t="n">
        <v>1.17250219547124</v>
      </c>
      <c r="FE173" s="14" t="n">
        <v>1.172527095101913</v>
      </c>
      <c r="FF173" s="14" t="n">
        <v>0.8972670683260835</v>
      </c>
      <c r="FG173" s="14" t="n">
        <v>0.8972670683260835</v>
      </c>
      <c r="FH173" s="14" t="n">
        <v>0.8972670683260835</v>
      </c>
      <c r="FI173" s="14" t="n">
        <v>0.8972670683260835</v>
      </c>
      <c r="FJ173" s="14" t="n">
        <v>0</v>
      </c>
      <c r="FK173" s="14" t="n">
        <v>0</v>
      </c>
      <c r="FL173" s="14" t="n">
        <v>0</v>
      </c>
      <c r="FM173" s="14" t="n">
        <v>0</v>
      </c>
      <c r="FN173" s="14" t="n">
        <v>0</v>
      </c>
      <c r="FO173" s="14" t="n">
        <v>0</v>
      </c>
      <c r="FP173" s="14" t="n">
        <v>0</v>
      </c>
      <c r="FQ173" s="14" t="n">
        <v>0</v>
      </c>
      <c r="FR173" s="14" t="n">
        <v>0</v>
      </c>
      <c r="FS173" s="14" t="n">
        <v>0</v>
      </c>
      <c r="FT173" s="14" t="n">
        <v>0</v>
      </c>
      <c r="FU173" s="14" t="n">
        <v>0</v>
      </c>
      <c r="FV173" s="14" t="n">
        <v>0</v>
      </c>
      <c r="FW173" s="14" t="n">
        <v>0</v>
      </c>
      <c r="FX173" s="14" t="n">
        <v>0</v>
      </c>
      <c r="FY173" s="14" t="n">
        <v>0</v>
      </c>
      <c r="FZ173" s="14" t="n">
        <v>0</v>
      </c>
      <c r="GA173" s="14" t="n">
        <v>0</v>
      </c>
      <c r="GB173" s="14" t="n">
        <v>0</v>
      </c>
      <c r="GC173" s="14" t="n">
        <v>0</v>
      </c>
      <c r="GD173" s="14" t="n">
        <v>0</v>
      </c>
      <c r="GE173" s="14" t="n">
        <v>0</v>
      </c>
      <c r="GF173" s="14" t="n">
        <v>0</v>
      </c>
      <c r="GG173" s="14" t="n">
        <v>0</v>
      </c>
      <c r="GH173" s="14" t="n">
        <v>0</v>
      </c>
      <c r="GI173" s="14" t="n">
        <v>0</v>
      </c>
      <c r="GJ173" s="14" t="n">
        <v>0</v>
      </c>
      <c r="GK173" s="14" t="n">
        <v>0</v>
      </c>
      <c r="GL173" s="14" t="n">
        <v>0</v>
      </c>
      <c r="GM173" s="14" t="n">
        <v>0</v>
      </c>
      <c r="GN173" s="14" t="n">
        <v>0</v>
      </c>
      <c r="GO173" s="14" t="n">
        <v>0</v>
      </c>
      <c r="GP173" s="14" t="n">
        <v>0</v>
      </c>
      <c r="GQ173" s="14" t="n">
        <v>0</v>
      </c>
      <c r="GR173" s="14" t="n">
        <v>0</v>
      </c>
      <c r="GS173" s="14" t="n">
        <v>0</v>
      </c>
      <c r="GT173" s="14" t="n">
        <v>0</v>
      </c>
      <c r="GU173" s="14" t="n">
        <v>0</v>
      </c>
      <c r="GV173" s="14" t="n">
        <v>0</v>
      </c>
      <c r="GW173" s="14" t="n">
        <v>0</v>
      </c>
      <c r="GX173" s="14" t="n">
        <v>0</v>
      </c>
      <c r="GY173" s="14" t="n">
        <v>0</v>
      </c>
      <c r="GZ173" s="14" t="n">
        <v>0</v>
      </c>
      <c r="HA173" s="14" t="n">
        <v>0</v>
      </c>
      <c r="HB173" s="14" t="n">
        <v>0</v>
      </c>
      <c r="HC173" s="14" t="n">
        <v>0</v>
      </c>
      <c r="HD173" s="14" t="n">
        <v>0</v>
      </c>
      <c r="HE173" s="14" t="n">
        <v>0</v>
      </c>
      <c r="HF173" s="14" t="n">
        <v>0</v>
      </c>
      <c r="HG173" s="14" t="n">
        <v>0</v>
      </c>
      <c r="HH173" s="14" t="n">
        <v>0</v>
      </c>
      <c r="HI173" s="14" t="n">
        <v>0</v>
      </c>
      <c r="HJ173" s="14" t="n">
        <v>0</v>
      </c>
      <c r="HK173" s="14" t="n">
        <v>0</v>
      </c>
      <c r="HL173" s="14" t="n">
        <v>0</v>
      </c>
      <c r="HM173" s="14" t="n">
        <v>0</v>
      </c>
      <c r="HN173" s="14" t="n">
        <v>0</v>
      </c>
      <c r="HO173" s="14" t="n">
        <v>0</v>
      </c>
      <c r="HP173" s="14" t="n">
        <v>0</v>
      </c>
      <c r="HQ173" s="14" t="n">
        <v>0</v>
      </c>
      <c r="HR173" s="14">
        <f>SUM(C173:HQ173)</f>
        <v/>
      </c>
      <c r="HT173" s="14" t="n">
        <v>0</v>
      </c>
      <c r="HU173" s="14" t="n">
        <v>0</v>
      </c>
      <c r="HV173" s="14" t="n">
        <v>0</v>
      </c>
      <c r="HW173" s="14">
        <f>HR173+HT173+HU173+HV173</f>
        <v/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13" t="n">
        <v>0</v>
      </c>
      <c r="D174" s="13" t="n">
        <v>0.001984487795600779</v>
      </c>
      <c r="E174" s="13" t="n">
        <v>0.1300774344837582</v>
      </c>
      <c r="F174" s="13" t="n">
        <v>0</v>
      </c>
      <c r="G174" s="13" t="n">
        <v>0.04562867404167668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0</v>
      </c>
      <c r="R174" s="13" t="n">
        <v>0</v>
      </c>
      <c r="S174" s="13" t="n">
        <v>0</v>
      </c>
      <c r="T174" s="13" t="n">
        <v>0</v>
      </c>
      <c r="U174" s="13" t="n">
        <v>0</v>
      </c>
      <c r="V174" s="13" t="n">
        <v>0</v>
      </c>
      <c r="W174" s="13" t="n">
        <v>0.6468990800192224</v>
      </c>
      <c r="X174" s="13" t="n">
        <v>0</v>
      </c>
      <c r="Y174" s="13" t="n">
        <v>0.006306568319012174</v>
      </c>
      <c r="Z174" s="13" t="n">
        <v>0.008814294357362447</v>
      </c>
      <c r="AA174" s="13" t="n">
        <v>0.006583936437026765</v>
      </c>
      <c r="AB174" s="13" t="n">
        <v>0.01149237183214845</v>
      </c>
      <c r="AC174" s="13" t="n">
        <v>0.0008868073417049163</v>
      </c>
      <c r="AD174" s="13" t="n">
        <v>0</v>
      </c>
      <c r="AE174" s="13" t="n">
        <v>0.01045926037716162</v>
      </c>
      <c r="AF174" s="13" t="n">
        <v>0.003869192512572599</v>
      </c>
      <c r="AG174" s="13" t="n">
        <v>0</v>
      </c>
      <c r="AH174" s="13" t="n">
        <v>0</v>
      </c>
      <c r="AI174" s="13" t="n">
        <v>0</v>
      </c>
      <c r="AJ174" s="13" t="n">
        <v>0</v>
      </c>
      <c r="AK174" s="13" t="n">
        <v>0</v>
      </c>
      <c r="AL174" s="13" t="n">
        <v>0.0852173650811404</v>
      </c>
      <c r="AM174" s="13" t="n">
        <v>0.02445103538549847</v>
      </c>
      <c r="AN174" s="13" t="n">
        <v>0.004472689636624189</v>
      </c>
      <c r="AO174" s="13" t="n">
        <v>0</v>
      </c>
      <c r="AP174" s="13" t="n">
        <v>0</v>
      </c>
      <c r="AQ174" s="13" t="n">
        <v>0</v>
      </c>
      <c r="AR174" s="13" t="n">
        <v>0.008181807423474153</v>
      </c>
      <c r="AS174" s="13" t="n">
        <v>0</v>
      </c>
      <c r="AT174" s="13" t="n">
        <v>0</v>
      </c>
      <c r="AU174" s="13" t="n">
        <v>0</v>
      </c>
      <c r="AV174" s="13" t="n">
        <v>0</v>
      </c>
      <c r="AW174" s="13" t="n">
        <v>0</v>
      </c>
      <c r="AX174" s="13" t="n">
        <v>0</v>
      </c>
      <c r="AY174" s="13" t="n">
        <v>0</v>
      </c>
      <c r="AZ174" s="13" t="n">
        <v>0</v>
      </c>
      <c r="BA174" s="13" t="n">
        <v>0</v>
      </c>
      <c r="BB174" s="13" t="n">
        <v>0</v>
      </c>
      <c r="BC174" s="13" t="n">
        <v>0</v>
      </c>
      <c r="BD174" s="13" t="n">
        <v>0</v>
      </c>
      <c r="BE174" s="13" t="n">
        <v>0</v>
      </c>
      <c r="BF174" s="13" t="n">
        <v>0</v>
      </c>
      <c r="BG174" s="13" t="n">
        <v>0</v>
      </c>
      <c r="BH174" s="13" t="n">
        <v>0</v>
      </c>
      <c r="BI174" s="13" t="n">
        <v>0.001359342435835883</v>
      </c>
      <c r="BJ174" s="13" t="n">
        <v>0</v>
      </c>
      <c r="BK174" s="13" t="n">
        <v>0</v>
      </c>
      <c r="BL174" s="13" t="n">
        <v>0</v>
      </c>
      <c r="BM174" s="13" t="n">
        <v>0</v>
      </c>
      <c r="BN174" s="13" t="n">
        <v>0</v>
      </c>
      <c r="BO174" s="13" t="n">
        <v>0</v>
      </c>
      <c r="BP174" s="13" t="n">
        <v>0</v>
      </c>
      <c r="BQ174" s="13" t="n">
        <v>0</v>
      </c>
      <c r="BR174" s="13" t="n">
        <v>0</v>
      </c>
      <c r="BS174" s="13" t="n">
        <v>0</v>
      </c>
      <c r="BT174" s="13" t="n">
        <v>0</v>
      </c>
      <c r="BU174" s="13" t="n">
        <v>0.1792588395260923</v>
      </c>
      <c r="BV174" s="13" t="n">
        <v>0</v>
      </c>
      <c r="BW174" s="13" t="n">
        <v>0</v>
      </c>
      <c r="BX174" s="13" t="n">
        <v>0</v>
      </c>
      <c r="BY174" s="13" t="n">
        <v>0</v>
      </c>
      <c r="BZ174" s="13" t="n">
        <v>0</v>
      </c>
      <c r="CA174" s="13" t="n">
        <v>0.01164284385224691</v>
      </c>
      <c r="CB174" s="13" t="n">
        <v>0</v>
      </c>
      <c r="CC174" s="13" t="n">
        <v>0</v>
      </c>
      <c r="CD174" s="13" t="n">
        <v>0</v>
      </c>
      <c r="CE174" s="13" t="n">
        <v>0</v>
      </c>
      <c r="CF174" s="13" t="n">
        <v>0</v>
      </c>
      <c r="CG174" s="13" t="n">
        <v>0</v>
      </c>
      <c r="CH174" s="13" t="n">
        <v>0.0005980888077370848</v>
      </c>
      <c r="CI174" s="13" t="n">
        <v>0</v>
      </c>
      <c r="CJ174" s="13" t="n">
        <v>8.294954359404847e-05</v>
      </c>
      <c r="CK174" s="13" t="n">
        <v>0.001026651430051486</v>
      </c>
      <c r="CL174" s="13" t="n">
        <v>0.004149997392029624</v>
      </c>
      <c r="CM174" s="13" t="n">
        <v>0</v>
      </c>
      <c r="CN174" s="13" t="n">
        <v>0</v>
      </c>
      <c r="CO174" s="13" t="n">
        <v>0</v>
      </c>
      <c r="CP174" s="13" t="n">
        <v>0.0005993994454489802</v>
      </c>
      <c r="CQ174" s="13" t="n">
        <v>0</v>
      </c>
      <c r="CR174" s="13" t="n">
        <v>0.002627245605935446</v>
      </c>
      <c r="CS174" s="13" t="n">
        <v>0.002445271081713326</v>
      </c>
      <c r="CT174" s="13" t="n">
        <v>0.2514675679683151</v>
      </c>
      <c r="CU174" s="13" t="n">
        <v>0</v>
      </c>
      <c r="CV174" s="13" t="n">
        <v>0</v>
      </c>
      <c r="CW174" s="13" t="n">
        <v>0</v>
      </c>
      <c r="CX174" s="13" t="n">
        <v>0.40701457150424</v>
      </c>
      <c r="CY174" s="13" t="n">
        <v>0.006064163277085071</v>
      </c>
      <c r="CZ174" s="13" t="n">
        <v>0.0175714673638534</v>
      </c>
      <c r="DA174" s="13" t="n">
        <v>0.2030119895135691</v>
      </c>
      <c r="DB174" s="13" t="n">
        <v>0.3784791858576826</v>
      </c>
      <c r="DC174" s="13" t="n">
        <v>0</v>
      </c>
      <c r="DD174" s="13" t="n">
        <v>0</v>
      </c>
      <c r="DE174" s="13" t="n">
        <v>0.05091456232463878</v>
      </c>
      <c r="DF174" s="13" t="n">
        <v>0.4483202712412436</v>
      </c>
      <c r="DG174" s="13" t="n">
        <v>0.4429188586774054</v>
      </c>
      <c r="DH174" s="13" t="n">
        <v>0.2680162045961759</v>
      </c>
      <c r="DI174" s="13" t="n">
        <v>3.395879099930074e-06</v>
      </c>
      <c r="DJ174" s="13" t="n">
        <v>0.01895900774531002</v>
      </c>
      <c r="DK174" s="13" t="n">
        <v>0.05397771061835461</v>
      </c>
      <c r="DL174" s="13" t="n">
        <v>0.02894716758312374</v>
      </c>
      <c r="DM174" s="13" t="n">
        <v>0.2430964720893123</v>
      </c>
      <c r="DN174" s="13" t="n">
        <v>0.1667105912992638</v>
      </c>
      <c r="DO174" s="13" t="n">
        <v>0.003205644436881575</v>
      </c>
      <c r="DP174" s="13" t="n">
        <v>0.3108123801597942</v>
      </c>
      <c r="DQ174" s="13" t="n">
        <v>0.172400285332184</v>
      </c>
      <c r="DR174" s="13" t="n">
        <v>1.643405205508632e-05</v>
      </c>
      <c r="DS174" s="13" t="n">
        <v>0.00777707752860914</v>
      </c>
      <c r="DT174" s="13" t="n">
        <v>0</v>
      </c>
      <c r="DU174" s="13" t="n">
        <v>0.02022484818534354</v>
      </c>
      <c r="DV174" s="13" t="n">
        <v>0.01930624220531124</v>
      </c>
      <c r="DW174" s="13" t="n">
        <v>0.2486729446214519</v>
      </c>
      <c r="DX174" s="13" t="n">
        <v>0.04659125616229238</v>
      </c>
      <c r="DY174" s="13" t="n">
        <v>0</v>
      </c>
      <c r="DZ174" s="13" t="n">
        <v>0.003099741752795929</v>
      </c>
      <c r="EA174" s="13" t="n">
        <v>0</v>
      </c>
      <c r="EB174" s="13" t="n">
        <v>0</v>
      </c>
      <c r="EC174" s="13" t="n">
        <v>0.006931929860625179</v>
      </c>
      <c r="ED174" s="13" t="n">
        <v>0.009415360713515118</v>
      </c>
      <c r="EE174" s="13" t="n">
        <v>0</v>
      </c>
      <c r="EF174" s="13" t="n">
        <v>0</v>
      </c>
      <c r="EG174" s="13" t="n">
        <v>0</v>
      </c>
      <c r="EH174" s="13" t="n">
        <v>0.001047554247500377</v>
      </c>
      <c r="EI174" s="13" t="n">
        <v>0</v>
      </c>
      <c r="EJ174" s="13" t="n">
        <v>0.009211982091089544</v>
      </c>
      <c r="EK174" s="13" t="n">
        <v>0.00335231789429585</v>
      </c>
      <c r="EL174" s="13" t="n">
        <v>0.0001743170997487357</v>
      </c>
      <c r="EM174" s="13" t="n">
        <v>0</v>
      </c>
      <c r="EN174" s="13" t="n">
        <v>0</v>
      </c>
      <c r="EO174" s="13" t="n">
        <v>0.01726110874546334</v>
      </c>
      <c r="EP174" s="13" t="n">
        <v>2.442320528102805e-06</v>
      </c>
      <c r="EQ174" s="13" t="n">
        <v>0.01602495399177279</v>
      </c>
      <c r="ER174" s="13" t="n">
        <v>0</v>
      </c>
      <c r="ES174" s="13" t="n">
        <v>1.256432659089397</v>
      </c>
      <c r="ET174" s="13" t="n">
        <v>4.227710961959125</v>
      </c>
      <c r="EU174" s="13" t="n">
        <v>0.08442398766140305</v>
      </c>
      <c r="EV174" s="13" t="n">
        <v>0.9193061815141895</v>
      </c>
      <c r="EW174" s="13" t="n">
        <v>0.0471581220798684</v>
      </c>
      <c r="EX174" s="13" t="n">
        <v>0.0471581220798684</v>
      </c>
      <c r="EY174" s="13" t="n">
        <v>30.57916809550161</v>
      </c>
      <c r="EZ174" s="13" t="n">
        <v>30.63989646991936</v>
      </c>
      <c r="FA174" s="13" t="n">
        <v>0</v>
      </c>
      <c r="FB174" s="13" t="n">
        <v>0.0329986051069158</v>
      </c>
      <c r="FC174" s="13" t="n">
        <v>0.0329986051069158</v>
      </c>
      <c r="FD174" s="13" t="n">
        <v>0.399669880853356</v>
      </c>
      <c r="FE174" s="13" t="n">
        <v>0.3996783683704478</v>
      </c>
      <c r="FF174" s="13" t="n">
        <v>3.403772663292984</v>
      </c>
      <c r="FG174" s="13" t="n">
        <v>3.403772663292984</v>
      </c>
      <c r="FH174" s="13" t="n">
        <v>3.403772663292984</v>
      </c>
      <c r="FI174" s="13" t="n">
        <v>3.403772663292984</v>
      </c>
      <c r="FJ174" s="13" t="n">
        <v>0.5295177608268027</v>
      </c>
      <c r="FK174" s="13" t="n">
        <v>0.6477155391010974</v>
      </c>
      <c r="FL174" s="13" t="n">
        <v>0.3399573886975786</v>
      </c>
      <c r="FM174" s="13" t="n">
        <v>0.6023839141569718</v>
      </c>
      <c r="FN174" s="13" t="n">
        <v>0.06204381138600478</v>
      </c>
      <c r="FO174" s="13" t="n">
        <v>0.06204381138600478</v>
      </c>
      <c r="FP174" s="13" t="n">
        <v>0</v>
      </c>
      <c r="FQ174" s="13" t="n">
        <v>0.0006013286752661124</v>
      </c>
      <c r="FR174" s="13" t="n">
        <v>0</v>
      </c>
      <c r="FS174" s="13" t="n">
        <v>0.00854315712180276</v>
      </c>
      <c r="FT174" s="13" t="n">
        <v>0.00854315712180276</v>
      </c>
      <c r="FU174" s="13" t="n">
        <v>0.00854315712180276</v>
      </c>
      <c r="FV174" s="13" t="n">
        <v>0.00854315712180276</v>
      </c>
      <c r="FW174" s="13" t="n">
        <v>0.00854315712180276</v>
      </c>
      <c r="FX174" s="13" t="n">
        <v>0.00854315712180276</v>
      </c>
      <c r="FY174" s="13" t="n">
        <v>0.001964395649780595</v>
      </c>
      <c r="FZ174" s="13" t="n">
        <v>0.3045817123826596</v>
      </c>
      <c r="GA174" s="13" t="n">
        <v>0</v>
      </c>
      <c r="GB174" s="13" t="n">
        <v>0</v>
      </c>
      <c r="GC174" s="13" t="n">
        <v>0.289543588607299</v>
      </c>
      <c r="GD174" s="13" t="n">
        <v>0.5554233017214729</v>
      </c>
      <c r="GE174" s="13" t="n">
        <v>0</v>
      </c>
      <c r="GF174" s="13" t="n">
        <v>0</v>
      </c>
      <c r="GG174" s="13" t="n">
        <v>0.3074502282313648</v>
      </c>
      <c r="GH174" s="13" t="n">
        <v>0.2710656555077763</v>
      </c>
      <c r="GI174" s="13" t="n">
        <v>1.006858568196806</v>
      </c>
      <c r="GJ174" s="13" t="n">
        <v>0.306548193487064</v>
      </c>
      <c r="GK174" s="13" t="n">
        <v>0.6126380588936241</v>
      </c>
      <c r="GL174" s="13" t="n">
        <v>0.7485858501213329</v>
      </c>
      <c r="GM174" s="13" t="n">
        <v>0.2532945954364711</v>
      </c>
      <c r="GN174" s="13" t="n">
        <v>0.2532945954364711</v>
      </c>
      <c r="GO174" s="13" t="n">
        <v>0.3074502282313648</v>
      </c>
      <c r="GP174" s="13" t="n">
        <v>0.3074502282313648</v>
      </c>
      <c r="GQ174" s="13" t="n">
        <v>0.530546180792606</v>
      </c>
      <c r="GR174" s="13" t="n">
        <v>2.652263758919784</v>
      </c>
      <c r="GS174" s="13" t="n">
        <v>0.2523385971952377</v>
      </c>
      <c r="GT174" s="13" t="n">
        <v>0</v>
      </c>
      <c r="GU174" s="13" t="n">
        <v>0</v>
      </c>
      <c r="GV174" s="13" t="n">
        <v>0.2228069446950064</v>
      </c>
      <c r="GW174" s="13" t="n">
        <v>0.1765234779449612</v>
      </c>
      <c r="GX174" s="13" t="n">
        <v>0</v>
      </c>
      <c r="GY174" s="13" t="n">
        <v>0.3789702385931532</v>
      </c>
      <c r="GZ174" s="13" t="n">
        <v>0</v>
      </c>
      <c r="HA174" s="13" t="n">
        <v>0</v>
      </c>
      <c r="HB174" s="13" t="n">
        <v>0</v>
      </c>
      <c r="HC174" s="13" t="n">
        <v>0</v>
      </c>
      <c r="HD174" s="13" t="n">
        <v>0</v>
      </c>
      <c r="HE174" s="13" t="n">
        <v>0</v>
      </c>
      <c r="HF174" s="13" t="n">
        <v>0</v>
      </c>
      <c r="HG174" s="13" t="n">
        <v>0</v>
      </c>
      <c r="HH174" s="13" t="n">
        <v>0.09541365916803614</v>
      </c>
      <c r="HI174" s="13" t="n">
        <v>0.09541365916803614</v>
      </c>
      <c r="HJ174" s="13" t="n">
        <v>0.09541365916803614</v>
      </c>
      <c r="HK174" s="13" t="n">
        <v>0.2706762597279721</v>
      </c>
      <c r="HL174" s="13" t="n">
        <v>0.2532945954364711</v>
      </c>
      <c r="HM174" s="13" t="n">
        <v>0.2628160773575331</v>
      </c>
      <c r="HN174" s="13" t="n">
        <v>0</v>
      </c>
      <c r="HO174" s="13" t="n">
        <v>0</v>
      </c>
      <c r="HP174" s="13" t="n">
        <v>0</v>
      </c>
      <c r="HQ174" s="13" t="n">
        <v>0</v>
      </c>
      <c r="HR174" s="13">
        <f>SUM(C174:HQ174)</f>
        <v/>
      </c>
      <c r="HT174" s="13" t="n">
        <v>12.54048919391849</v>
      </c>
      <c r="HU174" s="13" t="n">
        <v>0</v>
      </c>
      <c r="HV174" s="13" t="n">
        <v>0</v>
      </c>
      <c r="HW174" s="13">
        <f>HR174+HT174+HU174+HV174</f>
        <v/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14" t="n">
        <v>0</v>
      </c>
      <c r="D175" s="14" t="n">
        <v>0.0004413361746275988</v>
      </c>
      <c r="E175" s="14" t="n">
        <v>0.02892830959590478</v>
      </c>
      <c r="F175" s="14" t="n">
        <v>0</v>
      </c>
      <c r="G175" s="14" t="n">
        <v>0.01014749725320775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0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0.0001972197363406974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0.01895174462656153</v>
      </c>
      <c r="AM175" s="14" t="n">
        <v>0.001119337059703939</v>
      </c>
      <c r="AN175" s="14" t="n">
        <v>0.0009946948219586467</v>
      </c>
      <c r="AO175" s="14" t="n">
        <v>0</v>
      </c>
      <c r="AP175" s="14" t="n">
        <v>0</v>
      </c>
      <c r="AQ175" s="14" t="n">
        <v>0</v>
      </c>
      <c r="AR175" s="14" t="n">
        <v>0.001819576617110214</v>
      </c>
      <c r="AS175" s="14" t="n">
        <v>0</v>
      </c>
      <c r="AT175" s="14" t="n">
        <v>0</v>
      </c>
      <c r="AU175" s="14" t="n">
        <v>0</v>
      </c>
      <c r="AV175" s="14" t="n">
        <v>0</v>
      </c>
      <c r="AW175" s="14" t="n">
        <v>0</v>
      </c>
      <c r="AX175" s="14" t="n">
        <v>0</v>
      </c>
      <c r="AY175" s="14" t="n">
        <v>0</v>
      </c>
      <c r="AZ175" s="14" t="n">
        <v>0</v>
      </c>
      <c r="BA175" s="14" t="n">
        <v>0</v>
      </c>
      <c r="BB175" s="14" t="n">
        <v>0</v>
      </c>
      <c r="BC175" s="14" t="n">
        <v>0</v>
      </c>
      <c r="BD175" s="14" t="n">
        <v>0</v>
      </c>
      <c r="BE175" s="14" t="n">
        <v>0</v>
      </c>
      <c r="BF175" s="14" t="n">
        <v>0</v>
      </c>
      <c r="BG175" s="14" t="n">
        <v>0</v>
      </c>
      <c r="BH175" s="14" t="n">
        <v>0</v>
      </c>
      <c r="BI175" s="14" t="n">
        <v>0</v>
      </c>
      <c r="BJ175" s="14" t="n">
        <v>0</v>
      </c>
      <c r="BK175" s="14" t="n">
        <v>0</v>
      </c>
      <c r="BL175" s="14" t="n">
        <v>0</v>
      </c>
      <c r="BM175" s="14" t="n">
        <v>0</v>
      </c>
      <c r="BN175" s="14" t="n">
        <v>0</v>
      </c>
      <c r="BO175" s="14" t="n">
        <v>0</v>
      </c>
      <c r="BP175" s="14" t="n">
        <v>0</v>
      </c>
      <c r="BQ175" s="14" t="n">
        <v>0</v>
      </c>
      <c r="BR175" s="14" t="n">
        <v>0</v>
      </c>
      <c r="BS175" s="14" t="n">
        <v>0</v>
      </c>
      <c r="BT175" s="14" t="n">
        <v>0</v>
      </c>
      <c r="BU175" s="14" t="n">
        <v>0</v>
      </c>
      <c r="BV175" s="14" t="n">
        <v>0</v>
      </c>
      <c r="BW175" s="14" t="n">
        <v>0</v>
      </c>
      <c r="BX175" s="14" t="n">
        <v>0</v>
      </c>
      <c r="BY175" s="14" t="n">
        <v>0</v>
      </c>
      <c r="BZ175" s="14" t="n">
        <v>0</v>
      </c>
      <c r="CA175" s="14" t="n">
        <v>0</v>
      </c>
      <c r="CB175" s="14" t="n">
        <v>0</v>
      </c>
      <c r="CC175" s="14" t="n">
        <v>0</v>
      </c>
      <c r="CD175" s="14" t="n">
        <v>0</v>
      </c>
      <c r="CE175" s="14" t="n">
        <v>0</v>
      </c>
      <c r="CF175" s="14" t="n">
        <v>0</v>
      </c>
      <c r="CG175" s="14" t="n">
        <v>0</v>
      </c>
      <c r="CH175" s="14" t="n">
        <v>0</v>
      </c>
      <c r="CI175" s="14" t="n">
        <v>0</v>
      </c>
      <c r="CJ175" s="14" t="n">
        <v>0</v>
      </c>
      <c r="CK175" s="14" t="n">
        <v>0</v>
      </c>
      <c r="CL175" s="14" t="n">
        <v>0</v>
      </c>
      <c r="CM175" s="14" t="n">
        <v>0</v>
      </c>
      <c r="CN175" s="14" t="n">
        <v>0</v>
      </c>
      <c r="CO175" s="14" t="n">
        <v>0</v>
      </c>
      <c r="CP175" s="14" t="n">
        <v>0</v>
      </c>
      <c r="CQ175" s="14" t="n">
        <v>0</v>
      </c>
      <c r="CR175" s="14" t="n">
        <v>0</v>
      </c>
      <c r="CS175" s="14" t="n">
        <v>0</v>
      </c>
      <c r="CT175" s="14" t="n">
        <v>0</v>
      </c>
      <c r="CU175" s="14" t="n">
        <v>0</v>
      </c>
      <c r="CV175" s="14" t="n">
        <v>0</v>
      </c>
      <c r="CW175" s="14" t="n">
        <v>0</v>
      </c>
      <c r="CX175" s="14" t="n">
        <v>0</v>
      </c>
      <c r="CY175" s="14" t="n">
        <v>0</v>
      </c>
      <c r="CZ175" s="14" t="n">
        <v>0.0004750102449191157</v>
      </c>
      <c r="DA175" s="14" t="n">
        <v>0</v>
      </c>
      <c r="DB175" s="14" t="n">
        <v>0</v>
      </c>
      <c r="DC175" s="14" t="n">
        <v>0</v>
      </c>
      <c r="DD175" s="14" t="n">
        <v>0</v>
      </c>
      <c r="DE175" s="14" t="n">
        <v>0</v>
      </c>
      <c r="DF175" s="14" t="n">
        <v>0</v>
      </c>
      <c r="DG175" s="14" t="n">
        <v>0</v>
      </c>
      <c r="DH175" s="14" t="n">
        <v>0</v>
      </c>
      <c r="DI175" s="14" t="n">
        <v>0</v>
      </c>
      <c r="DJ175" s="14" t="n">
        <v>0</v>
      </c>
      <c r="DK175" s="14" t="n">
        <v>0</v>
      </c>
      <c r="DL175" s="14" t="n">
        <v>0</v>
      </c>
      <c r="DM175" s="14" t="n">
        <v>0</v>
      </c>
      <c r="DN175" s="14" t="n">
        <v>0</v>
      </c>
      <c r="DO175" s="14" t="n">
        <v>0</v>
      </c>
      <c r="DP175" s="14" t="n">
        <v>0</v>
      </c>
      <c r="DQ175" s="14" t="n">
        <v>0</v>
      </c>
      <c r="DR175" s="14" t="n">
        <v>0</v>
      </c>
      <c r="DS175" s="14" t="n">
        <v>0</v>
      </c>
      <c r="DT175" s="14" t="n">
        <v>0</v>
      </c>
      <c r="DU175" s="14" t="n">
        <v>0</v>
      </c>
      <c r="DV175" s="14" t="n">
        <v>0</v>
      </c>
      <c r="DW175" s="14" t="n">
        <v>0</v>
      </c>
      <c r="DX175" s="14" t="n">
        <v>0.01034785800878905</v>
      </c>
      <c r="DY175" s="14" t="n">
        <v>0</v>
      </c>
      <c r="DZ175" s="14" t="n">
        <v>0</v>
      </c>
      <c r="EA175" s="14" t="n">
        <v>0</v>
      </c>
      <c r="EB175" s="14" t="n">
        <v>0</v>
      </c>
      <c r="EC175" s="14" t="n">
        <v>0</v>
      </c>
      <c r="ED175" s="14" t="n">
        <v>0</v>
      </c>
      <c r="EE175" s="14" t="n">
        <v>0</v>
      </c>
      <c r="EF175" s="14" t="n">
        <v>0</v>
      </c>
      <c r="EG175" s="14" t="n">
        <v>0</v>
      </c>
      <c r="EH175" s="14" t="n">
        <v>0</v>
      </c>
      <c r="EI175" s="14" t="n">
        <v>0</v>
      </c>
      <c r="EJ175" s="14" t="n">
        <v>0</v>
      </c>
      <c r="EK175" s="14" t="n">
        <v>0</v>
      </c>
      <c r="EL175" s="14" t="n">
        <v>0</v>
      </c>
      <c r="EM175" s="14" t="n">
        <v>0</v>
      </c>
      <c r="EN175" s="14" t="n">
        <v>0</v>
      </c>
      <c r="EO175" s="14" t="n">
        <v>0</v>
      </c>
      <c r="EP175" s="14" t="n">
        <v>0</v>
      </c>
      <c r="EQ175" s="14" t="n">
        <v>0.002014842910795771</v>
      </c>
      <c r="ER175" s="14" t="n">
        <v>0</v>
      </c>
      <c r="ES175" s="14" t="n">
        <v>0</v>
      </c>
      <c r="ET175" s="14" t="n">
        <v>0.9402132819956924</v>
      </c>
      <c r="EU175" s="14" t="n">
        <v>0</v>
      </c>
      <c r="EV175" s="14" t="n">
        <v>0.004582155272269375</v>
      </c>
      <c r="EW175" s="14" t="n">
        <v>0</v>
      </c>
      <c r="EX175" s="14" t="n">
        <v>0</v>
      </c>
      <c r="EY175" s="14" t="n">
        <v>41.92389158522238</v>
      </c>
      <c r="EZ175" s="14" t="n">
        <v>42.0096836142502</v>
      </c>
      <c r="FA175" s="14" t="n">
        <v>0.1226757665605226</v>
      </c>
      <c r="FB175" s="14" t="n">
        <v>0.3502655323079566</v>
      </c>
      <c r="FC175" s="14" t="n">
        <v>0.3502655323079566</v>
      </c>
      <c r="FD175" s="14" t="n">
        <v>22.50835495874663</v>
      </c>
      <c r="FE175" s="14" t="n">
        <v>22.50883295335311</v>
      </c>
      <c r="FF175" s="14" t="n">
        <v>7.000348530269846</v>
      </c>
      <c r="FG175" s="14" t="n">
        <v>7.000348530269846</v>
      </c>
      <c r="FH175" s="14" t="n">
        <v>7.000348530269846</v>
      </c>
      <c r="FI175" s="14" t="n">
        <v>7.000348530269846</v>
      </c>
      <c r="FJ175" s="14" t="n">
        <v>0.007256590030480617</v>
      </c>
      <c r="FK175" s="14" t="n">
        <v>0</v>
      </c>
      <c r="FL175" s="14" t="n">
        <v>0</v>
      </c>
      <c r="FM175" s="14" t="n">
        <v>0</v>
      </c>
      <c r="FN175" s="14" t="n">
        <v>0</v>
      </c>
      <c r="FO175" s="14" t="n">
        <v>0</v>
      </c>
      <c r="FP175" s="14" t="n">
        <v>0</v>
      </c>
      <c r="FQ175" s="14" t="n">
        <v>0</v>
      </c>
      <c r="FR175" s="14" t="n">
        <v>0</v>
      </c>
      <c r="FS175" s="14" t="n">
        <v>0</v>
      </c>
      <c r="FT175" s="14" t="n">
        <v>0</v>
      </c>
      <c r="FU175" s="14" t="n">
        <v>0</v>
      </c>
      <c r="FV175" s="14" t="n">
        <v>0</v>
      </c>
      <c r="FW175" s="14" t="n">
        <v>0</v>
      </c>
      <c r="FX175" s="14" t="n">
        <v>0</v>
      </c>
      <c r="FY175" s="14" t="n">
        <v>0</v>
      </c>
      <c r="FZ175" s="14" t="n">
        <v>0.06068148907987651</v>
      </c>
      <c r="GA175" s="14" t="n">
        <v>0</v>
      </c>
      <c r="GB175" s="14" t="n">
        <v>0</v>
      </c>
      <c r="GC175" s="14" t="n">
        <v>0</v>
      </c>
      <c r="GD175" s="14" t="n">
        <v>0.06655896751035427</v>
      </c>
      <c r="GE175" s="14" t="n">
        <v>0</v>
      </c>
      <c r="GF175" s="14" t="n">
        <v>0</v>
      </c>
      <c r="GG175" s="14" t="n">
        <v>0</v>
      </c>
      <c r="GH175" s="14" t="n">
        <v>0</v>
      </c>
      <c r="GI175" s="14" t="n">
        <v>0.1673753047174401</v>
      </c>
      <c r="GJ175" s="14" t="n">
        <v>0</v>
      </c>
      <c r="GK175" s="14" t="n">
        <v>0</v>
      </c>
      <c r="GL175" s="14" t="n">
        <v>0</v>
      </c>
      <c r="GM175" s="14" t="n">
        <v>0</v>
      </c>
      <c r="GN175" s="14" t="n">
        <v>0</v>
      </c>
      <c r="GO175" s="14" t="n">
        <v>0</v>
      </c>
      <c r="GP175" s="14" t="n">
        <v>0</v>
      </c>
      <c r="GQ175" s="14" t="n">
        <v>0.05158452131801888</v>
      </c>
      <c r="GR175" s="14" t="n">
        <v>0.4565934357950274</v>
      </c>
      <c r="GS175" s="14" t="n">
        <v>0</v>
      </c>
      <c r="GT175" s="14" t="n">
        <v>0</v>
      </c>
      <c r="GU175" s="14" t="n">
        <v>0.312828770503625</v>
      </c>
      <c r="GV175" s="14" t="n">
        <v>0.0153588715549667</v>
      </c>
      <c r="GW175" s="14" t="n">
        <v>0.01001330967073038</v>
      </c>
      <c r="GX175" s="14" t="n">
        <v>0</v>
      </c>
      <c r="GY175" s="14" t="n">
        <v>0</v>
      </c>
      <c r="GZ175" s="14" t="n">
        <v>0</v>
      </c>
      <c r="HA175" s="14" t="n">
        <v>0</v>
      </c>
      <c r="HB175" s="14" t="n">
        <v>0</v>
      </c>
      <c r="HC175" s="14" t="n">
        <v>0</v>
      </c>
      <c r="HD175" s="14" t="n">
        <v>0</v>
      </c>
      <c r="HE175" s="14" t="n">
        <v>0</v>
      </c>
      <c r="HF175" s="14" t="n">
        <v>0</v>
      </c>
      <c r="HG175" s="14" t="n">
        <v>0</v>
      </c>
      <c r="HH175" s="14" t="n">
        <v>0</v>
      </c>
      <c r="HI175" s="14" t="n">
        <v>0</v>
      </c>
      <c r="HJ175" s="14" t="n">
        <v>0</v>
      </c>
      <c r="HK175" s="14" t="n">
        <v>0</v>
      </c>
      <c r="HL175" s="14" t="n">
        <v>0</v>
      </c>
      <c r="HM175" s="14" t="n">
        <v>0</v>
      </c>
      <c r="HN175" s="14" t="n">
        <v>0</v>
      </c>
      <c r="HO175" s="14" t="n">
        <v>0</v>
      </c>
      <c r="HP175" s="14" t="n">
        <v>0</v>
      </c>
      <c r="HQ175" s="14" t="n">
        <v>0</v>
      </c>
      <c r="HR175" s="14">
        <f>SUM(C175:HQ175)</f>
        <v/>
      </c>
      <c r="HT175" s="14" t="n">
        <v>14.23173074651353</v>
      </c>
      <c r="HU175" s="14" t="n">
        <v>0</v>
      </c>
      <c r="HV175" s="14" t="n">
        <v>28.23438031518762</v>
      </c>
      <c r="HW175" s="14">
        <f>HR175+HT175+HU175+HV175</f>
        <v/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13" t="n">
        <v>2.803961291451797</v>
      </c>
      <c r="D176" s="13" t="n">
        <v>2.801817730600141</v>
      </c>
      <c r="E176" s="13" t="n">
        <v>2.764250011109078</v>
      </c>
      <c r="F176" s="13" t="n">
        <v>2.769685675548796</v>
      </c>
      <c r="G176" s="13" t="n">
        <v>0.4549785671889602</v>
      </c>
      <c r="H176" s="13" t="n">
        <v>2.801922275842679</v>
      </c>
      <c r="I176" s="13" t="n">
        <v>2.805128080238569</v>
      </c>
      <c r="J176" s="13" t="n">
        <v>2.805128080238569</v>
      </c>
      <c r="K176" s="13" t="n">
        <v>2.800556908654196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0.01562908929896573</v>
      </c>
      <c r="Q176" s="13" t="n">
        <v>0.9725798897737951</v>
      </c>
      <c r="R176" s="13" t="n">
        <v>0.9725798897737951</v>
      </c>
      <c r="S176" s="13" t="n">
        <v>0</v>
      </c>
      <c r="T176" s="13" t="n">
        <v>0.3645356922037564</v>
      </c>
      <c r="U176" s="13" t="n">
        <v>0.3566756057194122</v>
      </c>
      <c r="V176" s="13" t="n">
        <v>0.2739430441298846</v>
      </c>
      <c r="W176" s="13" t="n">
        <v>0.1168434782112268</v>
      </c>
      <c r="X176" s="13" t="n">
        <v>0</v>
      </c>
      <c r="Y176" s="13" t="n">
        <v>0.04131810672681215</v>
      </c>
      <c r="Z176" s="13" t="n">
        <v>0.07487926881837548</v>
      </c>
      <c r="AA176" s="13" t="n">
        <v>0.04313531141294754</v>
      </c>
      <c r="AB176" s="13" t="n">
        <v>0.07325319572910902</v>
      </c>
      <c r="AC176" s="13" t="n">
        <v>1.696844804584444</v>
      </c>
      <c r="AD176" s="13" t="n">
        <v>1.772262586055312</v>
      </c>
      <c r="AE176" s="13" t="n">
        <v>0.06852487988503579</v>
      </c>
      <c r="AF176" s="13" t="n">
        <v>0.02534939781736922</v>
      </c>
      <c r="AG176" s="13" t="n">
        <v>0</v>
      </c>
      <c r="AH176" s="13" t="n">
        <v>0</v>
      </c>
      <c r="AI176" s="13" t="n">
        <v>0</v>
      </c>
      <c r="AJ176" s="13" t="n">
        <v>0</v>
      </c>
      <c r="AK176" s="13" t="n">
        <v>0</v>
      </c>
      <c r="AL176" s="13" t="n">
        <v>0.02976696462440935</v>
      </c>
      <c r="AM176" s="13" t="n">
        <v>0.01181465334229342</v>
      </c>
      <c r="AN176" s="13" t="n">
        <v>0.004411528128475214</v>
      </c>
      <c r="AO176" s="13" t="n">
        <v>0</v>
      </c>
      <c r="AP176" s="13" t="n">
        <v>0</v>
      </c>
      <c r="AQ176" s="13" t="n">
        <v>0.0006960666183689837</v>
      </c>
      <c r="AR176" s="13" t="n">
        <v>0.00285795708311785</v>
      </c>
      <c r="AS176" s="13" t="n">
        <v>0</v>
      </c>
      <c r="AT176" s="13" t="n">
        <v>0</v>
      </c>
      <c r="AU176" s="13" t="n">
        <v>0</v>
      </c>
      <c r="AV176" s="13" t="n">
        <v>0</v>
      </c>
      <c r="AW176" s="13" t="n">
        <v>0</v>
      </c>
      <c r="AX176" s="13" t="n">
        <v>0</v>
      </c>
      <c r="AY176" s="13" t="n">
        <v>0</v>
      </c>
      <c r="AZ176" s="13" t="n">
        <v>0</v>
      </c>
      <c r="BA176" s="13" t="n">
        <v>0</v>
      </c>
      <c r="BB176" s="13" t="n">
        <v>0</v>
      </c>
      <c r="BC176" s="13" t="n">
        <v>0</v>
      </c>
      <c r="BD176" s="13" t="n">
        <v>0</v>
      </c>
      <c r="BE176" s="13" t="n">
        <v>0</v>
      </c>
      <c r="BF176" s="13" t="n">
        <v>2.085768991366109e-06</v>
      </c>
      <c r="BG176" s="13" t="n">
        <v>0.0883681033187929</v>
      </c>
      <c r="BH176" s="13" t="n">
        <v>0</v>
      </c>
      <c r="BI176" s="13" t="n">
        <v>2.893459720409123e-07</v>
      </c>
      <c r="BJ176" s="13" t="n">
        <v>0</v>
      </c>
      <c r="BK176" s="13" t="n">
        <v>0</v>
      </c>
      <c r="BL176" s="13" t="n">
        <v>5.493970401552627e-06</v>
      </c>
      <c r="BM176" s="13" t="n">
        <v>0</v>
      </c>
      <c r="BN176" s="13" t="n">
        <v>0</v>
      </c>
      <c r="BO176" s="13" t="n">
        <v>0</v>
      </c>
      <c r="BP176" s="13" t="n">
        <v>0</v>
      </c>
      <c r="BQ176" s="13" t="n">
        <v>0</v>
      </c>
      <c r="BR176" s="13" t="n">
        <v>0</v>
      </c>
      <c r="BS176" s="13" t="n">
        <v>0</v>
      </c>
      <c r="BT176" s="13" t="n">
        <v>0</v>
      </c>
      <c r="BU176" s="13" t="n">
        <v>0.03645274321094502</v>
      </c>
      <c r="BV176" s="13" t="n">
        <v>0</v>
      </c>
      <c r="BW176" s="13" t="n">
        <v>0</v>
      </c>
      <c r="BX176" s="13" t="n">
        <v>0</v>
      </c>
      <c r="BY176" s="13" t="n">
        <v>3.937003553693142e-05</v>
      </c>
      <c r="BZ176" s="13" t="n">
        <v>0</v>
      </c>
      <c r="CA176" s="13" t="n">
        <v>0</v>
      </c>
      <c r="CB176" s="13" t="n">
        <v>0</v>
      </c>
      <c r="CC176" s="13" t="n">
        <v>0</v>
      </c>
      <c r="CD176" s="13" t="n">
        <v>4.733571216853412e-06</v>
      </c>
      <c r="CE176" s="13" t="n">
        <v>1.769068911688031e-05</v>
      </c>
      <c r="CF176" s="13" t="n">
        <v>0</v>
      </c>
      <c r="CG176" s="13" t="n">
        <v>0</v>
      </c>
      <c r="CH176" s="13" t="n">
        <v>0.05370185489874612</v>
      </c>
      <c r="CI176" s="13" t="n">
        <v>0</v>
      </c>
      <c r="CJ176" s="13" t="n">
        <v>6.116600023435422e-05</v>
      </c>
      <c r="CK176" s="13" t="n">
        <v>0.0002881482449513971</v>
      </c>
      <c r="CL176" s="13" t="n">
        <v>0</v>
      </c>
      <c r="CM176" s="13" t="n">
        <v>0.01304381173086455</v>
      </c>
      <c r="CN176" s="13" t="n">
        <v>0.0135501847847363</v>
      </c>
      <c r="CO176" s="13" t="n">
        <v>0.01353122905592117</v>
      </c>
      <c r="CP176" s="13" t="n">
        <v>0.01353127605217292</v>
      </c>
      <c r="CQ176" s="13" t="n">
        <v>0.01355195402563095</v>
      </c>
      <c r="CR176" s="13" t="n">
        <v>0.01258907652616474</v>
      </c>
      <c r="CS176" s="13" t="n">
        <v>2.805139112115233e-05</v>
      </c>
      <c r="CT176" s="13" t="n">
        <v>0</v>
      </c>
      <c r="CU176" s="13" t="n">
        <v>0</v>
      </c>
      <c r="CV176" s="13" t="n">
        <v>0</v>
      </c>
      <c r="CW176" s="13" t="n">
        <v>0</v>
      </c>
      <c r="CX176" s="13" t="n">
        <v>0</v>
      </c>
      <c r="CY176" s="13" t="n">
        <v>0</v>
      </c>
      <c r="CZ176" s="13" t="n">
        <v>0.02381174099677143</v>
      </c>
      <c r="DA176" s="13" t="n">
        <v>0</v>
      </c>
      <c r="DB176" s="13" t="n">
        <v>0</v>
      </c>
      <c r="DC176" s="13" t="n">
        <v>0</v>
      </c>
      <c r="DD176" s="13" t="n">
        <v>0</v>
      </c>
      <c r="DE176" s="13" t="n">
        <v>0</v>
      </c>
      <c r="DF176" s="13" t="n">
        <v>0</v>
      </c>
      <c r="DG176" s="13" t="n">
        <v>0</v>
      </c>
      <c r="DH176" s="13" t="n">
        <v>0</v>
      </c>
      <c r="DI176" s="13" t="n">
        <v>0</v>
      </c>
      <c r="DJ176" s="13" t="n">
        <v>0</v>
      </c>
      <c r="DK176" s="13" t="n">
        <v>0</v>
      </c>
      <c r="DL176" s="13" t="n">
        <v>0</v>
      </c>
      <c r="DM176" s="13" t="n">
        <v>0</v>
      </c>
      <c r="DN176" s="13" t="n">
        <v>0</v>
      </c>
      <c r="DO176" s="13" t="n">
        <v>0</v>
      </c>
      <c r="DP176" s="13" t="n">
        <v>0</v>
      </c>
      <c r="DQ176" s="13" t="n">
        <v>0</v>
      </c>
      <c r="DR176" s="13" t="n">
        <v>0</v>
      </c>
      <c r="DS176" s="13" t="n">
        <v>0</v>
      </c>
      <c r="DT176" s="13" t="n">
        <v>0</v>
      </c>
      <c r="DU176" s="13" t="n">
        <v>0</v>
      </c>
      <c r="DV176" s="13" t="n">
        <v>0</v>
      </c>
      <c r="DW176" s="13" t="n">
        <v>0</v>
      </c>
      <c r="DX176" s="13" t="n">
        <v>0.01625486884257139</v>
      </c>
      <c r="DY176" s="13" t="n">
        <v>0</v>
      </c>
      <c r="DZ176" s="13" t="n">
        <v>0</v>
      </c>
      <c r="EA176" s="13" t="n">
        <v>0</v>
      </c>
      <c r="EB176" s="13" t="n">
        <v>0</v>
      </c>
      <c r="EC176" s="13" t="n">
        <v>0</v>
      </c>
      <c r="ED176" s="13" t="n">
        <v>0</v>
      </c>
      <c r="EE176" s="13" t="n">
        <v>0</v>
      </c>
      <c r="EF176" s="13" t="n">
        <v>0</v>
      </c>
      <c r="EG176" s="13" t="n">
        <v>0</v>
      </c>
      <c r="EH176" s="13" t="n">
        <v>0</v>
      </c>
      <c r="EI176" s="13" t="n">
        <v>0</v>
      </c>
      <c r="EJ176" s="13" t="n">
        <v>0</v>
      </c>
      <c r="EK176" s="13" t="n">
        <v>0</v>
      </c>
      <c r="EL176" s="13" t="n">
        <v>0</v>
      </c>
      <c r="EM176" s="13" t="n">
        <v>0</v>
      </c>
      <c r="EN176" s="13" t="n">
        <v>0</v>
      </c>
      <c r="EO176" s="13" t="n">
        <v>0</v>
      </c>
      <c r="EP176" s="13" t="n">
        <v>3.54981325038032e-05</v>
      </c>
      <c r="EQ176" s="13" t="n">
        <v>0.1644373625397188</v>
      </c>
      <c r="ER176" s="13" t="n">
        <v>0</v>
      </c>
      <c r="ES176" s="13" t="n">
        <v>8.207165421965506</v>
      </c>
      <c r="ET176" s="13" t="n">
        <v>1.476766179370126</v>
      </c>
      <c r="EU176" s="13" t="n">
        <v>0.06224515950461054</v>
      </c>
      <c r="EV176" s="13" t="n">
        <v>0.4726358788807724</v>
      </c>
      <c r="EW176" s="13" t="n">
        <v>0.0375911703317701</v>
      </c>
      <c r="EX176" s="13" t="n">
        <v>0.0375911703317701</v>
      </c>
      <c r="EY176" s="13" t="n">
        <v>28.58923063824058</v>
      </c>
      <c r="EZ176" s="13" t="n">
        <v>28.6467778151693</v>
      </c>
      <c r="FA176" s="13" t="n">
        <v>0.3203842108319256</v>
      </c>
      <c r="FB176" s="13" t="n">
        <v>0.03605563645563267</v>
      </c>
      <c r="FC176" s="13" t="n">
        <v>0.03605563645563267</v>
      </c>
      <c r="FD176" s="13" t="n">
        <v>3.863818244797372</v>
      </c>
      <c r="FE176" s="13" t="n">
        <v>3.863900298074247</v>
      </c>
      <c r="FF176" s="13" t="n">
        <v>3.096645212879061</v>
      </c>
      <c r="FG176" s="13" t="n">
        <v>3.096645212879061</v>
      </c>
      <c r="FH176" s="13" t="n">
        <v>3.096645212879061</v>
      </c>
      <c r="FI176" s="13" t="n">
        <v>3.096645212879061</v>
      </c>
      <c r="FJ176" s="13" t="n">
        <v>1.142380569574123</v>
      </c>
      <c r="FK176" s="13" t="n">
        <v>0.1157634430303285</v>
      </c>
      <c r="FL176" s="13" t="n">
        <v>0.06913120393737938</v>
      </c>
      <c r="FM176" s="13" t="n">
        <v>0.108894688555119</v>
      </c>
      <c r="FN176" s="13" t="n">
        <v>0.003951051136968663</v>
      </c>
      <c r="FO176" s="13" t="n">
        <v>0.003951051136968663</v>
      </c>
      <c r="FP176" s="13" t="n">
        <v>0.5042164277127199</v>
      </c>
      <c r="FQ176" s="13" t="n">
        <v>0.5214066063115598</v>
      </c>
      <c r="FR176" s="13" t="n">
        <v>0.5042164277127199</v>
      </c>
      <c r="FS176" s="13" t="n">
        <v>3.630904994391246</v>
      </c>
      <c r="FT176" s="13" t="n">
        <v>3.630904994391246</v>
      </c>
      <c r="FU176" s="13" t="n">
        <v>3.630904994391246</v>
      </c>
      <c r="FV176" s="13" t="n">
        <v>3.630904994391246</v>
      </c>
      <c r="FW176" s="13" t="n">
        <v>3.630904994391246</v>
      </c>
      <c r="FX176" s="13" t="n">
        <v>3.630904994391246</v>
      </c>
      <c r="FY176" s="13" t="n">
        <v>0</v>
      </c>
      <c r="FZ176" s="13" t="n">
        <v>0.1936786075924485</v>
      </c>
      <c r="GA176" s="13" t="n">
        <v>0</v>
      </c>
      <c r="GB176" s="13" t="n">
        <v>0.1828657093847847</v>
      </c>
      <c r="GC176" s="13" t="n">
        <v>1.631866072203121</v>
      </c>
      <c r="GD176" s="13" t="n">
        <v>0.7399430085200061</v>
      </c>
      <c r="GE176" s="13" t="n">
        <v>0.005096935718743168</v>
      </c>
      <c r="GF176" s="13" t="n">
        <v>0.004677294604276963</v>
      </c>
      <c r="GG176" s="13" t="n">
        <v>0.5642664493868847</v>
      </c>
      <c r="GH176" s="13" t="n">
        <v>0.5134433674336131</v>
      </c>
      <c r="GI176" s="13" t="n">
        <v>1.045623214664671</v>
      </c>
      <c r="GJ176" s="13" t="n">
        <v>0.5626109360853716</v>
      </c>
      <c r="GK176" s="13" t="n">
        <v>0.275666435978918</v>
      </c>
      <c r="GL176" s="13" t="n">
        <v>0.3158033122507326</v>
      </c>
      <c r="GM176" s="13" t="n">
        <v>0.001626746977770503</v>
      </c>
      <c r="GN176" s="13" t="n">
        <v>0.001626746977770503</v>
      </c>
      <c r="GO176" s="13" t="n">
        <v>0.5642664493868847</v>
      </c>
      <c r="GP176" s="13" t="n">
        <v>0.5642664493868847</v>
      </c>
      <c r="GQ176" s="13" t="n">
        <v>0.6129654159390211</v>
      </c>
      <c r="GR176" s="13" t="n">
        <v>4.479483962063043</v>
      </c>
      <c r="GS176" s="13" t="n">
        <v>0.5256031566313799</v>
      </c>
      <c r="GT176" s="13" t="n">
        <v>2.647460105969235</v>
      </c>
      <c r="GU176" s="13" t="n">
        <v>2.053356725344391</v>
      </c>
      <c r="GV176" s="13" t="n">
        <v>0.2808340564535798</v>
      </c>
      <c r="GW176" s="13" t="n">
        <v>0.1645889546707444</v>
      </c>
      <c r="GX176" s="13" t="n">
        <v>0</v>
      </c>
      <c r="GY176" s="13" t="n">
        <v>0</v>
      </c>
      <c r="GZ176" s="13" t="n">
        <v>0.2495362189441433</v>
      </c>
      <c r="HA176" s="13" t="n">
        <v>0.7180792851040259</v>
      </c>
      <c r="HB176" s="13" t="n">
        <v>0.3676988023064756</v>
      </c>
      <c r="HC176" s="13" t="n">
        <v>0.04870496906895732</v>
      </c>
      <c r="HD176" s="13" t="n">
        <v>0.0001038394020942142</v>
      </c>
      <c r="HE176" s="13" t="n">
        <v>0.04870496906895732</v>
      </c>
      <c r="HF176" s="13" t="n">
        <v>0.04870496906895732</v>
      </c>
      <c r="HG176" s="13" t="n">
        <v>0</v>
      </c>
      <c r="HH176" s="13" t="n">
        <v>0.6190267444185301</v>
      </c>
      <c r="HI176" s="13" t="n">
        <v>0.6190267444185301</v>
      </c>
      <c r="HJ176" s="13" t="n">
        <v>0.6190267444185301</v>
      </c>
      <c r="HK176" s="13" t="n">
        <v>0.01409417337727645</v>
      </c>
      <c r="HL176" s="13" t="n">
        <v>0.001626746977770503</v>
      </c>
      <c r="HM176" s="13" t="n">
        <v>0.008456264167508819</v>
      </c>
      <c r="HN176" s="13" t="n">
        <v>0.01249271128494387</v>
      </c>
      <c r="HO176" s="13" t="n">
        <v>0.01249271128494387</v>
      </c>
      <c r="HP176" s="13" t="n">
        <v>0.01249271128494387</v>
      </c>
      <c r="HQ176" s="13" t="n">
        <v>0</v>
      </c>
      <c r="HR176" s="13">
        <f>SUM(C176:HQ176)</f>
        <v/>
      </c>
      <c r="HT176" s="13" t="n">
        <v>33.30893726570604</v>
      </c>
      <c r="HU176" s="13" t="n">
        <v>0</v>
      </c>
      <c r="HV176" s="13" t="n">
        <v>0</v>
      </c>
      <c r="HW176" s="13">
        <f>HR176+HT176+HU176+HV176</f>
        <v/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14" t="n">
        <v>1.253579345989419e-05</v>
      </c>
      <c r="D177" s="14" t="n">
        <v>0.001096315254430286</v>
      </c>
      <c r="E177" s="14" t="n">
        <v>0.07008037211325005</v>
      </c>
      <c r="F177" s="14" t="n">
        <v>0.0002907879674685659</v>
      </c>
      <c r="G177" s="14" t="n">
        <v>0.02458283669912213</v>
      </c>
      <c r="H177" s="14" t="n">
        <v>8.875312709105076e-05</v>
      </c>
      <c r="I177" s="14" t="n">
        <v>0</v>
      </c>
      <c r="J177" s="14" t="n">
        <v>0</v>
      </c>
      <c r="K177" s="14" t="n">
        <v>3.735949473534046e-05</v>
      </c>
      <c r="L177" s="14" t="n">
        <v>0</v>
      </c>
      <c r="M177" s="14" t="n">
        <v>0.01172671846643325</v>
      </c>
      <c r="N177" s="14" t="n">
        <v>0.006014496932555698</v>
      </c>
      <c r="O177" s="14" t="n">
        <v>0.02406595674947051</v>
      </c>
      <c r="P177" s="14" t="n">
        <v>0.3778430108410246</v>
      </c>
      <c r="Q177" s="14" t="n">
        <v>0.2572317865571447</v>
      </c>
      <c r="R177" s="14" t="n">
        <v>0.2572317865571447</v>
      </c>
      <c r="S177" s="14" t="n">
        <v>0</v>
      </c>
      <c r="T177" s="14" t="n">
        <v>0.0004837427203648651</v>
      </c>
      <c r="U177" s="14" t="n">
        <v>0.02892203167098927</v>
      </c>
      <c r="V177" s="14" t="n">
        <v>0.0406631784366281</v>
      </c>
      <c r="W177" s="14" t="n">
        <v>0.2208770779017308</v>
      </c>
      <c r="X177" s="14" t="n">
        <v>0.03341605141959339</v>
      </c>
      <c r="Y177" s="14" t="n">
        <v>0.0294830515520063</v>
      </c>
      <c r="Z177" s="14" t="n">
        <v>0.02471844648285121</v>
      </c>
      <c r="AA177" s="14" t="n">
        <v>0.03057050244418563</v>
      </c>
      <c r="AB177" s="14" t="n">
        <v>0.05158924240126768</v>
      </c>
      <c r="AC177" s="14" t="n">
        <v>0.03035781540792225</v>
      </c>
      <c r="AD177" s="14" t="n">
        <v>0.0294209055386367</v>
      </c>
      <c r="AE177" s="14" t="n">
        <v>0.04350475401458561</v>
      </c>
      <c r="AF177" s="14" t="n">
        <v>0.03598289195811032</v>
      </c>
      <c r="AG177" s="14" t="n">
        <v>0.02959422928495109</v>
      </c>
      <c r="AH177" s="14" t="n">
        <v>0.03042670963331379</v>
      </c>
      <c r="AI177" s="14" t="n">
        <v>0.02204911273164032</v>
      </c>
      <c r="AJ177" s="14" t="n">
        <v>0.1245473015927032</v>
      </c>
      <c r="AK177" s="14" t="n">
        <v>0.0008448177786881392</v>
      </c>
      <c r="AL177" s="14" t="n">
        <v>0.1066813241906549</v>
      </c>
      <c r="AM177" s="14" t="n">
        <v>0.01846129788494553</v>
      </c>
      <c r="AN177" s="14" t="n">
        <v>0.07432839449495736</v>
      </c>
      <c r="AO177" s="14" t="n">
        <v>0.0154685395019389</v>
      </c>
      <c r="AP177" s="14" t="n">
        <v>0.04421312905246618</v>
      </c>
      <c r="AQ177" s="14" t="n">
        <v>0.01415002853951951</v>
      </c>
      <c r="AR177" s="14" t="n">
        <v>0.03283619315255322</v>
      </c>
      <c r="AS177" s="14" t="n">
        <v>0.006708755845497645</v>
      </c>
      <c r="AT177" s="14" t="n">
        <v>0.0230554378091127</v>
      </c>
      <c r="AU177" s="14" t="n">
        <v>0</v>
      </c>
      <c r="AV177" s="14" t="n">
        <v>0.02292588799421037</v>
      </c>
      <c r="AW177" s="14" t="n">
        <v>0.02355549656000589</v>
      </c>
      <c r="AX177" s="14" t="n">
        <v>0.02433224926940187</v>
      </c>
      <c r="AY177" s="14" t="n">
        <v>0.02433958221093763</v>
      </c>
      <c r="AZ177" s="14" t="n">
        <v>0.02310717796087368</v>
      </c>
      <c r="BA177" s="14" t="n">
        <v>0.02292346102851234</v>
      </c>
      <c r="BB177" s="14" t="n">
        <v>0.03033300451713858</v>
      </c>
      <c r="BC177" s="14" t="n">
        <v>0.0229248439288426</v>
      </c>
      <c r="BD177" s="14" t="n">
        <v>0.02204195193108893</v>
      </c>
      <c r="BE177" s="14" t="n">
        <v>0.0218236149504686</v>
      </c>
      <c r="BF177" s="14" t="n">
        <v>0.009081145887527176</v>
      </c>
      <c r="BG177" s="14" t="n">
        <v>0.008568919998089791</v>
      </c>
      <c r="BH177" s="14" t="n">
        <v>0.01541794352460227</v>
      </c>
      <c r="BI177" s="14" t="n">
        <v>0.01575545923870008</v>
      </c>
      <c r="BJ177" s="14" t="n">
        <v>0.01587318427349252</v>
      </c>
      <c r="BK177" s="14" t="n">
        <v>0.01493145439768353</v>
      </c>
      <c r="BL177" s="14" t="n">
        <v>0.03738286044153381</v>
      </c>
      <c r="BM177" s="14" t="n">
        <v>0.1509217647754625</v>
      </c>
      <c r="BN177" s="14" t="n">
        <v>0.1300160333621469</v>
      </c>
      <c r="BO177" s="14" t="n">
        <v>0.07153919368068326</v>
      </c>
      <c r="BP177" s="14" t="n">
        <v>0.06038610284547322</v>
      </c>
      <c r="BQ177" s="14" t="n">
        <v>0.0651845394274361</v>
      </c>
      <c r="BR177" s="14" t="n">
        <v>0.02656055014448108</v>
      </c>
      <c r="BS177" s="14" t="n">
        <v>0.02653780091264514</v>
      </c>
      <c r="BT177" s="14" t="n">
        <v>0.02694427389621482</v>
      </c>
      <c r="BU177" s="14" t="n">
        <v>0.09120614293518191</v>
      </c>
      <c r="BV177" s="14" t="n">
        <v>0.02958544750589357</v>
      </c>
      <c r="BW177" s="14" t="n">
        <v>0.02653780091264514</v>
      </c>
      <c r="BX177" s="14" t="n">
        <v>0.05088931115559445</v>
      </c>
      <c r="BY177" s="14" t="n">
        <v>0.07364886093437503</v>
      </c>
      <c r="BZ177" s="14" t="n">
        <v>0.07785523230363077</v>
      </c>
      <c r="CA177" s="14" t="n">
        <v>0.1843603319332003</v>
      </c>
      <c r="CB177" s="14" t="n">
        <v>0.06628357703408547</v>
      </c>
      <c r="CC177" s="14" t="n">
        <v>0.01949010638998393</v>
      </c>
      <c r="CD177" s="14" t="n">
        <v>0.01527412320127512</v>
      </c>
      <c r="CE177" s="14" t="n">
        <v>0.19593613608499</v>
      </c>
      <c r="CF177" s="14" t="n">
        <v>0.2241597032439963</v>
      </c>
      <c r="CG177" s="14" t="n">
        <v>0.2225460092762538</v>
      </c>
      <c r="CH177" s="14" t="n">
        <v>0.1906244734500945</v>
      </c>
      <c r="CI177" s="14" t="n">
        <v>0.2088282083318497</v>
      </c>
      <c r="CJ177" s="14" t="n">
        <v>0.03324135588736271</v>
      </c>
      <c r="CK177" s="14" t="n">
        <v>0.07617720897139653</v>
      </c>
      <c r="CL177" s="14" t="n">
        <v>0.005316259104758457</v>
      </c>
      <c r="CM177" s="14" t="n">
        <v>0.03740102893793877</v>
      </c>
      <c r="CN177" s="14" t="n">
        <v>0.03855894332010831</v>
      </c>
      <c r="CO177" s="14" t="n">
        <v>0.03858726813978543</v>
      </c>
      <c r="CP177" s="14" t="n">
        <v>0.03852036313732251</v>
      </c>
      <c r="CQ177" s="14" t="n">
        <v>0.03855629961119081</v>
      </c>
      <c r="CR177" s="14" t="n">
        <v>0.03823096462527432</v>
      </c>
      <c r="CS177" s="14" t="n">
        <v>0.05012271464622779</v>
      </c>
      <c r="CT177" s="14" t="n">
        <v>0.04615091498898036</v>
      </c>
      <c r="CU177" s="14" t="n">
        <v>0.03167517786731014</v>
      </c>
      <c r="CV177" s="14" t="n">
        <v>0.03021852527380878</v>
      </c>
      <c r="CW177" s="14" t="n">
        <v>0.03167802485677304</v>
      </c>
      <c r="CX177" s="14" t="n">
        <v>0.01864775615987565</v>
      </c>
      <c r="CY177" s="14" t="n">
        <v>0.04890897657661404</v>
      </c>
      <c r="CZ177" s="14" t="n">
        <v>0.06890975825703792</v>
      </c>
      <c r="DA177" s="14" t="n">
        <v>0.0398139235659614</v>
      </c>
      <c r="DB177" s="14" t="n">
        <v>0.04045188836660023</v>
      </c>
      <c r="DC177" s="14" t="n">
        <v>0.01189513979435608</v>
      </c>
      <c r="DD177" s="14" t="n">
        <v>0.01125513337954077</v>
      </c>
      <c r="DE177" s="14" t="n">
        <v>0.0166691853896101</v>
      </c>
      <c r="DF177" s="14" t="n">
        <v>0.01744261131490353</v>
      </c>
      <c r="DG177" s="14" t="n">
        <v>0.01692202627738073</v>
      </c>
      <c r="DH177" s="14" t="n">
        <v>0.04165889938848427</v>
      </c>
      <c r="DI177" s="14" t="n">
        <v>0.1088574319078909</v>
      </c>
      <c r="DJ177" s="14" t="n">
        <v>0.04527271801361713</v>
      </c>
      <c r="DK177" s="14" t="n">
        <v>0.04509225229694629</v>
      </c>
      <c r="DL177" s="14" t="n">
        <v>0.03764282246964815</v>
      </c>
      <c r="DM177" s="14" t="n">
        <v>0.0495692947018506</v>
      </c>
      <c r="DN177" s="14" t="n">
        <v>0.06244835415083026</v>
      </c>
      <c r="DO177" s="14" t="n">
        <v>0.03904133203464203</v>
      </c>
      <c r="DP177" s="14" t="n">
        <v>0.05111826020027449</v>
      </c>
      <c r="DQ177" s="14" t="n">
        <v>0.04646056232383465</v>
      </c>
      <c r="DR177" s="14" t="n">
        <v>0.03918402849303842</v>
      </c>
      <c r="DS177" s="14" t="n">
        <v>0.03837953610044367</v>
      </c>
      <c r="DT177" s="14" t="n">
        <v>0.04544164252638085</v>
      </c>
      <c r="DU177" s="14" t="n">
        <v>0.04013460245692609</v>
      </c>
      <c r="DV177" s="14" t="n">
        <v>0.02021270012530047</v>
      </c>
      <c r="DW177" s="14" t="n">
        <v>0.04660884715239417</v>
      </c>
      <c r="DX177" s="14" t="n">
        <v>0.02775786742952207</v>
      </c>
      <c r="DY177" s="14" t="n">
        <v>0.01661695816529815</v>
      </c>
      <c r="DZ177" s="14" t="n">
        <v>0.02054689581351097</v>
      </c>
      <c r="EA177" s="14" t="n">
        <v>0.006107583233315377</v>
      </c>
      <c r="EB177" s="14" t="n">
        <v>0.007742926523436963</v>
      </c>
      <c r="EC177" s="14" t="n">
        <v>0.01693369479387836</v>
      </c>
      <c r="ED177" s="14" t="n">
        <v>0.01191488632946477</v>
      </c>
      <c r="EE177" s="14" t="n">
        <v>0.03155725569225278</v>
      </c>
      <c r="EF177" s="14" t="n">
        <v>0.06243581367879647</v>
      </c>
      <c r="EG177" s="14" t="n">
        <v>0.001692425580421676</v>
      </c>
      <c r="EH177" s="14" t="n">
        <v>0.0622058036199282</v>
      </c>
      <c r="EI177" s="14" t="n">
        <v>0.1327075727145191</v>
      </c>
      <c r="EJ177" s="14" t="n">
        <v>0.01809708356260229</v>
      </c>
      <c r="EK177" s="14" t="n">
        <v>0.1060295530252292</v>
      </c>
      <c r="EL177" s="14" t="n">
        <v>0.09702746801602027</v>
      </c>
      <c r="EM177" s="14" t="n">
        <v>0.01054225473532103</v>
      </c>
      <c r="EN177" s="14" t="n">
        <v>0.01090829069524199</v>
      </c>
      <c r="EO177" s="14" t="n">
        <v>0.01070195316140869</v>
      </c>
      <c r="EP177" s="14" t="n">
        <v>0.01095049890908584</v>
      </c>
      <c r="EQ177" s="14" t="n">
        <v>0.3251291125261838</v>
      </c>
      <c r="ER177" s="14" t="n">
        <v>0</v>
      </c>
      <c r="ES177" s="14" t="n">
        <v>1.461721868896541</v>
      </c>
      <c r="ET177" s="14" t="n">
        <v>2.277715282587481</v>
      </c>
      <c r="EU177" s="14" t="n">
        <v>0.1016677612283102</v>
      </c>
      <c r="EV177" s="14" t="n">
        <v>0.1060126816046209</v>
      </c>
      <c r="EW177" s="14" t="n">
        <v>0.007140975582024879</v>
      </c>
      <c r="EX177" s="14" t="n">
        <v>0.007140975582024879</v>
      </c>
      <c r="EY177" s="14" t="n">
        <v>0.9562323585776982</v>
      </c>
      <c r="EZ177" s="14" t="n">
        <v>0.9579939919915825</v>
      </c>
      <c r="FA177" s="14" t="n">
        <v>0</v>
      </c>
      <c r="FB177" s="14" t="n">
        <v>0.0006597685460552476</v>
      </c>
      <c r="FC177" s="14" t="n">
        <v>0.0006597685460552476</v>
      </c>
      <c r="FD177" s="14" t="n">
        <v>0.300819748332933</v>
      </c>
      <c r="FE177" s="14" t="n">
        <v>0.3008259127583908</v>
      </c>
      <c r="FF177" s="14" t="n">
        <v>1.580712074429022</v>
      </c>
      <c r="FG177" s="14" t="n">
        <v>1.580712074429022</v>
      </c>
      <c r="FH177" s="14" t="n">
        <v>1.580712074429022</v>
      </c>
      <c r="FI177" s="14" t="n">
        <v>1.580712074429022</v>
      </c>
      <c r="FJ177" s="14" t="n">
        <v>0.2200547995692218</v>
      </c>
      <c r="FK177" s="14" t="n">
        <v>0.2208311941882314</v>
      </c>
      <c r="FL177" s="14" t="n">
        <v>0.1482500922261091</v>
      </c>
      <c r="FM177" s="14" t="n">
        <v>0.2101402692269776</v>
      </c>
      <c r="FN177" s="14" t="n">
        <v>0.0879326838382463</v>
      </c>
      <c r="FO177" s="14" t="n">
        <v>0.0879326838382463</v>
      </c>
      <c r="FP177" s="14" t="n">
        <v>3.14475511183123</v>
      </c>
      <c r="FQ177" s="14" t="n">
        <v>2.365693746803871</v>
      </c>
      <c r="FR177" s="14" t="n">
        <v>3.14475511183123</v>
      </c>
      <c r="FS177" s="14" t="n">
        <v>4.755627523429393</v>
      </c>
      <c r="FT177" s="14" t="n">
        <v>4.755627523429393</v>
      </c>
      <c r="FU177" s="14" t="n">
        <v>4.755627523429393</v>
      </c>
      <c r="FV177" s="14" t="n">
        <v>4.755627523429393</v>
      </c>
      <c r="FW177" s="14" t="n">
        <v>4.755627523429393</v>
      </c>
      <c r="FX177" s="14" t="n">
        <v>4.755627523429393</v>
      </c>
      <c r="FY177" s="14" t="n">
        <v>0.4526637271306983</v>
      </c>
      <c r="FZ177" s="14" t="n">
        <v>0.1677146816903063</v>
      </c>
      <c r="GA177" s="14" t="n">
        <v>0</v>
      </c>
      <c r="GB177" s="14" t="n">
        <v>0.04289110202403255</v>
      </c>
      <c r="GC177" s="14" t="n">
        <v>0.3174845873201175</v>
      </c>
      <c r="GD177" s="14" t="n">
        <v>0.544634176690137</v>
      </c>
      <c r="GE177" s="14" t="n">
        <v>0.07269256853187347</v>
      </c>
      <c r="GF177" s="14" t="n">
        <v>0.06568186940930033</v>
      </c>
      <c r="GG177" s="14" t="n">
        <v>3.25341057766453</v>
      </c>
      <c r="GH177" s="14" t="n">
        <v>2.859980806734201</v>
      </c>
      <c r="GI177" s="14" t="n">
        <v>1.624161422638145</v>
      </c>
      <c r="GJ177" s="14" t="n">
        <v>3.244317516584092</v>
      </c>
      <c r="GK177" s="14" t="n">
        <v>1.021772679113031</v>
      </c>
      <c r="GL177" s="14" t="n">
        <v>1.198956459350377</v>
      </c>
      <c r="GM177" s="14" t="n">
        <v>0.216962235882951</v>
      </c>
      <c r="GN177" s="14" t="n">
        <v>0.216962235882951</v>
      </c>
      <c r="GO177" s="14" t="n">
        <v>3.25341057766453</v>
      </c>
      <c r="GP177" s="14" t="n">
        <v>3.25341057766453</v>
      </c>
      <c r="GQ177" s="14" t="n">
        <v>3.156876780422803</v>
      </c>
      <c r="GR177" s="14" t="n">
        <v>2.126961513980718</v>
      </c>
      <c r="GS177" s="14" t="n">
        <v>0.4121057174019106</v>
      </c>
      <c r="GT177" s="14" t="n">
        <v>0.001101072293225931</v>
      </c>
      <c r="GU177" s="14" t="n">
        <v>1.638414993535973</v>
      </c>
      <c r="GV177" s="14" t="n">
        <v>0.4862290427450451</v>
      </c>
      <c r="GW177" s="14" t="n">
        <v>0.08880264691328754</v>
      </c>
      <c r="GX177" s="14" t="n">
        <v>0.06715218669565841</v>
      </c>
      <c r="GY177" s="14" t="n">
        <v>0.05139176106602796</v>
      </c>
      <c r="GZ177" s="14" t="n">
        <v>3.504163567245177</v>
      </c>
      <c r="HA177" s="14" t="n">
        <v>1.551525341111173</v>
      </c>
      <c r="HB177" s="14" t="n">
        <v>0.01577886667667552</v>
      </c>
      <c r="HC177" s="14" t="n">
        <v>0.4652977867637995</v>
      </c>
      <c r="HD177" s="14" t="n">
        <v>0.09211910062979767</v>
      </c>
      <c r="HE177" s="14" t="n">
        <v>0.4652977867637995</v>
      </c>
      <c r="HF177" s="14" t="n">
        <v>0.4652977867637995</v>
      </c>
      <c r="HG177" s="14" t="n">
        <v>0.130131779931628</v>
      </c>
      <c r="HH177" s="14" t="n">
        <v>2.568850452420103</v>
      </c>
      <c r="HI177" s="14" t="n">
        <v>2.568850452420103</v>
      </c>
      <c r="HJ177" s="14" t="n">
        <v>2.568850452420103</v>
      </c>
      <c r="HK177" s="14" t="n">
        <v>0.2137099667467556</v>
      </c>
      <c r="HL177" s="14" t="n">
        <v>0.216962235882951</v>
      </c>
      <c r="HM177" s="14" t="n">
        <v>0.2151806791077547</v>
      </c>
      <c r="HN177" s="14" t="n">
        <v>0.0263401149952365</v>
      </c>
      <c r="HO177" s="14" t="n">
        <v>0.0263401149952365</v>
      </c>
      <c r="HP177" s="14" t="n">
        <v>0.0263401149952365</v>
      </c>
      <c r="HQ177" s="14" t="n">
        <v>0</v>
      </c>
      <c r="HR177" s="14">
        <f>SUM(C177:HQ177)</f>
        <v/>
      </c>
      <c r="HT177" s="14" t="n">
        <v>0.8449961512571766</v>
      </c>
      <c r="HU177" s="14" t="n">
        <v>0</v>
      </c>
      <c r="HV177" s="14" t="n">
        <v>0.9774010576342602</v>
      </c>
      <c r="HW177" s="14">
        <f>HR177+HT177+HU177+HV177</f>
        <v/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13" t="n">
        <v>0</v>
      </c>
      <c r="D178" s="13" t="n">
        <v>0</v>
      </c>
      <c r="E178" s="13" t="n">
        <v>0</v>
      </c>
      <c r="F178" s="13" t="n">
        <v>0</v>
      </c>
      <c r="G178" s="13" t="n">
        <v>0</v>
      </c>
      <c r="H178" s="13" t="n">
        <v>0</v>
      </c>
      <c r="I178" s="13" t="n">
        <v>0</v>
      </c>
      <c r="J178" s="13" t="n">
        <v>0</v>
      </c>
      <c r="K178" s="13" t="n">
        <v>0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3" t="n">
        <v>0</v>
      </c>
      <c r="S178" s="13" t="n">
        <v>0</v>
      </c>
      <c r="T178" s="13" t="n">
        <v>0</v>
      </c>
      <c r="U178" s="13" t="n">
        <v>0</v>
      </c>
      <c r="V178" s="13" t="n">
        <v>0</v>
      </c>
      <c r="W178" s="13" t="n">
        <v>0</v>
      </c>
      <c r="X178" s="13" t="n">
        <v>0</v>
      </c>
      <c r="Y178" s="13" t="n">
        <v>0</v>
      </c>
      <c r="Z178" s="13" t="n">
        <v>0</v>
      </c>
      <c r="AA178" s="13" t="n">
        <v>0</v>
      </c>
      <c r="AB178" s="13" t="n">
        <v>0</v>
      </c>
      <c r="AC178" s="13" t="n">
        <v>0</v>
      </c>
      <c r="AD178" s="13" t="n">
        <v>0</v>
      </c>
      <c r="AE178" s="13" t="n">
        <v>0</v>
      </c>
      <c r="AF178" s="13" t="n">
        <v>0</v>
      </c>
      <c r="AG178" s="13" t="n">
        <v>0</v>
      </c>
      <c r="AH178" s="13" t="n">
        <v>0</v>
      </c>
      <c r="AI178" s="13" t="n">
        <v>0</v>
      </c>
      <c r="AJ178" s="13" t="n">
        <v>0</v>
      </c>
      <c r="AK178" s="13" t="n">
        <v>0</v>
      </c>
      <c r="AL178" s="13" t="n">
        <v>0</v>
      </c>
      <c r="AM178" s="13" t="n">
        <v>0</v>
      </c>
      <c r="AN178" s="13" t="n">
        <v>0</v>
      </c>
      <c r="AO178" s="13" t="n">
        <v>0</v>
      </c>
      <c r="AP178" s="13" t="n">
        <v>0</v>
      </c>
      <c r="AQ178" s="13" t="n">
        <v>0</v>
      </c>
      <c r="AR178" s="13" t="n">
        <v>0</v>
      </c>
      <c r="AS178" s="13" t="n">
        <v>0</v>
      </c>
      <c r="AT178" s="13" t="n">
        <v>0</v>
      </c>
      <c r="AU178" s="13" t="n">
        <v>0</v>
      </c>
      <c r="AV178" s="13" t="n">
        <v>0</v>
      </c>
      <c r="AW178" s="13" t="n">
        <v>0</v>
      </c>
      <c r="AX178" s="13" t="n">
        <v>0</v>
      </c>
      <c r="AY178" s="13" t="n">
        <v>0</v>
      </c>
      <c r="AZ178" s="13" t="n">
        <v>0</v>
      </c>
      <c r="BA178" s="13" t="n">
        <v>0</v>
      </c>
      <c r="BB178" s="13" t="n">
        <v>0</v>
      </c>
      <c r="BC178" s="13" t="n">
        <v>0</v>
      </c>
      <c r="BD178" s="13" t="n">
        <v>0</v>
      </c>
      <c r="BE178" s="13" t="n">
        <v>0</v>
      </c>
      <c r="BF178" s="13" t="n">
        <v>0</v>
      </c>
      <c r="BG178" s="13" t="n">
        <v>0</v>
      </c>
      <c r="BH178" s="13" t="n">
        <v>0</v>
      </c>
      <c r="BI178" s="13" t="n">
        <v>0</v>
      </c>
      <c r="BJ178" s="13" t="n">
        <v>0</v>
      </c>
      <c r="BK178" s="13" t="n">
        <v>0</v>
      </c>
      <c r="BL178" s="13" t="n">
        <v>0</v>
      </c>
      <c r="BM178" s="13" t="n">
        <v>0</v>
      </c>
      <c r="BN178" s="13" t="n">
        <v>0</v>
      </c>
      <c r="BO178" s="13" t="n">
        <v>0</v>
      </c>
      <c r="BP178" s="13" t="n">
        <v>0</v>
      </c>
      <c r="BQ178" s="13" t="n">
        <v>0</v>
      </c>
      <c r="BR178" s="13" t="n">
        <v>0</v>
      </c>
      <c r="BS178" s="13" t="n">
        <v>0</v>
      </c>
      <c r="BT178" s="13" t="n">
        <v>0</v>
      </c>
      <c r="BU178" s="13" t="n">
        <v>0</v>
      </c>
      <c r="BV178" s="13" t="n">
        <v>0</v>
      </c>
      <c r="BW178" s="13" t="n">
        <v>0</v>
      </c>
      <c r="BX178" s="13" t="n">
        <v>0</v>
      </c>
      <c r="BY178" s="13" t="n">
        <v>0</v>
      </c>
      <c r="BZ178" s="13" t="n">
        <v>0</v>
      </c>
      <c r="CA178" s="13" t="n">
        <v>0</v>
      </c>
      <c r="CB178" s="13" t="n">
        <v>0</v>
      </c>
      <c r="CC178" s="13" t="n">
        <v>0</v>
      </c>
      <c r="CD178" s="13" t="n">
        <v>0</v>
      </c>
      <c r="CE178" s="13" t="n">
        <v>0</v>
      </c>
      <c r="CF178" s="13" t="n">
        <v>0</v>
      </c>
      <c r="CG178" s="13" t="n">
        <v>0</v>
      </c>
      <c r="CH178" s="13" t="n">
        <v>0</v>
      </c>
      <c r="CI178" s="13" t="n">
        <v>0</v>
      </c>
      <c r="CJ178" s="13" t="n">
        <v>0</v>
      </c>
      <c r="CK178" s="13" t="n">
        <v>0</v>
      </c>
      <c r="CL178" s="13" t="n">
        <v>0</v>
      </c>
      <c r="CM178" s="13" t="n">
        <v>0</v>
      </c>
      <c r="CN178" s="13" t="n">
        <v>0</v>
      </c>
      <c r="CO178" s="13" t="n">
        <v>0</v>
      </c>
      <c r="CP178" s="13" t="n">
        <v>0</v>
      </c>
      <c r="CQ178" s="13" t="n">
        <v>0</v>
      </c>
      <c r="CR178" s="13" t="n">
        <v>0</v>
      </c>
      <c r="CS178" s="13" t="n">
        <v>0</v>
      </c>
      <c r="CT178" s="13" t="n">
        <v>0</v>
      </c>
      <c r="CU178" s="13" t="n">
        <v>0</v>
      </c>
      <c r="CV178" s="13" t="n">
        <v>0</v>
      </c>
      <c r="CW178" s="13" t="n">
        <v>0</v>
      </c>
      <c r="CX178" s="13" t="n">
        <v>0</v>
      </c>
      <c r="CY178" s="13" t="n">
        <v>0</v>
      </c>
      <c r="CZ178" s="13" t="n">
        <v>0</v>
      </c>
      <c r="DA178" s="13" t="n">
        <v>0</v>
      </c>
      <c r="DB178" s="13" t="n">
        <v>0</v>
      </c>
      <c r="DC178" s="13" t="n">
        <v>0</v>
      </c>
      <c r="DD178" s="13" t="n">
        <v>0</v>
      </c>
      <c r="DE178" s="13" t="n">
        <v>0</v>
      </c>
      <c r="DF178" s="13" t="n">
        <v>0</v>
      </c>
      <c r="DG178" s="13" t="n">
        <v>0</v>
      </c>
      <c r="DH178" s="13" t="n">
        <v>0</v>
      </c>
      <c r="DI178" s="13" t="n">
        <v>0</v>
      </c>
      <c r="DJ178" s="13" t="n">
        <v>0</v>
      </c>
      <c r="DK178" s="13" t="n">
        <v>0</v>
      </c>
      <c r="DL178" s="13" t="n">
        <v>0</v>
      </c>
      <c r="DM178" s="13" t="n">
        <v>0</v>
      </c>
      <c r="DN178" s="13" t="n">
        <v>0</v>
      </c>
      <c r="DO178" s="13" t="n">
        <v>0</v>
      </c>
      <c r="DP178" s="13" t="n">
        <v>0</v>
      </c>
      <c r="DQ178" s="13" t="n">
        <v>0</v>
      </c>
      <c r="DR178" s="13" t="n">
        <v>0</v>
      </c>
      <c r="DS178" s="13" t="n">
        <v>0</v>
      </c>
      <c r="DT178" s="13" t="n">
        <v>0</v>
      </c>
      <c r="DU178" s="13" t="n">
        <v>0</v>
      </c>
      <c r="DV178" s="13" t="n">
        <v>0</v>
      </c>
      <c r="DW178" s="13" t="n">
        <v>0</v>
      </c>
      <c r="DX178" s="13" t="n">
        <v>0</v>
      </c>
      <c r="DY178" s="13" t="n">
        <v>0</v>
      </c>
      <c r="DZ178" s="13" t="n">
        <v>0</v>
      </c>
      <c r="EA178" s="13" t="n">
        <v>0</v>
      </c>
      <c r="EB178" s="13" t="n">
        <v>0</v>
      </c>
      <c r="EC178" s="13" t="n">
        <v>0</v>
      </c>
      <c r="ED178" s="13" t="n">
        <v>0</v>
      </c>
      <c r="EE178" s="13" t="n">
        <v>0</v>
      </c>
      <c r="EF178" s="13" t="n">
        <v>0</v>
      </c>
      <c r="EG178" s="13" t="n">
        <v>0</v>
      </c>
      <c r="EH178" s="13" t="n">
        <v>0</v>
      </c>
      <c r="EI178" s="13" t="n">
        <v>0</v>
      </c>
      <c r="EJ178" s="13" t="n">
        <v>0</v>
      </c>
      <c r="EK178" s="13" t="n">
        <v>0</v>
      </c>
      <c r="EL178" s="13" t="n">
        <v>0</v>
      </c>
      <c r="EM178" s="13" t="n">
        <v>0</v>
      </c>
      <c r="EN178" s="13" t="n">
        <v>0</v>
      </c>
      <c r="EO178" s="13" t="n">
        <v>0</v>
      </c>
      <c r="EP178" s="13" t="n">
        <v>0</v>
      </c>
      <c r="EQ178" s="13" t="n">
        <v>0</v>
      </c>
      <c r="ER178" s="13" t="n">
        <v>0</v>
      </c>
      <c r="ES178" s="13" t="n">
        <v>0</v>
      </c>
      <c r="ET178" s="13" t="n">
        <v>0</v>
      </c>
      <c r="EU178" s="13" t="n">
        <v>0</v>
      </c>
      <c r="EV178" s="13" t="n">
        <v>0</v>
      </c>
      <c r="EW178" s="13" t="n">
        <v>0</v>
      </c>
      <c r="EX178" s="13" t="n">
        <v>0</v>
      </c>
      <c r="EY178" s="13" t="n">
        <v>0</v>
      </c>
      <c r="EZ178" s="13" t="n">
        <v>0</v>
      </c>
      <c r="FA178" s="13" t="n">
        <v>0</v>
      </c>
      <c r="FB178" s="13" t="n">
        <v>0</v>
      </c>
      <c r="FC178" s="13" t="n">
        <v>0</v>
      </c>
      <c r="FD178" s="13" t="n">
        <v>0</v>
      </c>
      <c r="FE178" s="13" t="n">
        <v>0</v>
      </c>
      <c r="FF178" s="13" t="n">
        <v>0</v>
      </c>
      <c r="FG178" s="13" t="n">
        <v>0</v>
      </c>
      <c r="FH178" s="13" t="n">
        <v>0</v>
      </c>
      <c r="FI178" s="13" t="n">
        <v>0</v>
      </c>
      <c r="FJ178" s="13" t="n">
        <v>0</v>
      </c>
      <c r="FK178" s="13" t="n">
        <v>0</v>
      </c>
      <c r="FL178" s="13" t="n">
        <v>0</v>
      </c>
      <c r="FM178" s="13" t="n">
        <v>0</v>
      </c>
      <c r="FN178" s="13" t="n">
        <v>0</v>
      </c>
      <c r="FO178" s="13" t="n">
        <v>0</v>
      </c>
      <c r="FP178" s="13" t="n">
        <v>0</v>
      </c>
      <c r="FQ178" s="13" t="n">
        <v>0</v>
      </c>
      <c r="FR178" s="13" t="n">
        <v>0</v>
      </c>
      <c r="FS178" s="13" t="n">
        <v>0</v>
      </c>
      <c r="FT178" s="13" t="n">
        <v>0</v>
      </c>
      <c r="FU178" s="13" t="n">
        <v>0</v>
      </c>
      <c r="FV178" s="13" t="n">
        <v>0</v>
      </c>
      <c r="FW178" s="13" t="n">
        <v>0</v>
      </c>
      <c r="FX178" s="13" t="n">
        <v>0</v>
      </c>
      <c r="FY178" s="13" t="n">
        <v>0</v>
      </c>
      <c r="FZ178" s="13" t="n">
        <v>0</v>
      </c>
      <c r="GA178" s="13" t="n">
        <v>0</v>
      </c>
      <c r="GB178" s="13" t="n">
        <v>0</v>
      </c>
      <c r="GC178" s="13" t="n">
        <v>0</v>
      </c>
      <c r="GD178" s="13" t="n">
        <v>0</v>
      </c>
      <c r="GE178" s="13" t="n">
        <v>0</v>
      </c>
      <c r="GF178" s="13" t="n">
        <v>0</v>
      </c>
      <c r="GG178" s="13" t="n">
        <v>0</v>
      </c>
      <c r="GH178" s="13" t="n">
        <v>0</v>
      </c>
      <c r="GI178" s="13" t="n">
        <v>0</v>
      </c>
      <c r="GJ178" s="13" t="n">
        <v>0</v>
      </c>
      <c r="GK178" s="13" t="n">
        <v>0</v>
      </c>
      <c r="GL178" s="13" t="n">
        <v>0</v>
      </c>
      <c r="GM178" s="13" t="n">
        <v>0</v>
      </c>
      <c r="GN178" s="13" t="n">
        <v>0</v>
      </c>
      <c r="GO178" s="13" t="n">
        <v>0</v>
      </c>
      <c r="GP178" s="13" t="n">
        <v>0</v>
      </c>
      <c r="GQ178" s="13" t="n">
        <v>0</v>
      </c>
      <c r="GR178" s="13" t="n">
        <v>0</v>
      </c>
      <c r="GS178" s="13" t="n">
        <v>0</v>
      </c>
      <c r="GT178" s="13" t="n">
        <v>0</v>
      </c>
      <c r="GU178" s="13" t="n">
        <v>0</v>
      </c>
      <c r="GV178" s="13" t="n">
        <v>0</v>
      </c>
      <c r="GW178" s="13" t="n">
        <v>0</v>
      </c>
      <c r="GX178" s="13" t="n">
        <v>0</v>
      </c>
      <c r="GY178" s="13" t="n">
        <v>0</v>
      </c>
      <c r="GZ178" s="13" t="n">
        <v>0</v>
      </c>
      <c r="HA178" s="13" t="n">
        <v>0</v>
      </c>
      <c r="HB178" s="13" t="n">
        <v>0</v>
      </c>
      <c r="HC178" s="13" t="n">
        <v>0</v>
      </c>
      <c r="HD178" s="13" t="n">
        <v>0</v>
      </c>
      <c r="HE178" s="13" t="n">
        <v>0</v>
      </c>
      <c r="HF178" s="13" t="n">
        <v>0</v>
      </c>
      <c r="HG178" s="13" t="n">
        <v>0</v>
      </c>
      <c r="HH178" s="13" t="n">
        <v>0</v>
      </c>
      <c r="HI178" s="13" t="n">
        <v>0</v>
      </c>
      <c r="HJ178" s="13" t="n">
        <v>0</v>
      </c>
      <c r="HK178" s="13" t="n">
        <v>0</v>
      </c>
      <c r="HL178" s="13" t="n">
        <v>0</v>
      </c>
      <c r="HM178" s="13" t="n">
        <v>0</v>
      </c>
      <c r="HN178" s="13" t="n">
        <v>0</v>
      </c>
      <c r="HO178" s="13" t="n">
        <v>0</v>
      </c>
      <c r="HP178" s="13" t="n">
        <v>0</v>
      </c>
      <c r="HQ178" s="13" t="n">
        <v>0</v>
      </c>
      <c r="HR178" s="13">
        <f>SUM(C178:HQ178)</f>
        <v/>
      </c>
      <c r="HT178" s="13" t="n">
        <v>111.625232064771</v>
      </c>
      <c r="HU178" s="13" t="n">
        <v>0</v>
      </c>
      <c r="HV178" s="13" t="n">
        <v>0</v>
      </c>
      <c r="HW178" s="13">
        <f>HR178+HT178+HU178+HV178</f>
        <v/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14" t="n">
        <v>0</v>
      </c>
      <c r="D179" s="14" t="n">
        <v>0</v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14" t="n">
        <v>0</v>
      </c>
      <c r="AR179" s="14" t="n">
        <v>0</v>
      </c>
      <c r="AS179" s="14" t="n">
        <v>0</v>
      </c>
      <c r="AT179" s="14" t="n">
        <v>0</v>
      </c>
      <c r="AU179" s="14" t="n">
        <v>0</v>
      </c>
      <c r="AV179" s="14" t="n">
        <v>0</v>
      </c>
      <c r="AW179" s="14" t="n">
        <v>0</v>
      </c>
      <c r="AX179" s="14" t="n">
        <v>0</v>
      </c>
      <c r="AY179" s="14" t="n">
        <v>0</v>
      </c>
      <c r="AZ179" s="14" t="n">
        <v>0</v>
      </c>
      <c r="BA179" s="14" t="n">
        <v>0</v>
      </c>
      <c r="BB179" s="14" t="n">
        <v>0</v>
      </c>
      <c r="BC179" s="14" t="n">
        <v>0</v>
      </c>
      <c r="BD179" s="14" t="n">
        <v>0</v>
      </c>
      <c r="BE179" s="14" t="n">
        <v>0</v>
      </c>
      <c r="BF179" s="14" t="n">
        <v>0</v>
      </c>
      <c r="BG179" s="14" t="n">
        <v>0</v>
      </c>
      <c r="BH179" s="14" t="n">
        <v>0</v>
      </c>
      <c r="BI179" s="14" t="n">
        <v>0</v>
      </c>
      <c r="BJ179" s="14" t="n">
        <v>0</v>
      </c>
      <c r="BK179" s="14" t="n">
        <v>0</v>
      </c>
      <c r="BL179" s="14" t="n">
        <v>0</v>
      </c>
      <c r="BM179" s="14" t="n">
        <v>0</v>
      </c>
      <c r="BN179" s="14" t="n">
        <v>0</v>
      </c>
      <c r="BO179" s="14" t="n">
        <v>0</v>
      </c>
      <c r="BP179" s="14" t="n">
        <v>0</v>
      </c>
      <c r="BQ179" s="14" t="n">
        <v>0</v>
      </c>
      <c r="BR179" s="14" t="n">
        <v>0</v>
      </c>
      <c r="BS179" s="14" t="n">
        <v>0</v>
      </c>
      <c r="BT179" s="14" t="n">
        <v>0</v>
      </c>
      <c r="BU179" s="14" t="n">
        <v>0</v>
      </c>
      <c r="BV179" s="14" t="n">
        <v>0</v>
      </c>
      <c r="BW179" s="14" t="n">
        <v>0</v>
      </c>
      <c r="BX179" s="14" t="n">
        <v>0</v>
      </c>
      <c r="BY179" s="14" t="n">
        <v>0</v>
      </c>
      <c r="BZ179" s="14" t="n">
        <v>0</v>
      </c>
      <c r="CA179" s="14" t="n">
        <v>0</v>
      </c>
      <c r="CB179" s="14" t="n">
        <v>0</v>
      </c>
      <c r="CC179" s="14" t="n">
        <v>0</v>
      </c>
      <c r="CD179" s="14" t="n">
        <v>0</v>
      </c>
      <c r="CE179" s="14" t="n">
        <v>0</v>
      </c>
      <c r="CF179" s="14" t="n">
        <v>0</v>
      </c>
      <c r="CG179" s="14" t="n">
        <v>0</v>
      </c>
      <c r="CH179" s="14" t="n">
        <v>0</v>
      </c>
      <c r="CI179" s="14" t="n">
        <v>0</v>
      </c>
      <c r="CJ179" s="14" t="n">
        <v>0</v>
      </c>
      <c r="CK179" s="14" t="n">
        <v>0</v>
      </c>
      <c r="CL179" s="14" t="n">
        <v>0</v>
      </c>
      <c r="CM179" s="14" t="n">
        <v>0</v>
      </c>
      <c r="CN179" s="14" t="n">
        <v>0</v>
      </c>
      <c r="CO179" s="14" t="n">
        <v>0</v>
      </c>
      <c r="CP179" s="14" t="n">
        <v>0</v>
      </c>
      <c r="CQ179" s="14" t="n">
        <v>0</v>
      </c>
      <c r="CR179" s="14" t="n">
        <v>0</v>
      </c>
      <c r="CS179" s="14" t="n">
        <v>0</v>
      </c>
      <c r="CT179" s="14" t="n">
        <v>0</v>
      </c>
      <c r="CU179" s="14" t="n">
        <v>0</v>
      </c>
      <c r="CV179" s="14" t="n">
        <v>0</v>
      </c>
      <c r="CW179" s="14" t="n">
        <v>0</v>
      </c>
      <c r="CX179" s="14" t="n">
        <v>0</v>
      </c>
      <c r="CY179" s="14" t="n">
        <v>0</v>
      </c>
      <c r="CZ179" s="14" t="n">
        <v>0</v>
      </c>
      <c r="DA179" s="14" t="n">
        <v>0</v>
      </c>
      <c r="DB179" s="14" t="n">
        <v>0</v>
      </c>
      <c r="DC179" s="14" t="n">
        <v>0</v>
      </c>
      <c r="DD179" s="14" t="n">
        <v>0</v>
      </c>
      <c r="DE179" s="14" t="n">
        <v>0</v>
      </c>
      <c r="DF179" s="14" t="n">
        <v>0</v>
      </c>
      <c r="DG179" s="14" t="n">
        <v>0</v>
      </c>
      <c r="DH179" s="14" t="n">
        <v>0</v>
      </c>
      <c r="DI179" s="14" t="n">
        <v>0</v>
      </c>
      <c r="DJ179" s="14" t="n">
        <v>0</v>
      </c>
      <c r="DK179" s="14" t="n">
        <v>0</v>
      </c>
      <c r="DL179" s="14" t="n">
        <v>0</v>
      </c>
      <c r="DM179" s="14" t="n">
        <v>0</v>
      </c>
      <c r="DN179" s="14" t="n">
        <v>0</v>
      </c>
      <c r="DO179" s="14" t="n">
        <v>0</v>
      </c>
      <c r="DP179" s="14" t="n">
        <v>0</v>
      </c>
      <c r="DQ179" s="14" t="n">
        <v>0</v>
      </c>
      <c r="DR179" s="14" t="n">
        <v>0</v>
      </c>
      <c r="DS179" s="14" t="n">
        <v>0</v>
      </c>
      <c r="DT179" s="14" t="n">
        <v>0</v>
      </c>
      <c r="DU179" s="14" t="n">
        <v>0</v>
      </c>
      <c r="DV179" s="14" t="n">
        <v>0</v>
      </c>
      <c r="DW179" s="14" t="n">
        <v>0</v>
      </c>
      <c r="DX179" s="14" t="n">
        <v>0</v>
      </c>
      <c r="DY179" s="14" t="n">
        <v>0</v>
      </c>
      <c r="DZ179" s="14" t="n">
        <v>0</v>
      </c>
      <c r="EA179" s="14" t="n">
        <v>0</v>
      </c>
      <c r="EB179" s="14" t="n">
        <v>0</v>
      </c>
      <c r="EC179" s="14" t="n">
        <v>0</v>
      </c>
      <c r="ED179" s="14" t="n">
        <v>0</v>
      </c>
      <c r="EE179" s="14" t="n">
        <v>0</v>
      </c>
      <c r="EF179" s="14" t="n">
        <v>0</v>
      </c>
      <c r="EG179" s="14" t="n">
        <v>0</v>
      </c>
      <c r="EH179" s="14" t="n">
        <v>0</v>
      </c>
      <c r="EI179" s="14" t="n">
        <v>0</v>
      </c>
      <c r="EJ179" s="14" t="n">
        <v>0</v>
      </c>
      <c r="EK179" s="14" t="n">
        <v>0</v>
      </c>
      <c r="EL179" s="14" t="n">
        <v>0</v>
      </c>
      <c r="EM179" s="14" t="n">
        <v>0</v>
      </c>
      <c r="EN179" s="14" t="n">
        <v>0</v>
      </c>
      <c r="EO179" s="14" t="n">
        <v>0</v>
      </c>
      <c r="EP179" s="14" t="n">
        <v>0</v>
      </c>
      <c r="EQ179" s="14" t="n">
        <v>0</v>
      </c>
      <c r="ER179" s="14" t="n">
        <v>0</v>
      </c>
      <c r="ES179" s="14" t="n">
        <v>0</v>
      </c>
      <c r="ET179" s="14" t="n">
        <v>0</v>
      </c>
      <c r="EU179" s="14" t="n">
        <v>0</v>
      </c>
      <c r="EV179" s="14" t="n">
        <v>0</v>
      </c>
      <c r="EW179" s="14" t="n">
        <v>0</v>
      </c>
      <c r="EX179" s="14" t="n">
        <v>0</v>
      </c>
      <c r="EY179" s="14" t="n">
        <v>0</v>
      </c>
      <c r="EZ179" s="14" t="n">
        <v>0</v>
      </c>
      <c r="FA179" s="14" t="n">
        <v>0</v>
      </c>
      <c r="FB179" s="14" t="n">
        <v>0</v>
      </c>
      <c r="FC179" s="14" t="n">
        <v>0</v>
      </c>
      <c r="FD179" s="14" t="n">
        <v>0</v>
      </c>
      <c r="FE179" s="14" t="n">
        <v>0</v>
      </c>
      <c r="FF179" s="14" t="n">
        <v>0</v>
      </c>
      <c r="FG179" s="14" t="n">
        <v>0</v>
      </c>
      <c r="FH179" s="14" t="n">
        <v>0</v>
      </c>
      <c r="FI179" s="14" t="n">
        <v>0</v>
      </c>
      <c r="FJ179" s="14" t="n">
        <v>0</v>
      </c>
      <c r="FK179" s="14" t="n">
        <v>0</v>
      </c>
      <c r="FL179" s="14" t="n">
        <v>0</v>
      </c>
      <c r="FM179" s="14" t="n">
        <v>0</v>
      </c>
      <c r="FN179" s="14" t="n">
        <v>0</v>
      </c>
      <c r="FO179" s="14" t="n">
        <v>0</v>
      </c>
      <c r="FP179" s="14" t="n">
        <v>0</v>
      </c>
      <c r="FQ179" s="14" t="n">
        <v>0</v>
      </c>
      <c r="FR179" s="14" t="n">
        <v>0</v>
      </c>
      <c r="FS179" s="14" t="n">
        <v>0</v>
      </c>
      <c r="FT179" s="14" t="n">
        <v>0</v>
      </c>
      <c r="FU179" s="14" t="n">
        <v>0</v>
      </c>
      <c r="FV179" s="14" t="n">
        <v>0</v>
      </c>
      <c r="FW179" s="14" t="n">
        <v>0</v>
      </c>
      <c r="FX179" s="14" t="n">
        <v>0</v>
      </c>
      <c r="FY179" s="14" t="n">
        <v>0</v>
      </c>
      <c r="FZ179" s="14" t="n">
        <v>0</v>
      </c>
      <c r="GA179" s="14" t="n">
        <v>0</v>
      </c>
      <c r="GB179" s="14" t="n">
        <v>0</v>
      </c>
      <c r="GC179" s="14" t="n">
        <v>0</v>
      </c>
      <c r="GD179" s="14" t="n">
        <v>0</v>
      </c>
      <c r="GE179" s="14" t="n">
        <v>0</v>
      </c>
      <c r="GF179" s="14" t="n">
        <v>0</v>
      </c>
      <c r="GG179" s="14" t="n">
        <v>0</v>
      </c>
      <c r="GH179" s="14" t="n">
        <v>0</v>
      </c>
      <c r="GI179" s="14" t="n">
        <v>0</v>
      </c>
      <c r="GJ179" s="14" t="n">
        <v>0</v>
      </c>
      <c r="GK179" s="14" t="n">
        <v>0</v>
      </c>
      <c r="GL179" s="14" t="n">
        <v>0</v>
      </c>
      <c r="GM179" s="14" t="n">
        <v>0</v>
      </c>
      <c r="GN179" s="14" t="n">
        <v>0</v>
      </c>
      <c r="GO179" s="14" t="n">
        <v>0</v>
      </c>
      <c r="GP179" s="14" t="n">
        <v>0</v>
      </c>
      <c r="GQ179" s="14" t="n">
        <v>0</v>
      </c>
      <c r="GR179" s="14" t="n">
        <v>0</v>
      </c>
      <c r="GS179" s="14" t="n">
        <v>0</v>
      </c>
      <c r="GT179" s="14" t="n">
        <v>0</v>
      </c>
      <c r="GU179" s="14" t="n">
        <v>0</v>
      </c>
      <c r="GV179" s="14" t="n">
        <v>0</v>
      </c>
      <c r="GW179" s="14" t="n">
        <v>0</v>
      </c>
      <c r="GX179" s="14" t="n">
        <v>0</v>
      </c>
      <c r="GY179" s="14" t="n">
        <v>0</v>
      </c>
      <c r="GZ179" s="14" t="n">
        <v>0</v>
      </c>
      <c r="HA179" s="14" t="n">
        <v>0</v>
      </c>
      <c r="HB179" s="14" t="n">
        <v>0</v>
      </c>
      <c r="HC179" s="14" t="n">
        <v>0</v>
      </c>
      <c r="HD179" s="14" t="n">
        <v>0</v>
      </c>
      <c r="HE179" s="14" t="n">
        <v>0</v>
      </c>
      <c r="HF179" s="14" t="n">
        <v>0</v>
      </c>
      <c r="HG179" s="14" t="n">
        <v>0</v>
      </c>
      <c r="HH179" s="14" t="n">
        <v>0</v>
      </c>
      <c r="HI179" s="14" t="n">
        <v>0</v>
      </c>
      <c r="HJ179" s="14" t="n">
        <v>0</v>
      </c>
      <c r="HK179" s="14" t="n">
        <v>0</v>
      </c>
      <c r="HL179" s="14" t="n">
        <v>0</v>
      </c>
      <c r="HM179" s="14" t="n">
        <v>0</v>
      </c>
      <c r="HN179" s="14" t="n">
        <v>0</v>
      </c>
      <c r="HO179" s="14" t="n">
        <v>0</v>
      </c>
      <c r="HP179" s="14" t="n">
        <v>0</v>
      </c>
      <c r="HQ179" s="14" t="n">
        <v>0</v>
      </c>
      <c r="HR179" s="14">
        <f>SUM(C179:HQ179)</f>
        <v/>
      </c>
      <c r="HT179" s="14" t="n">
        <v>49.03984</v>
      </c>
      <c r="HU179" s="14" t="n">
        <v>0</v>
      </c>
      <c r="HV179" s="14" t="n">
        <v>0</v>
      </c>
      <c r="HW179" s="14">
        <f>HR179+HT179+HU179+HV179</f>
        <v/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13" t="n">
        <v>0.6769585391099426</v>
      </c>
      <c r="D180" s="13" t="n">
        <v>0.6909945133693329</v>
      </c>
      <c r="E180" s="13" t="n">
        <v>1.548093446306641</v>
      </c>
      <c r="F180" s="13" t="n">
        <v>0.6981571608552892</v>
      </c>
      <c r="G180" s="13" t="n">
        <v>1.363002570735268</v>
      </c>
      <c r="H180" s="13" t="n">
        <v>0.6774519279580913</v>
      </c>
      <c r="I180" s="13" t="n">
        <v>0.6764040755671782</v>
      </c>
      <c r="J180" s="13" t="n">
        <v>0.6764040755671782</v>
      </c>
      <c r="K180" s="13" t="n">
        <v>0.6791954346110388</v>
      </c>
      <c r="L180" s="13" t="n">
        <v>1.478936340209093</v>
      </c>
      <c r="M180" s="13" t="n">
        <v>1.790858913019557</v>
      </c>
      <c r="N180" s="13" t="n">
        <v>0.1256341452681721</v>
      </c>
      <c r="O180" s="13" t="n">
        <v>2.012819128179944</v>
      </c>
      <c r="P180" s="13" t="n">
        <v>0.08969760852727107</v>
      </c>
      <c r="Q180" s="13" t="n">
        <v>6.24767471142898</v>
      </c>
      <c r="R180" s="13" t="n">
        <v>6.24767471142898</v>
      </c>
      <c r="S180" s="13" t="n">
        <v>0</v>
      </c>
      <c r="T180" s="13" t="n">
        <v>4.515985377909492</v>
      </c>
      <c r="U180" s="13" t="n">
        <v>2.707945067233449</v>
      </c>
      <c r="V180" s="13" t="n">
        <v>2.371537560244896</v>
      </c>
      <c r="W180" s="13" t="n">
        <v>0.4269654952252862</v>
      </c>
      <c r="X180" s="13" t="n">
        <v>2.548893639924482</v>
      </c>
      <c r="Y180" s="13" t="n">
        <v>0.4930178080283574</v>
      </c>
      <c r="Z180" s="13" t="n">
        <v>0.9010482778657902</v>
      </c>
      <c r="AA180" s="13" t="n">
        <v>1.658011158009926</v>
      </c>
      <c r="AB180" s="13" t="n">
        <v>1.151030696576314</v>
      </c>
      <c r="AC180" s="13" t="n">
        <v>4.255426651660214</v>
      </c>
      <c r="AD180" s="13" t="n">
        <v>4.328636529731134</v>
      </c>
      <c r="AE180" s="13" t="n">
        <v>2.474077773191718</v>
      </c>
      <c r="AF180" s="13" t="n">
        <v>2.433162022275319</v>
      </c>
      <c r="AG180" s="13" t="n">
        <v>2.061808334476161</v>
      </c>
      <c r="AH180" s="13" t="n">
        <v>2.024672586515095</v>
      </c>
      <c r="AI180" s="13" t="n">
        <v>1.94282332768252</v>
      </c>
      <c r="AJ180" s="13" t="n">
        <v>4.932896702892411</v>
      </c>
      <c r="AK180" s="13" t="n">
        <v>1.201296181249643</v>
      </c>
      <c r="AL180" s="13" t="n">
        <v>1.101362980791874</v>
      </c>
      <c r="AM180" s="13" t="n">
        <v>1.004191135987665</v>
      </c>
      <c r="AN180" s="13" t="n">
        <v>1.717377316847447</v>
      </c>
      <c r="AO180" s="13" t="n">
        <v>0.5088220269870747</v>
      </c>
      <c r="AP180" s="13" t="n">
        <v>0.4990285912422345</v>
      </c>
      <c r="AQ180" s="13" t="n">
        <v>1.141210333967801</v>
      </c>
      <c r="AR180" s="13" t="n">
        <v>4.456689486193158</v>
      </c>
      <c r="AS180" s="13" t="n">
        <v>0.4864090064127314</v>
      </c>
      <c r="AT180" s="13" t="n">
        <v>2.388121178515283</v>
      </c>
      <c r="AU180" s="13" t="n">
        <v>0</v>
      </c>
      <c r="AV180" s="13" t="n">
        <v>2.389339040146333</v>
      </c>
      <c r="AW180" s="13" t="n">
        <v>2.357772454326406</v>
      </c>
      <c r="AX180" s="13" t="n">
        <v>2.388978804313401</v>
      </c>
      <c r="AY180" s="13" t="n">
        <v>2.31795043691261</v>
      </c>
      <c r="AZ180" s="13" t="n">
        <v>2.375044160755148</v>
      </c>
      <c r="BA180" s="13" t="n">
        <v>2.388691729005868</v>
      </c>
      <c r="BB180" s="13" t="n">
        <v>2.344128588876143</v>
      </c>
      <c r="BC180" s="13" t="n">
        <v>2.387563208783619</v>
      </c>
      <c r="BD180" s="13" t="n">
        <v>0.5240668658663453</v>
      </c>
      <c r="BE180" s="13" t="n">
        <v>0.5145033241271006</v>
      </c>
      <c r="BF180" s="13" t="n">
        <v>0.1934489409365077</v>
      </c>
      <c r="BG180" s="13" t="n">
        <v>0.2649510950908399</v>
      </c>
      <c r="BH180" s="13" t="n">
        <v>0.7697258096781515</v>
      </c>
      <c r="BI180" s="13" t="n">
        <v>0.7626308012458382</v>
      </c>
      <c r="BJ180" s="13" t="n">
        <v>0.7717126144325995</v>
      </c>
      <c r="BK180" s="13" t="n">
        <v>0.7701865433313602</v>
      </c>
      <c r="BL180" s="13" t="n">
        <v>2.224052541628424</v>
      </c>
      <c r="BM180" s="13" t="n">
        <v>0.3451575564310569</v>
      </c>
      <c r="BN180" s="13" t="n">
        <v>0.4109529087777207</v>
      </c>
      <c r="BO180" s="13" t="n">
        <v>0.6930674184638833</v>
      </c>
      <c r="BP180" s="13" t="n">
        <v>0.9115499686943803</v>
      </c>
      <c r="BQ180" s="13" t="n">
        <v>0.6282372564122849</v>
      </c>
      <c r="BR180" s="13" t="n">
        <v>2.26527411334353</v>
      </c>
      <c r="BS180" s="13" t="n">
        <v>2.264312244124695</v>
      </c>
      <c r="BT180" s="13" t="n">
        <v>2.280325984581808</v>
      </c>
      <c r="BU180" s="13" t="n">
        <v>1.347545037724697</v>
      </c>
      <c r="BV180" s="13" t="n">
        <v>2.289110307011705</v>
      </c>
      <c r="BW180" s="13" t="n">
        <v>2.264312244124695</v>
      </c>
      <c r="BX180" s="13" t="n">
        <v>2.851695032514512</v>
      </c>
      <c r="BY180" s="13" t="n">
        <v>3.387663003605741</v>
      </c>
      <c r="BZ180" s="13" t="n">
        <v>3.293038827940971</v>
      </c>
      <c r="CA180" s="13" t="n">
        <v>2.547644385264409</v>
      </c>
      <c r="CB180" s="13" t="n">
        <v>1.021328572222203</v>
      </c>
      <c r="CC180" s="13" t="n">
        <v>1.746204748388385</v>
      </c>
      <c r="CD180" s="13" t="n">
        <v>1.587276309273209</v>
      </c>
      <c r="CE180" s="13" t="n">
        <v>2.356031087959702</v>
      </c>
      <c r="CF180" s="13" t="n">
        <v>2.335552439451118</v>
      </c>
      <c r="CG180" s="13" t="n">
        <v>2.348509234671731</v>
      </c>
      <c r="CH180" s="13" t="n">
        <v>2.494587443280925</v>
      </c>
      <c r="CI180" s="13" t="n">
        <v>2.333560234132013</v>
      </c>
      <c r="CJ180" s="13" t="n">
        <v>0.8832983449843289</v>
      </c>
      <c r="CK180" s="13" t="n">
        <v>2.388393352722648</v>
      </c>
      <c r="CL180" s="13" t="n">
        <v>1.154070149726862</v>
      </c>
      <c r="CM180" s="13" t="n">
        <v>6.806386860355885</v>
      </c>
      <c r="CN180" s="13" t="n">
        <v>7.061538935672426</v>
      </c>
      <c r="CO180" s="13" t="n">
        <v>7.056736609109859</v>
      </c>
      <c r="CP180" s="13" t="n">
        <v>7.051734200965021</v>
      </c>
      <c r="CQ180" s="13" t="n">
        <v>7.061987162835139</v>
      </c>
      <c r="CR180" s="13" t="n">
        <v>6.669705289065</v>
      </c>
      <c r="CS180" s="13" t="n">
        <v>0.6776535787818927</v>
      </c>
      <c r="CT180" s="13" t="n">
        <v>0.9440153614724786</v>
      </c>
      <c r="CU180" s="13" t="n">
        <v>0.6159259675301649</v>
      </c>
      <c r="CV180" s="13" t="n">
        <v>0.6062036342784245</v>
      </c>
      <c r="CW180" s="13" t="n">
        <v>0.6191364525947601</v>
      </c>
      <c r="CX180" s="13" t="n">
        <v>0.3641353090812238</v>
      </c>
      <c r="CY180" s="13" t="n">
        <v>0.6636830152498451</v>
      </c>
      <c r="CZ180" s="13" t="n">
        <v>1.752024682694755</v>
      </c>
      <c r="DA180" s="13" t="n">
        <v>4.396540998716808</v>
      </c>
      <c r="DB180" s="13" t="n">
        <v>5.778646165666788</v>
      </c>
      <c r="DC180" s="13" t="n">
        <v>1.54370309502609</v>
      </c>
      <c r="DD180" s="13" t="n">
        <v>1.560294755070814</v>
      </c>
      <c r="DE180" s="13" t="n">
        <v>1.489302260783858</v>
      </c>
      <c r="DF180" s="13" t="n">
        <v>0.3876767091378792</v>
      </c>
      <c r="DG180" s="13" t="n">
        <v>0.2738397822553649</v>
      </c>
      <c r="DH180" s="13" t="n">
        <v>1.298918348920908</v>
      </c>
      <c r="DI180" s="13" t="n">
        <v>1.147401047650414</v>
      </c>
      <c r="DJ180" s="13" t="n">
        <v>0.3622876411788147</v>
      </c>
      <c r="DK180" s="13" t="n">
        <v>0.4335329294087844</v>
      </c>
      <c r="DL180" s="13" t="n">
        <v>0.3136552070319893</v>
      </c>
      <c r="DM180" s="13" t="n">
        <v>0.7736435657820098</v>
      </c>
      <c r="DN180" s="13" t="n">
        <v>0.7063389074329189</v>
      </c>
      <c r="DO180" s="13" t="n">
        <v>0.5802759982891563</v>
      </c>
      <c r="DP180" s="13" t="n">
        <v>0.9891135562506941</v>
      </c>
      <c r="DQ180" s="13" t="n">
        <v>0.8174460020626018</v>
      </c>
      <c r="DR180" s="13" t="n">
        <v>0.578132560720018</v>
      </c>
      <c r="DS180" s="13" t="n">
        <v>0.5654950928453484</v>
      </c>
      <c r="DT180" s="13" t="n">
        <v>0.8710600291959221</v>
      </c>
      <c r="DU180" s="13" t="n">
        <v>0.6071811370383835</v>
      </c>
      <c r="DV180" s="13" t="n">
        <v>0.266174002825639</v>
      </c>
      <c r="DW180" s="13" t="n">
        <v>0.8711744925577909</v>
      </c>
      <c r="DX180" s="13" t="n">
        <v>0.3521088121822023</v>
      </c>
      <c r="DY180" s="13" t="n">
        <v>0.1472728755769866</v>
      </c>
      <c r="DZ180" s="13" t="n">
        <v>0.2428263286231011</v>
      </c>
      <c r="EA180" s="13" t="n">
        <v>0.2133695975898668</v>
      </c>
      <c r="EB180" s="13" t="n">
        <v>0.2461247272980193</v>
      </c>
      <c r="EC180" s="13" t="n">
        <v>0.3857709149377806</v>
      </c>
      <c r="ED180" s="13" t="n">
        <v>0.2921331576093744</v>
      </c>
      <c r="EE180" s="13" t="n">
        <v>0.9225373556475052</v>
      </c>
      <c r="EF180" s="13" t="n">
        <v>2.162679225241244</v>
      </c>
      <c r="EG180" s="13" t="n">
        <v>0.03300983796715558</v>
      </c>
      <c r="EH180" s="13" t="n">
        <v>2.152831274675582</v>
      </c>
      <c r="EI180" s="13" t="n">
        <v>0.315878704812951</v>
      </c>
      <c r="EJ180" s="13" t="n">
        <v>0.2173324709182806</v>
      </c>
      <c r="EK180" s="13" t="n">
        <v>1.184592781955494</v>
      </c>
      <c r="EL180" s="13" t="n">
        <v>1.173422499318586</v>
      </c>
      <c r="EM180" s="13" t="n">
        <v>0.1880041842161169</v>
      </c>
      <c r="EN180" s="13" t="n">
        <v>0.1893990108947125</v>
      </c>
      <c r="EO180" s="13" t="n">
        <v>0.1903276014531469</v>
      </c>
      <c r="EP180" s="13" t="n">
        <v>0.2003976957149456</v>
      </c>
      <c r="EQ180" s="13" t="n">
        <v>3.50624814346015</v>
      </c>
      <c r="ER180" s="13" t="n">
        <v>0.977318481332489</v>
      </c>
      <c r="ES180" s="13" t="n">
        <v>10.21553227878237</v>
      </c>
      <c r="ET180" s="13" t="n">
        <v>29.00760238457961</v>
      </c>
      <c r="EU180" s="13" t="n">
        <v>2.907377115792095</v>
      </c>
      <c r="EV180" s="13" t="n">
        <v>15.38983628347999</v>
      </c>
      <c r="EW180" s="13" t="n">
        <v>0.5903229429588639</v>
      </c>
      <c r="EX180" s="13" t="n">
        <v>0.5903229429588639</v>
      </c>
      <c r="EY180" s="13" t="n">
        <v>3.932263746610111</v>
      </c>
      <c r="EZ180" s="13" t="n">
        <v>3.908953725696075</v>
      </c>
      <c r="FA180" s="13" t="n">
        <v>0.02302116384904641</v>
      </c>
      <c r="FB180" s="13" t="n">
        <v>0.006362389474447168</v>
      </c>
      <c r="FC180" s="13" t="n">
        <v>0.006362389474447168</v>
      </c>
      <c r="FD180" s="13" t="n">
        <v>5.364219791220716</v>
      </c>
      <c r="FE180" s="13" t="n">
        <v>5.364329714986653</v>
      </c>
      <c r="FF180" s="13" t="n">
        <v>9.811434129373563</v>
      </c>
      <c r="FG180" s="13" t="n">
        <v>9.811434129373563</v>
      </c>
      <c r="FH180" s="13" t="n">
        <v>9.811434129373563</v>
      </c>
      <c r="FI180" s="13" t="n">
        <v>9.811434129373563</v>
      </c>
      <c r="FJ180" s="13" t="n">
        <v>0.2575162422902394</v>
      </c>
      <c r="FK180" s="13" t="n">
        <v>0.419619108363239</v>
      </c>
      <c r="FL180" s="13" t="n">
        <v>0.4864325675158944</v>
      </c>
      <c r="FM180" s="13" t="n">
        <v>0.4294604811020492</v>
      </c>
      <c r="FN180" s="13" t="n">
        <v>5.930630868370861</v>
      </c>
      <c r="FO180" s="13" t="n">
        <v>5.930630868370861</v>
      </c>
      <c r="FP180" s="13" t="n">
        <v>2.460277184154624</v>
      </c>
      <c r="FQ180" s="13" t="n">
        <v>2.107538401913381</v>
      </c>
      <c r="FR180" s="13" t="n">
        <v>2.460277184154624</v>
      </c>
      <c r="FS180" s="13" t="n">
        <v>2.904398663531751</v>
      </c>
      <c r="FT180" s="13" t="n">
        <v>2.904398663531751</v>
      </c>
      <c r="FU180" s="13" t="n">
        <v>2.904398663531751</v>
      </c>
      <c r="FV180" s="13" t="n">
        <v>2.904398663531751</v>
      </c>
      <c r="FW180" s="13" t="n">
        <v>2.904398663531751</v>
      </c>
      <c r="FX180" s="13" t="n">
        <v>2.904398663531751</v>
      </c>
      <c r="FY180" s="13" t="n">
        <v>0.7626359409245809</v>
      </c>
      <c r="FZ180" s="13" t="n">
        <v>2.321625846998568</v>
      </c>
      <c r="GA180" s="13" t="n">
        <v>0</v>
      </c>
      <c r="GB180" s="13" t="n">
        <v>1.965769022709102e-05</v>
      </c>
      <c r="GC180" s="13" t="n">
        <v>2.408978740657243</v>
      </c>
      <c r="GD180" s="13" t="n">
        <v>3.156776195037833</v>
      </c>
      <c r="GE180" s="13" t="n">
        <v>0.1485659984406852</v>
      </c>
      <c r="GF180" s="13" t="n">
        <v>0.3041470336028864</v>
      </c>
      <c r="GG180" s="13" t="n">
        <v>4.088869389718641</v>
      </c>
      <c r="GH180" s="13" t="n">
        <v>3.852041603384771</v>
      </c>
      <c r="GI180" s="13" t="n">
        <v>7.633396382450631</v>
      </c>
      <c r="GJ180" s="13" t="n">
        <v>4.077734414284873</v>
      </c>
      <c r="GK180" s="13" t="n">
        <v>3.133990361092454</v>
      </c>
      <c r="GL180" s="13" t="n">
        <v>3.694232452603311</v>
      </c>
      <c r="GM180" s="13" t="n">
        <v>3.099724003524987</v>
      </c>
      <c r="GN180" s="13" t="n">
        <v>3.099724003524987</v>
      </c>
      <c r="GO180" s="13" t="n">
        <v>4.088869389718641</v>
      </c>
      <c r="GP180" s="13" t="n">
        <v>4.088869389718641</v>
      </c>
      <c r="GQ180" s="13" t="n">
        <v>5.607598835104887</v>
      </c>
      <c r="GR180" s="13" t="n">
        <v>19.01253479599777</v>
      </c>
      <c r="GS180" s="13" t="n">
        <v>0.5782720867755035</v>
      </c>
      <c r="GT180" s="13" t="n">
        <v>0.6507549379460584</v>
      </c>
      <c r="GU180" s="13" t="n">
        <v>3.020601428310375</v>
      </c>
      <c r="GV180" s="13" t="n">
        <v>4.670784852749994</v>
      </c>
      <c r="GW180" s="13" t="n">
        <v>2.321658964592669</v>
      </c>
      <c r="GX180" s="13" t="n">
        <v>0.6451643971325105</v>
      </c>
      <c r="GY180" s="13" t="n">
        <v>1.120555751467211</v>
      </c>
      <c r="GZ180" s="13" t="n">
        <v>16.22641017714427</v>
      </c>
      <c r="HA180" s="13" t="n">
        <v>6.566259693823711</v>
      </c>
      <c r="HB180" s="13" t="n">
        <v>4.177167071279893</v>
      </c>
      <c r="HC180" s="13" t="n">
        <v>6.95485269423003</v>
      </c>
      <c r="HD180" s="13" t="n">
        <v>1.396681312986627</v>
      </c>
      <c r="HE180" s="13" t="n">
        <v>6.95485269423003</v>
      </c>
      <c r="HF180" s="13" t="n">
        <v>6.95485269423003</v>
      </c>
      <c r="HG180" s="13" t="n">
        <v>2.085531776824543</v>
      </c>
      <c r="HH180" s="13" t="n">
        <v>2.981857533096914</v>
      </c>
      <c r="HI180" s="13" t="n">
        <v>2.981857533096914</v>
      </c>
      <c r="HJ180" s="13" t="n">
        <v>2.981857533096914</v>
      </c>
      <c r="HK180" s="13" t="n">
        <v>3.426686831507948</v>
      </c>
      <c r="HL180" s="13" t="n">
        <v>3.099724003524987</v>
      </c>
      <c r="HM180" s="13" t="n">
        <v>3.278830595580231</v>
      </c>
      <c r="HN180" s="13" t="n">
        <v>0.6403625028341687</v>
      </c>
      <c r="HO180" s="13" t="n">
        <v>0.6403625028341687</v>
      </c>
      <c r="HP180" s="13" t="n">
        <v>0.6403625028341687</v>
      </c>
      <c r="HQ180" s="13" t="n">
        <v>0</v>
      </c>
      <c r="HR180" s="13">
        <f>SUM(C180:HQ180)</f>
        <v/>
      </c>
      <c r="HT180" s="13" t="n">
        <v>0</v>
      </c>
      <c r="HU180" s="13" t="n">
        <v>0</v>
      </c>
      <c r="HV180" s="13" t="n">
        <v>0</v>
      </c>
      <c r="HW180" s="13">
        <f>HR180+HT180+HU180+HV180</f>
        <v/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14" t="n">
        <v>0</v>
      </c>
      <c r="D181" s="14" t="n">
        <v>0</v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0</v>
      </c>
      <c r="N181" s="14" t="n">
        <v>0</v>
      </c>
      <c r="O181" s="14" t="n">
        <v>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0</v>
      </c>
      <c r="AQ181" s="14" t="n">
        <v>0</v>
      </c>
      <c r="AR181" s="14" t="n">
        <v>0</v>
      </c>
      <c r="AS181" s="14" t="n">
        <v>0</v>
      </c>
      <c r="AT181" s="14" t="n">
        <v>0</v>
      </c>
      <c r="AU181" s="14" t="n">
        <v>0</v>
      </c>
      <c r="AV181" s="14" t="n">
        <v>0</v>
      </c>
      <c r="AW181" s="14" t="n">
        <v>0</v>
      </c>
      <c r="AX181" s="14" t="n">
        <v>0</v>
      </c>
      <c r="AY181" s="14" t="n">
        <v>0</v>
      </c>
      <c r="AZ181" s="14" t="n">
        <v>0</v>
      </c>
      <c r="BA181" s="14" t="n">
        <v>0</v>
      </c>
      <c r="BB181" s="14" t="n">
        <v>0</v>
      </c>
      <c r="BC181" s="14" t="n">
        <v>0</v>
      </c>
      <c r="BD181" s="14" t="n">
        <v>0</v>
      </c>
      <c r="BE181" s="14" t="n">
        <v>0</v>
      </c>
      <c r="BF181" s="14" t="n">
        <v>0</v>
      </c>
      <c r="BG181" s="14" t="n">
        <v>0</v>
      </c>
      <c r="BH181" s="14" t="n">
        <v>0</v>
      </c>
      <c r="BI181" s="14" t="n">
        <v>0</v>
      </c>
      <c r="BJ181" s="14" t="n">
        <v>0</v>
      </c>
      <c r="BK181" s="14" t="n">
        <v>0</v>
      </c>
      <c r="BL181" s="14" t="n">
        <v>0</v>
      </c>
      <c r="BM181" s="14" t="n">
        <v>0</v>
      </c>
      <c r="BN181" s="14" t="n">
        <v>0</v>
      </c>
      <c r="BO181" s="14" t="n">
        <v>0</v>
      </c>
      <c r="BP181" s="14" t="n">
        <v>0</v>
      </c>
      <c r="BQ181" s="14" t="n">
        <v>0</v>
      </c>
      <c r="BR181" s="14" t="n">
        <v>0</v>
      </c>
      <c r="BS181" s="14" t="n">
        <v>0</v>
      </c>
      <c r="BT181" s="14" t="n">
        <v>0</v>
      </c>
      <c r="BU181" s="14" t="n">
        <v>0</v>
      </c>
      <c r="BV181" s="14" t="n">
        <v>0</v>
      </c>
      <c r="BW181" s="14" t="n">
        <v>0</v>
      </c>
      <c r="BX181" s="14" t="n">
        <v>0</v>
      </c>
      <c r="BY181" s="14" t="n">
        <v>0</v>
      </c>
      <c r="BZ181" s="14" t="n">
        <v>0</v>
      </c>
      <c r="CA181" s="14" t="n">
        <v>0</v>
      </c>
      <c r="CB181" s="14" t="n">
        <v>0</v>
      </c>
      <c r="CC181" s="14" t="n">
        <v>0</v>
      </c>
      <c r="CD181" s="14" t="n">
        <v>0</v>
      </c>
      <c r="CE181" s="14" t="n">
        <v>0</v>
      </c>
      <c r="CF181" s="14" t="n">
        <v>0</v>
      </c>
      <c r="CG181" s="14" t="n">
        <v>0</v>
      </c>
      <c r="CH181" s="14" t="n">
        <v>0</v>
      </c>
      <c r="CI181" s="14" t="n">
        <v>0</v>
      </c>
      <c r="CJ181" s="14" t="n">
        <v>0</v>
      </c>
      <c r="CK181" s="14" t="n">
        <v>0</v>
      </c>
      <c r="CL181" s="14" t="n">
        <v>0</v>
      </c>
      <c r="CM181" s="14" t="n">
        <v>0</v>
      </c>
      <c r="CN181" s="14" t="n">
        <v>0</v>
      </c>
      <c r="CO181" s="14" t="n">
        <v>0</v>
      </c>
      <c r="CP181" s="14" t="n">
        <v>0</v>
      </c>
      <c r="CQ181" s="14" t="n">
        <v>0</v>
      </c>
      <c r="CR181" s="14" t="n">
        <v>0</v>
      </c>
      <c r="CS181" s="14" t="n">
        <v>0</v>
      </c>
      <c r="CT181" s="14" t="n">
        <v>0</v>
      </c>
      <c r="CU181" s="14" t="n">
        <v>0</v>
      </c>
      <c r="CV181" s="14" t="n">
        <v>0</v>
      </c>
      <c r="CW181" s="14" t="n">
        <v>0</v>
      </c>
      <c r="CX181" s="14" t="n">
        <v>0</v>
      </c>
      <c r="CY181" s="14" t="n">
        <v>0</v>
      </c>
      <c r="CZ181" s="14" t="n">
        <v>0</v>
      </c>
      <c r="DA181" s="14" t="n">
        <v>0</v>
      </c>
      <c r="DB181" s="14" t="n">
        <v>0</v>
      </c>
      <c r="DC181" s="14" t="n">
        <v>0</v>
      </c>
      <c r="DD181" s="14" t="n">
        <v>0</v>
      </c>
      <c r="DE181" s="14" t="n">
        <v>0</v>
      </c>
      <c r="DF181" s="14" t="n">
        <v>0</v>
      </c>
      <c r="DG181" s="14" t="n">
        <v>0</v>
      </c>
      <c r="DH181" s="14" t="n">
        <v>0</v>
      </c>
      <c r="DI181" s="14" t="n">
        <v>0</v>
      </c>
      <c r="DJ181" s="14" t="n">
        <v>0</v>
      </c>
      <c r="DK181" s="14" t="n">
        <v>0</v>
      </c>
      <c r="DL181" s="14" t="n">
        <v>0</v>
      </c>
      <c r="DM181" s="14" t="n">
        <v>0</v>
      </c>
      <c r="DN181" s="14" t="n">
        <v>0</v>
      </c>
      <c r="DO181" s="14" t="n">
        <v>0</v>
      </c>
      <c r="DP181" s="14" t="n">
        <v>0</v>
      </c>
      <c r="DQ181" s="14" t="n">
        <v>0</v>
      </c>
      <c r="DR181" s="14" t="n">
        <v>0</v>
      </c>
      <c r="DS181" s="14" t="n">
        <v>0</v>
      </c>
      <c r="DT181" s="14" t="n">
        <v>0</v>
      </c>
      <c r="DU181" s="14" t="n">
        <v>0</v>
      </c>
      <c r="DV181" s="14" t="n">
        <v>0</v>
      </c>
      <c r="DW181" s="14" t="n">
        <v>0</v>
      </c>
      <c r="DX181" s="14" t="n">
        <v>0</v>
      </c>
      <c r="DY181" s="14" t="n">
        <v>0</v>
      </c>
      <c r="DZ181" s="14" t="n">
        <v>0</v>
      </c>
      <c r="EA181" s="14" t="n">
        <v>0</v>
      </c>
      <c r="EB181" s="14" t="n">
        <v>0</v>
      </c>
      <c r="EC181" s="14" t="n">
        <v>0</v>
      </c>
      <c r="ED181" s="14" t="n">
        <v>0</v>
      </c>
      <c r="EE181" s="14" t="n">
        <v>0</v>
      </c>
      <c r="EF181" s="14" t="n">
        <v>0</v>
      </c>
      <c r="EG181" s="14" t="n">
        <v>0</v>
      </c>
      <c r="EH181" s="14" t="n">
        <v>0</v>
      </c>
      <c r="EI181" s="14" t="n">
        <v>0</v>
      </c>
      <c r="EJ181" s="14" t="n">
        <v>0</v>
      </c>
      <c r="EK181" s="14" t="n">
        <v>0</v>
      </c>
      <c r="EL181" s="14" t="n">
        <v>0</v>
      </c>
      <c r="EM181" s="14" t="n">
        <v>0</v>
      </c>
      <c r="EN181" s="14" t="n">
        <v>0</v>
      </c>
      <c r="EO181" s="14" t="n">
        <v>0</v>
      </c>
      <c r="EP181" s="14" t="n">
        <v>0</v>
      </c>
      <c r="EQ181" s="14" t="n">
        <v>0</v>
      </c>
      <c r="ER181" s="14" t="n">
        <v>0</v>
      </c>
      <c r="ES181" s="14" t="n">
        <v>0</v>
      </c>
      <c r="ET181" s="14" t="n">
        <v>0</v>
      </c>
      <c r="EU181" s="14" t="n">
        <v>0</v>
      </c>
      <c r="EV181" s="14" t="n">
        <v>0</v>
      </c>
      <c r="EW181" s="14" t="n">
        <v>0</v>
      </c>
      <c r="EX181" s="14" t="n">
        <v>0</v>
      </c>
      <c r="EY181" s="14" t="n">
        <v>0</v>
      </c>
      <c r="EZ181" s="14" t="n">
        <v>0</v>
      </c>
      <c r="FA181" s="14" t="n">
        <v>0</v>
      </c>
      <c r="FB181" s="14" t="n">
        <v>0</v>
      </c>
      <c r="FC181" s="14" t="n">
        <v>0</v>
      </c>
      <c r="FD181" s="14" t="n">
        <v>0</v>
      </c>
      <c r="FE181" s="14" t="n">
        <v>0</v>
      </c>
      <c r="FF181" s="14" t="n">
        <v>0</v>
      </c>
      <c r="FG181" s="14" t="n">
        <v>0</v>
      </c>
      <c r="FH181" s="14" t="n">
        <v>0</v>
      </c>
      <c r="FI181" s="14" t="n">
        <v>0</v>
      </c>
      <c r="FJ181" s="14" t="n">
        <v>0</v>
      </c>
      <c r="FK181" s="14" t="n">
        <v>0</v>
      </c>
      <c r="FL181" s="14" t="n">
        <v>0</v>
      </c>
      <c r="FM181" s="14" t="n">
        <v>0</v>
      </c>
      <c r="FN181" s="14" t="n">
        <v>0</v>
      </c>
      <c r="FO181" s="14" t="n">
        <v>0</v>
      </c>
      <c r="FP181" s="14" t="n">
        <v>0</v>
      </c>
      <c r="FQ181" s="14" t="n">
        <v>0</v>
      </c>
      <c r="FR181" s="14" t="n">
        <v>0</v>
      </c>
      <c r="FS181" s="14" t="n">
        <v>0</v>
      </c>
      <c r="FT181" s="14" t="n">
        <v>0</v>
      </c>
      <c r="FU181" s="14" t="n">
        <v>0</v>
      </c>
      <c r="FV181" s="14" t="n">
        <v>0</v>
      </c>
      <c r="FW181" s="14" t="n">
        <v>0</v>
      </c>
      <c r="FX181" s="14" t="n">
        <v>0</v>
      </c>
      <c r="FY181" s="14" t="n">
        <v>0</v>
      </c>
      <c r="FZ181" s="14" t="n">
        <v>0</v>
      </c>
      <c r="GA181" s="14" t="n">
        <v>0</v>
      </c>
      <c r="GB181" s="14" t="n">
        <v>0</v>
      </c>
      <c r="GC181" s="14" t="n">
        <v>0</v>
      </c>
      <c r="GD181" s="14" t="n">
        <v>0</v>
      </c>
      <c r="GE181" s="14" t="n">
        <v>0</v>
      </c>
      <c r="GF181" s="14" t="n">
        <v>0</v>
      </c>
      <c r="GG181" s="14" t="n">
        <v>0</v>
      </c>
      <c r="GH181" s="14" t="n">
        <v>0</v>
      </c>
      <c r="GI181" s="14" t="n">
        <v>0</v>
      </c>
      <c r="GJ181" s="14" t="n">
        <v>0</v>
      </c>
      <c r="GK181" s="14" t="n">
        <v>0</v>
      </c>
      <c r="GL181" s="14" t="n">
        <v>0</v>
      </c>
      <c r="GM181" s="14" t="n">
        <v>0</v>
      </c>
      <c r="GN181" s="14" t="n">
        <v>0</v>
      </c>
      <c r="GO181" s="14" t="n">
        <v>0</v>
      </c>
      <c r="GP181" s="14" t="n">
        <v>0</v>
      </c>
      <c r="GQ181" s="14" t="n">
        <v>0</v>
      </c>
      <c r="GR181" s="14" t="n">
        <v>0</v>
      </c>
      <c r="GS181" s="14" t="n">
        <v>0</v>
      </c>
      <c r="GT181" s="14" t="n">
        <v>0</v>
      </c>
      <c r="GU181" s="14" t="n">
        <v>0</v>
      </c>
      <c r="GV181" s="14" t="n">
        <v>0</v>
      </c>
      <c r="GW181" s="14" t="n">
        <v>0</v>
      </c>
      <c r="GX181" s="14" t="n">
        <v>0</v>
      </c>
      <c r="GY181" s="14" t="n">
        <v>0</v>
      </c>
      <c r="GZ181" s="14" t="n">
        <v>0</v>
      </c>
      <c r="HA181" s="14" t="n">
        <v>0</v>
      </c>
      <c r="HB181" s="14" t="n">
        <v>0</v>
      </c>
      <c r="HC181" s="14" t="n">
        <v>0</v>
      </c>
      <c r="HD181" s="14" t="n">
        <v>0</v>
      </c>
      <c r="HE181" s="14" t="n">
        <v>0</v>
      </c>
      <c r="HF181" s="14" t="n">
        <v>0</v>
      </c>
      <c r="HG181" s="14" t="n">
        <v>0</v>
      </c>
      <c r="HH181" s="14" t="n">
        <v>0</v>
      </c>
      <c r="HI181" s="14" t="n">
        <v>0</v>
      </c>
      <c r="HJ181" s="14" t="n">
        <v>0</v>
      </c>
      <c r="HK181" s="14" t="n">
        <v>0</v>
      </c>
      <c r="HL181" s="14" t="n">
        <v>0</v>
      </c>
      <c r="HM181" s="14" t="n">
        <v>0</v>
      </c>
      <c r="HN181" s="14" t="n">
        <v>0</v>
      </c>
      <c r="HO181" s="14" t="n">
        <v>0</v>
      </c>
      <c r="HP181" s="14" t="n">
        <v>0</v>
      </c>
      <c r="HQ181" s="14" t="n">
        <v>0</v>
      </c>
      <c r="HR181" s="14">
        <f>SUM(C181:HQ181)</f>
        <v/>
      </c>
      <c r="HT181" s="14" t="n">
        <v>44.0741595545</v>
      </c>
      <c r="HU181" s="14" t="n">
        <v>0</v>
      </c>
      <c r="HV181" s="14" t="n">
        <v>0</v>
      </c>
      <c r="HW181" s="14">
        <f>HR181+HT181+HU181+HV181</f>
        <v/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13" t="n">
        <v>4.410484797343e-06</v>
      </c>
      <c r="D182" s="13" t="n">
        <v>0.0002410418528670895</v>
      </c>
      <c r="E182" s="13" t="n">
        <v>0.01516948327682905</v>
      </c>
      <c r="F182" s="13" t="n">
        <v>0.0006333470706335994</v>
      </c>
      <c r="G182" s="13" t="n">
        <v>0.005321149611236774</v>
      </c>
      <c r="H182" s="13" t="n">
        <v>2.933459340498494e-05</v>
      </c>
      <c r="I182" s="13" t="n">
        <v>0</v>
      </c>
      <c r="J182" s="13" t="n">
        <v>0</v>
      </c>
      <c r="K182" s="13" t="n">
        <v>8.194540175382353e-05</v>
      </c>
      <c r="L182" s="13" t="n">
        <v>0</v>
      </c>
      <c r="M182" s="13" t="n">
        <v>0.02726685432441204</v>
      </c>
      <c r="N182" s="13" t="n">
        <v>0.03153528732145678</v>
      </c>
      <c r="O182" s="13" t="n">
        <v>4.992155382591122e-07</v>
      </c>
      <c r="P182" s="13" t="n">
        <v>0.001605735003126435</v>
      </c>
      <c r="Q182" s="13" t="n">
        <v>0.05337715393775671</v>
      </c>
      <c r="R182" s="13" t="n">
        <v>0.05337715393775671</v>
      </c>
      <c r="S182" s="13" t="n">
        <v>0</v>
      </c>
      <c r="T182" s="13" t="n">
        <v>0.00140968498377702</v>
      </c>
      <c r="U182" s="13" t="n">
        <v>0.04916666658710938</v>
      </c>
      <c r="V182" s="13" t="n">
        <v>0.04285952308403377</v>
      </c>
      <c r="W182" s="13" t="n">
        <v>0.03122292210663656</v>
      </c>
      <c r="X182" s="13" t="n">
        <v>0.07852266592501335</v>
      </c>
      <c r="Y182" s="13" t="n">
        <v>0.0509282718802028</v>
      </c>
      <c r="Z182" s="13" t="n">
        <v>0.0177277406571071</v>
      </c>
      <c r="AA182" s="13" t="n">
        <v>0.3411687609494443</v>
      </c>
      <c r="AB182" s="13" t="n">
        <v>0.02225102494191146</v>
      </c>
      <c r="AC182" s="13" t="n">
        <v>0.01843453624224594</v>
      </c>
      <c r="AD182" s="13" t="n">
        <v>0.01346372974821411</v>
      </c>
      <c r="AE182" s="13" t="n">
        <v>0.02274775640593725</v>
      </c>
      <c r="AF182" s="13" t="n">
        <v>0.02117653119224743</v>
      </c>
      <c r="AG182" s="13" t="n">
        <v>0.01148499185535993</v>
      </c>
      <c r="AH182" s="13" t="n">
        <v>0.02382073754156116</v>
      </c>
      <c r="AI182" s="13" t="n">
        <v>0.02142800958515962</v>
      </c>
      <c r="AJ182" s="13" t="n">
        <v>0.1214506605509597</v>
      </c>
      <c r="AK182" s="13" t="n">
        <v>0.01376006552040539</v>
      </c>
      <c r="AL182" s="13" t="n">
        <v>0.02990341710095678</v>
      </c>
      <c r="AM182" s="13" t="n">
        <v>0.0543717385837317</v>
      </c>
      <c r="AN182" s="13" t="n">
        <v>0.04331787490934897</v>
      </c>
      <c r="AO182" s="13" t="n">
        <v>0.008622781238143553</v>
      </c>
      <c r="AP182" s="13" t="n">
        <v>0.0311038270775983</v>
      </c>
      <c r="AQ182" s="13" t="n">
        <v>0.03816082277273444</v>
      </c>
      <c r="AR182" s="13" t="n">
        <v>1.373781564655532</v>
      </c>
      <c r="AS182" s="13" t="n">
        <v>0.007957849434435985</v>
      </c>
      <c r="AT182" s="13" t="n">
        <v>0.05025246037689322</v>
      </c>
      <c r="AU182" s="13" t="n">
        <v>0</v>
      </c>
      <c r="AV182" s="13" t="n">
        <v>0.05028630915801938</v>
      </c>
      <c r="AW182" s="13" t="n">
        <v>0.05756099542485048</v>
      </c>
      <c r="AX182" s="13" t="n">
        <v>0.05140072950204468</v>
      </c>
      <c r="AY182" s="13" t="n">
        <v>0.04974216439633668</v>
      </c>
      <c r="AZ182" s="13" t="n">
        <v>0.05018103799084223</v>
      </c>
      <c r="BA182" s="13" t="n">
        <v>0.05027434054988082</v>
      </c>
      <c r="BB182" s="13" t="n">
        <v>0.05058445000202089</v>
      </c>
      <c r="BC182" s="13" t="n">
        <v>0.05027495794842034</v>
      </c>
      <c r="BD182" s="13" t="n">
        <v>0.03829214717923664</v>
      </c>
      <c r="BE182" s="13" t="n">
        <v>0.03830225840683686</v>
      </c>
      <c r="BF182" s="13" t="n">
        <v>0.008984207316217173</v>
      </c>
      <c r="BG182" s="13" t="n">
        <v>0.03103401145131024</v>
      </c>
      <c r="BH182" s="13" t="n">
        <v>0.01879878838076396</v>
      </c>
      <c r="BI182" s="13" t="n">
        <v>0.01928315741195003</v>
      </c>
      <c r="BJ182" s="13" t="n">
        <v>0.01839649158976202</v>
      </c>
      <c r="BK182" s="13" t="n">
        <v>0.01840332122440166</v>
      </c>
      <c r="BL182" s="13" t="n">
        <v>0.04906483524623646</v>
      </c>
      <c r="BM182" s="13" t="n">
        <v>0.02507195900406916</v>
      </c>
      <c r="BN182" s="13" t="n">
        <v>0.02818580298158128</v>
      </c>
      <c r="BO182" s="13" t="n">
        <v>0.04104589336302829</v>
      </c>
      <c r="BP182" s="13" t="n">
        <v>0.0395087050976859</v>
      </c>
      <c r="BQ182" s="13" t="n">
        <v>0.03789003134866419</v>
      </c>
      <c r="BR182" s="13" t="n">
        <v>0.07812551677321149</v>
      </c>
      <c r="BS182" s="13" t="n">
        <v>0.07810687539112554</v>
      </c>
      <c r="BT182" s="13" t="n">
        <v>0.07854960387391871</v>
      </c>
      <c r="BU182" s="13" t="n">
        <v>0.03913963765410672</v>
      </c>
      <c r="BV182" s="13" t="n">
        <v>0.09632437744621745</v>
      </c>
      <c r="BW182" s="13" t="n">
        <v>0.07810687539112554</v>
      </c>
      <c r="BX182" s="13" t="n">
        <v>0.1553196905090823</v>
      </c>
      <c r="BY182" s="13" t="n">
        <v>0.24662880707533</v>
      </c>
      <c r="BZ182" s="13" t="n">
        <v>0.2878926327881408</v>
      </c>
      <c r="CA182" s="13" t="n">
        <v>1.165521869226142</v>
      </c>
      <c r="CB182" s="13" t="n">
        <v>0.4614865118109749</v>
      </c>
      <c r="CC182" s="13" t="n">
        <v>0.05275185339436664</v>
      </c>
      <c r="CD182" s="13" t="n">
        <v>0.04721129259986667</v>
      </c>
      <c r="CE182" s="13" t="n">
        <v>1.282008059996806</v>
      </c>
      <c r="CF182" s="13" t="n">
        <v>1.489831012684596</v>
      </c>
      <c r="CG182" s="13" t="n">
        <v>1.477467020576551</v>
      </c>
      <c r="CH182" s="13" t="n">
        <v>1.231974235581841</v>
      </c>
      <c r="CI182" s="13" t="n">
        <v>1.379190718789844</v>
      </c>
      <c r="CJ182" s="13" t="n">
        <v>0.0596478198306285</v>
      </c>
      <c r="CK182" s="13" t="n">
        <v>0.05182900188157562</v>
      </c>
      <c r="CL182" s="13" t="n">
        <v>0.005777842097371975</v>
      </c>
      <c r="CM182" s="13" t="n">
        <v>0.08008014603652099</v>
      </c>
      <c r="CN182" s="13" t="n">
        <v>0.08290432273375468</v>
      </c>
      <c r="CO182" s="13" t="n">
        <v>0.08293460173310961</v>
      </c>
      <c r="CP182" s="13" t="n">
        <v>0.08279661676587641</v>
      </c>
      <c r="CQ182" s="13" t="n">
        <v>0.08290149663065779</v>
      </c>
      <c r="CR182" s="13" t="n">
        <v>0.079294936134928</v>
      </c>
      <c r="CS182" s="13" t="n">
        <v>0.03495461516190287</v>
      </c>
      <c r="CT182" s="13" t="n">
        <v>0.04643972223517519</v>
      </c>
      <c r="CU182" s="13" t="n">
        <v>0.03682912476423564</v>
      </c>
      <c r="CV182" s="13" t="n">
        <v>0.03760170747740184</v>
      </c>
      <c r="CW182" s="13" t="n">
        <v>0.03685087951973953</v>
      </c>
      <c r="CX182" s="13" t="n">
        <v>0.01572749957937072</v>
      </c>
      <c r="CY182" s="13" t="n">
        <v>0.04826869077654856</v>
      </c>
      <c r="CZ182" s="13" t="n">
        <v>0.056186438470961</v>
      </c>
      <c r="DA182" s="13" t="n">
        <v>0.03196876632707175</v>
      </c>
      <c r="DB182" s="13" t="n">
        <v>0.006581861280422189</v>
      </c>
      <c r="DC182" s="13" t="n">
        <v>0.01084683191053353</v>
      </c>
      <c r="DD182" s="13" t="n">
        <v>0.009294261439266892</v>
      </c>
      <c r="DE182" s="13" t="n">
        <v>0.01416840590718278</v>
      </c>
      <c r="DF182" s="13" t="n">
        <v>0.01458846556911812</v>
      </c>
      <c r="DG182" s="13" t="n">
        <v>0.01414192317800132</v>
      </c>
      <c r="DH182" s="13" t="n">
        <v>0.043677297662059</v>
      </c>
      <c r="DI182" s="13" t="n">
        <v>0.0132880415049695</v>
      </c>
      <c r="DJ182" s="13" t="n">
        <v>0.01827176512791738</v>
      </c>
      <c r="DK182" s="13" t="n">
        <v>0.02180321075367406</v>
      </c>
      <c r="DL182" s="13" t="n">
        <v>0.01604573166626871</v>
      </c>
      <c r="DM182" s="13" t="n">
        <v>0.03570953097861373</v>
      </c>
      <c r="DN182" s="13" t="n">
        <v>0.02985250565404038</v>
      </c>
      <c r="DO182" s="13" t="n">
        <v>0.02682361288207314</v>
      </c>
      <c r="DP182" s="13" t="n">
        <v>0.04436816204851699</v>
      </c>
      <c r="DQ182" s="13" t="n">
        <v>0.03716549297412382</v>
      </c>
      <c r="DR182" s="13" t="n">
        <v>0.02820445224794061</v>
      </c>
      <c r="DS182" s="13" t="n">
        <v>0.02644196752908096</v>
      </c>
      <c r="DT182" s="13" t="n">
        <v>0.03083316425760825</v>
      </c>
      <c r="DU182" s="13" t="n">
        <v>0.02821899955192938</v>
      </c>
      <c r="DV182" s="13" t="n">
        <v>0.01134153519738797</v>
      </c>
      <c r="DW182" s="13" t="n">
        <v>0.03932768313314853</v>
      </c>
      <c r="DX182" s="13" t="n">
        <v>0.006950410878000814</v>
      </c>
      <c r="DY182" s="13" t="n">
        <v>0.009611503520960695</v>
      </c>
      <c r="DZ182" s="13" t="n">
        <v>0.01043001361858582</v>
      </c>
      <c r="EA182" s="13" t="n">
        <v>0.009617921914077785</v>
      </c>
      <c r="EB182" s="13" t="n">
        <v>0.00749699895003333</v>
      </c>
      <c r="EC182" s="13" t="n">
        <v>0.01842784482177947</v>
      </c>
      <c r="ED182" s="13" t="n">
        <v>0.00837649641155274</v>
      </c>
      <c r="EE182" s="13" t="n">
        <v>0.01211620297983992</v>
      </c>
      <c r="EF182" s="13" t="n">
        <v>0.01753683038622501</v>
      </c>
      <c r="EG182" s="13" t="n">
        <v>0.001013345097479172</v>
      </c>
      <c r="EH182" s="13" t="n">
        <v>0.01755934104230355</v>
      </c>
      <c r="EI182" s="13" t="n">
        <v>0.02352179015314616</v>
      </c>
      <c r="EJ182" s="13" t="n">
        <v>0.01955804118342715</v>
      </c>
      <c r="EK182" s="13" t="n">
        <v>0.01339654413649207</v>
      </c>
      <c r="EL182" s="13" t="n">
        <v>0.01316637133979782</v>
      </c>
      <c r="EM182" s="13" t="n">
        <v>0.01124794951888472</v>
      </c>
      <c r="EN182" s="13" t="n">
        <v>0.01131003111034338</v>
      </c>
      <c r="EO182" s="13" t="n">
        <v>0.01131813718328379</v>
      </c>
      <c r="EP182" s="13" t="n">
        <v>0.01159213353580678</v>
      </c>
      <c r="EQ182" s="13" t="n">
        <v>0.01368725602899727</v>
      </c>
      <c r="ER182" s="13" t="n">
        <v>0</v>
      </c>
      <c r="ES182" s="13" t="n">
        <v>0.3383257119618598</v>
      </c>
      <c r="ET182" s="13" t="n">
        <v>0.4930295042346048</v>
      </c>
      <c r="EU182" s="13" t="n">
        <v>0.298476460995122</v>
      </c>
      <c r="EV182" s="13" t="n">
        <v>0.002402792840171025</v>
      </c>
      <c r="EW182" s="13" t="n">
        <v>0.09145975774255219</v>
      </c>
      <c r="EX182" s="13" t="n">
        <v>0.09145975774255219</v>
      </c>
      <c r="EY182" s="13" t="n">
        <v>0.4221308652277774</v>
      </c>
      <c r="EZ182" s="13" t="n">
        <v>0.4229947035327101</v>
      </c>
      <c r="FA182" s="13" t="n">
        <v>0.2293330039544098</v>
      </c>
      <c r="FB182" s="13" t="n">
        <v>0.004245909134912388</v>
      </c>
      <c r="FC182" s="13" t="n">
        <v>0.004245909134912388</v>
      </c>
      <c r="FD182" s="13" t="n">
        <v>1.077202188040361</v>
      </c>
      <c r="FE182" s="13" t="n">
        <v>1.077224824984629</v>
      </c>
      <c r="FF182" s="13" t="n">
        <v>0.2911746138941762</v>
      </c>
      <c r="FG182" s="13" t="n">
        <v>0.2911746138941762</v>
      </c>
      <c r="FH182" s="13" t="n">
        <v>0.2911746138941762</v>
      </c>
      <c r="FI182" s="13" t="n">
        <v>0.2911746138941762</v>
      </c>
      <c r="FJ182" s="13" t="n">
        <v>0.008659207278921161</v>
      </c>
      <c r="FK182" s="13" t="n">
        <v>0.03119496098512755</v>
      </c>
      <c r="FL182" s="13" t="n">
        <v>0.003446032005420283</v>
      </c>
      <c r="FM182" s="13" t="n">
        <v>0.02710764749087904</v>
      </c>
      <c r="FN182" s="13" t="n">
        <v>0.0002118359703725909</v>
      </c>
      <c r="FO182" s="13" t="n">
        <v>0.0002118359703725909</v>
      </c>
      <c r="FP182" s="13" t="n">
        <v>0.03484265934633846</v>
      </c>
      <c r="FQ182" s="13" t="n">
        <v>0.05071275424390457</v>
      </c>
      <c r="FR182" s="13" t="n">
        <v>0.03484265934633846</v>
      </c>
      <c r="FS182" s="13" t="n">
        <v>0.09382941804880518</v>
      </c>
      <c r="FT182" s="13" t="n">
        <v>0.09382941804880518</v>
      </c>
      <c r="FU182" s="13" t="n">
        <v>0.09382941804880518</v>
      </c>
      <c r="FV182" s="13" t="n">
        <v>0.09382941804880518</v>
      </c>
      <c r="FW182" s="13" t="n">
        <v>0.09382941804880518</v>
      </c>
      <c r="FX182" s="13" t="n">
        <v>0.09382941804880518</v>
      </c>
      <c r="FY182" s="13" t="n">
        <v>0.05246914973607095</v>
      </c>
      <c r="FZ182" s="13" t="n">
        <v>0.03821567819845511</v>
      </c>
      <c r="GA182" s="13" t="n">
        <v>0</v>
      </c>
      <c r="GB182" s="13" t="n">
        <v>0.0002403229957150163</v>
      </c>
      <c r="GC182" s="13" t="n">
        <v>0.09293796609004423</v>
      </c>
      <c r="GD182" s="13" t="n">
        <v>0.1000914081725449</v>
      </c>
      <c r="GE182" s="13" t="n">
        <v>0.03725373789929825</v>
      </c>
      <c r="GF182" s="13" t="n">
        <v>0.02736214239194059</v>
      </c>
      <c r="GG182" s="13" t="n">
        <v>0.2161791541773261</v>
      </c>
      <c r="GH182" s="13" t="n">
        <v>0.2087036517953785</v>
      </c>
      <c r="GI182" s="13" t="n">
        <v>0.1975159390622604</v>
      </c>
      <c r="GJ182" s="13" t="n">
        <v>0.2156111342643806</v>
      </c>
      <c r="GK182" s="13" t="n">
        <v>0.02822212174745737</v>
      </c>
      <c r="GL182" s="13" t="n">
        <v>0.02750552850324627</v>
      </c>
      <c r="GM182" s="13" t="n">
        <v>0.1140167668211427</v>
      </c>
      <c r="GN182" s="13" t="n">
        <v>0.1140167668211427</v>
      </c>
      <c r="GO182" s="13" t="n">
        <v>0.2161791541773261</v>
      </c>
      <c r="GP182" s="13" t="n">
        <v>0.2161791541773261</v>
      </c>
      <c r="GQ182" s="13" t="n">
        <v>0.2284337336154443</v>
      </c>
      <c r="GR182" s="13" t="n">
        <v>0.4069678548649138</v>
      </c>
      <c r="GS182" s="13" t="n">
        <v>0.04747019176090663</v>
      </c>
      <c r="GT182" s="13" t="n">
        <v>0.007399559579605184</v>
      </c>
      <c r="GU182" s="13" t="n">
        <v>0.041193202359148</v>
      </c>
      <c r="GV182" s="13" t="n">
        <v>0.08158219200824147</v>
      </c>
      <c r="GW182" s="13" t="n">
        <v>0.1647506425449215</v>
      </c>
      <c r="GX182" s="13" t="n">
        <v>0.04326570333659559</v>
      </c>
      <c r="GY182" s="13" t="n">
        <v>0.04596550013174337</v>
      </c>
      <c r="GZ182" s="13" t="n">
        <v>1.459785224657998</v>
      </c>
      <c r="HA182" s="13" t="n">
        <v>0.7523097474960784</v>
      </c>
      <c r="HB182" s="13" t="n">
        <v>1.563466841050417</v>
      </c>
      <c r="HC182" s="13" t="n">
        <v>0.6845779755475982</v>
      </c>
      <c r="HD182" s="13" t="n">
        <v>0.4847014900793907</v>
      </c>
      <c r="HE182" s="13" t="n">
        <v>0.6845779755475982</v>
      </c>
      <c r="HF182" s="13" t="n">
        <v>0.6845779755475982</v>
      </c>
      <c r="HG182" s="13" t="n">
        <v>0.01959441961290174</v>
      </c>
      <c r="HH182" s="13" t="n">
        <v>0.04534105907622908</v>
      </c>
      <c r="HI182" s="13" t="n">
        <v>0.04534105907622908</v>
      </c>
      <c r="HJ182" s="13" t="n">
        <v>0.04534105907622908</v>
      </c>
      <c r="HK182" s="13" t="n">
        <v>0.1109669458721343</v>
      </c>
      <c r="HL182" s="13" t="n">
        <v>0.1140167668211427</v>
      </c>
      <c r="HM182" s="13" t="n">
        <v>0.1123461089059132</v>
      </c>
      <c r="HN182" s="13" t="n">
        <v>0.03250128190696191</v>
      </c>
      <c r="HO182" s="13" t="n">
        <v>0.03250128190696191</v>
      </c>
      <c r="HP182" s="13" t="n">
        <v>0.03250128190696191</v>
      </c>
      <c r="HQ182" s="13" t="n">
        <v>0</v>
      </c>
      <c r="HR182" s="13">
        <f>SUM(C182:HQ182)</f>
        <v/>
      </c>
      <c r="HT182" s="13" t="n">
        <v>0</v>
      </c>
      <c r="HU182" s="13" t="n">
        <v>0</v>
      </c>
      <c r="HV182" s="13" t="n">
        <v>0</v>
      </c>
      <c r="HW182" s="13">
        <f>HR182+HT182+HU182+HV182</f>
        <v/>
      </c>
    </row>
    <row r="183">
      <c r="A183" s="10" t="inlineStr">
        <is>
          <t>711 BCR</t>
        </is>
      </c>
      <c r="B183" s="10" t="inlineStr">
        <is>
          <t>711 - BCRA</t>
        </is>
      </c>
      <c r="C183" s="14" t="n">
        <v>0</v>
      </c>
      <c r="D183" s="14" t="n">
        <v>0</v>
      </c>
      <c r="E183" s="14" t="n">
        <v>0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0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0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0</v>
      </c>
      <c r="AQ183" s="14" t="n">
        <v>0</v>
      </c>
      <c r="AR183" s="14" t="n">
        <v>0</v>
      </c>
      <c r="AS183" s="14" t="n">
        <v>0</v>
      </c>
      <c r="AT183" s="14" t="n">
        <v>0</v>
      </c>
      <c r="AU183" s="14" t="n">
        <v>0</v>
      </c>
      <c r="AV183" s="14" t="n">
        <v>0</v>
      </c>
      <c r="AW183" s="14" t="n">
        <v>0</v>
      </c>
      <c r="AX183" s="14" t="n">
        <v>0</v>
      </c>
      <c r="AY183" s="14" t="n">
        <v>0</v>
      </c>
      <c r="AZ183" s="14" t="n">
        <v>0</v>
      </c>
      <c r="BA183" s="14" t="n">
        <v>0</v>
      </c>
      <c r="BB183" s="14" t="n">
        <v>0</v>
      </c>
      <c r="BC183" s="14" t="n">
        <v>0</v>
      </c>
      <c r="BD183" s="14" t="n">
        <v>0</v>
      </c>
      <c r="BE183" s="14" t="n">
        <v>0</v>
      </c>
      <c r="BF183" s="14" t="n">
        <v>0</v>
      </c>
      <c r="BG183" s="14" t="n">
        <v>0</v>
      </c>
      <c r="BH183" s="14" t="n">
        <v>0</v>
      </c>
      <c r="BI183" s="14" t="n">
        <v>0</v>
      </c>
      <c r="BJ183" s="14" t="n">
        <v>0</v>
      </c>
      <c r="BK183" s="14" t="n">
        <v>0</v>
      </c>
      <c r="BL183" s="14" t="n">
        <v>0</v>
      </c>
      <c r="BM183" s="14" t="n">
        <v>0</v>
      </c>
      <c r="BN183" s="14" t="n">
        <v>0</v>
      </c>
      <c r="BO183" s="14" t="n">
        <v>0</v>
      </c>
      <c r="BP183" s="14" t="n">
        <v>0</v>
      </c>
      <c r="BQ183" s="14" t="n">
        <v>0</v>
      </c>
      <c r="BR183" s="14" t="n">
        <v>0</v>
      </c>
      <c r="BS183" s="14" t="n">
        <v>0</v>
      </c>
      <c r="BT183" s="14" t="n">
        <v>0</v>
      </c>
      <c r="BU183" s="14" t="n">
        <v>0</v>
      </c>
      <c r="BV183" s="14" t="n">
        <v>0</v>
      </c>
      <c r="BW183" s="14" t="n">
        <v>0</v>
      </c>
      <c r="BX183" s="14" t="n">
        <v>0</v>
      </c>
      <c r="BY183" s="14" t="n">
        <v>0</v>
      </c>
      <c r="BZ183" s="14" t="n">
        <v>0</v>
      </c>
      <c r="CA183" s="14" t="n">
        <v>0</v>
      </c>
      <c r="CB183" s="14" t="n">
        <v>0</v>
      </c>
      <c r="CC183" s="14" t="n">
        <v>0</v>
      </c>
      <c r="CD183" s="14" t="n">
        <v>0</v>
      </c>
      <c r="CE183" s="14" t="n">
        <v>0</v>
      </c>
      <c r="CF183" s="14" t="n">
        <v>0</v>
      </c>
      <c r="CG183" s="14" t="n">
        <v>0</v>
      </c>
      <c r="CH183" s="14" t="n">
        <v>0</v>
      </c>
      <c r="CI183" s="14" t="n">
        <v>0</v>
      </c>
      <c r="CJ183" s="14" t="n">
        <v>0</v>
      </c>
      <c r="CK183" s="14" t="n">
        <v>0</v>
      </c>
      <c r="CL183" s="14" t="n">
        <v>0</v>
      </c>
      <c r="CM183" s="14" t="n">
        <v>0</v>
      </c>
      <c r="CN183" s="14" t="n">
        <v>0</v>
      </c>
      <c r="CO183" s="14" t="n">
        <v>0</v>
      </c>
      <c r="CP183" s="14" t="n">
        <v>0</v>
      </c>
      <c r="CQ183" s="14" t="n">
        <v>0</v>
      </c>
      <c r="CR183" s="14" t="n">
        <v>0</v>
      </c>
      <c r="CS183" s="14" t="n">
        <v>0</v>
      </c>
      <c r="CT183" s="14" t="n">
        <v>0</v>
      </c>
      <c r="CU183" s="14" t="n">
        <v>0</v>
      </c>
      <c r="CV183" s="14" t="n">
        <v>0</v>
      </c>
      <c r="CW183" s="14" t="n">
        <v>0</v>
      </c>
      <c r="CX183" s="14" t="n">
        <v>0</v>
      </c>
      <c r="CY183" s="14" t="n">
        <v>0</v>
      </c>
      <c r="CZ183" s="14" t="n">
        <v>0</v>
      </c>
      <c r="DA183" s="14" t="n">
        <v>0</v>
      </c>
      <c r="DB183" s="14" t="n">
        <v>0</v>
      </c>
      <c r="DC183" s="14" t="n">
        <v>0</v>
      </c>
      <c r="DD183" s="14" t="n">
        <v>0</v>
      </c>
      <c r="DE183" s="14" t="n">
        <v>0</v>
      </c>
      <c r="DF183" s="14" t="n">
        <v>0</v>
      </c>
      <c r="DG183" s="14" t="n">
        <v>0</v>
      </c>
      <c r="DH183" s="14" t="n">
        <v>0</v>
      </c>
      <c r="DI183" s="14" t="n">
        <v>0</v>
      </c>
      <c r="DJ183" s="14" t="n">
        <v>0</v>
      </c>
      <c r="DK183" s="14" t="n">
        <v>0</v>
      </c>
      <c r="DL183" s="14" t="n">
        <v>0</v>
      </c>
      <c r="DM183" s="14" t="n">
        <v>0</v>
      </c>
      <c r="DN183" s="14" t="n">
        <v>0</v>
      </c>
      <c r="DO183" s="14" t="n">
        <v>0</v>
      </c>
      <c r="DP183" s="14" t="n">
        <v>0</v>
      </c>
      <c r="DQ183" s="14" t="n">
        <v>0</v>
      </c>
      <c r="DR183" s="14" t="n">
        <v>0</v>
      </c>
      <c r="DS183" s="14" t="n">
        <v>0</v>
      </c>
      <c r="DT183" s="14" t="n">
        <v>0</v>
      </c>
      <c r="DU183" s="14" t="n">
        <v>0</v>
      </c>
      <c r="DV183" s="14" t="n">
        <v>0</v>
      </c>
      <c r="DW183" s="14" t="n">
        <v>0</v>
      </c>
      <c r="DX183" s="14" t="n">
        <v>0</v>
      </c>
      <c r="DY183" s="14" t="n">
        <v>0</v>
      </c>
      <c r="DZ183" s="14" t="n">
        <v>0</v>
      </c>
      <c r="EA183" s="14" t="n">
        <v>0</v>
      </c>
      <c r="EB183" s="14" t="n">
        <v>0</v>
      </c>
      <c r="EC183" s="14" t="n">
        <v>0</v>
      </c>
      <c r="ED183" s="14" t="n">
        <v>0</v>
      </c>
      <c r="EE183" s="14" t="n">
        <v>0</v>
      </c>
      <c r="EF183" s="14" t="n">
        <v>0</v>
      </c>
      <c r="EG183" s="14" t="n">
        <v>0</v>
      </c>
      <c r="EH183" s="14" t="n">
        <v>0</v>
      </c>
      <c r="EI183" s="14" t="n">
        <v>0</v>
      </c>
      <c r="EJ183" s="14" t="n">
        <v>0</v>
      </c>
      <c r="EK183" s="14" t="n">
        <v>0</v>
      </c>
      <c r="EL183" s="14" t="n">
        <v>0</v>
      </c>
      <c r="EM183" s="14" t="n">
        <v>0</v>
      </c>
      <c r="EN183" s="14" t="n">
        <v>0</v>
      </c>
      <c r="EO183" s="14" t="n">
        <v>0</v>
      </c>
      <c r="EP183" s="14" t="n">
        <v>0</v>
      </c>
      <c r="EQ183" s="14" t="n">
        <v>0</v>
      </c>
      <c r="ER183" s="14" t="n">
        <v>0</v>
      </c>
      <c r="ES183" s="14" t="n">
        <v>0</v>
      </c>
      <c r="ET183" s="14" t="n">
        <v>0</v>
      </c>
      <c r="EU183" s="14" t="n">
        <v>0</v>
      </c>
      <c r="EV183" s="14" t="n">
        <v>0</v>
      </c>
      <c r="EW183" s="14" t="n">
        <v>0</v>
      </c>
      <c r="EX183" s="14" t="n">
        <v>0</v>
      </c>
      <c r="EY183" s="14" t="n">
        <v>0</v>
      </c>
      <c r="EZ183" s="14" t="n">
        <v>0</v>
      </c>
      <c r="FA183" s="14" t="n">
        <v>0</v>
      </c>
      <c r="FB183" s="14" t="n">
        <v>0</v>
      </c>
      <c r="FC183" s="14" t="n">
        <v>0</v>
      </c>
      <c r="FD183" s="14" t="n">
        <v>0</v>
      </c>
      <c r="FE183" s="14" t="n">
        <v>0</v>
      </c>
      <c r="FF183" s="14" t="n">
        <v>0</v>
      </c>
      <c r="FG183" s="14" t="n">
        <v>0</v>
      </c>
      <c r="FH183" s="14" t="n">
        <v>0</v>
      </c>
      <c r="FI183" s="14" t="n">
        <v>0</v>
      </c>
      <c r="FJ183" s="14" t="n">
        <v>0</v>
      </c>
      <c r="FK183" s="14" t="n">
        <v>0</v>
      </c>
      <c r="FL183" s="14" t="n">
        <v>0</v>
      </c>
      <c r="FM183" s="14" t="n">
        <v>0</v>
      </c>
      <c r="FN183" s="14" t="n">
        <v>0</v>
      </c>
      <c r="FO183" s="14" t="n">
        <v>0</v>
      </c>
      <c r="FP183" s="14" t="n">
        <v>0</v>
      </c>
      <c r="FQ183" s="14" t="n">
        <v>0</v>
      </c>
      <c r="FR183" s="14" t="n">
        <v>0</v>
      </c>
      <c r="FS183" s="14" t="n">
        <v>0</v>
      </c>
      <c r="FT183" s="14" t="n">
        <v>0</v>
      </c>
      <c r="FU183" s="14" t="n">
        <v>0</v>
      </c>
      <c r="FV183" s="14" t="n">
        <v>0</v>
      </c>
      <c r="FW183" s="14" t="n">
        <v>0</v>
      </c>
      <c r="FX183" s="14" t="n">
        <v>0</v>
      </c>
      <c r="FY183" s="14" t="n">
        <v>0</v>
      </c>
      <c r="FZ183" s="14" t="n">
        <v>0</v>
      </c>
      <c r="GA183" s="14" t="n">
        <v>0</v>
      </c>
      <c r="GB183" s="14" t="n">
        <v>0</v>
      </c>
      <c r="GC183" s="14" t="n">
        <v>0</v>
      </c>
      <c r="GD183" s="14" t="n">
        <v>0</v>
      </c>
      <c r="GE183" s="14" t="n">
        <v>0</v>
      </c>
      <c r="GF183" s="14" t="n">
        <v>0</v>
      </c>
      <c r="GG183" s="14" t="n">
        <v>0</v>
      </c>
      <c r="GH183" s="14" t="n">
        <v>0</v>
      </c>
      <c r="GI183" s="14" t="n">
        <v>0</v>
      </c>
      <c r="GJ183" s="14" t="n">
        <v>0</v>
      </c>
      <c r="GK183" s="14" t="n">
        <v>0</v>
      </c>
      <c r="GL183" s="14" t="n">
        <v>0</v>
      </c>
      <c r="GM183" s="14" t="n">
        <v>0</v>
      </c>
      <c r="GN183" s="14" t="n">
        <v>0</v>
      </c>
      <c r="GO183" s="14" t="n">
        <v>0</v>
      </c>
      <c r="GP183" s="14" t="n">
        <v>0</v>
      </c>
      <c r="GQ183" s="14" t="n">
        <v>0</v>
      </c>
      <c r="GR183" s="14" t="n">
        <v>0</v>
      </c>
      <c r="GS183" s="14" t="n">
        <v>0</v>
      </c>
      <c r="GT183" s="14" t="n">
        <v>0</v>
      </c>
      <c r="GU183" s="14" t="n">
        <v>0</v>
      </c>
      <c r="GV183" s="14" t="n">
        <v>0</v>
      </c>
      <c r="GW183" s="14" t="n">
        <v>0</v>
      </c>
      <c r="GX183" s="14" t="n">
        <v>0</v>
      </c>
      <c r="GY183" s="14" t="n">
        <v>0</v>
      </c>
      <c r="GZ183" s="14" t="n">
        <v>0</v>
      </c>
      <c r="HA183" s="14" t="n">
        <v>0</v>
      </c>
      <c r="HB183" s="14" t="n">
        <v>0</v>
      </c>
      <c r="HC183" s="14" t="n">
        <v>0</v>
      </c>
      <c r="HD183" s="14" t="n">
        <v>0</v>
      </c>
      <c r="HE183" s="14" t="n">
        <v>0</v>
      </c>
      <c r="HF183" s="14" t="n">
        <v>0</v>
      </c>
      <c r="HG183" s="14" t="n">
        <v>0</v>
      </c>
      <c r="HH183" s="14" t="n">
        <v>0</v>
      </c>
      <c r="HI183" s="14" t="n">
        <v>0</v>
      </c>
      <c r="HJ183" s="14" t="n">
        <v>0</v>
      </c>
      <c r="HK183" s="14" t="n">
        <v>0</v>
      </c>
      <c r="HL183" s="14" t="n">
        <v>0</v>
      </c>
      <c r="HM183" s="14" t="n">
        <v>0</v>
      </c>
      <c r="HN183" s="14" t="n">
        <v>0</v>
      </c>
      <c r="HO183" s="14" t="n">
        <v>0</v>
      </c>
      <c r="HP183" s="14" t="n">
        <v>0</v>
      </c>
      <c r="HQ183" s="14" t="n">
        <v>0</v>
      </c>
      <c r="HR183" s="14">
        <f>SUM(C183:HQ183)</f>
        <v/>
      </c>
      <c r="HT183" s="14" t="n">
        <v>8.53410051627</v>
      </c>
      <c r="HU183" s="14" t="n">
        <v>0</v>
      </c>
      <c r="HV183" s="14" t="n">
        <v>0</v>
      </c>
      <c r="HW183" s="14">
        <f>HR183+HT183+HU183+HV183</f>
        <v/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13" t="n">
        <v>3.340038392268903</v>
      </c>
      <c r="D184" s="13" t="n">
        <v>3.343920623570475</v>
      </c>
      <c r="E184" s="13" t="n">
        <v>3.708124128482068</v>
      </c>
      <c r="F184" s="13" t="n">
        <v>3.300820763373594</v>
      </c>
      <c r="G184" s="13" t="n">
        <v>0.9713614708574625</v>
      </c>
      <c r="H184" s="13" t="n">
        <v>3.337979375547453</v>
      </c>
      <c r="I184" s="13" t="n">
        <v>3.3413481386524</v>
      </c>
      <c r="J184" s="13" t="n">
        <v>3.3413481386524</v>
      </c>
      <c r="K184" s="13" t="n">
        <v>3.336119763315845</v>
      </c>
      <c r="L184" s="13" t="n">
        <v>0.4443907061694394</v>
      </c>
      <c r="M184" s="13" t="n">
        <v>0.4031100657104409</v>
      </c>
      <c r="N184" s="13" t="n">
        <v>0.04897299376635034</v>
      </c>
      <c r="O184" s="13" t="n">
        <v>0.3307067203388847</v>
      </c>
      <c r="P184" s="13" t="n">
        <v>0.01737722976413</v>
      </c>
      <c r="Q184" s="13" t="n">
        <v>1.69039141474445</v>
      </c>
      <c r="R184" s="13" t="n">
        <v>1.69039141474445</v>
      </c>
      <c r="S184" s="13" t="n">
        <v>0</v>
      </c>
      <c r="T184" s="13" t="n">
        <v>0.08043255165604445</v>
      </c>
      <c r="U184" s="13" t="n">
        <v>0.1561023678898789</v>
      </c>
      <c r="V184" s="13" t="n">
        <v>0.2107142249161943</v>
      </c>
      <c r="W184" s="13" t="n">
        <v>1.13737510158272</v>
      </c>
      <c r="X184" s="13" t="n">
        <v>0.3758942560755406</v>
      </c>
      <c r="Y184" s="13" t="n">
        <v>0.1928726046112109</v>
      </c>
      <c r="Z184" s="13" t="n">
        <v>0.1997214513189025</v>
      </c>
      <c r="AA184" s="13" t="n">
        <v>0.3492157728463023</v>
      </c>
      <c r="AB184" s="13" t="n">
        <v>0.3024636825591053</v>
      </c>
      <c r="AC184" s="13" t="n">
        <v>2.276373373272391</v>
      </c>
      <c r="AD184" s="13" t="n">
        <v>2.358023717447536</v>
      </c>
      <c r="AE184" s="13" t="n">
        <v>0.4679781046747127</v>
      </c>
      <c r="AF184" s="13" t="n">
        <v>0.4112174180462785</v>
      </c>
      <c r="AG184" s="13" t="n">
        <v>0.1845931211604049</v>
      </c>
      <c r="AH184" s="13" t="n">
        <v>0.1929359911422488</v>
      </c>
      <c r="AI184" s="13" t="n">
        <v>0.1764832677660548</v>
      </c>
      <c r="AJ184" s="13" t="n">
        <v>0.1524460052772336</v>
      </c>
      <c r="AK184" s="13" t="n">
        <v>0.06797776020013151</v>
      </c>
      <c r="AL184" s="13" t="n">
        <v>0.4694590582227633</v>
      </c>
      <c r="AM184" s="13" t="n">
        <v>0.1619029599253793</v>
      </c>
      <c r="AN184" s="13" t="n">
        <v>0.40834549088206</v>
      </c>
      <c r="AO184" s="13" t="n">
        <v>0.079325859313957</v>
      </c>
      <c r="AP184" s="13" t="n">
        <v>0.1835802434331888</v>
      </c>
      <c r="AQ184" s="13" t="n">
        <v>0.00326695987906143</v>
      </c>
      <c r="AR184" s="13" t="n">
        <v>0.9024409770904693</v>
      </c>
      <c r="AS184" s="13" t="n">
        <v>0.09115041215418838</v>
      </c>
      <c r="AT184" s="13" t="n">
        <v>0.1340110739897414</v>
      </c>
      <c r="AU184" s="13" t="n">
        <v>0</v>
      </c>
      <c r="AV184" s="13" t="n">
        <v>0.1329228586352746</v>
      </c>
      <c r="AW184" s="13" t="n">
        <v>0.1334103078700011</v>
      </c>
      <c r="AX184" s="13" t="n">
        <v>0.1406977240503087</v>
      </c>
      <c r="AY184" s="13" t="n">
        <v>0.1408858235959718</v>
      </c>
      <c r="AZ184" s="13" t="n">
        <v>0.1334146865855321</v>
      </c>
      <c r="BA184" s="13" t="n">
        <v>0.1329140744004037</v>
      </c>
      <c r="BB184" s="13" t="n">
        <v>0.1738788644021615</v>
      </c>
      <c r="BC184" s="13" t="n">
        <v>0.1329851229798678</v>
      </c>
      <c r="BD184" s="13" t="n">
        <v>0.1990016699629495</v>
      </c>
      <c r="BE184" s="13" t="n">
        <v>0.1986585019676308</v>
      </c>
      <c r="BF184" s="13" t="n">
        <v>0.03672902424251</v>
      </c>
      <c r="BG184" s="13" t="n">
        <v>0.07331506702501825</v>
      </c>
      <c r="BH184" s="13" t="n">
        <v>0.2934931642427149</v>
      </c>
      <c r="BI184" s="13" t="n">
        <v>0.2900901496770507</v>
      </c>
      <c r="BJ184" s="13" t="n">
        <v>0.2951621308629718</v>
      </c>
      <c r="BK184" s="13" t="n">
        <v>0.2953383598544043</v>
      </c>
      <c r="BL184" s="13" t="n">
        <v>0.2380868937893466</v>
      </c>
      <c r="BM184" s="13" t="n">
        <v>0.1968952044276026</v>
      </c>
      <c r="BN184" s="13" t="n">
        <v>0.1966023297911205</v>
      </c>
      <c r="BO184" s="13" t="n">
        <v>0.2004592936324552</v>
      </c>
      <c r="BP184" s="13" t="n">
        <v>0.2033258358122462</v>
      </c>
      <c r="BQ184" s="13" t="n">
        <v>0.1960564641716124</v>
      </c>
      <c r="BR184" s="13" t="n">
        <v>0.01592494625629573</v>
      </c>
      <c r="BS184" s="13" t="n">
        <v>0.01581623304998435</v>
      </c>
      <c r="BT184" s="13" t="n">
        <v>0.01798604860027648</v>
      </c>
      <c r="BU184" s="13" t="n">
        <v>0.6307277903211331</v>
      </c>
      <c r="BV184" s="13" t="n">
        <v>0.03011226562301783</v>
      </c>
      <c r="BW184" s="13" t="n">
        <v>0.01581623304998435</v>
      </c>
      <c r="BX184" s="13" t="n">
        <v>0.1616613455375138</v>
      </c>
      <c r="BY184" s="13" t="n">
        <v>0.2454085271233492</v>
      </c>
      <c r="BZ184" s="13" t="n">
        <v>0.2666571006101485</v>
      </c>
      <c r="CA184" s="13" t="n">
        <v>0.7581216616008958</v>
      </c>
      <c r="CB184" s="13" t="n">
        <v>0.3240362998632707</v>
      </c>
      <c r="CC184" s="13" t="n">
        <v>0.07903862122210781</v>
      </c>
      <c r="CD184" s="13" t="n">
        <v>0.05699098272600978</v>
      </c>
      <c r="CE184" s="13" t="n">
        <v>0.816206627318905</v>
      </c>
      <c r="CF184" s="13" t="n">
        <v>0.9393789269368392</v>
      </c>
      <c r="CG184" s="13" t="n">
        <v>0.9321119212945188</v>
      </c>
      <c r="CH184" s="13" t="n">
        <v>0.8630013490842541</v>
      </c>
      <c r="CI184" s="13" t="n">
        <v>0.8773732607465867</v>
      </c>
      <c r="CJ184" s="13" t="n">
        <v>0.1467740438577762</v>
      </c>
      <c r="CK184" s="13" t="n">
        <v>0.438017456380719</v>
      </c>
      <c r="CL184" s="13" t="n">
        <v>0.07263017960448633</v>
      </c>
      <c r="CM184" s="13" t="n">
        <v>0.2824554530998326</v>
      </c>
      <c r="CN184" s="13" t="n">
        <v>0.2911018986375669</v>
      </c>
      <c r="CO184" s="13" t="n">
        <v>0.2909325145999453</v>
      </c>
      <c r="CP184" s="13" t="n">
        <v>0.2909150583255112</v>
      </c>
      <c r="CQ184" s="13" t="n">
        <v>0.2911177081677192</v>
      </c>
      <c r="CR184" s="13" t="n">
        <v>0.2841721215186904</v>
      </c>
      <c r="CS184" s="13" t="n">
        <v>0.1999728074773614</v>
      </c>
      <c r="CT184" s="13" t="n">
        <v>0.2811297417875075</v>
      </c>
      <c r="CU184" s="13" t="n">
        <v>0.1921821961247484</v>
      </c>
      <c r="CV184" s="13" t="n">
        <v>0.1920028743005404</v>
      </c>
      <c r="CW184" s="13" t="n">
        <v>0.1922318939377903</v>
      </c>
      <c r="CX184" s="13" t="n">
        <v>0.1562578349349305</v>
      </c>
      <c r="CY184" s="13" t="n">
        <v>0.2059365781617347</v>
      </c>
      <c r="CZ184" s="13" t="n">
        <v>0.2557242475472496</v>
      </c>
      <c r="DA184" s="13" t="n">
        <v>0.1237230671133614</v>
      </c>
      <c r="DB184" s="13" t="n">
        <v>0.1143698015569703</v>
      </c>
      <c r="DC184" s="13" t="n">
        <v>0.04950505383732021</v>
      </c>
      <c r="DD184" s="13" t="n">
        <v>0.0443002070582374</v>
      </c>
      <c r="DE184" s="13" t="n">
        <v>0.07910204199612897</v>
      </c>
      <c r="DF184" s="13" t="n">
        <v>0.136048594882678</v>
      </c>
      <c r="DG184" s="13" t="n">
        <v>0.1373826811384504</v>
      </c>
      <c r="DH184" s="13" t="n">
        <v>0.2451932197043206</v>
      </c>
      <c r="DI184" s="13" t="n">
        <v>0.1459359496911956</v>
      </c>
      <c r="DJ184" s="13" t="n">
        <v>0.2039779760602062</v>
      </c>
      <c r="DK184" s="13" t="n">
        <v>0.2184629584941925</v>
      </c>
      <c r="DL184" s="13" t="n">
        <v>0.1847137192651107</v>
      </c>
      <c r="DM184" s="13" t="n">
        <v>0.277806481643006</v>
      </c>
      <c r="DN184" s="13" t="n">
        <v>0.2548774440646118</v>
      </c>
      <c r="DO184" s="13" t="n">
        <v>0.2468151058364407</v>
      </c>
      <c r="DP184" s="13" t="n">
        <v>0.3143298810756155</v>
      </c>
      <c r="DQ184" s="13" t="n">
        <v>0.2896098780750138</v>
      </c>
      <c r="DR184" s="13" t="n">
        <v>0.2404197046963106</v>
      </c>
      <c r="DS184" s="13" t="n">
        <v>0.2438400100799463</v>
      </c>
      <c r="DT184" s="13" t="n">
        <v>0.2806540281355956</v>
      </c>
      <c r="DU184" s="13" t="n">
        <v>0.2540328149407418</v>
      </c>
      <c r="DV184" s="13" t="n">
        <v>0.1328870009099014</v>
      </c>
      <c r="DW184" s="13" t="n">
        <v>0.2884436483893097</v>
      </c>
      <c r="DX184" s="13" t="n">
        <v>0.205899193032314</v>
      </c>
      <c r="DY184" s="13" t="n">
        <v>0.09821734879287872</v>
      </c>
      <c r="DZ184" s="13" t="n">
        <v>0.1042686611250088</v>
      </c>
      <c r="EA184" s="13" t="n">
        <v>0.04971016724462547</v>
      </c>
      <c r="EB184" s="13" t="n">
        <v>0.05976754108072369</v>
      </c>
      <c r="EC184" s="13" t="n">
        <v>0.1110258241365796</v>
      </c>
      <c r="ED184" s="13" t="n">
        <v>0.07171212458397672</v>
      </c>
      <c r="EE184" s="13" t="n">
        <v>0.1369639976543041</v>
      </c>
      <c r="EF184" s="13" t="n">
        <v>0.225350084576917</v>
      </c>
      <c r="EG184" s="13" t="n">
        <v>0.03808317482790796</v>
      </c>
      <c r="EH184" s="13" t="n">
        <v>0.2249760021583777</v>
      </c>
      <c r="EI184" s="13" t="n">
        <v>0.1854325478428155</v>
      </c>
      <c r="EJ184" s="13" t="n">
        <v>0.1102501240921706</v>
      </c>
      <c r="EK184" s="13" t="n">
        <v>0.1417004069419557</v>
      </c>
      <c r="EL184" s="13" t="n">
        <v>0.1354284180980538</v>
      </c>
      <c r="EM184" s="13" t="n">
        <v>0.06309112252980859</v>
      </c>
      <c r="EN184" s="13" t="n">
        <v>0.06459783062300675</v>
      </c>
      <c r="EO184" s="13" t="n">
        <v>0.06550216116981464</v>
      </c>
      <c r="EP184" s="13" t="n">
        <v>0.06421693041019524</v>
      </c>
      <c r="EQ184" s="13" t="n">
        <v>0.9171026674379091</v>
      </c>
      <c r="ER184" s="13" t="n">
        <v>0</v>
      </c>
      <c r="ES184" s="13" t="n">
        <v>11.17759024151587</v>
      </c>
      <c r="ET184" s="13" t="n">
        <v>15.26238897902724</v>
      </c>
      <c r="EU184" s="13" t="n">
        <v>1.161804005212481</v>
      </c>
      <c r="EV184" s="13" t="n">
        <v>4.652820071042289</v>
      </c>
      <c r="EW184" s="13" t="n">
        <v>0.06650311002425129</v>
      </c>
      <c r="EX184" s="13" t="n">
        <v>0.06650311002425129</v>
      </c>
      <c r="EY184" s="13" t="n">
        <v>6.757268581979279</v>
      </c>
      <c r="EZ184" s="13" t="n">
        <v>6.761681402217846</v>
      </c>
      <c r="FA184" s="13" t="n">
        <v>0.6645608633520068</v>
      </c>
      <c r="FB184" s="13" t="n">
        <v>0.02084673228219237</v>
      </c>
      <c r="FC184" s="13" t="n">
        <v>0.02084673228219237</v>
      </c>
      <c r="FD184" s="13" t="n">
        <v>0.07429455328699629</v>
      </c>
      <c r="FE184" s="13" t="n">
        <v>0.07429479120662594</v>
      </c>
      <c r="FF184" s="13" t="n">
        <v>1.986751936914742</v>
      </c>
      <c r="FG184" s="13" t="n">
        <v>1.986751936914742</v>
      </c>
      <c r="FH184" s="13" t="n">
        <v>1.986751936914742</v>
      </c>
      <c r="FI184" s="13" t="n">
        <v>1.986751936914742</v>
      </c>
      <c r="FJ184" s="13" t="n">
        <v>0.128632173721326</v>
      </c>
      <c r="FK184" s="13" t="n">
        <v>1.136677133066066</v>
      </c>
      <c r="FL184" s="13" t="n">
        <v>1.177533978966968</v>
      </c>
      <c r="FM184" s="13" t="n">
        <v>1.142695193716454</v>
      </c>
      <c r="FN184" s="13" t="n">
        <v>0.7734208226280084</v>
      </c>
      <c r="FO184" s="13" t="n">
        <v>0.7734208226280084</v>
      </c>
      <c r="FP184" s="13" t="n">
        <v>20.76153093347981</v>
      </c>
      <c r="FQ184" s="13" t="n">
        <v>13.07971915570419</v>
      </c>
      <c r="FR184" s="13" t="n">
        <v>20.76153093347981</v>
      </c>
      <c r="FS184" s="13" t="n">
        <v>4.431767482811351</v>
      </c>
      <c r="FT184" s="13" t="n">
        <v>4.431767482811351</v>
      </c>
      <c r="FU184" s="13" t="n">
        <v>4.431767482811351</v>
      </c>
      <c r="FV184" s="13" t="n">
        <v>4.431767482811351</v>
      </c>
      <c r="FW184" s="13" t="n">
        <v>4.431767482811351</v>
      </c>
      <c r="FX184" s="13" t="n">
        <v>4.431767482811351</v>
      </c>
      <c r="FY184" s="13" t="n">
        <v>1.375165588966267</v>
      </c>
      <c r="FZ184" s="13" t="n">
        <v>1.206519672124695</v>
      </c>
      <c r="GA184" s="13" t="n">
        <v>0</v>
      </c>
      <c r="GB184" s="13" t="n">
        <v>0.004466222733015445</v>
      </c>
      <c r="GC184" s="13" t="n">
        <v>2.43017000190669</v>
      </c>
      <c r="GD184" s="13" t="n">
        <v>2.329915664580076</v>
      </c>
      <c r="GE184" s="13" t="n">
        <v>0.1647285544773162</v>
      </c>
      <c r="GF184" s="13" t="n">
        <v>0.1468677570109475</v>
      </c>
      <c r="GG184" s="13" t="n">
        <v>5.348620509779814</v>
      </c>
      <c r="GH184" s="13" t="n">
        <v>4.739147811982715</v>
      </c>
      <c r="GI184" s="13" t="n">
        <v>5.653530651922155</v>
      </c>
      <c r="GJ184" s="13" t="n">
        <v>5.333490745733253</v>
      </c>
      <c r="GK184" s="13" t="n">
        <v>1.802959945785695</v>
      </c>
      <c r="GL184" s="13" t="n">
        <v>2.009217419059978</v>
      </c>
      <c r="GM184" s="13" t="n">
        <v>2.011570881102686</v>
      </c>
      <c r="GN184" s="13" t="n">
        <v>2.011570881102686</v>
      </c>
      <c r="GO184" s="13" t="n">
        <v>5.348620509779814</v>
      </c>
      <c r="GP184" s="13" t="n">
        <v>5.348620509779814</v>
      </c>
      <c r="GQ184" s="13" t="n">
        <v>5.88189902002153</v>
      </c>
      <c r="GR184" s="13" t="n">
        <v>13.02436737311955</v>
      </c>
      <c r="GS184" s="13" t="n">
        <v>0.9542423598537246</v>
      </c>
      <c r="GT184" s="13" t="n">
        <v>3.158300576287285</v>
      </c>
      <c r="GU184" s="13" t="n">
        <v>0.2371637093869009</v>
      </c>
      <c r="GV184" s="13" t="n">
        <v>2.333267376188188</v>
      </c>
      <c r="GW184" s="13" t="n">
        <v>0.6195502586299019</v>
      </c>
      <c r="GX184" s="13" t="n">
        <v>0.2041081554959909</v>
      </c>
      <c r="GY184" s="13" t="n">
        <v>0.3121989516764901</v>
      </c>
      <c r="GZ184" s="13" t="n">
        <v>7.835474963626847</v>
      </c>
      <c r="HA184" s="13" t="n">
        <v>4.31885272737286</v>
      </c>
      <c r="HB184" s="13" t="n">
        <v>0.01258351338783762</v>
      </c>
      <c r="HC184" s="13" t="n">
        <v>5.386079188548872</v>
      </c>
      <c r="HD184" s="13" t="n">
        <v>0.004884214784474302</v>
      </c>
      <c r="HE184" s="13" t="n">
        <v>5.386079188548872</v>
      </c>
      <c r="HF184" s="13" t="n">
        <v>5.386079188548872</v>
      </c>
      <c r="HG184" s="13" t="n">
        <v>0.6820247956325942</v>
      </c>
      <c r="HH184" s="13" t="n">
        <v>1.514823428557089</v>
      </c>
      <c r="HI184" s="13" t="n">
        <v>1.514823428557089</v>
      </c>
      <c r="HJ184" s="13" t="n">
        <v>1.514823428557089</v>
      </c>
      <c r="HK184" s="13" t="n">
        <v>2.080831490050531</v>
      </c>
      <c r="HL184" s="13" t="n">
        <v>2.011570881102686</v>
      </c>
      <c r="HM184" s="13" t="n">
        <v>2.04951107053904</v>
      </c>
      <c r="HN184" s="13" t="n">
        <v>0.1175270961793674</v>
      </c>
      <c r="HO184" s="13" t="n">
        <v>0.1175270961793674</v>
      </c>
      <c r="HP184" s="13" t="n">
        <v>0.1175270961793674</v>
      </c>
      <c r="HQ184" s="13" t="n">
        <v>0</v>
      </c>
      <c r="HR184" s="13">
        <f>SUM(C184:HQ184)</f>
        <v/>
      </c>
      <c r="HT184" s="13" t="n">
        <v>113.9089668367626</v>
      </c>
      <c r="HU184" s="13" t="n">
        <v>0</v>
      </c>
      <c r="HV184" s="13" t="n">
        <v>3.510785541939731</v>
      </c>
      <c r="HW184" s="13">
        <f>HR184+HT184+HU184+HV184</f>
        <v/>
      </c>
    </row>
    <row r="185">
      <c r="A185" s="10" t="inlineStr">
        <is>
          <t>712</t>
        </is>
      </c>
      <c r="B185" s="10" t="inlineStr">
        <is>
          <t>SIFMI</t>
        </is>
      </c>
      <c r="C185" s="14" t="n">
        <v>4.706143421387226</v>
      </c>
      <c r="D185" s="14" t="n">
        <v>4.708510701820402</v>
      </c>
      <c r="E185" s="14" t="n">
        <v>5.017122138609444</v>
      </c>
      <c r="F185" s="14" t="n">
        <v>4.65372700401039</v>
      </c>
      <c r="G185" s="14" t="n">
        <v>2.481937266338393</v>
      </c>
      <c r="H185" s="14" t="n">
        <v>4.70320530816815</v>
      </c>
      <c r="I185" s="14" t="n">
        <v>4.707942193843784</v>
      </c>
      <c r="J185" s="14" t="n">
        <v>4.707942193843784</v>
      </c>
      <c r="K185" s="14" t="n">
        <v>4.700954816290842</v>
      </c>
      <c r="L185" s="14" t="n">
        <v>2.427477570534367</v>
      </c>
      <c r="M185" s="14" t="n">
        <v>1.774054453760888</v>
      </c>
      <c r="N185" s="14" t="n">
        <v>0.2464631991002369</v>
      </c>
      <c r="O185" s="14" t="n">
        <v>0.6658205897087773</v>
      </c>
      <c r="P185" s="14" t="n">
        <v>0.01380710584994977</v>
      </c>
      <c r="Q185" s="14" t="n">
        <v>4.584722180858416</v>
      </c>
      <c r="R185" s="14" t="n">
        <v>4.584722180858416</v>
      </c>
      <c r="S185" s="14" t="n">
        <v>0</v>
      </c>
      <c r="T185" s="14" t="n">
        <v>0.7602349298222867</v>
      </c>
      <c r="U185" s="14" t="n">
        <v>0.3907961494879354</v>
      </c>
      <c r="V185" s="14" t="n">
        <v>0.4215798737998214</v>
      </c>
      <c r="W185" s="14" t="n">
        <v>2.486939860426978</v>
      </c>
      <c r="X185" s="14" t="n">
        <v>0.818912321705288</v>
      </c>
      <c r="Y185" s="14" t="n">
        <v>0.202460371439859</v>
      </c>
      <c r="Z185" s="14" t="n">
        <v>0.2830804061015574</v>
      </c>
      <c r="AA185" s="14" t="n">
        <v>0.3863869381441127</v>
      </c>
      <c r="AB185" s="14" t="n">
        <v>0.4011561595149393</v>
      </c>
      <c r="AC185" s="14" t="n">
        <v>2.191097975489925</v>
      </c>
      <c r="AD185" s="14" t="n">
        <v>2.249556270985093</v>
      </c>
      <c r="AE185" s="14" t="n">
        <v>0.7164621351668997</v>
      </c>
      <c r="AF185" s="14" t="n">
        <v>0.676694720222578</v>
      </c>
      <c r="AG185" s="14" t="n">
        <v>0.382833627559635</v>
      </c>
      <c r="AH185" s="14" t="n">
        <v>0.3909874707238783</v>
      </c>
      <c r="AI185" s="14" t="n">
        <v>0.3517184266803158</v>
      </c>
      <c r="AJ185" s="14" t="n">
        <v>0.8557052769522007</v>
      </c>
      <c r="AK185" s="14" t="n">
        <v>0.136381702605006</v>
      </c>
      <c r="AL185" s="14" t="n">
        <v>0.4969998780179807</v>
      </c>
      <c r="AM185" s="14" t="n">
        <v>0.2827936081069768</v>
      </c>
      <c r="AN185" s="14" t="n">
        <v>0.5798661140494631</v>
      </c>
      <c r="AO185" s="14" t="n">
        <v>0.1237108722981596</v>
      </c>
      <c r="AP185" s="14" t="n">
        <v>0.6117184356434523</v>
      </c>
      <c r="AQ185" s="14" t="n">
        <v>0.3012654364153918</v>
      </c>
      <c r="AR185" s="14" t="n">
        <v>0.6706610230585919</v>
      </c>
      <c r="AS185" s="14" t="n">
        <v>0.1568768414516508</v>
      </c>
      <c r="AT185" s="14" t="n">
        <v>0.4226258210062633</v>
      </c>
      <c r="AU185" s="14" t="n">
        <v>0</v>
      </c>
      <c r="AV185" s="14" t="n">
        <v>0.4200941839386997</v>
      </c>
      <c r="AW185" s="14" t="n">
        <v>0.4266717713615377</v>
      </c>
      <c r="AX185" s="14" t="n">
        <v>0.4305827315193796</v>
      </c>
      <c r="AY185" s="14" t="n">
        <v>0.4351337593277995</v>
      </c>
      <c r="AZ185" s="14" t="n">
        <v>0.4211122607462821</v>
      </c>
      <c r="BA185" s="14" t="n">
        <v>0.4200122469141274</v>
      </c>
      <c r="BB185" s="14" t="n">
        <v>0.4684999946509942</v>
      </c>
      <c r="BC185" s="14" t="n">
        <v>0.4202992590105729</v>
      </c>
      <c r="BD185" s="14" t="n">
        <v>0.6355135500363154</v>
      </c>
      <c r="BE185" s="14" t="n">
        <v>0.6366023937189186</v>
      </c>
      <c r="BF185" s="14" t="n">
        <v>0.082396364369416</v>
      </c>
      <c r="BG185" s="14" t="n">
        <v>0.2088821188558156</v>
      </c>
      <c r="BH185" s="14" t="n">
        <v>0.4518480923439856</v>
      </c>
      <c r="BI185" s="14" t="n">
        <v>0.4585495974759861</v>
      </c>
      <c r="BJ185" s="14" t="n">
        <v>0.4498123476671098</v>
      </c>
      <c r="BK185" s="14" t="n">
        <v>0.4498528169215159</v>
      </c>
      <c r="BL185" s="14" t="n">
        <v>0.6568838471055011</v>
      </c>
      <c r="BM185" s="14" t="n">
        <v>0.4312464186042675</v>
      </c>
      <c r="BN185" s="14" t="n">
        <v>0.4276074076661395</v>
      </c>
      <c r="BO185" s="14" t="n">
        <v>0.4422500394718752</v>
      </c>
      <c r="BP185" s="14" t="n">
        <v>0.4633787596800121</v>
      </c>
      <c r="BQ185" s="14" t="n">
        <v>0.4184480560444475</v>
      </c>
      <c r="BR185" s="14" t="n">
        <v>0.891422614765729</v>
      </c>
      <c r="BS185" s="14" t="n">
        <v>0.8917341172527126</v>
      </c>
      <c r="BT185" s="14" t="n">
        <v>0.8850134552127069</v>
      </c>
      <c r="BU185" s="14" t="n">
        <v>0.6122297165092581</v>
      </c>
      <c r="BV185" s="14" t="n">
        <v>0.8959778869394259</v>
      </c>
      <c r="BW185" s="14" t="n">
        <v>0.8917341172527126</v>
      </c>
      <c r="BX185" s="14" t="n">
        <v>0.5332345742462578</v>
      </c>
      <c r="BY185" s="14" t="n">
        <v>0.5936290830391695</v>
      </c>
      <c r="BZ185" s="14" t="n">
        <v>0.6293291075407512</v>
      </c>
      <c r="CA185" s="14" t="n">
        <v>1.518925578977486</v>
      </c>
      <c r="CB185" s="14" t="n">
        <v>0.6810764609497267</v>
      </c>
      <c r="CC185" s="14" t="n">
        <v>0.4312075846439337</v>
      </c>
      <c r="CD185" s="14" t="n">
        <v>0.3874460113203617</v>
      </c>
      <c r="CE185" s="14" t="n">
        <v>1.633327577745788</v>
      </c>
      <c r="CF185" s="14" t="n">
        <v>1.84076901490788</v>
      </c>
      <c r="CG185" s="14" t="n">
        <v>1.828025105827317</v>
      </c>
      <c r="CH185" s="14" t="n">
        <v>1.676554099862785</v>
      </c>
      <c r="CI185" s="14" t="n">
        <v>1.731736425936859</v>
      </c>
      <c r="CJ185" s="14" t="n">
        <v>0.2638695838146668</v>
      </c>
      <c r="CK185" s="14" t="n">
        <v>0.8180004235285854</v>
      </c>
      <c r="CL185" s="14" t="n">
        <v>0.1327897536874881</v>
      </c>
      <c r="CM185" s="14" t="n">
        <v>0.9658265341268539</v>
      </c>
      <c r="CN185" s="14" t="n">
        <v>0.9981261023519193</v>
      </c>
      <c r="CO185" s="14" t="n">
        <v>0.9973591501498061</v>
      </c>
      <c r="CP185" s="14" t="n">
        <v>0.9972276586362597</v>
      </c>
      <c r="CQ185" s="14" t="n">
        <v>0.9981976861571877</v>
      </c>
      <c r="CR185" s="14" t="n">
        <v>0.9603819825694342</v>
      </c>
      <c r="CS185" s="14" t="n">
        <v>0.6128425798390886</v>
      </c>
      <c r="CT185" s="14" t="n">
        <v>0.7327700135739759</v>
      </c>
      <c r="CU185" s="14" t="n">
        <v>0.6341005488189926</v>
      </c>
      <c r="CV185" s="14" t="n">
        <v>0.6252862480918792</v>
      </c>
      <c r="CW185" s="14" t="n">
        <v>0.6340786469764348</v>
      </c>
      <c r="CX185" s="14" t="n">
        <v>0.3802201509425271</v>
      </c>
      <c r="CY185" s="14" t="n">
        <v>0.620713263312191</v>
      </c>
      <c r="CZ185" s="14" t="n">
        <v>0.6018670884309182</v>
      </c>
      <c r="DA185" s="14" t="n">
        <v>0.7570540601028497</v>
      </c>
      <c r="DB185" s="14" t="n">
        <v>1.037316911483836</v>
      </c>
      <c r="DC185" s="14" t="n">
        <v>0.3500461260974493</v>
      </c>
      <c r="DD185" s="14" t="n">
        <v>0.3531471756735057</v>
      </c>
      <c r="DE185" s="14" t="n">
        <v>0.3918820603795564</v>
      </c>
      <c r="DF185" s="14" t="n">
        <v>0.3742018647020444</v>
      </c>
      <c r="DG185" s="14" t="n">
        <v>0.3541155572222406</v>
      </c>
      <c r="DH185" s="14" t="n">
        <v>0.6037701763531605</v>
      </c>
      <c r="DI185" s="14" t="n">
        <v>0.8434648170267576</v>
      </c>
      <c r="DJ185" s="14" t="n">
        <v>0.3521067742206273</v>
      </c>
      <c r="DK185" s="14" t="n">
        <v>0.3989912571671088</v>
      </c>
      <c r="DL185" s="14" t="n">
        <v>0.3218244020106413</v>
      </c>
      <c r="DM185" s="14" t="n">
        <v>0.5843770488460992</v>
      </c>
      <c r="DN185" s="14" t="n">
        <v>0.5089701578398256</v>
      </c>
      <c r="DO185" s="14" t="n">
        <v>0.560014531656329</v>
      </c>
      <c r="DP185" s="14" t="n">
        <v>0.7113853438978136</v>
      </c>
      <c r="DQ185" s="14" t="n">
        <v>0.6574408617952573</v>
      </c>
      <c r="DR185" s="14" t="n">
        <v>0.5334678487188276</v>
      </c>
      <c r="DS185" s="14" t="n">
        <v>0.5523315023245137</v>
      </c>
      <c r="DT185" s="14" t="n">
        <v>0.6065316904157199</v>
      </c>
      <c r="DU185" s="14" t="n">
        <v>0.5755471234738494</v>
      </c>
      <c r="DV185" s="14" t="n">
        <v>0.2140992075529343</v>
      </c>
      <c r="DW185" s="14" t="n">
        <v>0.6460268179875135</v>
      </c>
      <c r="DX185" s="14" t="n">
        <v>0.216127986620972</v>
      </c>
      <c r="DY185" s="14" t="n">
        <v>0.188247344951146</v>
      </c>
      <c r="DZ185" s="14" t="n">
        <v>0.1924688799946073</v>
      </c>
      <c r="EA185" s="14" t="n">
        <v>0.1087134845055828</v>
      </c>
      <c r="EB185" s="14" t="n">
        <v>0.1319275958211364</v>
      </c>
      <c r="EC185" s="14" t="n">
        <v>0.3179558233679728</v>
      </c>
      <c r="ED185" s="14" t="n">
        <v>0.1459400688194354</v>
      </c>
      <c r="EE185" s="14" t="n">
        <v>0.1595152950453369</v>
      </c>
      <c r="EF185" s="14" t="n">
        <v>0.1538844203650304</v>
      </c>
      <c r="EG185" s="14" t="n">
        <v>0.05525679460974747</v>
      </c>
      <c r="EH185" s="14" t="n">
        <v>0.1550274343012619</v>
      </c>
      <c r="EI185" s="14" t="n">
        <v>0.3863368992089805</v>
      </c>
      <c r="EJ185" s="14" t="n">
        <v>0.1822613549990062</v>
      </c>
      <c r="EK185" s="14" t="n">
        <v>0.8827900428389956</v>
      </c>
      <c r="EL185" s="14" t="n">
        <v>0.9033019839722705</v>
      </c>
      <c r="EM185" s="14" t="n">
        <v>0.1670978962024274</v>
      </c>
      <c r="EN185" s="14" t="n">
        <v>0.1689362200447766</v>
      </c>
      <c r="EO185" s="14" t="n">
        <v>0.1734753707233425</v>
      </c>
      <c r="EP185" s="14" t="n">
        <v>0.1727145550026869</v>
      </c>
      <c r="EQ185" s="14" t="n">
        <v>6.690036983856778</v>
      </c>
      <c r="ER185" s="14" t="n">
        <v>0.1013906999113361</v>
      </c>
      <c r="ES185" s="14" t="n">
        <v>8.245393695822534</v>
      </c>
      <c r="ET185" s="14" t="n">
        <v>14.75713239076402</v>
      </c>
      <c r="EU185" s="14" t="n">
        <v>0.7662333845993271</v>
      </c>
      <c r="EV185" s="14" t="n">
        <v>3.129377838453538</v>
      </c>
      <c r="EW185" s="14" t="n">
        <v>0.1083634371507563</v>
      </c>
      <c r="EX185" s="14" t="n">
        <v>0.1083634371507563</v>
      </c>
      <c r="EY185" s="14" t="n">
        <v>4.651286809902151</v>
      </c>
      <c r="EZ185" s="14" t="n">
        <v>4.654517739602567</v>
      </c>
      <c r="FA185" s="14" t="n">
        <v>0.2690441221669009</v>
      </c>
      <c r="FB185" s="14" t="n">
        <v>0.03782493548277173</v>
      </c>
      <c r="FC185" s="14" t="n">
        <v>0.03782493548277173</v>
      </c>
      <c r="FD185" s="14" t="n">
        <v>0.4861632881559905</v>
      </c>
      <c r="FE185" s="14" t="n">
        <v>0.4861700639304417</v>
      </c>
      <c r="FF185" s="14" t="n">
        <v>1.837175999498632</v>
      </c>
      <c r="FG185" s="14" t="n">
        <v>1.837175999498632</v>
      </c>
      <c r="FH185" s="14" t="n">
        <v>1.837175999498632</v>
      </c>
      <c r="FI185" s="14" t="n">
        <v>1.837175999498632</v>
      </c>
      <c r="FJ185" s="14" t="n">
        <v>0.2802617871701497</v>
      </c>
      <c r="FK185" s="14" t="n">
        <v>2.484292224218773</v>
      </c>
      <c r="FL185" s="14" t="n">
        <v>0.3743814298773392</v>
      </c>
      <c r="FM185" s="14" t="n">
        <v>2.173510252500911</v>
      </c>
      <c r="FN185" s="14" t="n">
        <v>0.4076921621782186</v>
      </c>
      <c r="FO185" s="14" t="n">
        <v>0.4076921621782186</v>
      </c>
      <c r="FP185" s="14" t="n">
        <v>0</v>
      </c>
      <c r="FQ185" s="14" t="n">
        <v>0.2636369201132613</v>
      </c>
      <c r="FR185" s="14" t="n">
        <v>0</v>
      </c>
      <c r="FS185" s="14" t="n">
        <v>1.301680384627481</v>
      </c>
      <c r="FT185" s="14" t="n">
        <v>1.301680384627481</v>
      </c>
      <c r="FU185" s="14" t="n">
        <v>1.301680384627481</v>
      </c>
      <c r="FV185" s="14" t="n">
        <v>1.301680384627481</v>
      </c>
      <c r="FW185" s="14" t="n">
        <v>1.301680384627481</v>
      </c>
      <c r="FX185" s="14" t="n">
        <v>1.301680384627481</v>
      </c>
      <c r="FY185" s="14" t="n">
        <v>0.666617556678646</v>
      </c>
      <c r="FZ185" s="14" t="n">
        <v>2.401516090074127</v>
      </c>
      <c r="GA185" s="14" t="n">
        <v>6.417420059817329</v>
      </c>
      <c r="GB185" s="14" t="n">
        <v>0.2474292549786933</v>
      </c>
      <c r="GC185" s="14" t="n">
        <v>2.090500242244668</v>
      </c>
      <c r="GD185" s="14" t="n">
        <v>2.733629535216358</v>
      </c>
      <c r="GE185" s="14" t="n">
        <v>0.1167143060768304</v>
      </c>
      <c r="GF185" s="14" t="n">
        <v>0</v>
      </c>
      <c r="GG185" s="14" t="n">
        <v>7.533908056740358</v>
      </c>
      <c r="GH185" s="14" t="n">
        <v>6.716062620644943</v>
      </c>
      <c r="GI185" s="14" t="n">
        <v>5.725984059624249</v>
      </c>
      <c r="GJ185" s="14" t="n">
        <v>7.513025653916399</v>
      </c>
      <c r="GK185" s="14" t="n">
        <v>2.430773930514666</v>
      </c>
      <c r="GL185" s="14" t="n">
        <v>2.982185621088571</v>
      </c>
      <c r="GM185" s="14" t="n">
        <v>1.354677998421953</v>
      </c>
      <c r="GN185" s="14" t="n">
        <v>1.354677998421953</v>
      </c>
      <c r="GO185" s="14" t="n">
        <v>7.533908056740358</v>
      </c>
      <c r="GP185" s="14" t="n">
        <v>7.533908056740358</v>
      </c>
      <c r="GQ185" s="14" t="n">
        <v>7.869222519889655</v>
      </c>
      <c r="GR185" s="14" t="n">
        <v>11.6779002544128</v>
      </c>
      <c r="GS185" s="14" t="n">
        <v>1.684001805297199</v>
      </c>
      <c r="GT185" s="14" t="n">
        <v>4.461959175413607</v>
      </c>
      <c r="GU185" s="14" t="n">
        <v>1.132926327006439</v>
      </c>
      <c r="GV185" s="14" t="n">
        <v>1.905743277186321</v>
      </c>
      <c r="GW185" s="14" t="n">
        <v>0.9954737083038191</v>
      </c>
      <c r="GX185" s="14" t="n">
        <v>0.4791129921614647</v>
      </c>
      <c r="GY185" s="14" t="n">
        <v>0.716094791170832</v>
      </c>
      <c r="GZ185" s="14" t="n">
        <v>67.00251832440398</v>
      </c>
      <c r="HA185" s="14" t="n">
        <v>2.299780442410987</v>
      </c>
      <c r="HB185" s="14" t="n">
        <v>0</v>
      </c>
      <c r="HC185" s="14" t="n">
        <v>6.475565968069543</v>
      </c>
      <c r="HD185" s="14" t="n">
        <v>0</v>
      </c>
      <c r="HE185" s="14" t="n">
        <v>6.475565968069543</v>
      </c>
      <c r="HF185" s="14" t="n">
        <v>6.475565968069543</v>
      </c>
      <c r="HG185" s="14" t="n">
        <v>0.8535889376685821</v>
      </c>
      <c r="HH185" s="14" t="n">
        <v>1.845246325714353</v>
      </c>
      <c r="HI185" s="14" t="n">
        <v>1.845246325714353</v>
      </c>
      <c r="HJ185" s="14" t="n">
        <v>1.845246325714353</v>
      </c>
      <c r="HK185" s="14" t="n">
        <v>1.400625999611089</v>
      </c>
      <c r="HL185" s="14" t="n">
        <v>1.354677998421953</v>
      </c>
      <c r="HM185" s="14" t="n">
        <v>1.379847801226464</v>
      </c>
      <c r="HN185" s="14" t="n">
        <v>0.6746202868227306</v>
      </c>
      <c r="HO185" s="14" t="n">
        <v>0.6746202868227306</v>
      </c>
      <c r="HP185" s="14" t="n">
        <v>0.6746202868227306</v>
      </c>
      <c r="HQ185" s="14" t="n">
        <v>0</v>
      </c>
      <c r="HR185" s="14">
        <f>SUM(C185:HQ185)</f>
        <v/>
      </c>
      <c r="HT185" s="14" t="n">
        <v>112.6961940338824</v>
      </c>
      <c r="HU185" s="14" t="n">
        <v>0</v>
      </c>
      <c r="HV185" s="14" t="n">
        <v>1.350296764620425</v>
      </c>
      <c r="HW185" s="14">
        <f>HR185+HT185+HU185+HV185</f>
        <v/>
      </c>
    </row>
    <row r="186">
      <c r="A186" s="12" t="inlineStr">
        <is>
          <t>713 ART</t>
        </is>
      </c>
      <c r="B186" s="12" t="inlineStr">
        <is>
          <t>ART</t>
        </is>
      </c>
      <c r="C186" s="13" t="n">
        <v>0</v>
      </c>
      <c r="D186" s="13" t="n">
        <v>0</v>
      </c>
      <c r="E186" s="13" t="n">
        <v>0</v>
      </c>
      <c r="F186" s="13" t="n">
        <v>0</v>
      </c>
      <c r="G186" s="13" t="n">
        <v>0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0</v>
      </c>
      <c r="M186" s="13" t="n">
        <v>0</v>
      </c>
      <c r="N186" s="13" t="n">
        <v>0</v>
      </c>
      <c r="O186" s="13" t="n">
        <v>0</v>
      </c>
      <c r="P186" s="13" t="n">
        <v>0</v>
      </c>
      <c r="Q186" s="13" t="n">
        <v>0</v>
      </c>
      <c r="R186" s="13" t="n">
        <v>0</v>
      </c>
      <c r="S186" s="13" t="n">
        <v>0</v>
      </c>
      <c r="T186" s="13" t="n">
        <v>0</v>
      </c>
      <c r="U186" s="13" t="n">
        <v>0</v>
      </c>
      <c r="V186" s="13" t="n">
        <v>0</v>
      </c>
      <c r="W186" s="13" t="n">
        <v>0</v>
      </c>
      <c r="X186" s="13" t="n">
        <v>0</v>
      </c>
      <c r="Y186" s="13" t="n">
        <v>0</v>
      </c>
      <c r="Z186" s="13" t="n">
        <v>0</v>
      </c>
      <c r="AA186" s="13" t="n">
        <v>0</v>
      </c>
      <c r="AB186" s="13" t="n">
        <v>0</v>
      </c>
      <c r="AC186" s="13" t="n">
        <v>0</v>
      </c>
      <c r="AD186" s="13" t="n">
        <v>0</v>
      </c>
      <c r="AE186" s="13" t="n">
        <v>0</v>
      </c>
      <c r="AF186" s="13" t="n">
        <v>0</v>
      </c>
      <c r="AG186" s="13" t="n">
        <v>0</v>
      </c>
      <c r="AH186" s="13" t="n">
        <v>0</v>
      </c>
      <c r="AI186" s="13" t="n">
        <v>0</v>
      </c>
      <c r="AJ186" s="13" t="n">
        <v>0</v>
      </c>
      <c r="AK186" s="13" t="n">
        <v>0</v>
      </c>
      <c r="AL186" s="13" t="n">
        <v>0</v>
      </c>
      <c r="AM186" s="13" t="n">
        <v>0</v>
      </c>
      <c r="AN186" s="13" t="n">
        <v>0</v>
      </c>
      <c r="AO186" s="13" t="n">
        <v>0</v>
      </c>
      <c r="AP186" s="13" t="n">
        <v>0</v>
      </c>
      <c r="AQ186" s="13" t="n">
        <v>0</v>
      </c>
      <c r="AR186" s="13" t="n">
        <v>0</v>
      </c>
      <c r="AS186" s="13" t="n">
        <v>0</v>
      </c>
      <c r="AT186" s="13" t="n">
        <v>0</v>
      </c>
      <c r="AU186" s="13" t="n">
        <v>0</v>
      </c>
      <c r="AV186" s="13" t="n">
        <v>0</v>
      </c>
      <c r="AW186" s="13" t="n">
        <v>0</v>
      </c>
      <c r="AX186" s="13" t="n">
        <v>0</v>
      </c>
      <c r="AY186" s="13" t="n">
        <v>0</v>
      </c>
      <c r="AZ186" s="13" t="n">
        <v>0</v>
      </c>
      <c r="BA186" s="13" t="n">
        <v>0</v>
      </c>
      <c r="BB186" s="13" t="n">
        <v>0</v>
      </c>
      <c r="BC186" s="13" t="n">
        <v>0</v>
      </c>
      <c r="BD186" s="13" t="n">
        <v>0</v>
      </c>
      <c r="BE186" s="13" t="n">
        <v>0</v>
      </c>
      <c r="BF186" s="13" t="n">
        <v>0</v>
      </c>
      <c r="BG186" s="13" t="n">
        <v>0</v>
      </c>
      <c r="BH186" s="13" t="n">
        <v>0</v>
      </c>
      <c r="BI186" s="13" t="n">
        <v>0</v>
      </c>
      <c r="BJ186" s="13" t="n">
        <v>0</v>
      </c>
      <c r="BK186" s="13" t="n">
        <v>0</v>
      </c>
      <c r="BL186" s="13" t="n">
        <v>0</v>
      </c>
      <c r="BM186" s="13" t="n">
        <v>0</v>
      </c>
      <c r="BN186" s="13" t="n">
        <v>0</v>
      </c>
      <c r="BO186" s="13" t="n">
        <v>0</v>
      </c>
      <c r="BP186" s="13" t="n">
        <v>0</v>
      </c>
      <c r="BQ186" s="13" t="n">
        <v>0</v>
      </c>
      <c r="BR186" s="13" t="n">
        <v>0</v>
      </c>
      <c r="BS186" s="13" t="n">
        <v>0</v>
      </c>
      <c r="BT186" s="13" t="n">
        <v>0</v>
      </c>
      <c r="BU186" s="13" t="n">
        <v>0</v>
      </c>
      <c r="BV186" s="13" t="n">
        <v>0</v>
      </c>
      <c r="BW186" s="13" t="n">
        <v>0</v>
      </c>
      <c r="BX186" s="13" t="n">
        <v>0</v>
      </c>
      <c r="BY186" s="13" t="n">
        <v>0</v>
      </c>
      <c r="BZ186" s="13" t="n">
        <v>0</v>
      </c>
      <c r="CA186" s="13" t="n">
        <v>0</v>
      </c>
      <c r="CB186" s="13" t="n">
        <v>0</v>
      </c>
      <c r="CC186" s="13" t="n">
        <v>0</v>
      </c>
      <c r="CD186" s="13" t="n">
        <v>0</v>
      </c>
      <c r="CE186" s="13" t="n">
        <v>0</v>
      </c>
      <c r="CF186" s="13" t="n">
        <v>0</v>
      </c>
      <c r="CG186" s="13" t="n">
        <v>0</v>
      </c>
      <c r="CH186" s="13" t="n">
        <v>0</v>
      </c>
      <c r="CI186" s="13" t="n">
        <v>0</v>
      </c>
      <c r="CJ186" s="13" t="n">
        <v>0</v>
      </c>
      <c r="CK186" s="13" t="n">
        <v>0</v>
      </c>
      <c r="CL186" s="13" t="n">
        <v>0</v>
      </c>
      <c r="CM186" s="13" t="n">
        <v>0</v>
      </c>
      <c r="CN186" s="13" t="n">
        <v>0</v>
      </c>
      <c r="CO186" s="13" t="n">
        <v>0</v>
      </c>
      <c r="CP186" s="13" t="n">
        <v>0</v>
      </c>
      <c r="CQ186" s="13" t="n">
        <v>0</v>
      </c>
      <c r="CR186" s="13" t="n">
        <v>0</v>
      </c>
      <c r="CS186" s="13" t="n">
        <v>0</v>
      </c>
      <c r="CT186" s="13" t="n">
        <v>0</v>
      </c>
      <c r="CU186" s="13" t="n">
        <v>0</v>
      </c>
      <c r="CV186" s="13" t="n">
        <v>0</v>
      </c>
      <c r="CW186" s="13" t="n">
        <v>0</v>
      </c>
      <c r="CX186" s="13" t="n">
        <v>0</v>
      </c>
      <c r="CY186" s="13" t="n">
        <v>0</v>
      </c>
      <c r="CZ186" s="13" t="n">
        <v>0</v>
      </c>
      <c r="DA186" s="13" t="n">
        <v>0</v>
      </c>
      <c r="DB186" s="13" t="n">
        <v>0</v>
      </c>
      <c r="DC186" s="13" t="n">
        <v>0</v>
      </c>
      <c r="DD186" s="13" t="n">
        <v>0</v>
      </c>
      <c r="DE186" s="13" t="n">
        <v>0</v>
      </c>
      <c r="DF186" s="13" t="n">
        <v>0</v>
      </c>
      <c r="DG186" s="13" t="n">
        <v>0</v>
      </c>
      <c r="DH186" s="13" t="n">
        <v>0</v>
      </c>
      <c r="DI186" s="13" t="n">
        <v>0</v>
      </c>
      <c r="DJ186" s="13" t="n">
        <v>0</v>
      </c>
      <c r="DK186" s="13" t="n">
        <v>0</v>
      </c>
      <c r="DL186" s="13" t="n">
        <v>0</v>
      </c>
      <c r="DM186" s="13" t="n">
        <v>0</v>
      </c>
      <c r="DN186" s="13" t="n">
        <v>0</v>
      </c>
      <c r="DO186" s="13" t="n">
        <v>0</v>
      </c>
      <c r="DP186" s="13" t="n">
        <v>0</v>
      </c>
      <c r="DQ186" s="13" t="n">
        <v>0</v>
      </c>
      <c r="DR186" s="13" t="n">
        <v>0</v>
      </c>
      <c r="DS186" s="13" t="n">
        <v>0</v>
      </c>
      <c r="DT186" s="13" t="n">
        <v>0</v>
      </c>
      <c r="DU186" s="13" t="n">
        <v>0</v>
      </c>
      <c r="DV186" s="13" t="n">
        <v>0</v>
      </c>
      <c r="DW186" s="13" t="n">
        <v>0</v>
      </c>
      <c r="DX186" s="13" t="n">
        <v>0</v>
      </c>
      <c r="DY186" s="13" t="n">
        <v>0</v>
      </c>
      <c r="DZ186" s="13" t="n">
        <v>0</v>
      </c>
      <c r="EA186" s="13" t="n">
        <v>0</v>
      </c>
      <c r="EB186" s="13" t="n">
        <v>0</v>
      </c>
      <c r="EC186" s="13" t="n">
        <v>0</v>
      </c>
      <c r="ED186" s="13" t="n">
        <v>0</v>
      </c>
      <c r="EE186" s="13" t="n">
        <v>0</v>
      </c>
      <c r="EF186" s="13" t="n">
        <v>0</v>
      </c>
      <c r="EG186" s="13" t="n">
        <v>0</v>
      </c>
      <c r="EH186" s="13" t="n">
        <v>0</v>
      </c>
      <c r="EI186" s="13" t="n">
        <v>0</v>
      </c>
      <c r="EJ186" s="13" t="n">
        <v>0</v>
      </c>
      <c r="EK186" s="13" t="n">
        <v>0</v>
      </c>
      <c r="EL186" s="13" t="n">
        <v>0</v>
      </c>
      <c r="EM186" s="13" t="n">
        <v>0</v>
      </c>
      <c r="EN186" s="13" t="n">
        <v>0</v>
      </c>
      <c r="EO186" s="13" t="n">
        <v>0</v>
      </c>
      <c r="EP186" s="13" t="n">
        <v>0</v>
      </c>
      <c r="EQ186" s="13" t="n">
        <v>0</v>
      </c>
      <c r="ER186" s="13" t="n">
        <v>0</v>
      </c>
      <c r="ES186" s="13" t="n">
        <v>0</v>
      </c>
      <c r="ET186" s="13" t="n">
        <v>0</v>
      </c>
      <c r="EU186" s="13" t="n">
        <v>0</v>
      </c>
      <c r="EV186" s="13" t="n">
        <v>0</v>
      </c>
      <c r="EW186" s="13" t="n">
        <v>0</v>
      </c>
      <c r="EX186" s="13" t="n">
        <v>0</v>
      </c>
      <c r="EY186" s="13" t="n">
        <v>0</v>
      </c>
      <c r="EZ186" s="13" t="n">
        <v>0</v>
      </c>
      <c r="FA186" s="13" t="n">
        <v>0</v>
      </c>
      <c r="FB186" s="13" t="n">
        <v>0</v>
      </c>
      <c r="FC186" s="13" t="n">
        <v>0</v>
      </c>
      <c r="FD186" s="13" t="n">
        <v>0</v>
      </c>
      <c r="FE186" s="13" t="n">
        <v>0</v>
      </c>
      <c r="FF186" s="13" t="n">
        <v>0</v>
      </c>
      <c r="FG186" s="13" t="n">
        <v>0</v>
      </c>
      <c r="FH186" s="13" t="n">
        <v>0</v>
      </c>
      <c r="FI186" s="13" t="n">
        <v>0</v>
      </c>
      <c r="FJ186" s="13" t="n">
        <v>0</v>
      </c>
      <c r="FK186" s="13" t="n">
        <v>0</v>
      </c>
      <c r="FL186" s="13" t="n">
        <v>0</v>
      </c>
      <c r="FM186" s="13" t="n">
        <v>0</v>
      </c>
      <c r="FN186" s="13" t="n">
        <v>0</v>
      </c>
      <c r="FO186" s="13" t="n">
        <v>0</v>
      </c>
      <c r="FP186" s="13" t="n">
        <v>0</v>
      </c>
      <c r="FQ186" s="13" t="n">
        <v>0</v>
      </c>
      <c r="FR186" s="13" t="n">
        <v>0</v>
      </c>
      <c r="FS186" s="13" t="n">
        <v>0</v>
      </c>
      <c r="FT186" s="13" t="n">
        <v>0</v>
      </c>
      <c r="FU186" s="13" t="n">
        <v>0</v>
      </c>
      <c r="FV186" s="13" t="n">
        <v>0</v>
      </c>
      <c r="FW186" s="13" t="n">
        <v>0</v>
      </c>
      <c r="FX186" s="13" t="n">
        <v>0</v>
      </c>
      <c r="FY186" s="13" t="n">
        <v>0</v>
      </c>
      <c r="FZ186" s="13" t="n">
        <v>0</v>
      </c>
      <c r="GA186" s="13" t="n">
        <v>0</v>
      </c>
      <c r="GB186" s="13" t="n">
        <v>0</v>
      </c>
      <c r="GC186" s="13" t="n">
        <v>0</v>
      </c>
      <c r="GD186" s="13" t="n">
        <v>0</v>
      </c>
      <c r="GE186" s="13" t="n">
        <v>0</v>
      </c>
      <c r="GF186" s="13" t="n">
        <v>0</v>
      </c>
      <c r="GG186" s="13" t="n">
        <v>0</v>
      </c>
      <c r="GH186" s="13" t="n">
        <v>0</v>
      </c>
      <c r="GI186" s="13" t="n">
        <v>0</v>
      </c>
      <c r="GJ186" s="13" t="n">
        <v>0</v>
      </c>
      <c r="GK186" s="13" t="n">
        <v>0</v>
      </c>
      <c r="GL186" s="13" t="n">
        <v>0</v>
      </c>
      <c r="GM186" s="13" t="n">
        <v>0</v>
      </c>
      <c r="GN186" s="13" t="n">
        <v>0</v>
      </c>
      <c r="GO186" s="13" t="n">
        <v>0</v>
      </c>
      <c r="GP186" s="13" t="n">
        <v>0</v>
      </c>
      <c r="GQ186" s="13" t="n">
        <v>0</v>
      </c>
      <c r="GR186" s="13" t="n">
        <v>0</v>
      </c>
      <c r="GS186" s="13" t="n">
        <v>0</v>
      </c>
      <c r="GT186" s="13" t="n">
        <v>0</v>
      </c>
      <c r="GU186" s="13" t="n">
        <v>0</v>
      </c>
      <c r="GV186" s="13" t="n">
        <v>0</v>
      </c>
      <c r="GW186" s="13" t="n">
        <v>0</v>
      </c>
      <c r="GX186" s="13" t="n">
        <v>0</v>
      </c>
      <c r="GY186" s="13" t="n">
        <v>0</v>
      </c>
      <c r="GZ186" s="13" t="n">
        <v>0</v>
      </c>
      <c r="HA186" s="13" t="n">
        <v>0</v>
      </c>
      <c r="HB186" s="13" t="n">
        <v>0</v>
      </c>
      <c r="HC186" s="13" t="n">
        <v>0</v>
      </c>
      <c r="HD186" s="13" t="n">
        <v>0</v>
      </c>
      <c r="HE186" s="13" t="n">
        <v>0</v>
      </c>
      <c r="HF186" s="13" t="n">
        <v>0</v>
      </c>
      <c r="HG186" s="13" t="n">
        <v>0</v>
      </c>
      <c r="HH186" s="13" t="n">
        <v>0</v>
      </c>
      <c r="HI186" s="13" t="n">
        <v>0</v>
      </c>
      <c r="HJ186" s="13" t="n">
        <v>0</v>
      </c>
      <c r="HK186" s="13" t="n">
        <v>0</v>
      </c>
      <c r="HL186" s="13" t="n">
        <v>0</v>
      </c>
      <c r="HM186" s="13" t="n">
        <v>0</v>
      </c>
      <c r="HN186" s="13" t="n">
        <v>0</v>
      </c>
      <c r="HO186" s="13" t="n">
        <v>0</v>
      </c>
      <c r="HP186" s="13" t="n">
        <v>0</v>
      </c>
      <c r="HQ186" s="13" t="n">
        <v>0</v>
      </c>
      <c r="HR186" s="13">
        <f>SUM(C186:HQ186)</f>
        <v/>
      </c>
      <c r="HT186" s="13" t="n">
        <v>13.3573806550692</v>
      </c>
      <c r="HU186" s="13" t="n">
        <v>0</v>
      </c>
      <c r="HV186" s="13" t="n">
        <v>0</v>
      </c>
      <c r="HW186" s="13">
        <f>HR186+HT186+HU186+HV186</f>
        <v/>
      </c>
    </row>
    <row r="187">
      <c r="A187" s="10" t="inlineStr">
        <is>
          <t>713 MP</t>
        </is>
      </c>
      <c r="B187" s="10" t="inlineStr">
        <is>
          <t>Medicina prepaga</t>
        </is>
      </c>
      <c r="C187" s="14" t="n">
        <v>0</v>
      </c>
      <c r="D187" s="14" t="n">
        <v>0</v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0</v>
      </c>
      <c r="Q187" s="14" t="n">
        <v>0</v>
      </c>
      <c r="R187" s="14" t="n">
        <v>0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0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0</v>
      </c>
      <c r="AQ187" s="14" t="n">
        <v>0</v>
      </c>
      <c r="AR187" s="14" t="n">
        <v>0</v>
      </c>
      <c r="AS187" s="14" t="n">
        <v>0</v>
      </c>
      <c r="AT187" s="14" t="n">
        <v>0</v>
      </c>
      <c r="AU187" s="14" t="n">
        <v>0</v>
      </c>
      <c r="AV187" s="14" t="n">
        <v>0</v>
      </c>
      <c r="AW187" s="14" t="n">
        <v>0</v>
      </c>
      <c r="AX187" s="14" t="n">
        <v>0</v>
      </c>
      <c r="AY187" s="14" t="n">
        <v>0</v>
      </c>
      <c r="AZ187" s="14" t="n">
        <v>0</v>
      </c>
      <c r="BA187" s="14" t="n">
        <v>0</v>
      </c>
      <c r="BB187" s="14" t="n">
        <v>0</v>
      </c>
      <c r="BC187" s="14" t="n">
        <v>0</v>
      </c>
      <c r="BD187" s="14" t="n">
        <v>0</v>
      </c>
      <c r="BE187" s="14" t="n">
        <v>0</v>
      </c>
      <c r="BF187" s="14" t="n">
        <v>0</v>
      </c>
      <c r="BG187" s="14" t="n">
        <v>0</v>
      </c>
      <c r="BH187" s="14" t="n">
        <v>0</v>
      </c>
      <c r="BI187" s="14" t="n">
        <v>0</v>
      </c>
      <c r="BJ187" s="14" t="n">
        <v>0</v>
      </c>
      <c r="BK187" s="14" t="n">
        <v>0</v>
      </c>
      <c r="BL187" s="14" t="n">
        <v>0</v>
      </c>
      <c r="BM187" s="14" t="n">
        <v>0</v>
      </c>
      <c r="BN187" s="14" t="n">
        <v>0</v>
      </c>
      <c r="BO187" s="14" t="n">
        <v>0</v>
      </c>
      <c r="BP187" s="14" t="n">
        <v>0</v>
      </c>
      <c r="BQ187" s="14" t="n">
        <v>0</v>
      </c>
      <c r="BR187" s="14" t="n">
        <v>0</v>
      </c>
      <c r="BS187" s="14" t="n">
        <v>0</v>
      </c>
      <c r="BT187" s="14" t="n">
        <v>0</v>
      </c>
      <c r="BU187" s="14" t="n">
        <v>0</v>
      </c>
      <c r="BV187" s="14" t="n">
        <v>0</v>
      </c>
      <c r="BW187" s="14" t="n">
        <v>0</v>
      </c>
      <c r="BX187" s="14" t="n">
        <v>0</v>
      </c>
      <c r="BY187" s="14" t="n">
        <v>0</v>
      </c>
      <c r="BZ187" s="14" t="n">
        <v>0</v>
      </c>
      <c r="CA187" s="14" t="n">
        <v>0</v>
      </c>
      <c r="CB187" s="14" t="n">
        <v>0</v>
      </c>
      <c r="CC187" s="14" t="n">
        <v>0</v>
      </c>
      <c r="CD187" s="14" t="n">
        <v>0</v>
      </c>
      <c r="CE187" s="14" t="n">
        <v>0</v>
      </c>
      <c r="CF187" s="14" t="n">
        <v>0</v>
      </c>
      <c r="CG187" s="14" t="n">
        <v>0</v>
      </c>
      <c r="CH187" s="14" t="n">
        <v>0</v>
      </c>
      <c r="CI187" s="14" t="n">
        <v>0</v>
      </c>
      <c r="CJ187" s="14" t="n">
        <v>0</v>
      </c>
      <c r="CK187" s="14" t="n">
        <v>0</v>
      </c>
      <c r="CL187" s="14" t="n">
        <v>0</v>
      </c>
      <c r="CM187" s="14" t="n">
        <v>0</v>
      </c>
      <c r="CN187" s="14" t="n">
        <v>0</v>
      </c>
      <c r="CO187" s="14" t="n">
        <v>0</v>
      </c>
      <c r="CP187" s="14" t="n">
        <v>0</v>
      </c>
      <c r="CQ187" s="14" t="n">
        <v>0</v>
      </c>
      <c r="CR187" s="14" t="n">
        <v>0</v>
      </c>
      <c r="CS187" s="14" t="n">
        <v>0</v>
      </c>
      <c r="CT187" s="14" t="n">
        <v>0</v>
      </c>
      <c r="CU187" s="14" t="n">
        <v>0</v>
      </c>
      <c r="CV187" s="14" t="n">
        <v>0</v>
      </c>
      <c r="CW187" s="14" t="n">
        <v>0</v>
      </c>
      <c r="CX187" s="14" t="n">
        <v>0</v>
      </c>
      <c r="CY187" s="14" t="n">
        <v>0</v>
      </c>
      <c r="CZ187" s="14" t="n">
        <v>0</v>
      </c>
      <c r="DA187" s="14" t="n">
        <v>0</v>
      </c>
      <c r="DB187" s="14" t="n">
        <v>0</v>
      </c>
      <c r="DC187" s="14" t="n">
        <v>0</v>
      </c>
      <c r="DD187" s="14" t="n">
        <v>0</v>
      </c>
      <c r="DE187" s="14" t="n">
        <v>0</v>
      </c>
      <c r="DF187" s="14" t="n">
        <v>0</v>
      </c>
      <c r="DG187" s="14" t="n">
        <v>0</v>
      </c>
      <c r="DH187" s="14" t="n">
        <v>0</v>
      </c>
      <c r="DI187" s="14" t="n">
        <v>0</v>
      </c>
      <c r="DJ187" s="14" t="n">
        <v>0</v>
      </c>
      <c r="DK187" s="14" t="n">
        <v>0</v>
      </c>
      <c r="DL187" s="14" t="n">
        <v>0</v>
      </c>
      <c r="DM187" s="14" t="n">
        <v>0</v>
      </c>
      <c r="DN187" s="14" t="n">
        <v>0</v>
      </c>
      <c r="DO187" s="14" t="n">
        <v>0</v>
      </c>
      <c r="DP187" s="14" t="n">
        <v>0</v>
      </c>
      <c r="DQ187" s="14" t="n">
        <v>0</v>
      </c>
      <c r="DR187" s="14" t="n">
        <v>0</v>
      </c>
      <c r="DS187" s="14" t="n">
        <v>0</v>
      </c>
      <c r="DT187" s="14" t="n">
        <v>0</v>
      </c>
      <c r="DU187" s="14" t="n">
        <v>0</v>
      </c>
      <c r="DV187" s="14" t="n">
        <v>0</v>
      </c>
      <c r="DW187" s="14" t="n">
        <v>0</v>
      </c>
      <c r="DX187" s="14" t="n">
        <v>0</v>
      </c>
      <c r="DY187" s="14" t="n">
        <v>0</v>
      </c>
      <c r="DZ187" s="14" t="n">
        <v>0</v>
      </c>
      <c r="EA187" s="14" t="n">
        <v>0</v>
      </c>
      <c r="EB187" s="14" t="n">
        <v>0</v>
      </c>
      <c r="EC187" s="14" t="n">
        <v>0</v>
      </c>
      <c r="ED187" s="14" t="n">
        <v>0</v>
      </c>
      <c r="EE187" s="14" t="n">
        <v>0</v>
      </c>
      <c r="EF187" s="14" t="n">
        <v>0</v>
      </c>
      <c r="EG187" s="14" t="n">
        <v>0</v>
      </c>
      <c r="EH187" s="14" t="n">
        <v>0</v>
      </c>
      <c r="EI187" s="14" t="n">
        <v>0</v>
      </c>
      <c r="EJ187" s="14" t="n">
        <v>0</v>
      </c>
      <c r="EK187" s="14" t="n">
        <v>0</v>
      </c>
      <c r="EL187" s="14" t="n">
        <v>0</v>
      </c>
      <c r="EM187" s="14" t="n">
        <v>0</v>
      </c>
      <c r="EN187" s="14" t="n">
        <v>0</v>
      </c>
      <c r="EO187" s="14" t="n">
        <v>0</v>
      </c>
      <c r="EP187" s="14" t="n">
        <v>0</v>
      </c>
      <c r="EQ187" s="14" t="n">
        <v>0</v>
      </c>
      <c r="ER187" s="14" t="n">
        <v>0</v>
      </c>
      <c r="ES187" s="14" t="n">
        <v>0</v>
      </c>
      <c r="ET187" s="14" t="n">
        <v>0</v>
      </c>
      <c r="EU187" s="14" t="n">
        <v>0</v>
      </c>
      <c r="EV187" s="14" t="n">
        <v>0</v>
      </c>
      <c r="EW187" s="14" t="n">
        <v>0</v>
      </c>
      <c r="EX187" s="14" t="n">
        <v>0</v>
      </c>
      <c r="EY187" s="14" t="n">
        <v>0</v>
      </c>
      <c r="EZ187" s="14" t="n">
        <v>0</v>
      </c>
      <c r="FA187" s="14" t="n">
        <v>0</v>
      </c>
      <c r="FB187" s="14" t="n">
        <v>0</v>
      </c>
      <c r="FC187" s="14" t="n">
        <v>0</v>
      </c>
      <c r="FD187" s="14" t="n">
        <v>0</v>
      </c>
      <c r="FE187" s="14" t="n">
        <v>0</v>
      </c>
      <c r="FF187" s="14" t="n">
        <v>0</v>
      </c>
      <c r="FG187" s="14" t="n">
        <v>0</v>
      </c>
      <c r="FH187" s="14" t="n">
        <v>0</v>
      </c>
      <c r="FI187" s="14" t="n">
        <v>0</v>
      </c>
      <c r="FJ187" s="14" t="n">
        <v>0</v>
      </c>
      <c r="FK187" s="14" t="n">
        <v>0</v>
      </c>
      <c r="FL187" s="14" t="n">
        <v>0</v>
      </c>
      <c r="FM187" s="14" t="n">
        <v>0</v>
      </c>
      <c r="FN187" s="14" t="n">
        <v>0</v>
      </c>
      <c r="FO187" s="14" t="n">
        <v>0</v>
      </c>
      <c r="FP187" s="14" t="n">
        <v>0</v>
      </c>
      <c r="FQ187" s="14" t="n">
        <v>0</v>
      </c>
      <c r="FR187" s="14" t="n">
        <v>0</v>
      </c>
      <c r="FS187" s="14" t="n">
        <v>0</v>
      </c>
      <c r="FT187" s="14" t="n">
        <v>0</v>
      </c>
      <c r="FU187" s="14" t="n">
        <v>0</v>
      </c>
      <c r="FV187" s="14" t="n">
        <v>0</v>
      </c>
      <c r="FW187" s="14" t="n">
        <v>0</v>
      </c>
      <c r="FX187" s="14" t="n">
        <v>0</v>
      </c>
      <c r="FY187" s="14" t="n">
        <v>0</v>
      </c>
      <c r="FZ187" s="14" t="n">
        <v>0</v>
      </c>
      <c r="GA187" s="14" t="n">
        <v>0</v>
      </c>
      <c r="GB187" s="14" t="n">
        <v>0</v>
      </c>
      <c r="GC187" s="14" t="n">
        <v>0</v>
      </c>
      <c r="GD187" s="14" t="n">
        <v>0</v>
      </c>
      <c r="GE187" s="14" t="n">
        <v>0</v>
      </c>
      <c r="GF187" s="14" t="n">
        <v>0</v>
      </c>
      <c r="GG187" s="14" t="n">
        <v>0</v>
      </c>
      <c r="GH187" s="14" t="n">
        <v>0</v>
      </c>
      <c r="GI187" s="14" t="n">
        <v>0</v>
      </c>
      <c r="GJ187" s="14" t="n">
        <v>0</v>
      </c>
      <c r="GK187" s="14" t="n">
        <v>0</v>
      </c>
      <c r="GL187" s="14" t="n">
        <v>0</v>
      </c>
      <c r="GM187" s="14" t="n">
        <v>0</v>
      </c>
      <c r="GN187" s="14" t="n">
        <v>0</v>
      </c>
      <c r="GO187" s="14" t="n">
        <v>0</v>
      </c>
      <c r="GP187" s="14" t="n">
        <v>0</v>
      </c>
      <c r="GQ187" s="14" t="n">
        <v>0</v>
      </c>
      <c r="GR187" s="14" t="n">
        <v>0</v>
      </c>
      <c r="GS187" s="14" t="n">
        <v>0</v>
      </c>
      <c r="GT187" s="14" t="n">
        <v>0</v>
      </c>
      <c r="GU187" s="14" t="n">
        <v>0</v>
      </c>
      <c r="GV187" s="14" t="n">
        <v>0</v>
      </c>
      <c r="GW187" s="14" t="n">
        <v>0</v>
      </c>
      <c r="GX187" s="14" t="n">
        <v>0</v>
      </c>
      <c r="GY187" s="14" t="n">
        <v>0</v>
      </c>
      <c r="GZ187" s="14" t="n">
        <v>0</v>
      </c>
      <c r="HA187" s="14" t="n">
        <v>0</v>
      </c>
      <c r="HB187" s="14" t="n">
        <v>0</v>
      </c>
      <c r="HC187" s="14" t="n">
        <v>0</v>
      </c>
      <c r="HD187" s="14" t="n">
        <v>0</v>
      </c>
      <c r="HE187" s="14" t="n">
        <v>0</v>
      </c>
      <c r="HF187" s="14" t="n">
        <v>0</v>
      </c>
      <c r="HG187" s="14" t="n">
        <v>0</v>
      </c>
      <c r="HH187" s="14" t="n">
        <v>0</v>
      </c>
      <c r="HI187" s="14" t="n">
        <v>0</v>
      </c>
      <c r="HJ187" s="14" t="n">
        <v>0</v>
      </c>
      <c r="HK187" s="14" t="n">
        <v>0</v>
      </c>
      <c r="HL187" s="14" t="n">
        <v>0</v>
      </c>
      <c r="HM187" s="14" t="n">
        <v>0</v>
      </c>
      <c r="HN187" s="14" t="n">
        <v>0</v>
      </c>
      <c r="HO187" s="14" t="n">
        <v>0</v>
      </c>
      <c r="HP187" s="14" t="n">
        <v>0</v>
      </c>
      <c r="HQ187" s="14" t="n">
        <v>0</v>
      </c>
      <c r="HR187" s="14">
        <f>SUM(C187:HQ187)</f>
        <v/>
      </c>
      <c r="HT187" s="14" t="n">
        <v>73.1815730264977</v>
      </c>
      <c r="HU187" s="14" t="n">
        <v>0</v>
      </c>
      <c r="HV187" s="14" t="n">
        <v>0</v>
      </c>
      <c r="HW187" s="14">
        <f>HR187+HT187+HU187+HV187</f>
        <v/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13" t="n">
        <v>0</v>
      </c>
      <c r="D188" s="13" t="n">
        <v>0</v>
      </c>
      <c r="E188" s="13" t="n">
        <v>0</v>
      </c>
      <c r="F188" s="13" t="n">
        <v>0</v>
      </c>
      <c r="G188" s="13" t="n">
        <v>0</v>
      </c>
      <c r="H188" s="13" t="n">
        <v>0</v>
      </c>
      <c r="I188" s="13" t="n">
        <v>0</v>
      </c>
      <c r="J188" s="13" t="n">
        <v>0</v>
      </c>
      <c r="K188" s="13" t="n">
        <v>0</v>
      </c>
      <c r="L188" s="13" t="n">
        <v>0</v>
      </c>
      <c r="M188" s="13" t="n">
        <v>0</v>
      </c>
      <c r="N188" s="13" t="n">
        <v>0</v>
      </c>
      <c r="O188" s="13" t="n">
        <v>0</v>
      </c>
      <c r="P188" s="13" t="n">
        <v>0</v>
      </c>
      <c r="Q188" s="13" t="n">
        <v>0</v>
      </c>
      <c r="R188" s="13" t="n">
        <v>0</v>
      </c>
      <c r="S188" s="13" t="n">
        <v>0</v>
      </c>
      <c r="T188" s="13" t="n">
        <v>0</v>
      </c>
      <c r="U188" s="13" t="n">
        <v>0</v>
      </c>
      <c r="V188" s="13" t="n">
        <v>0</v>
      </c>
      <c r="W188" s="13" t="n">
        <v>0</v>
      </c>
      <c r="X188" s="13" t="n">
        <v>0</v>
      </c>
      <c r="Y188" s="13" t="n">
        <v>0</v>
      </c>
      <c r="Z188" s="13" t="n">
        <v>0</v>
      </c>
      <c r="AA188" s="13" t="n">
        <v>0</v>
      </c>
      <c r="AB188" s="13" t="n">
        <v>0</v>
      </c>
      <c r="AC188" s="13" t="n">
        <v>0</v>
      </c>
      <c r="AD188" s="13" t="n">
        <v>0</v>
      </c>
      <c r="AE188" s="13" t="n">
        <v>0</v>
      </c>
      <c r="AF188" s="13" t="n">
        <v>0</v>
      </c>
      <c r="AG188" s="13" t="n">
        <v>0</v>
      </c>
      <c r="AH188" s="13" t="n">
        <v>0</v>
      </c>
      <c r="AI188" s="13" t="n">
        <v>0</v>
      </c>
      <c r="AJ188" s="13" t="n">
        <v>0</v>
      </c>
      <c r="AK188" s="13" t="n">
        <v>0</v>
      </c>
      <c r="AL188" s="13" t="n">
        <v>0</v>
      </c>
      <c r="AM188" s="13" t="n">
        <v>0</v>
      </c>
      <c r="AN188" s="13" t="n">
        <v>0</v>
      </c>
      <c r="AO188" s="13" t="n">
        <v>0</v>
      </c>
      <c r="AP188" s="13" t="n">
        <v>0</v>
      </c>
      <c r="AQ188" s="13" t="n">
        <v>0</v>
      </c>
      <c r="AR188" s="13" t="n">
        <v>0</v>
      </c>
      <c r="AS188" s="13" t="n">
        <v>0</v>
      </c>
      <c r="AT188" s="13" t="n">
        <v>0</v>
      </c>
      <c r="AU188" s="13" t="n">
        <v>0</v>
      </c>
      <c r="AV188" s="13" t="n">
        <v>0</v>
      </c>
      <c r="AW188" s="13" t="n">
        <v>0</v>
      </c>
      <c r="AX188" s="13" t="n">
        <v>0</v>
      </c>
      <c r="AY188" s="13" t="n">
        <v>0</v>
      </c>
      <c r="AZ188" s="13" t="n">
        <v>0</v>
      </c>
      <c r="BA188" s="13" t="n">
        <v>0</v>
      </c>
      <c r="BB188" s="13" t="n">
        <v>0</v>
      </c>
      <c r="BC188" s="13" t="n">
        <v>0</v>
      </c>
      <c r="BD188" s="13" t="n">
        <v>0</v>
      </c>
      <c r="BE188" s="13" t="n">
        <v>0</v>
      </c>
      <c r="BF188" s="13" t="n">
        <v>0</v>
      </c>
      <c r="BG188" s="13" t="n">
        <v>0</v>
      </c>
      <c r="BH188" s="13" t="n">
        <v>0</v>
      </c>
      <c r="BI188" s="13" t="n">
        <v>0</v>
      </c>
      <c r="BJ188" s="13" t="n">
        <v>0</v>
      </c>
      <c r="BK188" s="13" t="n">
        <v>0</v>
      </c>
      <c r="BL188" s="13" t="n">
        <v>0</v>
      </c>
      <c r="BM188" s="13" t="n">
        <v>0</v>
      </c>
      <c r="BN188" s="13" t="n">
        <v>0</v>
      </c>
      <c r="BO188" s="13" t="n">
        <v>0</v>
      </c>
      <c r="BP188" s="13" t="n">
        <v>0</v>
      </c>
      <c r="BQ188" s="13" t="n">
        <v>0</v>
      </c>
      <c r="BR188" s="13" t="n">
        <v>0</v>
      </c>
      <c r="BS188" s="13" t="n">
        <v>0</v>
      </c>
      <c r="BT188" s="13" t="n">
        <v>0</v>
      </c>
      <c r="BU188" s="13" t="n">
        <v>0</v>
      </c>
      <c r="BV188" s="13" t="n">
        <v>0</v>
      </c>
      <c r="BW188" s="13" t="n">
        <v>0</v>
      </c>
      <c r="BX188" s="13" t="n">
        <v>0</v>
      </c>
      <c r="BY188" s="13" t="n">
        <v>0</v>
      </c>
      <c r="BZ188" s="13" t="n">
        <v>0</v>
      </c>
      <c r="CA188" s="13" t="n">
        <v>0</v>
      </c>
      <c r="CB188" s="13" t="n">
        <v>0</v>
      </c>
      <c r="CC188" s="13" t="n">
        <v>0</v>
      </c>
      <c r="CD188" s="13" t="n">
        <v>0</v>
      </c>
      <c r="CE188" s="13" t="n">
        <v>0</v>
      </c>
      <c r="CF188" s="13" t="n">
        <v>0</v>
      </c>
      <c r="CG188" s="13" t="n">
        <v>0</v>
      </c>
      <c r="CH188" s="13" t="n">
        <v>0</v>
      </c>
      <c r="CI188" s="13" t="n">
        <v>0</v>
      </c>
      <c r="CJ188" s="13" t="n">
        <v>0</v>
      </c>
      <c r="CK188" s="13" t="n">
        <v>0</v>
      </c>
      <c r="CL188" s="13" t="n">
        <v>0</v>
      </c>
      <c r="CM188" s="13" t="n">
        <v>0</v>
      </c>
      <c r="CN188" s="13" t="n">
        <v>0</v>
      </c>
      <c r="CO188" s="13" t="n">
        <v>0</v>
      </c>
      <c r="CP188" s="13" t="n">
        <v>0</v>
      </c>
      <c r="CQ188" s="13" t="n">
        <v>0</v>
      </c>
      <c r="CR188" s="13" t="n">
        <v>0</v>
      </c>
      <c r="CS188" s="13" t="n">
        <v>0</v>
      </c>
      <c r="CT188" s="13" t="n">
        <v>0</v>
      </c>
      <c r="CU188" s="13" t="n">
        <v>0</v>
      </c>
      <c r="CV188" s="13" t="n">
        <v>0</v>
      </c>
      <c r="CW188" s="13" t="n">
        <v>0</v>
      </c>
      <c r="CX188" s="13" t="n">
        <v>0</v>
      </c>
      <c r="CY188" s="13" t="n">
        <v>0</v>
      </c>
      <c r="CZ188" s="13" t="n">
        <v>0</v>
      </c>
      <c r="DA188" s="13" t="n">
        <v>0</v>
      </c>
      <c r="DB188" s="13" t="n">
        <v>0</v>
      </c>
      <c r="DC188" s="13" t="n">
        <v>0</v>
      </c>
      <c r="DD188" s="13" t="n">
        <v>0</v>
      </c>
      <c r="DE188" s="13" t="n">
        <v>0</v>
      </c>
      <c r="DF188" s="13" t="n">
        <v>0</v>
      </c>
      <c r="DG188" s="13" t="n">
        <v>0</v>
      </c>
      <c r="DH188" s="13" t="n">
        <v>0</v>
      </c>
      <c r="DI188" s="13" t="n">
        <v>0</v>
      </c>
      <c r="DJ188" s="13" t="n">
        <v>0</v>
      </c>
      <c r="DK188" s="13" t="n">
        <v>0</v>
      </c>
      <c r="DL188" s="13" t="n">
        <v>0</v>
      </c>
      <c r="DM188" s="13" t="n">
        <v>0</v>
      </c>
      <c r="DN188" s="13" t="n">
        <v>0</v>
      </c>
      <c r="DO188" s="13" t="n">
        <v>0</v>
      </c>
      <c r="DP188" s="13" t="n">
        <v>0</v>
      </c>
      <c r="DQ188" s="13" t="n">
        <v>0</v>
      </c>
      <c r="DR188" s="13" t="n">
        <v>0</v>
      </c>
      <c r="DS188" s="13" t="n">
        <v>0</v>
      </c>
      <c r="DT188" s="13" t="n">
        <v>0</v>
      </c>
      <c r="DU188" s="13" t="n">
        <v>0</v>
      </c>
      <c r="DV188" s="13" t="n">
        <v>0</v>
      </c>
      <c r="DW188" s="13" t="n">
        <v>0</v>
      </c>
      <c r="DX188" s="13" t="n">
        <v>0</v>
      </c>
      <c r="DY188" s="13" t="n">
        <v>0</v>
      </c>
      <c r="DZ188" s="13" t="n">
        <v>0</v>
      </c>
      <c r="EA188" s="13" t="n">
        <v>0</v>
      </c>
      <c r="EB188" s="13" t="n">
        <v>0</v>
      </c>
      <c r="EC188" s="13" t="n">
        <v>0</v>
      </c>
      <c r="ED188" s="13" t="n">
        <v>0</v>
      </c>
      <c r="EE188" s="13" t="n">
        <v>0</v>
      </c>
      <c r="EF188" s="13" t="n">
        <v>0</v>
      </c>
      <c r="EG188" s="13" t="n">
        <v>0</v>
      </c>
      <c r="EH188" s="13" t="n">
        <v>0</v>
      </c>
      <c r="EI188" s="13" t="n">
        <v>0</v>
      </c>
      <c r="EJ188" s="13" t="n">
        <v>0</v>
      </c>
      <c r="EK188" s="13" t="n">
        <v>0</v>
      </c>
      <c r="EL188" s="13" t="n">
        <v>0</v>
      </c>
      <c r="EM188" s="13" t="n">
        <v>0</v>
      </c>
      <c r="EN188" s="13" t="n">
        <v>0</v>
      </c>
      <c r="EO188" s="13" t="n">
        <v>0</v>
      </c>
      <c r="EP188" s="13" t="n">
        <v>0</v>
      </c>
      <c r="EQ188" s="13" t="n">
        <v>0</v>
      </c>
      <c r="ER188" s="13" t="n">
        <v>0</v>
      </c>
      <c r="ES188" s="13" t="n">
        <v>0</v>
      </c>
      <c r="ET188" s="13" t="n">
        <v>0</v>
      </c>
      <c r="EU188" s="13" t="n">
        <v>0</v>
      </c>
      <c r="EV188" s="13" t="n">
        <v>0</v>
      </c>
      <c r="EW188" s="13" t="n">
        <v>0</v>
      </c>
      <c r="EX188" s="13" t="n">
        <v>0</v>
      </c>
      <c r="EY188" s="13" t="n">
        <v>0</v>
      </c>
      <c r="EZ188" s="13" t="n">
        <v>0</v>
      </c>
      <c r="FA188" s="13" t="n">
        <v>0</v>
      </c>
      <c r="FB188" s="13" t="n">
        <v>0</v>
      </c>
      <c r="FC188" s="13" t="n">
        <v>0</v>
      </c>
      <c r="FD188" s="13" t="n">
        <v>0</v>
      </c>
      <c r="FE188" s="13" t="n">
        <v>0</v>
      </c>
      <c r="FF188" s="13" t="n">
        <v>0</v>
      </c>
      <c r="FG188" s="13" t="n">
        <v>0</v>
      </c>
      <c r="FH188" s="13" t="n">
        <v>0</v>
      </c>
      <c r="FI188" s="13" t="n">
        <v>0</v>
      </c>
      <c r="FJ188" s="13" t="n">
        <v>0</v>
      </c>
      <c r="FK188" s="13" t="n">
        <v>0</v>
      </c>
      <c r="FL188" s="13" t="n">
        <v>0</v>
      </c>
      <c r="FM188" s="13" t="n">
        <v>0</v>
      </c>
      <c r="FN188" s="13" t="n">
        <v>0</v>
      </c>
      <c r="FO188" s="13" t="n">
        <v>0</v>
      </c>
      <c r="FP188" s="13" t="n">
        <v>0</v>
      </c>
      <c r="FQ188" s="13" t="n">
        <v>0</v>
      </c>
      <c r="FR188" s="13" t="n">
        <v>0</v>
      </c>
      <c r="FS188" s="13" t="n">
        <v>0</v>
      </c>
      <c r="FT188" s="13" t="n">
        <v>0</v>
      </c>
      <c r="FU188" s="13" t="n">
        <v>0</v>
      </c>
      <c r="FV188" s="13" t="n">
        <v>0</v>
      </c>
      <c r="FW188" s="13" t="n">
        <v>0</v>
      </c>
      <c r="FX188" s="13" t="n">
        <v>0</v>
      </c>
      <c r="FY188" s="13" t="n">
        <v>0</v>
      </c>
      <c r="FZ188" s="13" t="n">
        <v>0</v>
      </c>
      <c r="GA188" s="13" t="n">
        <v>0</v>
      </c>
      <c r="GB188" s="13" t="n">
        <v>0</v>
      </c>
      <c r="GC188" s="13" t="n">
        <v>0</v>
      </c>
      <c r="GD188" s="13" t="n">
        <v>0</v>
      </c>
      <c r="GE188" s="13" t="n">
        <v>0</v>
      </c>
      <c r="GF188" s="13" t="n">
        <v>0</v>
      </c>
      <c r="GG188" s="13" t="n">
        <v>0</v>
      </c>
      <c r="GH188" s="13" t="n">
        <v>0</v>
      </c>
      <c r="GI188" s="13" t="n">
        <v>0</v>
      </c>
      <c r="GJ188" s="13" t="n">
        <v>0</v>
      </c>
      <c r="GK188" s="13" t="n">
        <v>0</v>
      </c>
      <c r="GL188" s="13" t="n">
        <v>0</v>
      </c>
      <c r="GM188" s="13" t="n">
        <v>0</v>
      </c>
      <c r="GN188" s="13" t="n">
        <v>0</v>
      </c>
      <c r="GO188" s="13" t="n">
        <v>0</v>
      </c>
      <c r="GP188" s="13" t="n">
        <v>0</v>
      </c>
      <c r="GQ188" s="13" t="n">
        <v>0</v>
      </c>
      <c r="GR188" s="13" t="n">
        <v>0</v>
      </c>
      <c r="GS188" s="13" t="n">
        <v>0</v>
      </c>
      <c r="GT188" s="13" t="n">
        <v>0</v>
      </c>
      <c r="GU188" s="13" t="n">
        <v>0</v>
      </c>
      <c r="GV188" s="13" t="n">
        <v>0</v>
      </c>
      <c r="GW188" s="13" t="n">
        <v>0</v>
      </c>
      <c r="GX188" s="13" t="n">
        <v>0</v>
      </c>
      <c r="GY188" s="13" t="n">
        <v>0</v>
      </c>
      <c r="GZ188" s="13" t="n">
        <v>0</v>
      </c>
      <c r="HA188" s="13" t="n">
        <v>0</v>
      </c>
      <c r="HB188" s="13" t="n">
        <v>0</v>
      </c>
      <c r="HC188" s="13" t="n">
        <v>0</v>
      </c>
      <c r="HD188" s="13" t="n">
        <v>0</v>
      </c>
      <c r="HE188" s="13" t="n">
        <v>0</v>
      </c>
      <c r="HF188" s="13" t="n">
        <v>0</v>
      </c>
      <c r="HG188" s="13" t="n">
        <v>0</v>
      </c>
      <c r="HH188" s="13" t="n">
        <v>0</v>
      </c>
      <c r="HI188" s="13" t="n">
        <v>0</v>
      </c>
      <c r="HJ188" s="13" t="n">
        <v>0</v>
      </c>
      <c r="HK188" s="13" t="n">
        <v>0</v>
      </c>
      <c r="HL188" s="13" t="n">
        <v>0</v>
      </c>
      <c r="HM188" s="13" t="n">
        <v>0</v>
      </c>
      <c r="HN188" s="13" t="n">
        <v>0</v>
      </c>
      <c r="HO188" s="13" t="n">
        <v>0</v>
      </c>
      <c r="HP188" s="13" t="n">
        <v>0</v>
      </c>
      <c r="HQ188" s="13" t="n">
        <v>0</v>
      </c>
      <c r="HR188" s="13">
        <f>SUM(C188:HQ188)</f>
        <v/>
      </c>
      <c r="HT188" s="13" t="n">
        <v>43.3424252544591</v>
      </c>
      <c r="HU188" s="13" t="n">
        <v>0</v>
      </c>
      <c r="HV188" s="13" t="n">
        <v>0</v>
      </c>
      <c r="HW188" s="13">
        <f>HR188+HT188+HU188+HV188</f>
        <v/>
      </c>
    </row>
    <row r="189">
      <c r="A189" s="10" t="inlineStr">
        <is>
          <t>713 SG</t>
        </is>
      </c>
      <c r="B189" s="10" t="inlineStr">
        <is>
          <t>Seguros Generales</t>
        </is>
      </c>
      <c r="C189" s="14" t="n">
        <v>1.376906567272346</v>
      </c>
      <c r="D189" s="14" t="n">
        <v>1.376211084317133</v>
      </c>
      <c r="E189" s="14" t="n">
        <v>1.376627904286574</v>
      </c>
      <c r="F189" s="14" t="n">
        <v>1.362291633924625</v>
      </c>
      <c r="G189" s="14" t="n">
        <v>0.3511746828713884</v>
      </c>
      <c r="H189" s="14" t="n">
        <v>1.376027551188037</v>
      </c>
      <c r="I189" s="14" t="n">
        <v>1.377430199234535</v>
      </c>
      <c r="J189" s="14" t="n">
        <v>1.377430199234535</v>
      </c>
      <c r="K189" s="14" t="n">
        <v>1.375481058080801</v>
      </c>
      <c r="L189" s="14" t="n">
        <v>0.1895578421825291</v>
      </c>
      <c r="M189" s="14" t="n">
        <v>0.1781708267077384</v>
      </c>
      <c r="N189" s="14" t="n">
        <v>0.02566634579727441</v>
      </c>
      <c r="O189" s="14" t="n">
        <v>0.2592889891047592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0.01114185725611996</v>
      </c>
      <c r="V189" s="14" t="n">
        <v>0.04169386616475357</v>
      </c>
      <c r="W189" s="14" t="n">
        <v>1.165370975831704</v>
      </c>
      <c r="X189" s="14" t="n">
        <v>0.1776252875786742</v>
      </c>
      <c r="Y189" s="14" t="n">
        <v>0.1758166259599471</v>
      </c>
      <c r="Z189" s="14" t="n">
        <v>0.08243074969569951</v>
      </c>
      <c r="AA189" s="14" t="n">
        <v>0.09788144925608788</v>
      </c>
      <c r="AB189" s="14" t="n">
        <v>0.1056194005049196</v>
      </c>
      <c r="AC189" s="14" t="n">
        <v>0.3779037564669443</v>
      </c>
      <c r="AD189" s="14" t="n">
        <v>0.3858635841025699</v>
      </c>
      <c r="AE189" s="14" t="n">
        <v>0.1630076714747612</v>
      </c>
      <c r="AF189" s="14" t="n">
        <v>0.1600277731180068</v>
      </c>
      <c r="AG189" s="14" t="n">
        <v>0.117892158565558</v>
      </c>
      <c r="AH189" s="14" t="n">
        <v>0.1225824904776626</v>
      </c>
      <c r="AI189" s="14" t="n">
        <v>0.08429604219682958</v>
      </c>
      <c r="AJ189" s="14" t="n">
        <v>0.1630745681360833</v>
      </c>
      <c r="AK189" s="14" t="n">
        <v>0.04332356613888275</v>
      </c>
      <c r="AL189" s="14" t="n">
        <v>0.09881539058178666</v>
      </c>
      <c r="AM189" s="14" t="n">
        <v>0.04219822593707648</v>
      </c>
      <c r="AN189" s="14" t="n">
        <v>0.1510593688565983</v>
      </c>
      <c r="AO189" s="14" t="n">
        <v>0.04373672436634091</v>
      </c>
      <c r="AP189" s="14" t="n">
        <v>0.0903096466655527</v>
      </c>
      <c r="AQ189" s="14" t="n">
        <v>0.05845929164471653</v>
      </c>
      <c r="AR189" s="14" t="n">
        <v>0.1627443616519851</v>
      </c>
      <c r="AS189" s="14" t="n">
        <v>0.04058425663142132</v>
      </c>
      <c r="AT189" s="14" t="n">
        <v>0.1816915569587968</v>
      </c>
      <c r="AU189" s="14" t="n">
        <v>0</v>
      </c>
      <c r="AV189" s="14" t="n">
        <v>0.1813275192606053</v>
      </c>
      <c r="AW189" s="14" t="n">
        <v>0.188152622632603</v>
      </c>
      <c r="AX189" s="14" t="n">
        <v>0.1839425491413084</v>
      </c>
      <c r="AY189" s="14" t="n">
        <v>0.1807137228455476</v>
      </c>
      <c r="AZ189" s="14" t="n">
        <v>0.1810014092659827</v>
      </c>
      <c r="BA189" s="14" t="n">
        <v>0.1812877618703472</v>
      </c>
      <c r="BB189" s="14" t="n">
        <v>0.1926625943529592</v>
      </c>
      <c r="BC189" s="14" t="n">
        <v>0.1812636582771043</v>
      </c>
      <c r="BD189" s="14" t="n">
        <v>0.1144811815713362</v>
      </c>
      <c r="BE189" s="14" t="n">
        <v>0.1139062228235157</v>
      </c>
      <c r="BF189" s="14" t="n">
        <v>0.02784573699960272</v>
      </c>
      <c r="BG189" s="14" t="n">
        <v>0.04765094440184286</v>
      </c>
      <c r="BH189" s="14" t="n">
        <v>0.1210728016393942</v>
      </c>
      <c r="BI189" s="14" t="n">
        <v>0.1211357779686639</v>
      </c>
      <c r="BJ189" s="14" t="n">
        <v>0.1206856668491972</v>
      </c>
      <c r="BK189" s="14" t="n">
        <v>0.1206584445734584</v>
      </c>
      <c r="BL189" s="14" t="n">
        <v>0.2163519937141744</v>
      </c>
      <c r="BM189" s="14" t="n">
        <v>0.09298691480706757</v>
      </c>
      <c r="BN189" s="14" t="n">
        <v>0.1082126272665942</v>
      </c>
      <c r="BO189" s="14" t="n">
        <v>0.1538235266162934</v>
      </c>
      <c r="BP189" s="14" t="n">
        <v>0.1658955445640991</v>
      </c>
      <c r="BQ189" s="14" t="n">
        <v>0.1557822616620099</v>
      </c>
      <c r="BR189" s="14" t="n">
        <v>0.560639614713604</v>
      </c>
      <c r="BS189" s="14" t="n">
        <v>0.5608441686999333</v>
      </c>
      <c r="BT189" s="14" t="n">
        <v>0.5564648397690967</v>
      </c>
      <c r="BU189" s="14" t="n">
        <v>0.3652326613709466</v>
      </c>
      <c r="BV189" s="14" t="n">
        <v>0.5571563853037597</v>
      </c>
      <c r="BW189" s="14" t="n">
        <v>0.5608441686999333</v>
      </c>
      <c r="BX189" s="14" t="n">
        <v>0.3117159190647249</v>
      </c>
      <c r="BY189" s="14" t="n">
        <v>0.3059982067410167</v>
      </c>
      <c r="BZ189" s="14" t="n">
        <v>0.3198738123617392</v>
      </c>
      <c r="CA189" s="14" t="n">
        <v>0.5745126043557798</v>
      </c>
      <c r="CB189" s="14" t="n">
        <v>0.257805591054876</v>
      </c>
      <c r="CC189" s="14" t="n">
        <v>0.2787567464685634</v>
      </c>
      <c r="CD189" s="14" t="n">
        <v>0.2662501003578038</v>
      </c>
      <c r="CE189" s="14" t="n">
        <v>0.610311366330391</v>
      </c>
      <c r="CF189" s="14" t="n">
        <v>0.6687137781958008</v>
      </c>
      <c r="CG189" s="14" t="n">
        <v>0.6652421031016585</v>
      </c>
      <c r="CH189" s="14" t="n">
        <v>0.610092748850806</v>
      </c>
      <c r="CI189" s="14" t="n">
        <v>0.6313074873748103</v>
      </c>
      <c r="CJ189" s="14" t="n">
        <v>0.1374431082968602</v>
      </c>
      <c r="CK189" s="14" t="n">
        <v>0.2759365700194522</v>
      </c>
      <c r="CL189" s="14" t="n">
        <v>0.04080552581187397</v>
      </c>
      <c r="CM189" s="14" t="n">
        <v>0.2794810337951402</v>
      </c>
      <c r="CN189" s="14" t="n">
        <v>0.2886153292660257</v>
      </c>
      <c r="CO189" s="14" t="n">
        <v>0.2885902592044242</v>
      </c>
      <c r="CP189" s="14" t="n">
        <v>0.2883146086979941</v>
      </c>
      <c r="CQ189" s="14" t="n">
        <v>0.2886176691907339</v>
      </c>
      <c r="CR189" s="14" t="n">
        <v>0.2772637608841034</v>
      </c>
      <c r="CS189" s="14" t="n">
        <v>0.1313324536339707</v>
      </c>
      <c r="CT189" s="14" t="n">
        <v>0.1637772041288114</v>
      </c>
      <c r="CU189" s="14" t="n">
        <v>0.1307852399065573</v>
      </c>
      <c r="CV189" s="14" t="n">
        <v>0.1282837156102209</v>
      </c>
      <c r="CW189" s="14" t="n">
        <v>0.1309374819091429</v>
      </c>
      <c r="CX189" s="14" t="n">
        <v>0.09197782126913846</v>
      </c>
      <c r="CY189" s="14" t="n">
        <v>0.1350513504276959</v>
      </c>
      <c r="CZ189" s="14" t="n">
        <v>0.1492786661399169</v>
      </c>
      <c r="DA189" s="14" t="n">
        <v>0.1373398261513293</v>
      </c>
      <c r="DB189" s="14" t="n">
        <v>0.1099129285800471</v>
      </c>
      <c r="DC189" s="14" t="n">
        <v>0.1381524346305704</v>
      </c>
      <c r="DD189" s="14" t="n">
        <v>0.1457496114878619</v>
      </c>
      <c r="DE189" s="14" t="n">
        <v>0.1419220458947012</v>
      </c>
      <c r="DF189" s="14" t="n">
        <v>0.08769613131346163</v>
      </c>
      <c r="DG189" s="14" t="n">
        <v>0.08568437843741201</v>
      </c>
      <c r="DH189" s="14" t="n">
        <v>0.1402911628186438</v>
      </c>
      <c r="DI189" s="14" t="n">
        <v>0.1804353164889305</v>
      </c>
      <c r="DJ189" s="14" t="n">
        <v>0.1101279067271019</v>
      </c>
      <c r="DK189" s="14" t="n">
        <v>0.1184033347142808</v>
      </c>
      <c r="DL189" s="14" t="n">
        <v>0.09821405621642532</v>
      </c>
      <c r="DM189" s="14" t="n">
        <v>0.147065252580512</v>
      </c>
      <c r="DN189" s="14" t="n">
        <v>0.1352459364200499</v>
      </c>
      <c r="DO189" s="14" t="n">
        <v>0.09407179487044906</v>
      </c>
      <c r="DP189" s="14" t="n">
        <v>0.1570461350496813</v>
      </c>
      <c r="DQ189" s="14" t="n">
        <v>0.1296288052872943</v>
      </c>
      <c r="DR189" s="14" t="n">
        <v>0.0965637942998534</v>
      </c>
      <c r="DS189" s="14" t="n">
        <v>0.09318296081541273</v>
      </c>
      <c r="DT189" s="14" t="n">
        <v>0.1233876382049052</v>
      </c>
      <c r="DU189" s="14" t="n">
        <v>0.09775941656166451</v>
      </c>
      <c r="DV189" s="14" t="n">
        <v>0.06217346488928641</v>
      </c>
      <c r="DW189" s="14" t="n">
        <v>0.140869888684453</v>
      </c>
      <c r="DX189" s="14" t="n">
        <v>0.0292870697944615</v>
      </c>
      <c r="DY189" s="14" t="n">
        <v>0.05804885298778154</v>
      </c>
      <c r="DZ189" s="14" t="n">
        <v>0.06409199807726396</v>
      </c>
      <c r="EA189" s="14" t="n">
        <v>0.03810161416849397</v>
      </c>
      <c r="EB189" s="14" t="n">
        <v>0.04481469138786952</v>
      </c>
      <c r="EC189" s="14" t="n">
        <v>0.07685212098409465</v>
      </c>
      <c r="ED189" s="14" t="n">
        <v>0.05080760700431933</v>
      </c>
      <c r="EE189" s="14" t="n">
        <v>0.1164826622616932</v>
      </c>
      <c r="EF189" s="14" t="n">
        <v>0.2240032728415138</v>
      </c>
      <c r="EG189" s="14" t="n">
        <v>0.02090899506468808</v>
      </c>
      <c r="EH189" s="14" t="n">
        <v>0.2232133111210336</v>
      </c>
      <c r="EI189" s="14" t="n">
        <v>0.08160287118316176</v>
      </c>
      <c r="EJ189" s="14" t="n">
        <v>0.05583585323141538</v>
      </c>
      <c r="EK189" s="14" t="n">
        <v>0.186182258353124</v>
      </c>
      <c r="EL189" s="14" t="n">
        <v>0.1875359968062712</v>
      </c>
      <c r="EM189" s="14" t="n">
        <v>0.09622432253664656</v>
      </c>
      <c r="EN189" s="14" t="n">
        <v>0.09636339022251303</v>
      </c>
      <c r="EO189" s="14" t="n">
        <v>0.09576093510967386</v>
      </c>
      <c r="EP189" s="14" t="n">
        <v>0.09719893173867977</v>
      </c>
      <c r="EQ189" s="14" t="n">
        <v>2.836215668041082</v>
      </c>
      <c r="ER189" s="14" t="n">
        <v>0</v>
      </c>
      <c r="ES189" s="14" t="n">
        <v>0.7295684216899266</v>
      </c>
      <c r="ET189" s="14" t="n">
        <v>1.351464458732212</v>
      </c>
      <c r="EU189" s="14" t="n">
        <v>0.1652347155522201</v>
      </c>
      <c r="EV189" s="14" t="n">
        <v>0.006586399185640151</v>
      </c>
      <c r="EW189" s="14" t="n">
        <v>0.1518096631387553</v>
      </c>
      <c r="EX189" s="14" t="n">
        <v>0.1518096631387553</v>
      </c>
      <c r="EY189" s="14" t="n">
        <v>15.83143538368518</v>
      </c>
      <c r="EZ189" s="14" t="n">
        <v>15.86383244685448</v>
      </c>
      <c r="FA189" s="14" t="n">
        <v>0.0182787632670454</v>
      </c>
      <c r="FB189" s="14" t="n">
        <v>0.03348335684677834</v>
      </c>
      <c r="FC189" s="14" t="n">
        <v>0.03348335684677834</v>
      </c>
      <c r="FD189" s="14" t="n">
        <v>2.22500504964054</v>
      </c>
      <c r="FE189" s="14" t="n">
        <v>2.22505025710718</v>
      </c>
      <c r="FF189" s="14" t="n">
        <v>5.393069242740919</v>
      </c>
      <c r="FG189" s="14" t="n">
        <v>5.393069242740919</v>
      </c>
      <c r="FH189" s="14" t="n">
        <v>5.393069242740919</v>
      </c>
      <c r="FI189" s="14" t="n">
        <v>5.393069242740919</v>
      </c>
      <c r="FJ189" s="14" t="n">
        <v>0.1263654269634918</v>
      </c>
      <c r="FK189" s="14" t="n">
        <v>1.166841804507087</v>
      </c>
      <c r="FL189" s="14" t="n">
        <v>0.1982251094526409</v>
      </c>
      <c r="FM189" s="14" t="n">
        <v>1.024168186676803</v>
      </c>
      <c r="FN189" s="14" t="n">
        <v>0.05119528241018165</v>
      </c>
      <c r="FO189" s="14" t="n">
        <v>0.05119528241018165</v>
      </c>
      <c r="FP189" s="14" t="n">
        <v>0</v>
      </c>
      <c r="FQ189" s="14" t="n">
        <v>0.1024324457760515</v>
      </c>
      <c r="FR189" s="14" t="n">
        <v>0</v>
      </c>
      <c r="FS189" s="14" t="n">
        <v>0.1578427328857368</v>
      </c>
      <c r="FT189" s="14" t="n">
        <v>0.1578427328857368</v>
      </c>
      <c r="FU189" s="14" t="n">
        <v>0.1578427328857368</v>
      </c>
      <c r="FV189" s="14" t="n">
        <v>0.1578427328857368</v>
      </c>
      <c r="FW189" s="14" t="n">
        <v>0.1578427328857368</v>
      </c>
      <c r="FX189" s="14" t="n">
        <v>0.1578427328857368</v>
      </c>
      <c r="FY189" s="14" t="n">
        <v>0.6781151016090798</v>
      </c>
      <c r="FZ189" s="14" t="n">
        <v>0.09992633664971073</v>
      </c>
      <c r="GA189" s="14" t="n">
        <v>0</v>
      </c>
      <c r="GB189" s="14" t="n">
        <v>0.01085568705928908</v>
      </c>
      <c r="GC189" s="14" t="n">
        <v>0.2670078883440402</v>
      </c>
      <c r="GD189" s="14" t="n">
        <v>0.4873861661211117</v>
      </c>
      <c r="GE189" s="14" t="n">
        <v>0.1472090403991444</v>
      </c>
      <c r="GF189" s="14" t="n">
        <v>0.1320286773357754</v>
      </c>
      <c r="GG189" s="14" t="n">
        <v>3.591551772252644</v>
      </c>
      <c r="GH189" s="14" t="n">
        <v>3.184120639641877</v>
      </c>
      <c r="GI189" s="14" t="n">
        <v>1.492909851528572</v>
      </c>
      <c r="GJ189" s="14" t="n">
        <v>3.581256055448239</v>
      </c>
      <c r="GK189" s="14" t="n">
        <v>1.156265304365477</v>
      </c>
      <c r="GL189" s="14" t="n">
        <v>1.40261409202914</v>
      </c>
      <c r="GM189" s="14" t="n">
        <v>0.6980236580881439</v>
      </c>
      <c r="GN189" s="14" t="n">
        <v>0.6980236580881439</v>
      </c>
      <c r="GO189" s="14" t="n">
        <v>3.591551772252644</v>
      </c>
      <c r="GP189" s="14" t="n">
        <v>3.591551772252644</v>
      </c>
      <c r="GQ189" s="14" t="n">
        <v>3.419771151726521</v>
      </c>
      <c r="GR189" s="14" t="n">
        <v>1.376665745691179</v>
      </c>
      <c r="GS189" s="14" t="n">
        <v>0.3891423978651523</v>
      </c>
      <c r="GT189" s="14" t="n">
        <v>1.303476557483477</v>
      </c>
      <c r="GU189" s="14" t="n">
        <v>0.1809545682140842</v>
      </c>
      <c r="GV189" s="14" t="n">
        <v>0.2725429664313601</v>
      </c>
      <c r="GW189" s="14" t="n">
        <v>0.2210170116845263</v>
      </c>
      <c r="GX189" s="14" t="n">
        <v>0.1497799351086397</v>
      </c>
      <c r="GY189" s="14" t="n">
        <v>0.1717772280983297</v>
      </c>
      <c r="GZ189" s="14" t="n">
        <v>7.043801967154157</v>
      </c>
      <c r="HA189" s="14" t="n">
        <v>0.8541004688060231</v>
      </c>
      <c r="HB189" s="14" t="n">
        <v>0.01775532372799375</v>
      </c>
      <c r="HC189" s="14" t="n">
        <v>0.4500200988206537</v>
      </c>
      <c r="HD189" s="14" t="n">
        <v>0.01659811874107127</v>
      </c>
      <c r="HE189" s="14" t="n">
        <v>0.4500200988206537</v>
      </c>
      <c r="HF189" s="14" t="n">
        <v>0.4500200988206537</v>
      </c>
      <c r="HG189" s="14" t="n">
        <v>0.8686495945744552</v>
      </c>
      <c r="HH189" s="14" t="n">
        <v>1.003527085530538</v>
      </c>
      <c r="HI189" s="14" t="n">
        <v>1.003527085530538</v>
      </c>
      <c r="HJ189" s="14" t="n">
        <v>1.003527085530538</v>
      </c>
      <c r="HK189" s="14" t="n">
        <v>0.6793523061923288</v>
      </c>
      <c r="HL189" s="14" t="n">
        <v>0.6980236580881439</v>
      </c>
      <c r="HM189" s="14" t="n">
        <v>0.6877956996753976</v>
      </c>
      <c r="HN189" s="14" t="n">
        <v>0.00223803348061249</v>
      </c>
      <c r="HO189" s="14" t="n">
        <v>0.00223803348061249</v>
      </c>
      <c r="HP189" s="14" t="n">
        <v>0.00223803348061249</v>
      </c>
      <c r="HQ189" s="14" t="n">
        <v>0</v>
      </c>
      <c r="HR189" s="14">
        <f>SUM(C189:HQ189)</f>
        <v/>
      </c>
      <c r="HT189" s="14" t="n">
        <v>32.01770570768416</v>
      </c>
      <c r="HU189" s="14" t="n">
        <v>0</v>
      </c>
      <c r="HV189" s="14" t="n">
        <v>0</v>
      </c>
      <c r="HW189" s="14">
        <f>HR189+HT189+HU189+HV189</f>
        <v/>
      </c>
    </row>
    <row r="190">
      <c r="A190" s="12" t="inlineStr">
        <is>
          <t>713 SV</t>
        </is>
      </c>
      <c r="B190" s="12" t="inlineStr">
        <is>
          <t>Seguros de Vida</t>
        </is>
      </c>
      <c r="C190" s="13" t="n">
        <v>0</v>
      </c>
      <c r="D190" s="13" t="n">
        <v>0</v>
      </c>
      <c r="E190" s="13" t="n">
        <v>0</v>
      </c>
      <c r="F190" s="13" t="n">
        <v>0</v>
      </c>
      <c r="G190" s="13" t="n">
        <v>0</v>
      </c>
      <c r="H190" s="13" t="n">
        <v>0</v>
      </c>
      <c r="I190" s="13" t="n">
        <v>0</v>
      </c>
      <c r="J190" s="13" t="n">
        <v>0</v>
      </c>
      <c r="K190" s="13" t="n">
        <v>0</v>
      </c>
      <c r="L190" s="13" t="n">
        <v>0</v>
      </c>
      <c r="M190" s="13" t="n">
        <v>0</v>
      </c>
      <c r="N190" s="13" t="n">
        <v>0</v>
      </c>
      <c r="O190" s="13" t="n">
        <v>0</v>
      </c>
      <c r="P190" s="13" t="n">
        <v>0</v>
      </c>
      <c r="Q190" s="13" t="n">
        <v>0</v>
      </c>
      <c r="R190" s="13" t="n">
        <v>0</v>
      </c>
      <c r="S190" s="13" t="n">
        <v>0</v>
      </c>
      <c r="T190" s="13" t="n">
        <v>0</v>
      </c>
      <c r="U190" s="13" t="n">
        <v>0</v>
      </c>
      <c r="V190" s="13" t="n">
        <v>0</v>
      </c>
      <c r="W190" s="13" t="n">
        <v>0</v>
      </c>
      <c r="X190" s="13" t="n">
        <v>0</v>
      </c>
      <c r="Y190" s="13" t="n">
        <v>0</v>
      </c>
      <c r="Z190" s="13" t="n">
        <v>0</v>
      </c>
      <c r="AA190" s="13" t="n">
        <v>0</v>
      </c>
      <c r="AB190" s="13" t="n">
        <v>0</v>
      </c>
      <c r="AC190" s="13" t="n">
        <v>0</v>
      </c>
      <c r="AD190" s="13" t="n">
        <v>0</v>
      </c>
      <c r="AE190" s="13" t="n">
        <v>0</v>
      </c>
      <c r="AF190" s="13" t="n">
        <v>0</v>
      </c>
      <c r="AG190" s="13" t="n">
        <v>0</v>
      </c>
      <c r="AH190" s="13" t="n">
        <v>0</v>
      </c>
      <c r="AI190" s="13" t="n">
        <v>0</v>
      </c>
      <c r="AJ190" s="13" t="n">
        <v>0</v>
      </c>
      <c r="AK190" s="13" t="n">
        <v>0</v>
      </c>
      <c r="AL190" s="13" t="n">
        <v>0</v>
      </c>
      <c r="AM190" s="13" t="n">
        <v>0</v>
      </c>
      <c r="AN190" s="13" t="n">
        <v>0</v>
      </c>
      <c r="AO190" s="13" t="n">
        <v>0</v>
      </c>
      <c r="AP190" s="13" t="n">
        <v>0</v>
      </c>
      <c r="AQ190" s="13" t="n">
        <v>0</v>
      </c>
      <c r="AR190" s="13" t="n">
        <v>0</v>
      </c>
      <c r="AS190" s="13" t="n">
        <v>0</v>
      </c>
      <c r="AT190" s="13" t="n">
        <v>0</v>
      </c>
      <c r="AU190" s="13" t="n">
        <v>0</v>
      </c>
      <c r="AV190" s="13" t="n">
        <v>0</v>
      </c>
      <c r="AW190" s="13" t="n">
        <v>0</v>
      </c>
      <c r="AX190" s="13" t="n">
        <v>0</v>
      </c>
      <c r="AY190" s="13" t="n">
        <v>0</v>
      </c>
      <c r="AZ190" s="13" t="n">
        <v>0</v>
      </c>
      <c r="BA190" s="13" t="n">
        <v>0</v>
      </c>
      <c r="BB190" s="13" t="n">
        <v>0</v>
      </c>
      <c r="BC190" s="13" t="n">
        <v>0</v>
      </c>
      <c r="BD190" s="13" t="n">
        <v>0</v>
      </c>
      <c r="BE190" s="13" t="n">
        <v>0</v>
      </c>
      <c r="BF190" s="13" t="n">
        <v>0</v>
      </c>
      <c r="BG190" s="13" t="n">
        <v>0</v>
      </c>
      <c r="BH190" s="13" t="n">
        <v>0</v>
      </c>
      <c r="BI190" s="13" t="n">
        <v>0</v>
      </c>
      <c r="BJ190" s="13" t="n">
        <v>0</v>
      </c>
      <c r="BK190" s="13" t="n">
        <v>0</v>
      </c>
      <c r="BL190" s="13" t="n">
        <v>0</v>
      </c>
      <c r="BM190" s="13" t="n">
        <v>0</v>
      </c>
      <c r="BN190" s="13" t="n">
        <v>0</v>
      </c>
      <c r="BO190" s="13" t="n">
        <v>0</v>
      </c>
      <c r="BP190" s="13" t="n">
        <v>0</v>
      </c>
      <c r="BQ190" s="13" t="n">
        <v>0</v>
      </c>
      <c r="BR190" s="13" t="n">
        <v>0</v>
      </c>
      <c r="BS190" s="13" t="n">
        <v>0</v>
      </c>
      <c r="BT190" s="13" t="n">
        <v>0</v>
      </c>
      <c r="BU190" s="13" t="n">
        <v>0</v>
      </c>
      <c r="BV190" s="13" t="n">
        <v>0</v>
      </c>
      <c r="BW190" s="13" t="n">
        <v>0</v>
      </c>
      <c r="BX190" s="13" t="n">
        <v>0</v>
      </c>
      <c r="BY190" s="13" t="n">
        <v>0</v>
      </c>
      <c r="BZ190" s="13" t="n">
        <v>0</v>
      </c>
      <c r="CA190" s="13" t="n">
        <v>0</v>
      </c>
      <c r="CB190" s="13" t="n">
        <v>0</v>
      </c>
      <c r="CC190" s="13" t="n">
        <v>0</v>
      </c>
      <c r="CD190" s="13" t="n">
        <v>0</v>
      </c>
      <c r="CE190" s="13" t="n">
        <v>0</v>
      </c>
      <c r="CF190" s="13" t="n">
        <v>0</v>
      </c>
      <c r="CG190" s="13" t="n">
        <v>0</v>
      </c>
      <c r="CH190" s="13" t="n">
        <v>0</v>
      </c>
      <c r="CI190" s="13" t="n">
        <v>0</v>
      </c>
      <c r="CJ190" s="13" t="n">
        <v>0</v>
      </c>
      <c r="CK190" s="13" t="n">
        <v>0</v>
      </c>
      <c r="CL190" s="13" t="n">
        <v>0</v>
      </c>
      <c r="CM190" s="13" t="n">
        <v>0</v>
      </c>
      <c r="CN190" s="13" t="n">
        <v>0</v>
      </c>
      <c r="CO190" s="13" t="n">
        <v>0</v>
      </c>
      <c r="CP190" s="13" t="n">
        <v>0</v>
      </c>
      <c r="CQ190" s="13" t="n">
        <v>0</v>
      </c>
      <c r="CR190" s="13" t="n">
        <v>0</v>
      </c>
      <c r="CS190" s="13" t="n">
        <v>0</v>
      </c>
      <c r="CT190" s="13" t="n">
        <v>0</v>
      </c>
      <c r="CU190" s="13" t="n">
        <v>0</v>
      </c>
      <c r="CV190" s="13" t="n">
        <v>0</v>
      </c>
      <c r="CW190" s="13" t="n">
        <v>0</v>
      </c>
      <c r="CX190" s="13" t="n">
        <v>0</v>
      </c>
      <c r="CY190" s="13" t="n">
        <v>0</v>
      </c>
      <c r="CZ190" s="13" t="n">
        <v>0</v>
      </c>
      <c r="DA190" s="13" t="n">
        <v>0</v>
      </c>
      <c r="DB190" s="13" t="n">
        <v>0</v>
      </c>
      <c r="DC190" s="13" t="n">
        <v>0</v>
      </c>
      <c r="DD190" s="13" t="n">
        <v>0</v>
      </c>
      <c r="DE190" s="13" t="n">
        <v>0</v>
      </c>
      <c r="DF190" s="13" t="n">
        <v>0</v>
      </c>
      <c r="DG190" s="13" t="n">
        <v>0</v>
      </c>
      <c r="DH190" s="13" t="n">
        <v>0</v>
      </c>
      <c r="DI190" s="13" t="n">
        <v>0</v>
      </c>
      <c r="DJ190" s="13" t="n">
        <v>0</v>
      </c>
      <c r="DK190" s="13" t="n">
        <v>0</v>
      </c>
      <c r="DL190" s="13" t="n">
        <v>0</v>
      </c>
      <c r="DM190" s="13" t="n">
        <v>0</v>
      </c>
      <c r="DN190" s="13" t="n">
        <v>0</v>
      </c>
      <c r="DO190" s="13" t="n">
        <v>0</v>
      </c>
      <c r="DP190" s="13" t="n">
        <v>0</v>
      </c>
      <c r="DQ190" s="13" t="n">
        <v>0</v>
      </c>
      <c r="DR190" s="13" t="n">
        <v>0</v>
      </c>
      <c r="DS190" s="13" t="n">
        <v>0</v>
      </c>
      <c r="DT190" s="13" t="n">
        <v>0</v>
      </c>
      <c r="DU190" s="13" t="n">
        <v>0</v>
      </c>
      <c r="DV190" s="13" t="n">
        <v>0</v>
      </c>
      <c r="DW190" s="13" t="n">
        <v>0</v>
      </c>
      <c r="DX190" s="13" t="n">
        <v>0</v>
      </c>
      <c r="DY190" s="13" t="n">
        <v>0</v>
      </c>
      <c r="DZ190" s="13" t="n">
        <v>0</v>
      </c>
      <c r="EA190" s="13" t="n">
        <v>0</v>
      </c>
      <c r="EB190" s="13" t="n">
        <v>0</v>
      </c>
      <c r="EC190" s="13" t="n">
        <v>0</v>
      </c>
      <c r="ED190" s="13" t="n">
        <v>0</v>
      </c>
      <c r="EE190" s="13" t="n">
        <v>0</v>
      </c>
      <c r="EF190" s="13" t="n">
        <v>0</v>
      </c>
      <c r="EG190" s="13" t="n">
        <v>0</v>
      </c>
      <c r="EH190" s="13" t="n">
        <v>0</v>
      </c>
      <c r="EI190" s="13" t="n">
        <v>0</v>
      </c>
      <c r="EJ190" s="13" t="n">
        <v>0</v>
      </c>
      <c r="EK190" s="13" t="n">
        <v>0</v>
      </c>
      <c r="EL190" s="13" t="n">
        <v>0</v>
      </c>
      <c r="EM190" s="13" t="n">
        <v>0</v>
      </c>
      <c r="EN190" s="13" t="n">
        <v>0</v>
      </c>
      <c r="EO190" s="13" t="n">
        <v>0</v>
      </c>
      <c r="EP190" s="13" t="n">
        <v>0</v>
      </c>
      <c r="EQ190" s="13" t="n">
        <v>0</v>
      </c>
      <c r="ER190" s="13" t="n">
        <v>0</v>
      </c>
      <c r="ES190" s="13" t="n">
        <v>0</v>
      </c>
      <c r="ET190" s="13" t="n">
        <v>0</v>
      </c>
      <c r="EU190" s="13" t="n">
        <v>0</v>
      </c>
      <c r="EV190" s="13" t="n">
        <v>0</v>
      </c>
      <c r="EW190" s="13" t="n">
        <v>0</v>
      </c>
      <c r="EX190" s="13" t="n">
        <v>0</v>
      </c>
      <c r="EY190" s="13" t="n">
        <v>0</v>
      </c>
      <c r="EZ190" s="13" t="n">
        <v>0</v>
      </c>
      <c r="FA190" s="13" t="n">
        <v>0</v>
      </c>
      <c r="FB190" s="13" t="n">
        <v>0</v>
      </c>
      <c r="FC190" s="13" t="n">
        <v>0</v>
      </c>
      <c r="FD190" s="13" t="n">
        <v>0</v>
      </c>
      <c r="FE190" s="13" t="n">
        <v>0</v>
      </c>
      <c r="FF190" s="13" t="n">
        <v>0</v>
      </c>
      <c r="FG190" s="13" t="n">
        <v>0</v>
      </c>
      <c r="FH190" s="13" t="n">
        <v>0</v>
      </c>
      <c r="FI190" s="13" t="n">
        <v>0</v>
      </c>
      <c r="FJ190" s="13" t="n">
        <v>0</v>
      </c>
      <c r="FK190" s="13" t="n">
        <v>0</v>
      </c>
      <c r="FL190" s="13" t="n">
        <v>0</v>
      </c>
      <c r="FM190" s="13" t="n">
        <v>0</v>
      </c>
      <c r="FN190" s="13" t="n">
        <v>0</v>
      </c>
      <c r="FO190" s="13" t="n">
        <v>0</v>
      </c>
      <c r="FP190" s="13" t="n">
        <v>0</v>
      </c>
      <c r="FQ190" s="13" t="n">
        <v>0</v>
      </c>
      <c r="FR190" s="13" t="n">
        <v>0</v>
      </c>
      <c r="FS190" s="13" t="n">
        <v>0.9506677944204328</v>
      </c>
      <c r="FT190" s="13" t="n">
        <v>0.9506677944204328</v>
      </c>
      <c r="FU190" s="13" t="n">
        <v>0.9506677944204328</v>
      </c>
      <c r="FV190" s="13" t="n">
        <v>0.9506677944204328</v>
      </c>
      <c r="FW190" s="13" t="n">
        <v>0.9506677944204328</v>
      </c>
      <c r="FX190" s="13" t="n">
        <v>0.9506677944204328</v>
      </c>
      <c r="FY190" s="13" t="n">
        <v>0</v>
      </c>
      <c r="FZ190" s="13" t="n">
        <v>0</v>
      </c>
      <c r="GA190" s="13" t="n">
        <v>0</v>
      </c>
      <c r="GB190" s="13" t="n">
        <v>0</v>
      </c>
      <c r="GC190" s="13" t="n">
        <v>0</v>
      </c>
      <c r="GD190" s="13" t="n">
        <v>0</v>
      </c>
      <c r="GE190" s="13" t="n">
        <v>0</v>
      </c>
      <c r="GF190" s="13" t="n">
        <v>0</v>
      </c>
      <c r="GG190" s="13" t="n">
        <v>0</v>
      </c>
      <c r="GH190" s="13" t="n">
        <v>0</v>
      </c>
      <c r="GI190" s="13" t="n">
        <v>0</v>
      </c>
      <c r="GJ190" s="13" t="n">
        <v>0</v>
      </c>
      <c r="GK190" s="13" t="n">
        <v>0</v>
      </c>
      <c r="GL190" s="13" t="n">
        <v>0</v>
      </c>
      <c r="GM190" s="13" t="n">
        <v>0</v>
      </c>
      <c r="GN190" s="13" t="n">
        <v>0</v>
      </c>
      <c r="GO190" s="13" t="n">
        <v>0</v>
      </c>
      <c r="GP190" s="13" t="n">
        <v>0</v>
      </c>
      <c r="GQ190" s="13" t="n">
        <v>0</v>
      </c>
      <c r="GR190" s="13" t="n">
        <v>0</v>
      </c>
      <c r="GS190" s="13" t="n">
        <v>0</v>
      </c>
      <c r="GT190" s="13" t="n">
        <v>0</v>
      </c>
      <c r="GU190" s="13" t="n">
        <v>0</v>
      </c>
      <c r="GV190" s="13" t="n">
        <v>0</v>
      </c>
      <c r="GW190" s="13" t="n">
        <v>0</v>
      </c>
      <c r="GX190" s="13" t="n">
        <v>0</v>
      </c>
      <c r="GY190" s="13" t="n">
        <v>0</v>
      </c>
      <c r="GZ190" s="13" t="n">
        <v>0</v>
      </c>
      <c r="HA190" s="13" t="n">
        <v>0</v>
      </c>
      <c r="HB190" s="13" t="n">
        <v>0</v>
      </c>
      <c r="HC190" s="13" t="n">
        <v>0</v>
      </c>
      <c r="HD190" s="13" t="n">
        <v>0</v>
      </c>
      <c r="HE190" s="13" t="n">
        <v>0</v>
      </c>
      <c r="HF190" s="13" t="n">
        <v>0</v>
      </c>
      <c r="HG190" s="13" t="n">
        <v>0</v>
      </c>
      <c r="HH190" s="13" t="n">
        <v>0</v>
      </c>
      <c r="HI190" s="13" t="n">
        <v>0</v>
      </c>
      <c r="HJ190" s="13" t="n">
        <v>0</v>
      </c>
      <c r="HK190" s="13" t="n">
        <v>0</v>
      </c>
      <c r="HL190" s="13" t="n">
        <v>0</v>
      </c>
      <c r="HM190" s="13" t="n">
        <v>0</v>
      </c>
      <c r="HN190" s="13" t="n">
        <v>0</v>
      </c>
      <c r="HO190" s="13" t="n">
        <v>0</v>
      </c>
      <c r="HP190" s="13" t="n">
        <v>0</v>
      </c>
      <c r="HQ190" s="13" t="n">
        <v>0</v>
      </c>
      <c r="HR190" s="13">
        <f>SUM(C190:HQ190)</f>
        <v/>
      </c>
      <c r="HT190" s="13" t="n">
        <v>27.63232744680117</v>
      </c>
      <c r="HU190" s="13" t="n">
        <v>0</v>
      </c>
      <c r="HV190" s="13" t="n">
        <v>0</v>
      </c>
      <c r="HW190" s="13">
        <f>HR190+HT190+HU190+HV190</f>
        <v/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14" t="n">
        <v>0</v>
      </c>
      <c r="D191" s="14" t="n">
        <v>0</v>
      </c>
      <c r="E191" s="14" t="n">
        <v>0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0</v>
      </c>
      <c r="V191" s="14" t="n">
        <v>0</v>
      </c>
      <c r="W191" s="14" t="n">
        <v>0</v>
      </c>
      <c r="X191" s="14" t="n">
        <v>0</v>
      </c>
      <c r="Y191" s="14" t="n">
        <v>0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0</v>
      </c>
      <c r="AI191" s="14" t="n">
        <v>0</v>
      </c>
      <c r="AJ191" s="14" t="n">
        <v>0</v>
      </c>
      <c r="AK191" s="14" t="n">
        <v>0</v>
      </c>
      <c r="AL191" s="14" t="n">
        <v>0</v>
      </c>
      <c r="AM191" s="14" t="n">
        <v>0</v>
      </c>
      <c r="AN191" s="14" t="n">
        <v>0</v>
      </c>
      <c r="AO191" s="14" t="n">
        <v>0</v>
      </c>
      <c r="AP191" s="14" t="n">
        <v>0</v>
      </c>
      <c r="AQ191" s="14" t="n">
        <v>0</v>
      </c>
      <c r="AR191" s="14" t="n">
        <v>0</v>
      </c>
      <c r="AS191" s="14" t="n">
        <v>0</v>
      </c>
      <c r="AT191" s="14" t="n">
        <v>0</v>
      </c>
      <c r="AU191" s="14" t="n">
        <v>0</v>
      </c>
      <c r="AV191" s="14" t="n">
        <v>0</v>
      </c>
      <c r="AW191" s="14" t="n">
        <v>0</v>
      </c>
      <c r="AX191" s="14" t="n">
        <v>0</v>
      </c>
      <c r="AY191" s="14" t="n">
        <v>0</v>
      </c>
      <c r="AZ191" s="14" t="n">
        <v>0</v>
      </c>
      <c r="BA191" s="14" t="n">
        <v>0</v>
      </c>
      <c r="BB191" s="14" t="n">
        <v>0</v>
      </c>
      <c r="BC191" s="14" t="n">
        <v>0</v>
      </c>
      <c r="BD191" s="14" t="n">
        <v>0</v>
      </c>
      <c r="BE191" s="14" t="n">
        <v>0</v>
      </c>
      <c r="BF191" s="14" t="n">
        <v>0</v>
      </c>
      <c r="BG191" s="14" t="n">
        <v>0</v>
      </c>
      <c r="BH191" s="14" t="n">
        <v>0</v>
      </c>
      <c r="BI191" s="14" t="n">
        <v>0</v>
      </c>
      <c r="BJ191" s="14" t="n">
        <v>0</v>
      </c>
      <c r="BK191" s="14" t="n">
        <v>0</v>
      </c>
      <c r="BL191" s="14" t="n">
        <v>0</v>
      </c>
      <c r="BM191" s="14" t="n">
        <v>0</v>
      </c>
      <c r="BN191" s="14" t="n">
        <v>0</v>
      </c>
      <c r="BO191" s="14" t="n">
        <v>0</v>
      </c>
      <c r="BP191" s="14" t="n">
        <v>0</v>
      </c>
      <c r="BQ191" s="14" t="n">
        <v>0</v>
      </c>
      <c r="BR191" s="14" t="n">
        <v>0</v>
      </c>
      <c r="BS191" s="14" t="n">
        <v>0</v>
      </c>
      <c r="BT191" s="14" t="n">
        <v>0</v>
      </c>
      <c r="BU191" s="14" t="n">
        <v>0</v>
      </c>
      <c r="BV191" s="14" t="n">
        <v>0</v>
      </c>
      <c r="BW191" s="14" t="n">
        <v>0</v>
      </c>
      <c r="BX191" s="14" t="n">
        <v>0</v>
      </c>
      <c r="BY191" s="14" t="n">
        <v>0</v>
      </c>
      <c r="BZ191" s="14" t="n">
        <v>0</v>
      </c>
      <c r="CA191" s="14" t="n">
        <v>0</v>
      </c>
      <c r="CB191" s="14" t="n">
        <v>0</v>
      </c>
      <c r="CC191" s="14" t="n">
        <v>0</v>
      </c>
      <c r="CD191" s="14" t="n">
        <v>0</v>
      </c>
      <c r="CE191" s="14" t="n">
        <v>0</v>
      </c>
      <c r="CF191" s="14" t="n">
        <v>0</v>
      </c>
      <c r="CG191" s="14" t="n">
        <v>0</v>
      </c>
      <c r="CH191" s="14" t="n">
        <v>0</v>
      </c>
      <c r="CI191" s="14" t="n">
        <v>0</v>
      </c>
      <c r="CJ191" s="14" t="n">
        <v>0</v>
      </c>
      <c r="CK191" s="14" t="n">
        <v>0</v>
      </c>
      <c r="CL191" s="14" t="n">
        <v>0</v>
      </c>
      <c r="CM191" s="14" t="n">
        <v>0</v>
      </c>
      <c r="CN191" s="14" t="n">
        <v>0</v>
      </c>
      <c r="CO191" s="14" t="n">
        <v>0</v>
      </c>
      <c r="CP191" s="14" t="n">
        <v>0</v>
      </c>
      <c r="CQ191" s="14" t="n">
        <v>0</v>
      </c>
      <c r="CR191" s="14" t="n">
        <v>0</v>
      </c>
      <c r="CS191" s="14" t="n">
        <v>0</v>
      </c>
      <c r="CT191" s="14" t="n">
        <v>0</v>
      </c>
      <c r="CU191" s="14" t="n">
        <v>0</v>
      </c>
      <c r="CV191" s="14" t="n">
        <v>0</v>
      </c>
      <c r="CW191" s="14" t="n">
        <v>0</v>
      </c>
      <c r="CX191" s="14" t="n">
        <v>0</v>
      </c>
      <c r="CY191" s="14" t="n">
        <v>0</v>
      </c>
      <c r="CZ191" s="14" t="n">
        <v>0</v>
      </c>
      <c r="DA191" s="14" t="n">
        <v>0</v>
      </c>
      <c r="DB191" s="14" t="n">
        <v>0</v>
      </c>
      <c r="DC191" s="14" t="n">
        <v>0</v>
      </c>
      <c r="DD191" s="14" t="n">
        <v>0</v>
      </c>
      <c r="DE191" s="14" t="n">
        <v>0</v>
      </c>
      <c r="DF191" s="14" t="n">
        <v>0</v>
      </c>
      <c r="DG191" s="14" t="n">
        <v>0</v>
      </c>
      <c r="DH191" s="14" t="n">
        <v>0</v>
      </c>
      <c r="DI191" s="14" t="n">
        <v>0</v>
      </c>
      <c r="DJ191" s="14" t="n">
        <v>0</v>
      </c>
      <c r="DK191" s="14" t="n">
        <v>0</v>
      </c>
      <c r="DL191" s="14" t="n">
        <v>0</v>
      </c>
      <c r="DM191" s="14" t="n">
        <v>0</v>
      </c>
      <c r="DN191" s="14" t="n">
        <v>0</v>
      </c>
      <c r="DO191" s="14" t="n">
        <v>0</v>
      </c>
      <c r="DP191" s="14" t="n">
        <v>0</v>
      </c>
      <c r="DQ191" s="14" t="n">
        <v>0</v>
      </c>
      <c r="DR191" s="14" t="n">
        <v>0</v>
      </c>
      <c r="DS191" s="14" t="n">
        <v>0</v>
      </c>
      <c r="DT191" s="14" t="n">
        <v>0</v>
      </c>
      <c r="DU191" s="14" t="n">
        <v>0</v>
      </c>
      <c r="DV191" s="14" t="n">
        <v>0</v>
      </c>
      <c r="DW191" s="14" t="n">
        <v>0</v>
      </c>
      <c r="DX191" s="14" t="n">
        <v>0</v>
      </c>
      <c r="DY191" s="14" t="n">
        <v>0</v>
      </c>
      <c r="DZ191" s="14" t="n">
        <v>0</v>
      </c>
      <c r="EA191" s="14" t="n">
        <v>0</v>
      </c>
      <c r="EB191" s="14" t="n">
        <v>0</v>
      </c>
      <c r="EC191" s="14" t="n">
        <v>0</v>
      </c>
      <c r="ED191" s="14" t="n">
        <v>0</v>
      </c>
      <c r="EE191" s="14" t="n">
        <v>0</v>
      </c>
      <c r="EF191" s="14" t="n">
        <v>0</v>
      </c>
      <c r="EG191" s="14" t="n">
        <v>0</v>
      </c>
      <c r="EH191" s="14" t="n">
        <v>0</v>
      </c>
      <c r="EI191" s="14" t="n">
        <v>0</v>
      </c>
      <c r="EJ191" s="14" t="n">
        <v>0</v>
      </c>
      <c r="EK191" s="14" t="n">
        <v>0</v>
      </c>
      <c r="EL191" s="14" t="n">
        <v>0</v>
      </c>
      <c r="EM191" s="14" t="n">
        <v>0</v>
      </c>
      <c r="EN191" s="14" t="n">
        <v>0</v>
      </c>
      <c r="EO191" s="14" t="n">
        <v>0</v>
      </c>
      <c r="EP191" s="14" t="n">
        <v>0</v>
      </c>
      <c r="EQ191" s="14" t="n">
        <v>0</v>
      </c>
      <c r="ER191" s="14" t="n">
        <v>0</v>
      </c>
      <c r="ES191" s="14" t="n">
        <v>0</v>
      </c>
      <c r="ET191" s="14" t="n">
        <v>0</v>
      </c>
      <c r="EU191" s="14" t="n">
        <v>0</v>
      </c>
      <c r="EV191" s="14" t="n">
        <v>0</v>
      </c>
      <c r="EW191" s="14" t="n">
        <v>0</v>
      </c>
      <c r="EX191" s="14" t="n">
        <v>0</v>
      </c>
      <c r="EY191" s="14" t="n">
        <v>0</v>
      </c>
      <c r="EZ191" s="14" t="n">
        <v>0</v>
      </c>
      <c r="FA191" s="14" t="n">
        <v>0</v>
      </c>
      <c r="FB191" s="14" t="n">
        <v>0</v>
      </c>
      <c r="FC191" s="14" t="n">
        <v>0</v>
      </c>
      <c r="FD191" s="14" t="n">
        <v>0</v>
      </c>
      <c r="FE191" s="14" t="n">
        <v>0</v>
      </c>
      <c r="FF191" s="14" t="n">
        <v>0</v>
      </c>
      <c r="FG191" s="14" t="n">
        <v>0</v>
      </c>
      <c r="FH191" s="14" t="n">
        <v>0</v>
      </c>
      <c r="FI191" s="14" t="n">
        <v>0</v>
      </c>
      <c r="FJ191" s="14" t="n">
        <v>0</v>
      </c>
      <c r="FK191" s="14" t="n">
        <v>0</v>
      </c>
      <c r="FL191" s="14" t="n">
        <v>0</v>
      </c>
      <c r="FM191" s="14" t="n">
        <v>0</v>
      </c>
      <c r="FN191" s="14" t="n">
        <v>0</v>
      </c>
      <c r="FO191" s="14" t="n">
        <v>0</v>
      </c>
      <c r="FP191" s="14" t="n">
        <v>0</v>
      </c>
      <c r="FQ191" s="14" t="n">
        <v>0</v>
      </c>
      <c r="FR191" s="14" t="n">
        <v>0</v>
      </c>
      <c r="FS191" s="14" t="n">
        <v>9.25940813574503</v>
      </c>
      <c r="FT191" s="14" t="n">
        <v>9.25940813574503</v>
      </c>
      <c r="FU191" s="14" t="n">
        <v>9.25940813574503</v>
      </c>
      <c r="FV191" s="14" t="n">
        <v>9.25940813574503</v>
      </c>
      <c r="FW191" s="14" t="n">
        <v>9.25940813574503</v>
      </c>
      <c r="FX191" s="14" t="n">
        <v>9.25940813574503</v>
      </c>
      <c r="FY191" s="14" t="n">
        <v>0</v>
      </c>
      <c r="FZ191" s="14" t="n">
        <v>0</v>
      </c>
      <c r="GA191" s="14" t="n">
        <v>0</v>
      </c>
      <c r="GB191" s="14" t="n">
        <v>0</v>
      </c>
      <c r="GC191" s="14" t="n">
        <v>0</v>
      </c>
      <c r="GD191" s="14" t="n">
        <v>0</v>
      </c>
      <c r="GE191" s="14" t="n">
        <v>0</v>
      </c>
      <c r="GF191" s="14" t="n">
        <v>0</v>
      </c>
      <c r="GG191" s="14" t="n">
        <v>0</v>
      </c>
      <c r="GH191" s="14" t="n">
        <v>0</v>
      </c>
      <c r="GI191" s="14" t="n">
        <v>0</v>
      </c>
      <c r="GJ191" s="14" t="n">
        <v>0</v>
      </c>
      <c r="GK191" s="14" t="n">
        <v>0</v>
      </c>
      <c r="GL191" s="14" t="n">
        <v>0</v>
      </c>
      <c r="GM191" s="14" t="n">
        <v>0</v>
      </c>
      <c r="GN191" s="14" t="n">
        <v>0</v>
      </c>
      <c r="GO191" s="14" t="n">
        <v>0</v>
      </c>
      <c r="GP191" s="14" t="n">
        <v>0</v>
      </c>
      <c r="GQ191" s="14" t="n">
        <v>0</v>
      </c>
      <c r="GR191" s="14" t="n">
        <v>0</v>
      </c>
      <c r="GS191" s="14" t="n">
        <v>0</v>
      </c>
      <c r="GT191" s="14" t="n">
        <v>0</v>
      </c>
      <c r="GU191" s="14" t="n">
        <v>0</v>
      </c>
      <c r="GV191" s="14" t="n">
        <v>0</v>
      </c>
      <c r="GW191" s="14" t="n">
        <v>0</v>
      </c>
      <c r="GX191" s="14" t="n">
        <v>0</v>
      </c>
      <c r="GY191" s="14" t="n">
        <v>0</v>
      </c>
      <c r="GZ191" s="14" t="n">
        <v>0</v>
      </c>
      <c r="HA191" s="14" t="n">
        <v>0</v>
      </c>
      <c r="HB191" s="14" t="n">
        <v>0</v>
      </c>
      <c r="HC191" s="14" t="n">
        <v>0</v>
      </c>
      <c r="HD191" s="14" t="n">
        <v>0</v>
      </c>
      <c r="HE191" s="14" t="n">
        <v>0</v>
      </c>
      <c r="HF191" s="14" t="n">
        <v>0</v>
      </c>
      <c r="HG191" s="14" t="n">
        <v>0</v>
      </c>
      <c r="HH191" s="14" t="n">
        <v>0</v>
      </c>
      <c r="HI191" s="14" t="n">
        <v>0</v>
      </c>
      <c r="HJ191" s="14" t="n">
        <v>0</v>
      </c>
      <c r="HK191" s="14" t="n">
        <v>0</v>
      </c>
      <c r="HL191" s="14" t="n">
        <v>0</v>
      </c>
      <c r="HM191" s="14" t="n">
        <v>0</v>
      </c>
      <c r="HN191" s="14" t="n">
        <v>0</v>
      </c>
      <c r="HO191" s="14" t="n">
        <v>0</v>
      </c>
      <c r="HP191" s="14" t="n">
        <v>0</v>
      </c>
      <c r="HQ191" s="14" t="n">
        <v>0</v>
      </c>
      <c r="HR191" s="14">
        <f>SUM(C191:HQ191)</f>
        <v/>
      </c>
      <c r="HT191" s="14" t="n">
        <v>0</v>
      </c>
      <c r="HU191" s="14" t="n">
        <v>0</v>
      </c>
      <c r="HV191" s="14" t="n">
        <v>0.05827039900497048</v>
      </c>
      <c r="HW191" s="14">
        <f>HR191+HT191+HU191+HV191</f>
        <v/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13" t="n">
        <v>0</v>
      </c>
      <c r="D192" s="13" t="n">
        <v>0</v>
      </c>
      <c r="E192" s="13" t="n">
        <v>0</v>
      </c>
      <c r="F192" s="13" t="n">
        <v>0</v>
      </c>
      <c r="G192" s="13" t="n">
        <v>0</v>
      </c>
      <c r="H192" s="13" t="n">
        <v>0</v>
      </c>
      <c r="I192" s="13" t="n">
        <v>0</v>
      </c>
      <c r="J192" s="13" t="n">
        <v>0</v>
      </c>
      <c r="K192" s="13" t="n">
        <v>0</v>
      </c>
      <c r="L192" s="13" t="n">
        <v>0</v>
      </c>
      <c r="M192" s="13" t="n">
        <v>0</v>
      </c>
      <c r="N192" s="13" t="n">
        <v>0</v>
      </c>
      <c r="O192" s="13" t="n">
        <v>0</v>
      </c>
      <c r="P192" s="13" t="n">
        <v>0</v>
      </c>
      <c r="Q192" s="13" t="n">
        <v>0</v>
      </c>
      <c r="R192" s="13" t="n">
        <v>0</v>
      </c>
      <c r="S192" s="13" t="n">
        <v>0</v>
      </c>
      <c r="T192" s="13" t="n">
        <v>0</v>
      </c>
      <c r="U192" s="13" t="n">
        <v>0</v>
      </c>
      <c r="V192" s="13" t="n">
        <v>0</v>
      </c>
      <c r="W192" s="13" t="n">
        <v>0</v>
      </c>
      <c r="X192" s="13" t="n">
        <v>0</v>
      </c>
      <c r="Y192" s="13" t="n">
        <v>0</v>
      </c>
      <c r="Z192" s="13" t="n">
        <v>0</v>
      </c>
      <c r="AA192" s="13" t="n">
        <v>0</v>
      </c>
      <c r="AB192" s="13" t="n">
        <v>0</v>
      </c>
      <c r="AC192" s="13" t="n">
        <v>0</v>
      </c>
      <c r="AD192" s="13" t="n">
        <v>0</v>
      </c>
      <c r="AE192" s="13" t="n">
        <v>0</v>
      </c>
      <c r="AF192" s="13" t="n">
        <v>0</v>
      </c>
      <c r="AG192" s="13" t="n">
        <v>0</v>
      </c>
      <c r="AH192" s="13" t="n">
        <v>0</v>
      </c>
      <c r="AI192" s="13" t="n">
        <v>0</v>
      </c>
      <c r="AJ192" s="13" t="n">
        <v>0</v>
      </c>
      <c r="AK192" s="13" t="n">
        <v>0</v>
      </c>
      <c r="AL192" s="13" t="n">
        <v>0</v>
      </c>
      <c r="AM192" s="13" t="n">
        <v>0</v>
      </c>
      <c r="AN192" s="13" t="n">
        <v>0</v>
      </c>
      <c r="AO192" s="13" t="n">
        <v>0</v>
      </c>
      <c r="AP192" s="13" t="n">
        <v>0</v>
      </c>
      <c r="AQ192" s="13" t="n">
        <v>0</v>
      </c>
      <c r="AR192" s="13" t="n">
        <v>0</v>
      </c>
      <c r="AS192" s="13" t="n">
        <v>0</v>
      </c>
      <c r="AT192" s="13" t="n">
        <v>0</v>
      </c>
      <c r="AU192" s="13" t="n">
        <v>0</v>
      </c>
      <c r="AV192" s="13" t="n">
        <v>0</v>
      </c>
      <c r="AW192" s="13" t="n">
        <v>0</v>
      </c>
      <c r="AX192" s="13" t="n">
        <v>0</v>
      </c>
      <c r="AY192" s="13" t="n">
        <v>0</v>
      </c>
      <c r="AZ192" s="13" t="n">
        <v>0</v>
      </c>
      <c r="BA192" s="13" t="n">
        <v>0</v>
      </c>
      <c r="BB192" s="13" t="n">
        <v>0</v>
      </c>
      <c r="BC192" s="13" t="n">
        <v>0</v>
      </c>
      <c r="BD192" s="13" t="n">
        <v>0</v>
      </c>
      <c r="BE192" s="13" t="n">
        <v>0</v>
      </c>
      <c r="BF192" s="13" t="n">
        <v>0</v>
      </c>
      <c r="BG192" s="13" t="n">
        <v>0</v>
      </c>
      <c r="BH192" s="13" t="n">
        <v>0</v>
      </c>
      <c r="BI192" s="13" t="n">
        <v>0</v>
      </c>
      <c r="BJ192" s="13" t="n">
        <v>0</v>
      </c>
      <c r="BK192" s="13" t="n">
        <v>0</v>
      </c>
      <c r="BL192" s="13" t="n">
        <v>0</v>
      </c>
      <c r="BM192" s="13" t="n">
        <v>0</v>
      </c>
      <c r="BN192" s="13" t="n">
        <v>0</v>
      </c>
      <c r="BO192" s="13" t="n">
        <v>0</v>
      </c>
      <c r="BP192" s="13" t="n">
        <v>0</v>
      </c>
      <c r="BQ192" s="13" t="n">
        <v>0</v>
      </c>
      <c r="BR192" s="13" t="n">
        <v>0</v>
      </c>
      <c r="BS192" s="13" t="n">
        <v>0</v>
      </c>
      <c r="BT192" s="13" t="n">
        <v>0</v>
      </c>
      <c r="BU192" s="13" t="n">
        <v>0</v>
      </c>
      <c r="BV192" s="13" t="n">
        <v>0</v>
      </c>
      <c r="BW192" s="13" t="n">
        <v>0</v>
      </c>
      <c r="BX192" s="13" t="n">
        <v>0</v>
      </c>
      <c r="BY192" s="13" t="n">
        <v>0</v>
      </c>
      <c r="BZ192" s="13" t="n">
        <v>0</v>
      </c>
      <c r="CA192" s="13" t="n">
        <v>0</v>
      </c>
      <c r="CB192" s="13" t="n">
        <v>0</v>
      </c>
      <c r="CC192" s="13" t="n">
        <v>0</v>
      </c>
      <c r="CD192" s="13" t="n">
        <v>0</v>
      </c>
      <c r="CE192" s="13" t="n">
        <v>0</v>
      </c>
      <c r="CF192" s="13" t="n">
        <v>0</v>
      </c>
      <c r="CG192" s="13" t="n">
        <v>0</v>
      </c>
      <c r="CH192" s="13" t="n">
        <v>0</v>
      </c>
      <c r="CI192" s="13" t="n">
        <v>0</v>
      </c>
      <c r="CJ192" s="13" t="n">
        <v>0</v>
      </c>
      <c r="CK192" s="13" t="n">
        <v>0</v>
      </c>
      <c r="CL192" s="13" t="n">
        <v>0</v>
      </c>
      <c r="CM192" s="13" t="n">
        <v>0</v>
      </c>
      <c r="CN192" s="13" t="n">
        <v>0</v>
      </c>
      <c r="CO192" s="13" t="n">
        <v>0</v>
      </c>
      <c r="CP192" s="13" t="n">
        <v>0</v>
      </c>
      <c r="CQ192" s="13" t="n">
        <v>0</v>
      </c>
      <c r="CR192" s="13" t="n">
        <v>0</v>
      </c>
      <c r="CS192" s="13" t="n">
        <v>0</v>
      </c>
      <c r="CT192" s="13" t="n">
        <v>0</v>
      </c>
      <c r="CU192" s="13" t="n">
        <v>0</v>
      </c>
      <c r="CV192" s="13" t="n">
        <v>0</v>
      </c>
      <c r="CW192" s="13" t="n">
        <v>0</v>
      </c>
      <c r="CX192" s="13" t="n">
        <v>0</v>
      </c>
      <c r="CY192" s="13" t="n">
        <v>0</v>
      </c>
      <c r="CZ192" s="13" t="n">
        <v>0</v>
      </c>
      <c r="DA192" s="13" t="n">
        <v>0</v>
      </c>
      <c r="DB192" s="13" t="n">
        <v>0</v>
      </c>
      <c r="DC192" s="13" t="n">
        <v>0</v>
      </c>
      <c r="DD192" s="13" t="n">
        <v>0</v>
      </c>
      <c r="DE192" s="13" t="n">
        <v>0</v>
      </c>
      <c r="DF192" s="13" t="n">
        <v>0</v>
      </c>
      <c r="DG192" s="13" t="n">
        <v>0</v>
      </c>
      <c r="DH192" s="13" t="n">
        <v>0</v>
      </c>
      <c r="DI192" s="13" t="n">
        <v>0</v>
      </c>
      <c r="DJ192" s="13" t="n">
        <v>0</v>
      </c>
      <c r="DK192" s="13" t="n">
        <v>0</v>
      </c>
      <c r="DL192" s="13" t="n">
        <v>0</v>
      </c>
      <c r="DM192" s="13" t="n">
        <v>0</v>
      </c>
      <c r="DN192" s="13" t="n">
        <v>0</v>
      </c>
      <c r="DO192" s="13" t="n">
        <v>0</v>
      </c>
      <c r="DP192" s="13" t="n">
        <v>0</v>
      </c>
      <c r="DQ192" s="13" t="n">
        <v>0</v>
      </c>
      <c r="DR192" s="13" t="n">
        <v>0</v>
      </c>
      <c r="DS192" s="13" t="n">
        <v>0</v>
      </c>
      <c r="DT192" s="13" t="n">
        <v>0</v>
      </c>
      <c r="DU192" s="13" t="n">
        <v>0</v>
      </c>
      <c r="DV192" s="13" t="n">
        <v>0</v>
      </c>
      <c r="DW192" s="13" t="n">
        <v>0</v>
      </c>
      <c r="DX192" s="13" t="n">
        <v>0</v>
      </c>
      <c r="DY192" s="13" t="n">
        <v>0</v>
      </c>
      <c r="DZ192" s="13" t="n">
        <v>0</v>
      </c>
      <c r="EA192" s="13" t="n">
        <v>0</v>
      </c>
      <c r="EB192" s="13" t="n">
        <v>0</v>
      </c>
      <c r="EC192" s="13" t="n">
        <v>0</v>
      </c>
      <c r="ED192" s="13" t="n">
        <v>0</v>
      </c>
      <c r="EE192" s="13" t="n">
        <v>0</v>
      </c>
      <c r="EF192" s="13" t="n">
        <v>0</v>
      </c>
      <c r="EG192" s="13" t="n">
        <v>0</v>
      </c>
      <c r="EH192" s="13" t="n">
        <v>0</v>
      </c>
      <c r="EI192" s="13" t="n">
        <v>0</v>
      </c>
      <c r="EJ192" s="13" t="n">
        <v>0</v>
      </c>
      <c r="EK192" s="13" t="n">
        <v>0</v>
      </c>
      <c r="EL192" s="13" t="n">
        <v>0</v>
      </c>
      <c r="EM192" s="13" t="n">
        <v>0</v>
      </c>
      <c r="EN192" s="13" t="n">
        <v>0</v>
      </c>
      <c r="EO192" s="13" t="n">
        <v>0</v>
      </c>
      <c r="EP192" s="13" t="n">
        <v>0</v>
      </c>
      <c r="EQ192" s="13" t="n">
        <v>0</v>
      </c>
      <c r="ER192" s="13" t="n">
        <v>0</v>
      </c>
      <c r="ES192" s="13" t="n">
        <v>0</v>
      </c>
      <c r="ET192" s="13" t="n">
        <v>0</v>
      </c>
      <c r="EU192" s="13" t="n">
        <v>0</v>
      </c>
      <c r="EV192" s="13" t="n">
        <v>0</v>
      </c>
      <c r="EW192" s="13" t="n">
        <v>0</v>
      </c>
      <c r="EX192" s="13" t="n">
        <v>0</v>
      </c>
      <c r="EY192" s="13" t="n">
        <v>0</v>
      </c>
      <c r="EZ192" s="13" t="n">
        <v>0</v>
      </c>
      <c r="FA192" s="13" t="n">
        <v>0</v>
      </c>
      <c r="FB192" s="13" t="n">
        <v>0</v>
      </c>
      <c r="FC192" s="13" t="n">
        <v>0</v>
      </c>
      <c r="FD192" s="13" t="n">
        <v>0</v>
      </c>
      <c r="FE192" s="13" t="n">
        <v>0</v>
      </c>
      <c r="FF192" s="13" t="n">
        <v>0</v>
      </c>
      <c r="FG192" s="13" t="n">
        <v>0</v>
      </c>
      <c r="FH192" s="13" t="n">
        <v>0</v>
      </c>
      <c r="FI192" s="13" t="n">
        <v>0</v>
      </c>
      <c r="FJ192" s="13" t="n">
        <v>0</v>
      </c>
      <c r="FK192" s="13" t="n">
        <v>0</v>
      </c>
      <c r="FL192" s="13" t="n">
        <v>0</v>
      </c>
      <c r="FM192" s="13" t="n">
        <v>0</v>
      </c>
      <c r="FN192" s="13" t="n">
        <v>0</v>
      </c>
      <c r="FO192" s="13" t="n">
        <v>0</v>
      </c>
      <c r="FP192" s="13" t="n">
        <v>0</v>
      </c>
      <c r="FQ192" s="13" t="n">
        <v>0</v>
      </c>
      <c r="FR192" s="13" t="n">
        <v>0</v>
      </c>
      <c r="FS192" s="13" t="n">
        <v>51.95769833777764</v>
      </c>
      <c r="FT192" s="13" t="n">
        <v>51.95769833777764</v>
      </c>
      <c r="FU192" s="13" t="n">
        <v>51.95769833777764</v>
      </c>
      <c r="FV192" s="13" t="n">
        <v>51.95769833777764</v>
      </c>
      <c r="FW192" s="13" t="n">
        <v>51.95769833777764</v>
      </c>
      <c r="FX192" s="13" t="n">
        <v>51.95769833777764</v>
      </c>
      <c r="FY192" s="13" t="n">
        <v>0</v>
      </c>
      <c r="FZ192" s="13" t="n">
        <v>0</v>
      </c>
      <c r="GA192" s="13" t="n">
        <v>0</v>
      </c>
      <c r="GB192" s="13" t="n">
        <v>0</v>
      </c>
      <c r="GC192" s="13" t="n">
        <v>0</v>
      </c>
      <c r="GD192" s="13" t="n">
        <v>0</v>
      </c>
      <c r="GE192" s="13" t="n">
        <v>0</v>
      </c>
      <c r="GF192" s="13" t="n">
        <v>0</v>
      </c>
      <c r="GG192" s="13" t="n">
        <v>0</v>
      </c>
      <c r="GH192" s="13" t="n">
        <v>0</v>
      </c>
      <c r="GI192" s="13" t="n">
        <v>0</v>
      </c>
      <c r="GJ192" s="13" t="n">
        <v>0</v>
      </c>
      <c r="GK192" s="13" t="n">
        <v>0</v>
      </c>
      <c r="GL192" s="13" t="n">
        <v>0</v>
      </c>
      <c r="GM192" s="13" t="n">
        <v>0</v>
      </c>
      <c r="GN192" s="13" t="n">
        <v>0</v>
      </c>
      <c r="GO192" s="13" t="n">
        <v>0</v>
      </c>
      <c r="GP192" s="13" t="n">
        <v>0</v>
      </c>
      <c r="GQ192" s="13" t="n">
        <v>0</v>
      </c>
      <c r="GR192" s="13" t="n">
        <v>0</v>
      </c>
      <c r="GS192" s="13" t="n">
        <v>0</v>
      </c>
      <c r="GT192" s="13" t="n">
        <v>0</v>
      </c>
      <c r="GU192" s="13" t="n">
        <v>0</v>
      </c>
      <c r="GV192" s="13" t="n">
        <v>0</v>
      </c>
      <c r="GW192" s="13" t="n">
        <v>0</v>
      </c>
      <c r="GX192" s="13" t="n">
        <v>0</v>
      </c>
      <c r="GY192" s="13" t="n">
        <v>0</v>
      </c>
      <c r="GZ192" s="13" t="n">
        <v>0</v>
      </c>
      <c r="HA192" s="13" t="n">
        <v>0</v>
      </c>
      <c r="HB192" s="13" t="n">
        <v>0</v>
      </c>
      <c r="HC192" s="13" t="n">
        <v>0</v>
      </c>
      <c r="HD192" s="13" t="n">
        <v>0</v>
      </c>
      <c r="HE192" s="13" t="n">
        <v>0</v>
      </c>
      <c r="HF192" s="13" t="n">
        <v>0</v>
      </c>
      <c r="HG192" s="13" t="n">
        <v>0</v>
      </c>
      <c r="HH192" s="13" t="n">
        <v>0</v>
      </c>
      <c r="HI192" s="13" t="n">
        <v>0</v>
      </c>
      <c r="HJ192" s="13" t="n">
        <v>0</v>
      </c>
      <c r="HK192" s="13" t="n">
        <v>0</v>
      </c>
      <c r="HL192" s="13" t="n">
        <v>0</v>
      </c>
      <c r="HM192" s="13" t="n">
        <v>0</v>
      </c>
      <c r="HN192" s="13" t="n">
        <v>0</v>
      </c>
      <c r="HO192" s="13" t="n">
        <v>0</v>
      </c>
      <c r="HP192" s="13" t="n">
        <v>0</v>
      </c>
      <c r="HQ192" s="13" t="n">
        <v>0</v>
      </c>
      <c r="HR192" s="13">
        <f>SUM(C192:HQ192)</f>
        <v/>
      </c>
      <c r="HT192" s="13" t="n">
        <v>0</v>
      </c>
      <c r="HU192" s="13" t="n">
        <v>0</v>
      </c>
      <c r="HV192" s="13" t="n">
        <v>0.9655212628149625</v>
      </c>
      <c r="HW192" s="13">
        <f>HR192+HT192+HU192+HV192</f>
        <v/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14" t="n">
        <v>4.608182979735241e-05</v>
      </c>
      <c r="D193" s="14" t="n">
        <v>0.03741106558101248</v>
      </c>
      <c r="E193" s="14" t="n">
        <v>2.445567121698325</v>
      </c>
      <c r="F193" s="14" t="n">
        <v>0.002590074213954143</v>
      </c>
      <c r="G193" s="14" t="n">
        <v>0.8578580633812437</v>
      </c>
      <c r="H193" s="14" t="n">
        <v>0.0002889705096419435</v>
      </c>
      <c r="I193" s="14" t="n">
        <v>0</v>
      </c>
      <c r="J193" s="14" t="n">
        <v>0</v>
      </c>
      <c r="K193" s="14" t="n">
        <v>0.0003336351056800435</v>
      </c>
      <c r="L193" s="14" t="n">
        <v>0</v>
      </c>
      <c r="M193" s="14" t="n">
        <v>0.09159217447505788</v>
      </c>
      <c r="N193" s="14" t="n">
        <v>0.03959387443284126</v>
      </c>
      <c r="O193" s="14" t="n">
        <v>0.2268936851379643</v>
      </c>
      <c r="P193" s="14" t="n">
        <v>0.002082730945903226</v>
      </c>
      <c r="Q193" s="14" t="n">
        <v>0.7722489148793492</v>
      </c>
      <c r="R193" s="14" t="n">
        <v>0.7722489148793492</v>
      </c>
      <c r="S193" s="14" t="n">
        <v>0</v>
      </c>
      <c r="T193" s="14" t="n">
        <v>0.09073547820724126</v>
      </c>
      <c r="U193" s="14" t="n">
        <v>0.1568256399435866</v>
      </c>
      <c r="V193" s="14" t="n">
        <v>0.1761835072145877</v>
      </c>
      <c r="W193" s="14" t="n">
        <v>0.8692800606044335</v>
      </c>
      <c r="X193" s="14" t="n">
        <v>0.2627837544499583</v>
      </c>
      <c r="Y193" s="14" t="n">
        <v>0.1870303366447258</v>
      </c>
      <c r="Z193" s="14" t="n">
        <v>0.11266171118042</v>
      </c>
      <c r="AA193" s="14" t="n">
        <v>0.1930537478853249</v>
      </c>
      <c r="AB193" s="14" t="n">
        <v>0.1998663611943398</v>
      </c>
      <c r="AC193" s="14" t="n">
        <v>0.276236417347384</v>
      </c>
      <c r="AD193" s="14" t="n">
        <v>0.2588211160999329</v>
      </c>
      <c r="AE193" s="14" t="n">
        <v>0.6099274700118296</v>
      </c>
      <c r="AF193" s="14" t="n">
        <v>0.5755155674330033</v>
      </c>
      <c r="AG193" s="14" t="n">
        <v>0.113109336624547</v>
      </c>
      <c r="AH193" s="14" t="n">
        <v>0.1136422215913017</v>
      </c>
      <c r="AI193" s="14" t="n">
        <v>0.1791915883057674</v>
      </c>
      <c r="AJ193" s="14" t="n">
        <v>0.6888566831749861</v>
      </c>
      <c r="AK193" s="14" t="n">
        <v>0.04310424124940356</v>
      </c>
      <c r="AL193" s="14" t="n">
        <v>1.720597864007418</v>
      </c>
      <c r="AM193" s="14" t="n">
        <v>0.6119191298782766</v>
      </c>
      <c r="AN193" s="14" t="n">
        <v>0.3539857422864949</v>
      </c>
      <c r="AO193" s="14" t="n">
        <v>0.02199080969979747</v>
      </c>
      <c r="AP193" s="14" t="n">
        <v>0.1651332616612465</v>
      </c>
      <c r="AQ193" s="14" t="n">
        <v>0.1078164986202877</v>
      </c>
      <c r="AR193" s="14" t="n">
        <v>0.5330014505924472</v>
      </c>
      <c r="AS193" s="14" t="n">
        <v>0.01853554906364315</v>
      </c>
      <c r="AT193" s="14" t="n">
        <v>0.2071013601411698</v>
      </c>
      <c r="AU193" s="14" t="n">
        <v>0</v>
      </c>
      <c r="AV193" s="14" t="n">
        <v>0.2047372727587161</v>
      </c>
      <c r="AW193" s="14" t="n">
        <v>0.2021080358640171</v>
      </c>
      <c r="AX193" s="14" t="n">
        <v>0.2106883372091146</v>
      </c>
      <c r="AY193" s="14" t="n">
        <v>0.2219138690511201</v>
      </c>
      <c r="AZ193" s="14" t="n">
        <v>0.206497080935893</v>
      </c>
      <c r="BA193" s="14" t="n">
        <v>0.2047069863644051</v>
      </c>
      <c r="BB193" s="14" t="n">
        <v>0.2319911297414995</v>
      </c>
      <c r="BC193" s="14" t="n">
        <v>0.2051889842666786</v>
      </c>
      <c r="BD193" s="14" t="n">
        <v>0.6774588697994973</v>
      </c>
      <c r="BE193" s="14" t="n">
        <v>0.6816321436604426</v>
      </c>
      <c r="BF193" s="14" t="n">
        <v>0.04960115222406297</v>
      </c>
      <c r="BG193" s="14" t="n">
        <v>0.3073611234879722</v>
      </c>
      <c r="BH193" s="14" t="n">
        <v>0.2127633919300681</v>
      </c>
      <c r="BI193" s="14" t="n">
        <v>0.2206070082445589</v>
      </c>
      <c r="BJ193" s="14" t="n">
        <v>0.2091441283572298</v>
      </c>
      <c r="BK193" s="14" t="n">
        <v>0.2091196460151001</v>
      </c>
      <c r="BL193" s="14" t="n">
        <v>0.4305271684553405</v>
      </c>
      <c r="BM193" s="14" t="n">
        <v>0.3378914842413031</v>
      </c>
      <c r="BN193" s="14" t="n">
        <v>0.34937430509879</v>
      </c>
      <c r="BO193" s="14" t="n">
        <v>0.3863010241499911</v>
      </c>
      <c r="BP193" s="14" t="n">
        <v>0.3940586481280323</v>
      </c>
      <c r="BQ193" s="14" t="n">
        <v>0.3852622236146565</v>
      </c>
      <c r="BR193" s="14" t="n">
        <v>0.2852541466774399</v>
      </c>
      <c r="BS193" s="14" t="n">
        <v>0.2853882632408762</v>
      </c>
      <c r="BT193" s="14" t="n">
        <v>0.2824858328241042</v>
      </c>
      <c r="BU193" s="14" t="n">
        <v>0.3864104413620164</v>
      </c>
      <c r="BV193" s="14" t="n">
        <v>0.2899684491728998</v>
      </c>
      <c r="BW193" s="14" t="n">
        <v>0.2853882632408762</v>
      </c>
      <c r="BX193" s="14" t="n">
        <v>0.137703244147504</v>
      </c>
      <c r="BY193" s="14" t="n">
        <v>0.1796609033069748</v>
      </c>
      <c r="BZ193" s="14" t="n">
        <v>0.2018750153149435</v>
      </c>
      <c r="CA193" s="14" t="n">
        <v>0.7276732926481</v>
      </c>
      <c r="CB193" s="14" t="n">
        <v>0.2694279836678938</v>
      </c>
      <c r="CC193" s="14" t="n">
        <v>0.08744700344284528</v>
      </c>
      <c r="CD193" s="14" t="n">
        <v>0.06263747720569647</v>
      </c>
      <c r="CE193" s="14" t="n">
        <v>0.7907636941007152</v>
      </c>
      <c r="CF193" s="14" t="n">
        <v>0.9133993772929206</v>
      </c>
      <c r="CG193" s="14" t="n">
        <v>0.9056251053052352</v>
      </c>
      <c r="CH193" s="14" t="n">
        <v>0.7886411489349219</v>
      </c>
      <c r="CI193" s="14" t="n">
        <v>0.8602427914076679</v>
      </c>
      <c r="CJ193" s="14" t="n">
        <v>0.09961438266622384</v>
      </c>
      <c r="CK193" s="14" t="n">
        <v>0.437911674466463</v>
      </c>
      <c r="CL193" s="14" t="n">
        <v>0.04216903332888538</v>
      </c>
      <c r="CM193" s="14" t="n">
        <v>0.3156921879210386</v>
      </c>
      <c r="CN193" s="14" t="n">
        <v>0.3244305494965479</v>
      </c>
      <c r="CO193" s="14" t="n">
        <v>0.324109803319751</v>
      </c>
      <c r="CP193" s="14" t="n">
        <v>0.3242957766001638</v>
      </c>
      <c r="CQ193" s="14" t="n">
        <v>0.3244604864754068</v>
      </c>
      <c r="CR193" s="14" t="n">
        <v>0.3165127060519646</v>
      </c>
      <c r="CS193" s="14" t="n">
        <v>0.4215843120987794</v>
      </c>
      <c r="CT193" s="14" t="n">
        <v>0.4359885144020805</v>
      </c>
      <c r="CU193" s="14" t="n">
        <v>0.447908033230732</v>
      </c>
      <c r="CV193" s="14" t="n">
        <v>0.4746935497584712</v>
      </c>
      <c r="CW193" s="14" t="n">
        <v>0.4478009266740305</v>
      </c>
      <c r="CX193" s="14" t="n">
        <v>0.2228153615871106</v>
      </c>
      <c r="CY193" s="14" t="n">
        <v>0.4301984867736336</v>
      </c>
      <c r="CZ193" s="14" t="n">
        <v>0.2576662533561642</v>
      </c>
      <c r="DA193" s="14" t="n">
        <v>0.1116199168938363</v>
      </c>
      <c r="DB193" s="14" t="n">
        <v>0.1209494339129114</v>
      </c>
      <c r="DC193" s="14" t="n">
        <v>0.04730015691601813</v>
      </c>
      <c r="DD193" s="14" t="n">
        <v>0.04069538737061509</v>
      </c>
      <c r="DE193" s="14" t="n">
        <v>0.08216951972610531</v>
      </c>
      <c r="DF193" s="14" t="n">
        <v>0.2254598904841974</v>
      </c>
      <c r="DG193" s="14" t="n">
        <v>0.2176531206860913</v>
      </c>
      <c r="DH193" s="14" t="n">
        <v>0.2851589189005266</v>
      </c>
      <c r="DI193" s="14" t="n">
        <v>0.1421341980011631</v>
      </c>
      <c r="DJ193" s="14" t="n">
        <v>0.1866965295818656</v>
      </c>
      <c r="DK193" s="14" t="n">
        <v>0.2134550440579146</v>
      </c>
      <c r="DL193" s="14" t="n">
        <v>0.164743024388123</v>
      </c>
      <c r="DM193" s="14" t="n">
        <v>0.299340044166956</v>
      </c>
      <c r="DN193" s="14" t="n">
        <v>0.261437013277447</v>
      </c>
      <c r="DO193" s="14" t="n">
        <v>0.2006286944636173</v>
      </c>
      <c r="DP193" s="14" t="n">
        <v>0.3416881115746163</v>
      </c>
      <c r="DQ193" s="14" t="n">
        <v>0.2816905320280668</v>
      </c>
      <c r="DR193" s="14" t="n">
        <v>0.1929706677109291</v>
      </c>
      <c r="DS193" s="14" t="n">
        <v>0.1998211967798431</v>
      </c>
      <c r="DT193" s="14" t="n">
        <v>0.237833879057395</v>
      </c>
      <c r="DU193" s="14" t="n">
        <v>0.2097687585564286</v>
      </c>
      <c r="DV193" s="14" t="n">
        <v>0.07047851983438566</v>
      </c>
      <c r="DW193" s="14" t="n">
        <v>0.2989953071688216</v>
      </c>
      <c r="DX193" s="14" t="n">
        <v>0.912264191445342</v>
      </c>
      <c r="DY193" s="14" t="n">
        <v>0.1026719163450248</v>
      </c>
      <c r="DZ193" s="14" t="n">
        <v>0.1111232773221557</v>
      </c>
      <c r="EA193" s="14" t="n">
        <v>0.0361826783336743</v>
      </c>
      <c r="EB193" s="14" t="n">
        <v>0.08879564886578475</v>
      </c>
      <c r="EC193" s="14" t="n">
        <v>0.2181862773683493</v>
      </c>
      <c r="ED193" s="14" t="n">
        <v>0.09676424955787842</v>
      </c>
      <c r="EE193" s="14" t="n">
        <v>0.1787997781709043</v>
      </c>
      <c r="EF193" s="14" t="n">
        <v>0.3129340198442015</v>
      </c>
      <c r="EG193" s="14" t="n">
        <v>0.0159487288313431</v>
      </c>
      <c r="EH193" s="14" t="n">
        <v>0.3120629669216209</v>
      </c>
      <c r="EI193" s="14" t="n">
        <v>0.2907769167230152</v>
      </c>
      <c r="EJ193" s="14" t="n">
        <v>0.1089271901942797</v>
      </c>
      <c r="EK193" s="14" t="n">
        <v>0.1390683132189704</v>
      </c>
      <c r="EL193" s="14" t="n">
        <v>0.1343614182090213</v>
      </c>
      <c r="EM193" s="14" t="n">
        <v>0.2364073889100909</v>
      </c>
      <c r="EN193" s="14" t="n">
        <v>0.2357879005578799</v>
      </c>
      <c r="EO193" s="14" t="n">
        <v>0.2357058946079734</v>
      </c>
      <c r="EP193" s="14" t="n">
        <v>0.2363224715801857</v>
      </c>
      <c r="EQ193" s="14" t="n">
        <v>0.3761915292527457</v>
      </c>
      <c r="ER193" s="14" t="n">
        <v>0</v>
      </c>
      <c r="ES193" s="14" t="n">
        <v>7.161784744696031</v>
      </c>
      <c r="ET193" s="14" t="n">
        <v>79.48457882096804</v>
      </c>
      <c r="EU193" s="14" t="n">
        <v>2.292749577108178</v>
      </c>
      <c r="EV193" s="14" t="n">
        <v>17.66470808319579</v>
      </c>
      <c r="EW193" s="14" t="n">
        <v>0.2564639031160998</v>
      </c>
      <c r="EX193" s="14" t="n">
        <v>0.2564639031160998</v>
      </c>
      <c r="EY193" s="14" t="n">
        <v>4.843702713494252</v>
      </c>
      <c r="EZ193" s="14" t="n">
        <v>4.818085674036806</v>
      </c>
      <c r="FA193" s="14" t="n">
        <v>0.6484567343232138</v>
      </c>
      <c r="FB193" s="14" t="n">
        <v>0.02140896219566786</v>
      </c>
      <c r="FC193" s="14" t="n">
        <v>0.02140896219566786</v>
      </c>
      <c r="FD193" s="14" t="n">
        <v>0.852536265251187</v>
      </c>
      <c r="FE193" s="14" t="n">
        <v>0.8525493495605614</v>
      </c>
      <c r="FF193" s="14" t="n">
        <v>7.497834309054945</v>
      </c>
      <c r="FG193" s="14" t="n">
        <v>7.497834309054945</v>
      </c>
      <c r="FH193" s="14" t="n">
        <v>7.497834309054945</v>
      </c>
      <c r="FI193" s="14" t="n">
        <v>7.497834309054945</v>
      </c>
      <c r="FJ193" s="14" t="n">
        <v>0.6531663060138312</v>
      </c>
      <c r="FK193" s="14" t="n">
        <v>0.869402524776356</v>
      </c>
      <c r="FL193" s="14" t="n">
        <v>0.4824479311381978</v>
      </c>
      <c r="FM193" s="14" t="n">
        <v>0.812405559834202</v>
      </c>
      <c r="FN193" s="14" t="n">
        <v>0.2413464828564942</v>
      </c>
      <c r="FO193" s="14" t="n">
        <v>0.2413464828564942</v>
      </c>
      <c r="FP193" s="14" t="n">
        <v>6.486944157226191</v>
      </c>
      <c r="FQ193" s="14" t="n">
        <v>4.303088942980986</v>
      </c>
      <c r="FR193" s="14" t="n">
        <v>6.486944157226191</v>
      </c>
      <c r="FS193" s="14" t="n">
        <v>2.977949250602501</v>
      </c>
      <c r="FT193" s="14" t="n">
        <v>2.977949250602501</v>
      </c>
      <c r="FU193" s="14" t="n">
        <v>2.977949250602501</v>
      </c>
      <c r="FV193" s="14" t="n">
        <v>2.977949250602501</v>
      </c>
      <c r="FW193" s="14" t="n">
        <v>2.977949250602501</v>
      </c>
      <c r="FX193" s="14" t="n">
        <v>2.977949250602501</v>
      </c>
      <c r="FY193" s="14" t="n">
        <v>1.448569327253774</v>
      </c>
      <c r="FZ193" s="14" t="n">
        <v>5.539135181521496</v>
      </c>
      <c r="GA193" s="14" t="n">
        <v>0</v>
      </c>
      <c r="GB193" s="14" t="n">
        <v>0.2565980735293383</v>
      </c>
      <c r="GC193" s="14" t="n">
        <v>1.9001749231032</v>
      </c>
      <c r="GD193" s="14" t="n">
        <v>7.344907564578317</v>
      </c>
      <c r="GE193" s="14" t="n">
        <v>0.2091717618826852</v>
      </c>
      <c r="GF193" s="14" t="n">
        <v>0.1877695050388629</v>
      </c>
      <c r="GG193" s="14" t="n">
        <v>4.426867705302313</v>
      </c>
      <c r="GH193" s="14" t="n">
        <v>3.917870143754003</v>
      </c>
      <c r="GI193" s="14" t="n">
        <v>16.47439060923345</v>
      </c>
      <c r="GJ193" s="14" t="n">
        <v>4.414816066196132</v>
      </c>
      <c r="GK193" s="14" t="n">
        <v>1.784314992114114</v>
      </c>
      <c r="GL193" s="14" t="n">
        <v>1.9186064913969</v>
      </c>
      <c r="GM193" s="14" t="n">
        <v>2.365239217201278</v>
      </c>
      <c r="GN193" s="14" t="n">
        <v>2.365239217201278</v>
      </c>
      <c r="GO193" s="14" t="n">
        <v>4.426867705302313</v>
      </c>
      <c r="GP193" s="14" t="n">
        <v>4.426867705302313</v>
      </c>
      <c r="GQ193" s="14" t="n">
        <v>8.719145609971315</v>
      </c>
      <c r="GR193" s="14" t="n">
        <v>42.26565397295516</v>
      </c>
      <c r="GS193" s="14" t="n">
        <v>1.619034410316241</v>
      </c>
      <c r="GT193" s="14" t="n">
        <v>0.004490314386502954</v>
      </c>
      <c r="GU193" s="14" t="n">
        <v>0.7379322015262046</v>
      </c>
      <c r="GV193" s="14" t="n">
        <v>3.775260977151913</v>
      </c>
      <c r="GW193" s="14" t="n">
        <v>1.235747930668035</v>
      </c>
      <c r="GX193" s="14" t="n">
        <v>0.3969431615647145</v>
      </c>
      <c r="GY193" s="14" t="n">
        <v>0.3637897806931886</v>
      </c>
      <c r="GZ193" s="14" t="n">
        <v>10.01760553580821</v>
      </c>
      <c r="HA193" s="14" t="n">
        <v>4.557565619610389</v>
      </c>
      <c r="HB193" s="14" t="n">
        <v>1.492538522453963</v>
      </c>
      <c r="HC193" s="14" t="n">
        <v>4.618020696867105</v>
      </c>
      <c r="HD193" s="14" t="n">
        <v>0.3199035180013452</v>
      </c>
      <c r="HE193" s="14" t="n">
        <v>4.618020696867105</v>
      </c>
      <c r="HF193" s="14" t="n">
        <v>4.618020696867105</v>
      </c>
      <c r="HG193" s="14" t="n">
        <v>1.10315463777959</v>
      </c>
      <c r="HH193" s="14" t="n">
        <v>0.9370847016857339</v>
      </c>
      <c r="HI193" s="14" t="n">
        <v>0.9370847016857339</v>
      </c>
      <c r="HJ193" s="14" t="n">
        <v>0.9370847016857339</v>
      </c>
      <c r="HK193" s="14" t="n">
        <v>2.766384499006565</v>
      </c>
      <c r="HL193" s="14" t="n">
        <v>2.365239217201278</v>
      </c>
      <c r="HM193" s="14" t="n">
        <v>2.584982130444399</v>
      </c>
      <c r="HN193" s="14" t="n">
        <v>0.5048125859329277</v>
      </c>
      <c r="HO193" s="14" t="n">
        <v>0.5048125859329277</v>
      </c>
      <c r="HP193" s="14" t="n">
        <v>0.5048125859329277</v>
      </c>
      <c r="HQ193" s="14" t="n">
        <v>0</v>
      </c>
      <c r="HR193" s="14">
        <f>SUM(C193:HQ193)</f>
        <v/>
      </c>
      <c r="HT193" s="14" t="n">
        <v>0</v>
      </c>
      <c r="HU193" s="14" t="n">
        <v>0</v>
      </c>
      <c r="HV193" s="14" t="n">
        <v>0.5258497311364647</v>
      </c>
      <c r="HW193" s="14">
        <f>HR193+HT193+HU193+HV193</f>
        <v/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13" t="n">
        <v>0</v>
      </c>
      <c r="D194" s="13" t="n">
        <v>0</v>
      </c>
      <c r="E194" s="13" t="n">
        <v>0</v>
      </c>
      <c r="F194" s="13" t="n">
        <v>0</v>
      </c>
      <c r="G194" s="13" t="n">
        <v>0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0</v>
      </c>
      <c r="M194" s="13" t="n">
        <v>0</v>
      </c>
      <c r="N194" s="13" t="n">
        <v>0</v>
      </c>
      <c r="O194" s="13" t="n">
        <v>0</v>
      </c>
      <c r="P194" s="13" t="n">
        <v>0</v>
      </c>
      <c r="Q194" s="13" t="n">
        <v>0</v>
      </c>
      <c r="R194" s="13" t="n">
        <v>0</v>
      </c>
      <c r="S194" s="13" t="n">
        <v>0</v>
      </c>
      <c r="T194" s="13" t="n">
        <v>0</v>
      </c>
      <c r="U194" s="13" t="n">
        <v>0</v>
      </c>
      <c r="V194" s="13" t="n">
        <v>0</v>
      </c>
      <c r="W194" s="13" t="n">
        <v>0</v>
      </c>
      <c r="X194" s="13" t="n">
        <v>0</v>
      </c>
      <c r="Y194" s="13" t="n">
        <v>0</v>
      </c>
      <c r="Z194" s="13" t="n">
        <v>0</v>
      </c>
      <c r="AA194" s="13" t="n">
        <v>0</v>
      </c>
      <c r="AB194" s="13" t="n">
        <v>0</v>
      </c>
      <c r="AC194" s="13" t="n">
        <v>0</v>
      </c>
      <c r="AD194" s="13" t="n">
        <v>0</v>
      </c>
      <c r="AE194" s="13" t="n">
        <v>0</v>
      </c>
      <c r="AF194" s="13" t="n">
        <v>0</v>
      </c>
      <c r="AG194" s="13" t="n">
        <v>0</v>
      </c>
      <c r="AH194" s="13" t="n">
        <v>0</v>
      </c>
      <c r="AI194" s="13" t="n">
        <v>0</v>
      </c>
      <c r="AJ194" s="13" t="n">
        <v>0</v>
      </c>
      <c r="AK194" s="13" t="n">
        <v>0</v>
      </c>
      <c r="AL194" s="13" t="n">
        <v>0</v>
      </c>
      <c r="AM194" s="13" t="n">
        <v>0</v>
      </c>
      <c r="AN194" s="13" t="n">
        <v>0</v>
      </c>
      <c r="AO194" s="13" t="n">
        <v>0</v>
      </c>
      <c r="AP194" s="13" t="n">
        <v>0</v>
      </c>
      <c r="AQ194" s="13" t="n">
        <v>0</v>
      </c>
      <c r="AR194" s="13" t="n">
        <v>0</v>
      </c>
      <c r="AS194" s="13" t="n">
        <v>0</v>
      </c>
      <c r="AT194" s="13" t="n">
        <v>0</v>
      </c>
      <c r="AU194" s="13" t="n">
        <v>0</v>
      </c>
      <c r="AV194" s="13" t="n">
        <v>0</v>
      </c>
      <c r="AW194" s="13" t="n">
        <v>0</v>
      </c>
      <c r="AX194" s="13" t="n">
        <v>0</v>
      </c>
      <c r="AY194" s="13" t="n">
        <v>0</v>
      </c>
      <c r="AZ194" s="13" t="n">
        <v>0</v>
      </c>
      <c r="BA194" s="13" t="n">
        <v>0</v>
      </c>
      <c r="BB194" s="13" t="n">
        <v>0</v>
      </c>
      <c r="BC194" s="13" t="n">
        <v>0</v>
      </c>
      <c r="BD194" s="13" t="n">
        <v>0</v>
      </c>
      <c r="BE194" s="13" t="n">
        <v>0</v>
      </c>
      <c r="BF194" s="13" t="n">
        <v>0</v>
      </c>
      <c r="BG194" s="13" t="n">
        <v>0</v>
      </c>
      <c r="BH194" s="13" t="n">
        <v>0</v>
      </c>
      <c r="BI194" s="13" t="n">
        <v>0</v>
      </c>
      <c r="BJ194" s="13" t="n">
        <v>0</v>
      </c>
      <c r="BK194" s="13" t="n">
        <v>0</v>
      </c>
      <c r="BL194" s="13" t="n">
        <v>0</v>
      </c>
      <c r="BM194" s="13" t="n">
        <v>0</v>
      </c>
      <c r="BN194" s="13" t="n">
        <v>0</v>
      </c>
      <c r="BO194" s="13" t="n">
        <v>0</v>
      </c>
      <c r="BP194" s="13" t="n">
        <v>0</v>
      </c>
      <c r="BQ194" s="13" t="n">
        <v>0</v>
      </c>
      <c r="BR194" s="13" t="n">
        <v>0</v>
      </c>
      <c r="BS194" s="13" t="n">
        <v>0</v>
      </c>
      <c r="BT194" s="13" t="n">
        <v>0</v>
      </c>
      <c r="BU194" s="13" t="n">
        <v>0</v>
      </c>
      <c r="BV194" s="13" t="n">
        <v>0</v>
      </c>
      <c r="BW194" s="13" t="n">
        <v>0</v>
      </c>
      <c r="BX194" s="13" t="n">
        <v>0</v>
      </c>
      <c r="BY194" s="13" t="n">
        <v>0</v>
      </c>
      <c r="BZ194" s="13" t="n">
        <v>0</v>
      </c>
      <c r="CA194" s="13" t="n">
        <v>0</v>
      </c>
      <c r="CB194" s="13" t="n">
        <v>0</v>
      </c>
      <c r="CC194" s="13" t="n">
        <v>0</v>
      </c>
      <c r="CD194" s="13" t="n">
        <v>0</v>
      </c>
      <c r="CE194" s="13" t="n">
        <v>0</v>
      </c>
      <c r="CF194" s="13" t="n">
        <v>0</v>
      </c>
      <c r="CG194" s="13" t="n">
        <v>0</v>
      </c>
      <c r="CH194" s="13" t="n">
        <v>0</v>
      </c>
      <c r="CI194" s="13" t="n">
        <v>0</v>
      </c>
      <c r="CJ194" s="13" t="n">
        <v>0</v>
      </c>
      <c r="CK194" s="13" t="n">
        <v>0</v>
      </c>
      <c r="CL194" s="13" t="n">
        <v>0</v>
      </c>
      <c r="CM194" s="13" t="n">
        <v>0</v>
      </c>
      <c r="CN194" s="13" t="n">
        <v>0</v>
      </c>
      <c r="CO194" s="13" t="n">
        <v>0</v>
      </c>
      <c r="CP194" s="13" t="n">
        <v>0</v>
      </c>
      <c r="CQ194" s="13" t="n">
        <v>0</v>
      </c>
      <c r="CR194" s="13" t="n">
        <v>0</v>
      </c>
      <c r="CS194" s="13" t="n">
        <v>0</v>
      </c>
      <c r="CT194" s="13" t="n">
        <v>0</v>
      </c>
      <c r="CU194" s="13" t="n">
        <v>0</v>
      </c>
      <c r="CV194" s="13" t="n">
        <v>0</v>
      </c>
      <c r="CW194" s="13" t="n">
        <v>0</v>
      </c>
      <c r="CX194" s="13" t="n">
        <v>0</v>
      </c>
      <c r="CY194" s="13" t="n">
        <v>0</v>
      </c>
      <c r="CZ194" s="13" t="n">
        <v>0</v>
      </c>
      <c r="DA194" s="13" t="n">
        <v>0</v>
      </c>
      <c r="DB194" s="13" t="n">
        <v>0</v>
      </c>
      <c r="DC194" s="13" t="n">
        <v>0</v>
      </c>
      <c r="DD194" s="13" t="n">
        <v>0</v>
      </c>
      <c r="DE194" s="13" t="n">
        <v>0</v>
      </c>
      <c r="DF194" s="13" t="n">
        <v>0</v>
      </c>
      <c r="DG194" s="13" t="n">
        <v>0</v>
      </c>
      <c r="DH194" s="13" t="n">
        <v>0</v>
      </c>
      <c r="DI194" s="13" t="n">
        <v>0</v>
      </c>
      <c r="DJ194" s="13" t="n">
        <v>0</v>
      </c>
      <c r="DK194" s="13" t="n">
        <v>0</v>
      </c>
      <c r="DL194" s="13" t="n">
        <v>0</v>
      </c>
      <c r="DM194" s="13" t="n">
        <v>0</v>
      </c>
      <c r="DN194" s="13" t="n">
        <v>0</v>
      </c>
      <c r="DO194" s="13" t="n">
        <v>0</v>
      </c>
      <c r="DP194" s="13" t="n">
        <v>0</v>
      </c>
      <c r="DQ194" s="13" t="n">
        <v>0</v>
      </c>
      <c r="DR194" s="13" t="n">
        <v>0</v>
      </c>
      <c r="DS194" s="13" t="n">
        <v>0</v>
      </c>
      <c r="DT194" s="13" t="n">
        <v>0</v>
      </c>
      <c r="DU194" s="13" t="n">
        <v>0</v>
      </c>
      <c r="DV194" s="13" t="n">
        <v>0</v>
      </c>
      <c r="DW194" s="13" t="n">
        <v>0</v>
      </c>
      <c r="DX194" s="13" t="n">
        <v>0</v>
      </c>
      <c r="DY194" s="13" t="n">
        <v>0</v>
      </c>
      <c r="DZ194" s="13" t="n">
        <v>0</v>
      </c>
      <c r="EA194" s="13" t="n">
        <v>0</v>
      </c>
      <c r="EB194" s="13" t="n">
        <v>0</v>
      </c>
      <c r="EC194" s="13" t="n">
        <v>0</v>
      </c>
      <c r="ED194" s="13" t="n">
        <v>0</v>
      </c>
      <c r="EE194" s="13" t="n">
        <v>0</v>
      </c>
      <c r="EF194" s="13" t="n">
        <v>0</v>
      </c>
      <c r="EG194" s="13" t="n">
        <v>0</v>
      </c>
      <c r="EH194" s="13" t="n">
        <v>0</v>
      </c>
      <c r="EI194" s="13" t="n">
        <v>0</v>
      </c>
      <c r="EJ194" s="13" t="n">
        <v>0</v>
      </c>
      <c r="EK194" s="13" t="n">
        <v>0</v>
      </c>
      <c r="EL194" s="13" t="n">
        <v>0</v>
      </c>
      <c r="EM194" s="13" t="n">
        <v>0</v>
      </c>
      <c r="EN194" s="13" t="n">
        <v>0</v>
      </c>
      <c r="EO194" s="13" t="n">
        <v>0</v>
      </c>
      <c r="EP194" s="13" t="n">
        <v>0</v>
      </c>
      <c r="EQ194" s="13" t="n">
        <v>0</v>
      </c>
      <c r="ER194" s="13" t="n">
        <v>0</v>
      </c>
      <c r="ES194" s="13" t="n">
        <v>0</v>
      </c>
      <c r="ET194" s="13" t="n">
        <v>0</v>
      </c>
      <c r="EU194" s="13" t="n">
        <v>0</v>
      </c>
      <c r="EV194" s="13" t="n">
        <v>0</v>
      </c>
      <c r="EW194" s="13" t="n">
        <v>0</v>
      </c>
      <c r="EX194" s="13" t="n">
        <v>0</v>
      </c>
      <c r="EY194" s="13" t="n">
        <v>0</v>
      </c>
      <c r="EZ194" s="13" t="n">
        <v>0</v>
      </c>
      <c r="FA194" s="13" t="n">
        <v>0</v>
      </c>
      <c r="FB194" s="13" t="n">
        <v>0</v>
      </c>
      <c r="FC194" s="13" t="n">
        <v>0</v>
      </c>
      <c r="FD194" s="13" t="n">
        <v>0</v>
      </c>
      <c r="FE194" s="13" t="n">
        <v>0</v>
      </c>
      <c r="FF194" s="13" t="n">
        <v>0</v>
      </c>
      <c r="FG194" s="13" t="n">
        <v>0</v>
      </c>
      <c r="FH194" s="13" t="n">
        <v>0</v>
      </c>
      <c r="FI194" s="13" t="n">
        <v>0</v>
      </c>
      <c r="FJ194" s="13" t="n">
        <v>0</v>
      </c>
      <c r="FK194" s="13" t="n">
        <v>0</v>
      </c>
      <c r="FL194" s="13" t="n">
        <v>0</v>
      </c>
      <c r="FM194" s="13" t="n">
        <v>0</v>
      </c>
      <c r="FN194" s="13" t="n">
        <v>0</v>
      </c>
      <c r="FO194" s="13" t="n">
        <v>0</v>
      </c>
      <c r="FP194" s="13" t="n">
        <v>0</v>
      </c>
      <c r="FQ194" s="13" t="n">
        <v>0</v>
      </c>
      <c r="FR194" s="13" t="n">
        <v>0</v>
      </c>
      <c r="FS194" s="13" t="n">
        <v>0</v>
      </c>
      <c r="FT194" s="13" t="n">
        <v>0</v>
      </c>
      <c r="FU194" s="13" t="n">
        <v>0</v>
      </c>
      <c r="FV194" s="13" t="n">
        <v>0</v>
      </c>
      <c r="FW194" s="13" t="n">
        <v>0</v>
      </c>
      <c r="FX194" s="13" t="n">
        <v>0</v>
      </c>
      <c r="FY194" s="13" t="n">
        <v>0</v>
      </c>
      <c r="FZ194" s="13" t="n">
        <v>0</v>
      </c>
      <c r="GA194" s="13" t="n">
        <v>0</v>
      </c>
      <c r="GB194" s="13" t="n">
        <v>0</v>
      </c>
      <c r="GC194" s="13" t="n">
        <v>0</v>
      </c>
      <c r="GD194" s="13" t="n">
        <v>0</v>
      </c>
      <c r="GE194" s="13" t="n">
        <v>0</v>
      </c>
      <c r="GF194" s="13" t="n">
        <v>0</v>
      </c>
      <c r="GG194" s="13" t="n">
        <v>0</v>
      </c>
      <c r="GH194" s="13" t="n">
        <v>0</v>
      </c>
      <c r="GI194" s="13" t="n">
        <v>0</v>
      </c>
      <c r="GJ194" s="13" t="n">
        <v>0</v>
      </c>
      <c r="GK194" s="13" t="n">
        <v>0</v>
      </c>
      <c r="GL194" s="13" t="n">
        <v>0</v>
      </c>
      <c r="GM194" s="13" t="n">
        <v>0</v>
      </c>
      <c r="GN194" s="13" t="n">
        <v>0</v>
      </c>
      <c r="GO194" s="13" t="n">
        <v>0</v>
      </c>
      <c r="GP194" s="13" t="n">
        <v>0</v>
      </c>
      <c r="GQ194" s="13" t="n">
        <v>0</v>
      </c>
      <c r="GR194" s="13" t="n">
        <v>0</v>
      </c>
      <c r="GS194" s="13" t="n">
        <v>0</v>
      </c>
      <c r="GT194" s="13" t="n">
        <v>0</v>
      </c>
      <c r="GU194" s="13" t="n">
        <v>0</v>
      </c>
      <c r="GV194" s="13" t="n">
        <v>0</v>
      </c>
      <c r="GW194" s="13" t="n">
        <v>0</v>
      </c>
      <c r="GX194" s="13" t="n">
        <v>0</v>
      </c>
      <c r="GY194" s="13" t="n">
        <v>0</v>
      </c>
      <c r="GZ194" s="13" t="n">
        <v>0</v>
      </c>
      <c r="HA194" s="13" t="n">
        <v>0</v>
      </c>
      <c r="HB194" s="13" t="n">
        <v>0</v>
      </c>
      <c r="HC194" s="13" t="n">
        <v>0</v>
      </c>
      <c r="HD194" s="13" t="n">
        <v>0</v>
      </c>
      <c r="HE194" s="13" t="n">
        <v>0</v>
      </c>
      <c r="HF194" s="13" t="n">
        <v>0</v>
      </c>
      <c r="HG194" s="13" t="n">
        <v>0</v>
      </c>
      <c r="HH194" s="13" t="n">
        <v>0</v>
      </c>
      <c r="HI194" s="13" t="n">
        <v>0</v>
      </c>
      <c r="HJ194" s="13" t="n">
        <v>0</v>
      </c>
      <c r="HK194" s="13" t="n">
        <v>0</v>
      </c>
      <c r="HL194" s="13" t="n">
        <v>0</v>
      </c>
      <c r="HM194" s="13" t="n">
        <v>0</v>
      </c>
      <c r="HN194" s="13" t="n">
        <v>0</v>
      </c>
      <c r="HO194" s="13" t="n">
        <v>0</v>
      </c>
      <c r="HP194" s="13" t="n">
        <v>0</v>
      </c>
      <c r="HQ194" s="13" t="n">
        <v>0</v>
      </c>
      <c r="HR194" s="13">
        <f>SUM(C194:HQ194)</f>
        <v/>
      </c>
      <c r="HT194" s="13" t="n">
        <v>607.60063589763</v>
      </c>
      <c r="HU194" s="13" t="n">
        <v>0</v>
      </c>
      <c r="HV194" s="13" t="n">
        <v>0</v>
      </c>
      <c r="HW194" s="13">
        <f>HR194+HT194+HU194+HV194</f>
        <v/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14" t="n">
        <v>0.08881115755840213</v>
      </c>
      <c r="D195" s="14" t="n">
        <v>0.08913471456536701</v>
      </c>
      <c r="E195" s="14" t="n">
        <v>0.1132118444020201</v>
      </c>
      <c r="F195" s="14" t="n">
        <v>0.08772939965596935</v>
      </c>
      <c r="G195" s="14" t="n">
        <v>0.02341124953755643</v>
      </c>
      <c r="H195" s="14" t="n">
        <v>0.08874657487779328</v>
      </c>
      <c r="I195" s="14" t="n">
        <v>0.08884811379709745</v>
      </c>
      <c r="J195" s="14" t="n">
        <v>0.08884811379709745</v>
      </c>
      <c r="K195" s="14" t="n">
        <v>0.08870332897391042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0</v>
      </c>
      <c r="S195" s="14" t="n">
        <v>0</v>
      </c>
      <c r="T195" s="14" t="n">
        <v>0.001067125427709432</v>
      </c>
      <c r="U195" s="14" t="n">
        <v>0.006164783681597359</v>
      </c>
      <c r="V195" s="14" t="n">
        <v>0.004738935473465975</v>
      </c>
      <c r="W195" s="14" t="n">
        <v>0</v>
      </c>
      <c r="X195" s="14" t="n">
        <v>0</v>
      </c>
      <c r="Y195" s="14" t="n">
        <v>0.003915009517611395</v>
      </c>
      <c r="Z195" s="14" t="n">
        <v>0.006658947856761024</v>
      </c>
      <c r="AA195" s="14" t="n">
        <v>0.004087194891174299</v>
      </c>
      <c r="AB195" s="14" t="n">
        <v>0.006913520721322412</v>
      </c>
      <c r="AC195" s="14" t="n">
        <v>0.1422592428763825</v>
      </c>
      <c r="AD195" s="14" t="n">
        <v>0.1484162261237292</v>
      </c>
      <c r="AE195" s="14" t="n">
        <v>0.006492929570003832</v>
      </c>
      <c r="AF195" s="14" t="n">
        <v>0.002401928393691795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0.01775241093535009</v>
      </c>
      <c r="AM195" s="14" t="n">
        <v>0.001048501436178125</v>
      </c>
      <c r="AN195" s="14" t="n">
        <v>0.001170349302582389</v>
      </c>
      <c r="AO195" s="14" t="n">
        <v>0</v>
      </c>
      <c r="AP195" s="14" t="n">
        <v>0</v>
      </c>
      <c r="AQ195" s="14" t="n">
        <v>5.829135109090791e-05</v>
      </c>
      <c r="AR195" s="14" t="n">
        <v>0.001704427348077628</v>
      </c>
      <c r="AS195" s="14" t="n">
        <v>0</v>
      </c>
      <c r="AT195" s="14" t="n">
        <v>0</v>
      </c>
      <c r="AU195" s="14" t="n">
        <v>0</v>
      </c>
      <c r="AV195" s="14" t="n">
        <v>0</v>
      </c>
      <c r="AW195" s="14" t="n">
        <v>0</v>
      </c>
      <c r="AX195" s="14" t="n">
        <v>0</v>
      </c>
      <c r="AY195" s="14" t="n">
        <v>0</v>
      </c>
      <c r="AZ195" s="14" t="n">
        <v>0</v>
      </c>
      <c r="BA195" s="14" t="n">
        <v>0</v>
      </c>
      <c r="BB195" s="14" t="n">
        <v>0</v>
      </c>
      <c r="BC195" s="14" t="n">
        <v>0</v>
      </c>
      <c r="BD195" s="14" t="n">
        <v>0</v>
      </c>
      <c r="BE195" s="14" t="n">
        <v>0</v>
      </c>
      <c r="BF195" s="14" t="n">
        <v>0</v>
      </c>
      <c r="BG195" s="14" t="n">
        <v>0</v>
      </c>
      <c r="BH195" s="14" t="n">
        <v>0</v>
      </c>
      <c r="BI195" s="14" t="n">
        <v>0</v>
      </c>
      <c r="BJ195" s="14" t="n">
        <v>0</v>
      </c>
      <c r="BK195" s="14" t="n">
        <v>0</v>
      </c>
      <c r="BL195" s="14" t="n">
        <v>0</v>
      </c>
      <c r="BM195" s="14" t="n">
        <v>0</v>
      </c>
      <c r="BN195" s="14" t="n">
        <v>0</v>
      </c>
      <c r="BO195" s="14" t="n">
        <v>0</v>
      </c>
      <c r="BP195" s="14" t="n">
        <v>0</v>
      </c>
      <c r="BQ195" s="14" t="n">
        <v>0</v>
      </c>
      <c r="BR195" s="14" t="n">
        <v>0</v>
      </c>
      <c r="BS195" s="14" t="n">
        <v>0</v>
      </c>
      <c r="BT195" s="14" t="n">
        <v>0</v>
      </c>
      <c r="BU195" s="14" t="n">
        <v>0.1393194911052102</v>
      </c>
      <c r="BV195" s="14" t="n">
        <v>0</v>
      </c>
      <c r="BW195" s="14" t="n">
        <v>0</v>
      </c>
      <c r="BX195" s="14" t="n">
        <v>0</v>
      </c>
      <c r="BY195" s="14" t="n">
        <v>0</v>
      </c>
      <c r="BZ195" s="14" t="n">
        <v>0</v>
      </c>
      <c r="CA195" s="14" t="n">
        <v>0</v>
      </c>
      <c r="CB195" s="14" t="n">
        <v>0</v>
      </c>
      <c r="CC195" s="14" t="n">
        <v>0</v>
      </c>
      <c r="CD195" s="14" t="n">
        <v>0</v>
      </c>
      <c r="CE195" s="14" t="n">
        <v>0</v>
      </c>
      <c r="CF195" s="14" t="n">
        <v>0</v>
      </c>
      <c r="CG195" s="14" t="n">
        <v>0</v>
      </c>
      <c r="CH195" s="14" t="n">
        <v>0.004477976264229508</v>
      </c>
      <c r="CI195" s="14" t="n">
        <v>0</v>
      </c>
      <c r="CJ195" s="14" t="n">
        <v>0</v>
      </c>
      <c r="CK195" s="14" t="n">
        <v>0</v>
      </c>
      <c r="CL195" s="14" t="n">
        <v>0</v>
      </c>
      <c r="CM195" s="14" t="n">
        <v>0</v>
      </c>
      <c r="CN195" s="14" t="n">
        <v>0</v>
      </c>
      <c r="CO195" s="14" t="n">
        <v>0</v>
      </c>
      <c r="CP195" s="14" t="n">
        <v>0</v>
      </c>
      <c r="CQ195" s="14" t="n">
        <v>0</v>
      </c>
      <c r="CR195" s="14" t="n">
        <v>0</v>
      </c>
      <c r="CS195" s="14" t="n">
        <v>0</v>
      </c>
      <c r="CT195" s="14" t="n">
        <v>0</v>
      </c>
      <c r="CU195" s="14" t="n">
        <v>0</v>
      </c>
      <c r="CV195" s="14" t="n">
        <v>0</v>
      </c>
      <c r="CW195" s="14" t="n">
        <v>0</v>
      </c>
      <c r="CX195" s="14" t="n">
        <v>0</v>
      </c>
      <c r="CY195" s="14" t="n">
        <v>0</v>
      </c>
      <c r="CZ195" s="14" t="n">
        <v>0.00224565242160985</v>
      </c>
      <c r="DA195" s="14" t="n">
        <v>0</v>
      </c>
      <c r="DB195" s="14" t="n">
        <v>0</v>
      </c>
      <c r="DC195" s="14" t="n">
        <v>0</v>
      </c>
      <c r="DD195" s="14" t="n">
        <v>0</v>
      </c>
      <c r="DE195" s="14" t="n">
        <v>0</v>
      </c>
      <c r="DF195" s="14" t="n">
        <v>0</v>
      </c>
      <c r="DG195" s="14" t="n">
        <v>0</v>
      </c>
      <c r="DH195" s="14" t="n">
        <v>0</v>
      </c>
      <c r="DI195" s="14" t="n">
        <v>0</v>
      </c>
      <c r="DJ195" s="14" t="n">
        <v>0</v>
      </c>
      <c r="DK195" s="14" t="n">
        <v>0</v>
      </c>
      <c r="DL195" s="14" t="n">
        <v>0</v>
      </c>
      <c r="DM195" s="14" t="n">
        <v>0</v>
      </c>
      <c r="DN195" s="14" t="n">
        <v>0</v>
      </c>
      <c r="DO195" s="14" t="n">
        <v>0</v>
      </c>
      <c r="DP195" s="14" t="n">
        <v>0</v>
      </c>
      <c r="DQ195" s="14" t="n">
        <v>0</v>
      </c>
      <c r="DR195" s="14" t="n">
        <v>0</v>
      </c>
      <c r="DS195" s="14" t="n">
        <v>0</v>
      </c>
      <c r="DT195" s="14" t="n">
        <v>0</v>
      </c>
      <c r="DU195" s="14" t="n">
        <v>0</v>
      </c>
      <c r="DV195" s="14" t="n">
        <v>0</v>
      </c>
      <c r="DW195" s="14" t="n">
        <v>0</v>
      </c>
      <c r="DX195" s="14" t="n">
        <v>0.00969300881224495</v>
      </c>
      <c r="DY195" s="14" t="n">
        <v>0</v>
      </c>
      <c r="DZ195" s="14" t="n">
        <v>0</v>
      </c>
      <c r="EA195" s="14" t="n">
        <v>0</v>
      </c>
      <c r="EB195" s="14" t="n">
        <v>0</v>
      </c>
      <c r="EC195" s="14" t="n">
        <v>0</v>
      </c>
      <c r="ED195" s="14" t="n">
        <v>0</v>
      </c>
      <c r="EE195" s="14" t="n">
        <v>0</v>
      </c>
      <c r="EF195" s="14" t="n">
        <v>0</v>
      </c>
      <c r="EG195" s="14" t="n">
        <v>0</v>
      </c>
      <c r="EH195" s="14" t="n">
        <v>0</v>
      </c>
      <c r="EI195" s="14" t="n">
        <v>0</v>
      </c>
      <c r="EJ195" s="14" t="n">
        <v>0</v>
      </c>
      <c r="EK195" s="14" t="n">
        <v>0</v>
      </c>
      <c r="EL195" s="14" t="n">
        <v>0</v>
      </c>
      <c r="EM195" s="14" t="n">
        <v>0</v>
      </c>
      <c r="EN195" s="14" t="n">
        <v>0</v>
      </c>
      <c r="EO195" s="14" t="n">
        <v>0</v>
      </c>
      <c r="EP195" s="14" t="n">
        <v>0</v>
      </c>
      <c r="EQ195" s="14" t="n">
        <v>0.002732892705941806</v>
      </c>
      <c r="ER195" s="14" t="n">
        <v>0</v>
      </c>
      <c r="ES195" s="14" t="n">
        <v>0.7768620157987798</v>
      </c>
      <c r="ET195" s="14" t="n">
        <v>0.8807132471312766</v>
      </c>
      <c r="EU195" s="14" t="n">
        <v>0</v>
      </c>
      <c r="EV195" s="14" t="n">
        <v>0.004292180216954805</v>
      </c>
      <c r="EW195" s="14" t="n">
        <v>0</v>
      </c>
      <c r="EX195" s="14" t="n">
        <v>0</v>
      </c>
      <c r="EY195" s="14" t="n">
        <v>0</v>
      </c>
      <c r="EZ195" s="14" t="n">
        <v>0</v>
      </c>
      <c r="FA195" s="14" t="n">
        <v>0</v>
      </c>
      <c r="FB195" s="14" t="n">
        <v>0</v>
      </c>
      <c r="FC195" s="14" t="n">
        <v>0</v>
      </c>
      <c r="FD195" s="14" t="n">
        <v>0</v>
      </c>
      <c r="FE195" s="14" t="n">
        <v>0</v>
      </c>
      <c r="FF195" s="14" t="n">
        <v>0.1761426494262553</v>
      </c>
      <c r="FG195" s="14" t="n">
        <v>0.1761426494262553</v>
      </c>
      <c r="FH195" s="14" t="n">
        <v>0.1761426494262553</v>
      </c>
      <c r="FI195" s="14" t="n">
        <v>0.1761426494262553</v>
      </c>
      <c r="FJ195" s="14" t="n">
        <v>0</v>
      </c>
      <c r="FK195" s="14" t="n">
        <v>0</v>
      </c>
      <c r="FL195" s="14" t="n">
        <v>0.264213974139383</v>
      </c>
      <c r="FM195" s="14" t="n">
        <v>0.03891773057831081</v>
      </c>
      <c r="FN195" s="14" t="n">
        <v>0.264213974139383</v>
      </c>
      <c r="FO195" s="14" t="n">
        <v>0.264213974139383</v>
      </c>
      <c r="FP195" s="14" t="n">
        <v>0</v>
      </c>
      <c r="FQ195" s="14" t="n">
        <v>0.005367849428766538</v>
      </c>
      <c r="FR195" s="14" t="n">
        <v>0</v>
      </c>
      <c r="FS195" s="14" t="n">
        <v>0</v>
      </c>
      <c r="FT195" s="14" t="n">
        <v>0</v>
      </c>
      <c r="FU195" s="14" t="n">
        <v>0</v>
      </c>
      <c r="FV195" s="14" t="n">
        <v>0</v>
      </c>
      <c r="FW195" s="14" t="n">
        <v>0</v>
      </c>
      <c r="FX195" s="14" t="n">
        <v>0</v>
      </c>
      <c r="FY195" s="14" t="n">
        <v>0.001701598804771301</v>
      </c>
      <c r="FZ195" s="14" t="n">
        <v>2.763392499425155</v>
      </c>
      <c r="GA195" s="14" t="n">
        <v>2.24492077667996</v>
      </c>
      <c r="GB195" s="14" t="n">
        <v>0</v>
      </c>
      <c r="GC195" s="14" t="n">
        <v>0.1536320199997872</v>
      </c>
      <c r="GD195" s="14" t="n">
        <v>0.08882020303334144</v>
      </c>
      <c r="GE195" s="14" t="n">
        <v>0</v>
      </c>
      <c r="GF195" s="14" t="n">
        <v>0</v>
      </c>
      <c r="GG195" s="14" t="n">
        <v>0</v>
      </c>
      <c r="GH195" s="14" t="n">
        <v>0.001561192623428896</v>
      </c>
      <c r="GI195" s="14" t="n">
        <v>0.2137820667613666</v>
      </c>
      <c r="GJ195" s="14" t="n">
        <v>0</v>
      </c>
      <c r="GK195" s="14" t="n">
        <v>0</v>
      </c>
      <c r="GL195" s="14" t="n">
        <v>0</v>
      </c>
      <c r="GM195" s="14" t="n">
        <v>0.01417948327881355</v>
      </c>
      <c r="GN195" s="14" t="n">
        <v>0.01417948327881355</v>
      </c>
      <c r="GO195" s="14" t="n">
        <v>0</v>
      </c>
      <c r="GP195" s="14" t="n">
        <v>0</v>
      </c>
      <c r="GQ195" s="14" t="n">
        <v>0.04832006964980646</v>
      </c>
      <c r="GR195" s="14" t="n">
        <v>0.7782154739257873</v>
      </c>
      <c r="GS195" s="14" t="n">
        <v>0.005272644334859719</v>
      </c>
      <c r="GT195" s="14" t="n">
        <v>0.08385422342227784</v>
      </c>
      <c r="GU195" s="14" t="n">
        <v>0</v>
      </c>
      <c r="GV195" s="14" t="n">
        <v>0.02723482812739328</v>
      </c>
      <c r="GW195" s="14" t="n">
        <v>0.02233455209045218</v>
      </c>
      <c r="GX195" s="14" t="n">
        <v>0</v>
      </c>
      <c r="GY195" s="14" t="n">
        <v>0</v>
      </c>
      <c r="GZ195" s="14" t="n">
        <v>0</v>
      </c>
      <c r="HA195" s="14" t="n">
        <v>0</v>
      </c>
      <c r="HB195" s="14" t="n">
        <v>0</v>
      </c>
      <c r="HC195" s="14" t="n">
        <v>0</v>
      </c>
      <c r="HD195" s="14" t="n">
        <v>0</v>
      </c>
      <c r="HE195" s="14" t="n">
        <v>0</v>
      </c>
      <c r="HF195" s="14" t="n">
        <v>0</v>
      </c>
      <c r="HG195" s="14" t="n">
        <v>0</v>
      </c>
      <c r="HH195" s="14" t="n">
        <v>0</v>
      </c>
      <c r="HI195" s="14" t="n">
        <v>0</v>
      </c>
      <c r="HJ195" s="14" t="n">
        <v>0</v>
      </c>
      <c r="HK195" s="14" t="n">
        <v>0.01380019796529754</v>
      </c>
      <c r="HL195" s="14" t="n">
        <v>0.01417948327881355</v>
      </c>
      <c r="HM195" s="14" t="n">
        <v>0.01397171501249553</v>
      </c>
      <c r="HN195" s="14" t="n">
        <v>0</v>
      </c>
      <c r="HO195" s="14" t="n">
        <v>0</v>
      </c>
      <c r="HP195" s="14" t="n">
        <v>0</v>
      </c>
      <c r="HQ195" s="14" t="n">
        <v>0</v>
      </c>
      <c r="HR195" s="14">
        <f>SUM(C195:HQ195)</f>
        <v/>
      </c>
      <c r="HT195" s="14" t="n">
        <v>23.6583033106948</v>
      </c>
      <c r="HU195" s="14" t="n">
        <v>0</v>
      </c>
      <c r="HV195" s="14" t="n">
        <v>0</v>
      </c>
      <c r="HW195" s="14">
        <f>HR195+HT195+HU195+HV195</f>
        <v/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13" t="n">
        <v>2.343635811779816e-05</v>
      </c>
      <c r="D196" s="13" t="n">
        <v>0.0008873465124176799</v>
      </c>
      <c r="E196" s="13" t="n">
        <v>0.05534879433775843</v>
      </c>
      <c r="F196" s="13" t="n">
        <v>0.001503129514326439</v>
      </c>
      <c r="G196" s="13" t="n">
        <v>0.01941520095415051</v>
      </c>
      <c r="H196" s="13" t="n">
        <v>0.0004144607726657718</v>
      </c>
      <c r="I196" s="13" t="n">
        <v>0</v>
      </c>
      <c r="J196" s="13" t="n">
        <v>0</v>
      </c>
      <c r="K196" s="13" t="n">
        <v>0.0001939858973756899</v>
      </c>
      <c r="L196" s="13" t="n">
        <v>0</v>
      </c>
      <c r="M196" s="13" t="n">
        <v>0.08265286963752061</v>
      </c>
      <c r="N196" s="13" t="n">
        <v>0.01649384626345176</v>
      </c>
      <c r="O196" s="13" t="n">
        <v>0.5413521510707899</v>
      </c>
      <c r="P196" s="13" t="n">
        <v>0.008896403478533486</v>
      </c>
      <c r="Q196" s="13" t="n">
        <v>1.520507095079825</v>
      </c>
      <c r="R196" s="13" t="n">
        <v>1.520507095079825</v>
      </c>
      <c r="S196" s="13" t="n">
        <v>0</v>
      </c>
      <c r="T196" s="13" t="n">
        <v>0.8010043162661847</v>
      </c>
      <c r="U196" s="13" t="n">
        <v>0.3033923522079587</v>
      </c>
      <c r="V196" s="13" t="n">
        <v>0.3125198416390587</v>
      </c>
      <c r="W196" s="13" t="n">
        <v>1.397454529954798</v>
      </c>
      <c r="X196" s="13" t="n">
        <v>0.2374873683115235</v>
      </c>
      <c r="Y196" s="13" t="n">
        <v>0.2620059954606793</v>
      </c>
      <c r="Z196" s="13" t="n">
        <v>0.1199906223034887</v>
      </c>
      <c r="AA196" s="13" t="n">
        <v>0.1493370888030383</v>
      </c>
      <c r="AB196" s="13" t="n">
        <v>0.2241615845234734</v>
      </c>
      <c r="AC196" s="13" t="n">
        <v>0.1064540793860023</v>
      </c>
      <c r="AD196" s="13" t="n">
        <v>0.1008095391221324</v>
      </c>
      <c r="AE196" s="13" t="n">
        <v>0.3397567826162813</v>
      </c>
      <c r="AF196" s="13" t="n">
        <v>0.3236827798896584</v>
      </c>
      <c r="AG196" s="13" t="n">
        <v>0.04550640813012914</v>
      </c>
      <c r="AH196" s="13" t="n">
        <v>0.04905276135909718</v>
      </c>
      <c r="AI196" s="13" t="n">
        <v>0.04449450236881163</v>
      </c>
      <c r="AJ196" s="13" t="n">
        <v>0.08683010043270874</v>
      </c>
      <c r="AK196" s="13" t="n">
        <v>0.01213538869139847</v>
      </c>
      <c r="AL196" s="13" t="n">
        <v>0.08405578544457304</v>
      </c>
      <c r="AM196" s="13" t="n">
        <v>0.03160433639094476</v>
      </c>
      <c r="AN196" s="13" t="n">
        <v>0.3472586551788531</v>
      </c>
      <c r="AO196" s="13" t="n">
        <v>0.05928337744571328</v>
      </c>
      <c r="AP196" s="13" t="n">
        <v>0.07854142578335352</v>
      </c>
      <c r="AQ196" s="13" t="n">
        <v>0.05919284302354759</v>
      </c>
      <c r="AR196" s="13" t="n">
        <v>0.2336804782620787</v>
      </c>
      <c r="AS196" s="13" t="n">
        <v>0.02054693931019631</v>
      </c>
      <c r="AT196" s="13" t="n">
        <v>0.1196059886249707</v>
      </c>
      <c r="AU196" s="13" t="n">
        <v>0</v>
      </c>
      <c r="AV196" s="13" t="n">
        <v>0.1190406612079928</v>
      </c>
      <c r="AW196" s="13" t="n">
        <v>0.1232442897798342</v>
      </c>
      <c r="AX196" s="13" t="n">
        <v>0.1167510582835754</v>
      </c>
      <c r="AY196" s="13" t="n">
        <v>0.1137512797060323</v>
      </c>
      <c r="AZ196" s="13" t="n">
        <v>0.1188693993350253</v>
      </c>
      <c r="BA196" s="13" t="n">
        <v>0.1190104454665995</v>
      </c>
      <c r="BB196" s="13" t="n">
        <v>0.102685438778972</v>
      </c>
      <c r="BC196" s="13" t="n">
        <v>0.1189474975418271</v>
      </c>
      <c r="BD196" s="13" t="n">
        <v>0.02096724779099072</v>
      </c>
      <c r="BE196" s="13" t="n">
        <v>0.02068302859152315</v>
      </c>
      <c r="BF196" s="13" t="n">
        <v>0.03130325516794348</v>
      </c>
      <c r="BG196" s="13" t="n">
        <v>0.01124618805777816</v>
      </c>
      <c r="BH196" s="13" t="n">
        <v>0.09430337070077174</v>
      </c>
      <c r="BI196" s="13" t="n">
        <v>0.09202711318290611</v>
      </c>
      <c r="BJ196" s="13" t="n">
        <v>0.09433736520966238</v>
      </c>
      <c r="BK196" s="13" t="n">
        <v>0.09445770878605625</v>
      </c>
      <c r="BL196" s="13" t="n">
        <v>0.1745301392330806</v>
      </c>
      <c r="BM196" s="13" t="n">
        <v>0.1096944871517335</v>
      </c>
      <c r="BN196" s="13" t="n">
        <v>0.1270552343770014</v>
      </c>
      <c r="BO196" s="13" t="n">
        <v>0.1701955899580558</v>
      </c>
      <c r="BP196" s="13" t="n">
        <v>0.1777407008545429</v>
      </c>
      <c r="BQ196" s="13" t="n">
        <v>0.1806477904628564</v>
      </c>
      <c r="BR196" s="13" t="n">
        <v>0.4166165430306437</v>
      </c>
      <c r="BS196" s="13" t="n">
        <v>0.4168143215627038</v>
      </c>
      <c r="BT196" s="13" t="n">
        <v>0.4126636452357623</v>
      </c>
      <c r="BU196" s="13" t="n">
        <v>0.468908656640045</v>
      </c>
      <c r="BV196" s="13" t="n">
        <v>0.4109222915648308</v>
      </c>
      <c r="BW196" s="13" t="n">
        <v>0.4168143215627038</v>
      </c>
      <c r="BX196" s="13" t="n">
        <v>0.1803356948135482</v>
      </c>
      <c r="BY196" s="13" t="n">
        <v>0.1517539572051475</v>
      </c>
      <c r="BZ196" s="13" t="n">
        <v>0.1625636500171554</v>
      </c>
      <c r="CA196" s="13" t="n">
        <v>0.2929176611325032</v>
      </c>
      <c r="CB196" s="13" t="n">
        <v>0.1228090869801911</v>
      </c>
      <c r="CC196" s="13" t="n">
        <v>0.1775559224670546</v>
      </c>
      <c r="CD196" s="13" t="n">
        <v>0.1758873181483415</v>
      </c>
      <c r="CE196" s="13" t="n">
        <v>0.3112240520273856</v>
      </c>
      <c r="CF196" s="13" t="n">
        <v>0.3369167007163461</v>
      </c>
      <c r="CG196" s="13" t="n">
        <v>0.3346940957326977</v>
      </c>
      <c r="CH196" s="13" t="n">
        <v>0.3176014695602238</v>
      </c>
      <c r="CI196" s="13" t="n">
        <v>0.3203307110014235</v>
      </c>
      <c r="CJ196" s="13" t="n">
        <v>0.04579889732872545</v>
      </c>
      <c r="CK196" s="13" t="n">
        <v>0.01738969086521071</v>
      </c>
      <c r="CL196" s="13" t="n">
        <v>0.04102327553334788</v>
      </c>
      <c r="CM196" s="13" t="n">
        <v>0.4955167889485994</v>
      </c>
      <c r="CN196" s="13" t="n">
        <v>0.5138766523696197</v>
      </c>
      <c r="CO196" s="13" t="n">
        <v>0.5133484152629775</v>
      </c>
      <c r="CP196" s="13" t="n">
        <v>0.5133565101307924</v>
      </c>
      <c r="CQ196" s="13" t="n">
        <v>0.5139259556013898</v>
      </c>
      <c r="CR196" s="13" t="n">
        <v>0.4792197432542861</v>
      </c>
      <c r="CS196" s="13" t="n">
        <v>0.04384863760080623</v>
      </c>
      <c r="CT196" s="13" t="n">
        <v>0.07705946071430594</v>
      </c>
      <c r="CU196" s="13" t="n">
        <v>0.0407289753120382</v>
      </c>
      <c r="CV196" s="13" t="n">
        <v>0.0377696638299852</v>
      </c>
      <c r="CW196" s="13" t="n">
        <v>0.04095938972443148</v>
      </c>
      <c r="CX196" s="13" t="n">
        <v>0.1651931151037038</v>
      </c>
      <c r="CY196" s="13" t="n">
        <v>0.05050131548264242</v>
      </c>
      <c r="CZ196" s="13" t="n">
        <v>0.1590960855313015</v>
      </c>
      <c r="DA196" s="13" t="n">
        <v>0.1613459748873906</v>
      </c>
      <c r="DB196" s="13" t="n">
        <v>0.2312672910389675</v>
      </c>
      <c r="DC196" s="13" t="n">
        <v>0.01146797590181665</v>
      </c>
      <c r="DD196" s="13" t="n">
        <v>0.01057685767201218</v>
      </c>
      <c r="DE196" s="13" t="n">
        <v>0.02330257365183436</v>
      </c>
      <c r="DF196" s="13" t="n">
        <v>0.1491966947089117</v>
      </c>
      <c r="DG196" s="13" t="n">
        <v>0.1564279340066602</v>
      </c>
      <c r="DH196" s="13" t="n">
        <v>0.07432677382776928</v>
      </c>
      <c r="DI196" s="13" t="n">
        <v>0.3771558528402453</v>
      </c>
      <c r="DJ196" s="13" t="n">
        <v>0.08809850917555263</v>
      </c>
      <c r="DK196" s="13" t="n">
        <v>0.09122944773119249</v>
      </c>
      <c r="DL196" s="13" t="n">
        <v>0.09526828681154169</v>
      </c>
      <c r="DM196" s="13" t="n">
        <v>0.1269195398437137</v>
      </c>
      <c r="DN196" s="13" t="n">
        <v>0.09643395407692852</v>
      </c>
      <c r="DO196" s="13" t="n">
        <v>0.4464897707027146</v>
      </c>
      <c r="DP196" s="13" t="n">
        <v>0.2057264179595631</v>
      </c>
      <c r="DQ196" s="13" t="n">
        <v>0.3302762316585872</v>
      </c>
      <c r="DR196" s="13" t="n">
        <v>0.4103017339696955</v>
      </c>
      <c r="DS196" s="13" t="n">
        <v>0.440574277514924</v>
      </c>
      <c r="DT196" s="13" t="n">
        <v>0.3841265297450378</v>
      </c>
      <c r="DU196" s="13" t="n">
        <v>0.4407983355718408</v>
      </c>
      <c r="DV196" s="13" t="n">
        <v>0.03440040420818566</v>
      </c>
      <c r="DW196" s="13" t="n">
        <v>0.2239829548824128</v>
      </c>
      <c r="DX196" s="13" t="n">
        <v>0.02827968129442574</v>
      </c>
      <c r="DY196" s="13" t="n">
        <v>0.01855522445701073</v>
      </c>
      <c r="DZ196" s="13" t="n">
        <v>0.02773391030507267</v>
      </c>
      <c r="EA196" s="13" t="n">
        <v>0.01015366510459277</v>
      </c>
      <c r="EB196" s="13" t="n">
        <v>0.02302606790102112</v>
      </c>
      <c r="EC196" s="13" t="n">
        <v>0.0312576464925776</v>
      </c>
      <c r="ED196" s="13" t="n">
        <v>0.02657999130493784</v>
      </c>
      <c r="EE196" s="13" t="n">
        <v>0.06201192486916413</v>
      </c>
      <c r="EF196" s="13" t="n">
        <v>0.1334122677469634</v>
      </c>
      <c r="EG196" s="13" t="n">
        <v>0.001571198666250528</v>
      </c>
      <c r="EH196" s="13" t="n">
        <v>0.1328729448840646</v>
      </c>
      <c r="EI196" s="13" t="n">
        <v>0.08249807394975518</v>
      </c>
      <c r="EJ196" s="13" t="n">
        <v>0.03001105154948582</v>
      </c>
      <c r="EK196" s="13" t="n">
        <v>0.4013351486935922</v>
      </c>
      <c r="EL196" s="13" t="n">
        <v>0.4248987701349648</v>
      </c>
      <c r="EM196" s="13" t="n">
        <v>0.03746759634881042</v>
      </c>
      <c r="EN196" s="13" t="n">
        <v>0.03798035768166138</v>
      </c>
      <c r="EO196" s="13" t="n">
        <v>0.0415741204362436</v>
      </c>
      <c r="EP196" s="13" t="n">
        <v>0.03977801509615421</v>
      </c>
      <c r="EQ196" s="13" t="n">
        <v>6.940376421933658</v>
      </c>
      <c r="ER196" s="13" t="n">
        <v>0</v>
      </c>
      <c r="ES196" s="13" t="n">
        <v>3.354379117826096</v>
      </c>
      <c r="ET196" s="13" t="n">
        <v>1.798909559097176</v>
      </c>
      <c r="EU196" s="13" t="n">
        <v>0.1024658175277956</v>
      </c>
      <c r="EV196" s="13" t="n">
        <v>0.3394745283755625</v>
      </c>
      <c r="EW196" s="13" t="n">
        <v>0.05678027277524463</v>
      </c>
      <c r="EX196" s="13" t="n">
        <v>0.05678027277524463</v>
      </c>
      <c r="EY196" s="13" t="n">
        <v>1.74784784731775</v>
      </c>
      <c r="EZ196" s="13" t="n">
        <v>1.750744534447332</v>
      </c>
      <c r="FA196" s="13" t="n">
        <v>0</v>
      </c>
      <c r="FB196" s="13" t="n">
        <v>0.05468564578220313</v>
      </c>
      <c r="FC196" s="13" t="n">
        <v>0.05468564578220313</v>
      </c>
      <c r="FD196" s="13" t="n">
        <v>6.203086326474002</v>
      </c>
      <c r="FE196" s="13" t="n">
        <v>6.2032172615203</v>
      </c>
      <c r="FF196" s="13" t="n">
        <v>1.75969500767813</v>
      </c>
      <c r="FG196" s="13" t="n">
        <v>1.75969500767813</v>
      </c>
      <c r="FH196" s="13" t="n">
        <v>1.75969500767813</v>
      </c>
      <c r="FI196" s="13" t="n">
        <v>1.75969500767813</v>
      </c>
      <c r="FJ196" s="13" t="n">
        <v>0.1059910519867205</v>
      </c>
      <c r="FK196" s="13" t="n">
        <v>1.397299223837588</v>
      </c>
      <c r="FL196" s="13" t="n">
        <v>0.5236831240008331</v>
      </c>
      <c r="FM196" s="13" t="n">
        <v>1.268618838505714</v>
      </c>
      <c r="FN196" s="13" t="n">
        <v>0.1392165465687152</v>
      </c>
      <c r="FO196" s="13" t="n">
        <v>0.1392165465687152</v>
      </c>
      <c r="FP196" s="13" t="n">
        <v>0.04058901478793665</v>
      </c>
      <c r="FQ196" s="13" t="n">
        <v>0.7117545618905167</v>
      </c>
      <c r="FR196" s="13" t="n">
        <v>0.04058901478793665</v>
      </c>
      <c r="FS196" s="13" t="n">
        <v>0.3927025712067144</v>
      </c>
      <c r="FT196" s="13" t="n">
        <v>0.3927025712067144</v>
      </c>
      <c r="FU196" s="13" t="n">
        <v>0.3927025712067144</v>
      </c>
      <c r="FV196" s="13" t="n">
        <v>0.3927025712067144</v>
      </c>
      <c r="FW196" s="13" t="n">
        <v>0.3927025712067144</v>
      </c>
      <c r="FX196" s="13" t="n">
        <v>0.3927025712067144</v>
      </c>
      <c r="FY196" s="13" t="n">
        <v>0.2282529601564242</v>
      </c>
      <c r="FZ196" s="13" t="n">
        <v>0.1718161941477113</v>
      </c>
      <c r="GA196" s="13" t="n">
        <v>0</v>
      </c>
      <c r="GB196" s="13" t="n">
        <v>0.1428734514082175</v>
      </c>
      <c r="GC196" s="13" t="n">
        <v>0.7640821158428598</v>
      </c>
      <c r="GD196" s="13" t="n">
        <v>2.495518719998294</v>
      </c>
      <c r="GE196" s="13" t="n">
        <v>0.0173714660778586</v>
      </c>
      <c r="GF196" s="13" t="n">
        <v>0.0144016011315458</v>
      </c>
      <c r="GG196" s="13" t="n">
        <v>3.009864414035351</v>
      </c>
      <c r="GH196" s="13" t="n">
        <v>2.669816684469545</v>
      </c>
      <c r="GI196" s="13" t="n">
        <v>2.117106957641245</v>
      </c>
      <c r="GJ196" s="13" t="n">
        <v>3.001314405542022</v>
      </c>
      <c r="GK196" s="13" t="n">
        <v>14.5089771494549</v>
      </c>
      <c r="GL196" s="13" t="n">
        <v>18.12527196012006</v>
      </c>
      <c r="GM196" s="13" t="n">
        <v>1.932604550463312</v>
      </c>
      <c r="GN196" s="13" t="n">
        <v>1.932604550463312</v>
      </c>
      <c r="GO196" s="13" t="n">
        <v>3.009864414035351</v>
      </c>
      <c r="GP196" s="13" t="n">
        <v>3.009864414035351</v>
      </c>
      <c r="GQ196" s="13" t="n">
        <v>2.906961467188145</v>
      </c>
      <c r="GR196" s="13" t="n">
        <v>2.712838484133584</v>
      </c>
      <c r="GS196" s="13" t="n">
        <v>2.683492651249015</v>
      </c>
      <c r="GT196" s="13" t="n">
        <v>0.001723105005549422</v>
      </c>
      <c r="GU196" s="13" t="n">
        <v>4.785845845428185</v>
      </c>
      <c r="GV196" s="13" t="n">
        <v>2.131474572719886</v>
      </c>
      <c r="GW196" s="13" t="n">
        <v>0.174965964653518</v>
      </c>
      <c r="GX196" s="13" t="n">
        <v>0.1427777297023343</v>
      </c>
      <c r="GY196" s="13" t="n">
        <v>0.1097265063720944</v>
      </c>
      <c r="GZ196" s="13" t="n">
        <v>0.7683332774936795</v>
      </c>
      <c r="HA196" s="13" t="n">
        <v>0.2250672692517005</v>
      </c>
      <c r="HB196" s="13" t="n">
        <v>0.2522998144418592</v>
      </c>
      <c r="HC196" s="13" t="n">
        <v>1.005788947371163</v>
      </c>
      <c r="HD196" s="13" t="n">
        <v>0.02975182247989778</v>
      </c>
      <c r="HE196" s="13" t="n">
        <v>1.005788947371163</v>
      </c>
      <c r="HF196" s="13" t="n">
        <v>1.005788947371163</v>
      </c>
      <c r="HG196" s="13" t="n">
        <v>1.6280661117453</v>
      </c>
      <c r="HH196" s="13" t="n">
        <v>0.1429433155623648</v>
      </c>
      <c r="HI196" s="13" t="n">
        <v>0.1429433155623648</v>
      </c>
      <c r="HJ196" s="13" t="n">
        <v>0.1429433155623648</v>
      </c>
      <c r="HK196" s="13" t="n">
        <v>1.889798919033227</v>
      </c>
      <c r="HL196" s="13" t="n">
        <v>1.932604550463312</v>
      </c>
      <c r="HM196" s="13" t="n">
        <v>1.9091561027804</v>
      </c>
      <c r="HN196" s="13" t="n">
        <v>0</v>
      </c>
      <c r="HO196" s="13" t="n">
        <v>0</v>
      </c>
      <c r="HP196" s="13" t="n">
        <v>0</v>
      </c>
      <c r="HQ196" s="13" t="n">
        <v>0</v>
      </c>
      <c r="HR196" s="13">
        <f>SUM(C196:HQ196)</f>
        <v/>
      </c>
      <c r="HT196" s="13" t="n">
        <v>5.734232561564998</v>
      </c>
      <c r="HU196" s="13" t="n">
        <v>0</v>
      </c>
      <c r="HV196" s="13" t="n">
        <v>1.045477822068143</v>
      </c>
      <c r="HW196" s="13">
        <f>HR196+HT196+HU196+HV196</f>
        <v/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14" t="n">
        <v>1.857524721402377e-06</v>
      </c>
      <c r="D197" s="14" t="n">
        <v>0.001592853588419357</v>
      </c>
      <c r="E197" s="14" t="n">
        <v>0.1043626062555126</v>
      </c>
      <c r="F197" s="14" t="n">
        <v>0.000414523357038079</v>
      </c>
      <c r="G197" s="14" t="n">
        <v>0.0366083446723613</v>
      </c>
      <c r="H197" s="14" t="n">
        <v>0.0001193109216129166</v>
      </c>
      <c r="I197" s="14" t="n">
        <v>0</v>
      </c>
      <c r="J197" s="14" t="n">
        <v>0</v>
      </c>
      <c r="K197" s="14" t="n">
        <v>5.308154015784215e-05</v>
      </c>
      <c r="L197" s="14" t="n">
        <v>0</v>
      </c>
      <c r="M197" s="14" t="n">
        <v>0.005509802012348812</v>
      </c>
      <c r="N197" s="14" t="n">
        <v>0.02515770972015311</v>
      </c>
      <c r="O197" s="14" t="n">
        <v>3.526089930062366e-08</v>
      </c>
      <c r="P197" s="14" t="n">
        <v>0</v>
      </c>
      <c r="Q197" s="14" t="n">
        <v>0.2150382960852305</v>
      </c>
      <c r="R197" s="14" t="n">
        <v>0.2150382960852305</v>
      </c>
      <c r="S197" s="14" t="n">
        <v>0</v>
      </c>
      <c r="T197" s="14" t="n">
        <v>0</v>
      </c>
      <c r="U197" s="14" t="n">
        <v>0.0009966573321868331</v>
      </c>
      <c r="V197" s="14" t="n">
        <v>0.0275598561383095</v>
      </c>
      <c r="W197" s="14" t="n">
        <v>0.0002710603022329701</v>
      </c>
      <c r="X197" s="14" t="n">
        <v>0.01490069954322909</v>
      </c>
      <c r="Y197" s="14" t="n">
        <v>0.006243656617320535</v>
      </c>
      <c r="Z197" s="14" t="n">
        <v>0.07168157500529818</v>
      </c>
      <c r="AA197" s="14" t="n">
        <v>0.102618339166809</v>
      </c>
      <c r="AB197" s="14" t="n">
        <v>0.08903457580840131</v>
      </c>
      <c r="AC197" s="14" t="n">
        <v>0.1162849240202901</v>
      </c>
      <c r="AD197" s="14" t="n">
        <v>0.1165478011545674</v>
      </c>
      <c r="AE197" s="14" t="n">
        <v>0.4225605800354782</v>
      </c>
      <c r="AF197" s="14" t="n">
        <v>0.4185429588297463</v>
      </c>
      <c r="AG197" s="14" t="n">
        <v>0.00588701933315766</v>
      </c>
      <c r="AH197" s="14" t="n">
        <v>0.01279144968577399</v>
      </c>
      <c r="AI197" s="14" t="n">
        <v>0.7331476582366656</v>
      </c>
      <c r="AJ197" s="14" t="n">
        <v>0.3250265838848732</v>
      </c>
      <c r="AK197" s="14" t="n">
        <v>0.02051646723467556</v>
      </c>
      <c r="AL197" s="14" t="n">
        <v>0.1877891744251827</v>
      </c>
      <c r="AM197" s="14" t="n">
        <v>0.06661453486457299</v>
      </c>
      <c r="AN197" s="14" t="n">
        <v>0.1287687802290355</v>
      </c>
      <c r="AO197" s="14" t="n">
        <v>0.09446745557481168</v>
      </c>
      <c r="AP197" s="14" t="n">
        <v>0.06503694711866476</v>
      </c>
      <c r="AQ197" s="14" t="n">
        <v>0.1631463467572833</v>
      </c>
      <c r="AR197" s="14" t="n">
        <v>0.2055197190423906</v>
      </c>
      <c r="AS197" s="14" t="n">
        <v>1.665065871764929</v>
      </c>
      <c r="AT197" s="14" t="n">
        <v>0.03602705911978852</v>
      </c>
      <c r="AU197" s="14" t="n">
        <v>0</v>
      </c>
      <c r="AV197" s="14" t="n">
        <v>0.03257381966324334</v>
      </c>
      <c r="AW197" s="14" t="n">
        <v>0.06248982980888933</v>
      </c>
      <c r="AX197" s="14" t="n">
        <v>0.03940864574764407</v>
      </c>
      <c r="AY197" s="14" t="n">
        <v>0.03900922323376413</v>
      </c>
      <c r="AZ197" s="14" t="n">
        <v>0.03265873268483838</v>
      </c>
      <c r="BA197" s="14" t="n">
        <v>0.03258303896331953</v>
      </c>
      <c r="BB197" s="14" t="n">
        <v>0.07676374427813015</v>
      </c>
      <c r="BC197" s="14" t="n">
        <v>0.03264584629654059</v>
      </c>
      <c r="BD197" s="14" t="n">
        <v>0.1086803203060874</v>
      </c>
      <c r="BE197" s="14" t="n">
        <v>0.1086160089417773</v>
      </c>
      <c r="BF197" s="14" t="n">
        <v>0.02365766477169352</v>
      </c>
      <c r="BG197" s="14" t="n">
        <v>0.08459951458908624</v>
      </c>
      <c r="BH197" s="14" t="n">
        <v>0.004865703863324158</v>
      </c>
      <c r="BI197" s="14" t="n">
        <v>0.006769438661949252</v>
      </c>
      <c r="BJ197" s="14" t="n">
        <v>0.004670906485915354</v>
      </c>
      <c r="BK197" s="14" t="n">
        <v>0.003950222908299376</v>
      </c>
      <c r="BL197" s="14" t="n">
        <v>0.343814448518677</v>
      </c>
      <c r="BM197" s="14" t="n">
        <v>1.175044068861216</v>
      </c>
      <c r="BN197" s="14" t="n">
        <v>0.8923798222592567</v>
      </c>
      <c r="BO197" s="14" t="n">
        <v>0.1550601503968088</v>
      </c>
      <c r="BP197" s="14" t="n">
        <v>0.08682085046365534</v>
      </c>
      <c r="BQ197" s="14" t="n">
        <v>0.02190584708161352</v>
      </c>
      <c r="BR197" s="14" t="n">
        <v>0.255868451735047</v>
      </c>
      <c r="BS197" s="14" t="n">
        <v>0.2558578163232956</v>
      </c>
      <c r="BT197" s="14" t="n">
        <v>0.2569625889236882</v>
      </c>
      <c r="BU197" s="14" t="n">
        <v>0.121173447377375</v>
      </c>
      <c r="BV197" s="14" t="n">
        <v>0.2685316385337736</v>
      </c>
      <c r="BW197" s="14" t="n">
        <v>0.2558578163232956</v>
      </c>
      <c r="BX197" s="14" t="n">
        <v>0.4179080909756753</v>
      </c>
      <c r="BY197" s="14" t="n">
        <v>0.3585379444498352</v>
      </c>
      <c r="BZ197" s="14" t="n">
        <v>0.4070809066335415</v>
      </c>
      <c r="CA197" s="14" t="n">
        <v>1.010968217959942</v>
      </c>
      <c r="CB197" s="14" t="n">
        <v>0.3806549694473506</v>
      </c>
      <c r="CC197" s="14" t="n">
        <v>0.5456001189695049</v>
      </c>
      <c r="CD197" s="14" t="n">
        <v>0.5649329742155911</v>
      </c>
      <c r="CE197" s="14" t="n">
        <v>1.121906867350351</v>
      </c>
      <c r="CF197" s="14" t="n">
        <v>1.242021493516642</v>
      </c>
      <c r="CG197" s="14" t="n">
        <v>1.23324941781252</v>
      </c>
      <c r="CH197" s="14" t="n">
        <v>1.051643877565547</v>
      </c>
      <c r="CI197" s="14" t="n">
        <v>1.148622008108975</v>
      </c>
      <c r="CJ197" s="14" t="n">
        <v>0.437670645731488</v>
      </c>
      <c r="CK197" s="14" t="n">
        <v>0.2806933117685975</v>
      </c>
      <c r="CL197" s="14" t="n">
        <v>0.08444723384930033</v>
      </c>
      <c r="CM197" s="14" t="n">
        <v>0.0103717542114224</v>
      </c>
      <c r="CN197" s="14" t="n">
        <v>0.01055443308686318</v>
      </c>
      <c r="CO197" s="14" t="n">
        <v>0.01091869873834984</v>
      </c>
      <c r="CP197" s="14" t="n">
        <v>0.01056214334944636</v>
      </c>
      <c r="CQ197" s="14" t="n">
        <v>0.01052043419959206</v>
      </c>
      <c r="CR197" s="14" t="n">
        <v>0.01536724814152388</v>
      </c>
      <c r="CS197" s="14" t="n">
        <v>0.07008331309924026</v>
      </c>
      <c r="CT197" s="14" t="n">
        <v>0.07311365330767956</v>
      </c>
      <c r="CU197" s="14" t="n">
        <v>0.05764761871695849</v>
      </c>
      <c r="CV197" s="14" t="n">
        <v>0.0745105734477448</v>
      </c>
      <c r="CW197" s="14" t="n">
        <v>0.05809768103852572</v>
      </c>
      <c r="CX197" s="14" t="n">
        <v>0.04799535149195598</v>
      </c>
      <c r="CY197" s="14" t="n">
        <v>0.2180312898485527</v>
      </c>
      <c r="CZ197" s="14" t="n">
        <v>0.2860942687635972</v>
      </c>
      <c r="DA197" s="14" t="n">
        <v>0.1936490868695077</v>
      </c>
      <c r="DB197" s="14" t="n">
        <v>0.2324372369149207</v>
      </c>
      <c r="DC197" s="14" t="n">
        <v>0.006167163698798696</v>
      </c>
      <c r="DD197" s="14" t="n">
        <v>0.006049315769162907</v>
      </c>
      <c r="DE197" s="14" t="n">
        <v>0.02240426229400784</v>
      </c>
      <c r="DF197" s="14" t="n">
        <v>0.05173498751197564</v>
      </c>
      <c r="DG197" s="14" t="n">
        <v>0.04458401393943244</v>
      </c>
      <c r="DH197" s="14" t="n">
        <v>0.05653084337365621</v>
      </c>
      <c r="DI197" s="14" t="n">
        <v>1.527253554716715</v>
      </c>
      <c r="DJ197" s="14" t="n">
        <v>0.05735982608741067</v>
      </c>
      <c r="DK197" s="14" t="n">
        <v>0.05817094309986261</v>
      </c>
      <c r="DL197" s="14" t="n">
        <v>0.05418468353530272</v>
      </c>
      <c r="DM197" s="14" t="n">
        <v>0.06683401411782393</v>
      </c>
      <c r="DN197" s="14" t="n">
        <v>0.07605095327281863</v>
      </c>
      <c r="DO197" s="14" t="n">
        <v>0.02945197648426504</v>
      </c>
      <c r="DP197" s="14" t="n">
        <v>0.06679192932618566</v>
      </c>
      <c r="DQ197" s="14" t="n">
        <v>0.04764242804275572</v>
      </c>
      <c r="DR197" s="14" t="n">
        <v>0.05021946156951586</v>
      </c>
      <c r="DS197" s="14" t="n">
        <v>0.02656010734577637</v>
      </c>
      <c r="DT197" s="14" t="n">
        <v>0.06693846291694662</v>
      </c>
      <c r="DU197" s="14" t="n">
        <v>0.02796439385513201</v>
      </c>
      <c r="DV197" s="14" t="n">
        <v>0.07980057374735638</v>
      </c>
      <c r="DW197" s="14" t="n">
        <v>0.06577998691938562</v>
      </c>
      <c r="DX197" s="14" t="n">
        <v>0.04367644049266668</v>
      </c>
      <c r="DY197" s="14" t="n">
        <v>0.06769945833722188</v>
      </c>
      <c r="DZ197" s="14" t="n">
        <v>0.05744765115510102</v>
      </c>
      <c r="EA197" s="14" t="n">
        <v>0.07988000871362172</v>
      </c>
      <c r="EB197" s="14" t="n">
        <v>0.006666654133124983</v>
      </c>
      <c r="EC197" s="14" t="n">
        <v>0.02654997913121309</v>
      </c>
      <c r="ED197" s="14" t="n">
        <v>0.0123914064497656</v>
      </c>
      <c r="EE197" s="14" t="n">
        <v>0.0502946767221795</v>
      </c>
      <c r="EF197" s="14" t="n">
        <v>0.0572261014246139</v>
      </c>
      <c r="EG197" s="14" t="n">
        <v>0.001616889992188768</v>
      </c>
      <c r="EH197" s="14" t="n">
        <v>0.05708382599687437</v>
      </c>
      <c r="EI197" s="14" t="n">
        <v>1.065527192061609</v>
      </c>
      <c r="EJ197" s="14" t="n">
        <v>0.1090976016267967</v>
      </c>
      <c r="EK197" s="14" t="n">
        <v>1.63885555984373</v>
      </c>
      <c r="EL197" s="14" t="n">
        <v>1.702582835443278</v>
      </c>
      <c r="EM197" s="14" t="n">
        <v>0.05332908153850441</v>
      </c>
      <c r="EN197" s="14" t="n">
        <v>0.05334461413078039</v>
      </c>
      <c r="EO197" s="14" t="n">
        <v>0.05302117637332898</v>
      </c>
      <c r="EP197" s="14" t="n">
        <v>0.06004934970613212</v>
      </c>
      <c r="EQ197" s="14" t="n">
        <v>0.1496389073972624</v>
      </c>
      <c r="ER197" s="14" t="n">
        <v>0</v>
      </c>
      <c r="ES197" s="14" t="n">
        <v>1.225565639671488</v>
      </c>
      <c r="ET197" s="14" t="n">
        <v>3.391935078568252</v>
      </c>
      <c r="EU197" s="14" t="n">
        <v>0.6272143375648825</v>
      </c>
      <c r="EV197" s="14" t="n">
        <v>1.4393760159211</v>
      </c>
      <c r="EW197" s="14" t="n">
        <v>0.01170470252059366</v>
      </c>
      <c r="EX197" s="14" t="n">
        <v>0.01170470252059366</v>
      </c>
      <c r="EY197" s="14" t="n">
        <v>0.00291996025985502</v>
      </c>
      <c r="EZ197" s="14" t="n">
        <v>0</v>
      </c>
      <c r="FA197" s="14" t="n">
        <v>0.07960032269535039</v>
      </c>
      <c r="FB197" s="14" t="n">
        <v>0</v>
      </c>
      <c r="FC197" s="14" t="n">
        <v>0</v>
      </c>
      <c r="FD197" s="14" t="n">
        <v>1.132489338590049e-06</v>
      </c>
      <c r="FE197" s="14" t="n">
        <v>0</v>
      </c>
      <c r="FF197" s="14" t="n">
        <v>0</v>
      </c>
      <c r="FG197" s="14" t="n">
        <v>0</v>
      </c>
      <c r="FH197" s="14" t="n">
        <v>0</v>
      </c>
      <c r="FI197" s="14" t="n">
        <v>0</v>
      </c>
      <c r="FJ197" s="14" t="n">
        <v>0</v>
      </c>
      <c r="FK197" s="14" t="n">
        <v>0</v>
      </c>
      <c r="FL197" s="14" t="n">
        <v>0</v>
      </c>
      <c r="FM197" s="14" t="n">
        <v>0</v>
      </c>
      <c r="FN197" s="14" t="n">
        <v>0</v>
      </c>
      <c r="FO197" s="14" t="n">
        <v>0</v>
      </c>
      <c r="FP197" s="14" t="n">
        <v>0.03244036771990403</v>
      </c>
      <c r="FQ197" s="14" t="n">
        <v>0.07077446891099567</v>
      </c>
      <c r="FR197" s="14" t="n">
        <v>0.03244036771990403</v>
      </c>
      <c r="FS197" s="14" t="n">
        <v>0.09556581033311989</v>
      </c>
      <c r="FT197" s="14" t="n">
        <v>0.09556581033311989</v>
      </c>
      <c r="FU197" s="14" t="n">
        <v>0.09556581033311989</v>
      </c>
      <c r="FV197" s="14" t="n">
        <v>0.09556581033311989</v>
      </c>
      <c r="FW197" s="14" t="n">
        <v>0.09556581033311989</v>
      </c>
      <c r="FX197" s="14" t="n">
        <v>0.09556581033311989</v>
      </c>
      <c r="FY197" s="14" t="n">
        <v>0.06785595134387593</v>
      </c>
      <c r="FZ197" s="14" t="n">
        <v>0.2661404694745552</v>
      </c>
      <c r="GA197" s="14" t="n">
        <v>0</v>
      </c>
      <c r="GB197" s="14" t="n">
        <v>0</v>
      </c>
      <c r="GC197" s="14" t="n">
        <v>0.2955726220587606</v>
      </c>
      <c r="GD197" s="14" t="n">
        <v>9.87915514198213</v>
      </c>
      <c r="GE197" s="14" t="n">
        <v>0.0775355219133054</v>
      </c>
      <c r="GF197" s="14" t="n">
        <v>0.06546455384799489</v>
      </c>
      <c r="GG197" s="14" t="n">
        <v>5.813975561468191</v>
      </c>
      <c r="GH197" s="14" t="n">
        <v>5.160746402798986</v>
      </c>
      <c r="GI197" s="14" t="n">
        <v>5.294154185165286</v>
      </c>
      <c r="GJ197" s="14" t="n">
        <v>5.800601595572269</v>
      </c>
      <c r="GK197" s="14" t="n">
        <v>6.180558597153557</v>
      </c>
      <c r="GL197" s="14" t="n">
        <v>6.304876427999252</v>
      </c>
      <c r="GM197" s="14" t="n">
        <v>9.58445192084352</v>
      </c>
      <c r="GN197" s="14" t="n">
        <v>9.58445192084352</v>
      </c>
      <c r="GO197" s="14" t="n">
        <v>5.813975561468191</v>
      </c>
      <c r="GP197" s="14" t="n">
        <v>5.813975561468191</v>
      </c>
      <c r="GQ197" s="14" t="n">
        <v>5.621248674482926</v>
      </c>
      <c r="GR197" s="14" t="n">
        <v>2.80685943612467</v>
      </c>
      <c r="GS197" s="14" t="n">
        <v>11.1761698358781</v>
      </c>
      <c r="GT197" s="14" t="n">
        <v>0.006147761776587575</v>
      </c>
      <c r="GU197" s="14" t="n">
        <v>0.7487895646251757</v>
      </c>
      <c r="GV197" s="14" t="n">
        <v>3.496089267539308</v>
      </c>
      <c r="GW197" s="14" t="n">
        <v>0.2831810571109662</v>
      </c>
      <c r="GX197" s="14" t="n">
        <v>0.1462671868501921</v>
      </c>
      <c r="GY197" s="14" t="n">
        <v>0.07666058945241304</v>
      </c>
      <c r="GZ197" s="14" t="n">
        <v>4.053295614735454</v>
      </c>
      <c r="HA197" s="14" t="n">
        <v>0.1336608331005261</v>
      </c>
      <c r="HB197" s="14" t="n">
        <v>0.5779791296680485</v>
      </c>
      <c r="HC197" s="14" t="n">
        <v>0.06402346978581418</v>
      </c>
      <c r="HD197" s="14" t="n">
        <v>0.0004342713941057842</v>
      </c>
      <c r="HE197" s="14" t="n">
        <v>0.06402346978581418</v>
      </c>
      <c r="HF197" s="14" t="n">
        <v>0.06402346978581418</v>
      </c>
      <c r="HG197" s="14" t="n">
        <v>0.02802512085095367</v>
      </c>
      <c r="HH197" s="14" t="n">
        <v>0.003827095080033836</v>
      </c>
      <c r="HI197" s="14" t="n">
        <v>0.003827095080033836</v>
      </c>
      <c r="HJ197" s="14" t="n">
        <v>0.003827095080033836</v>
      </c>
      <c r="HK197" s="14" t="n">
        <v>9.366324468281984</v>
      </c>
      <c r="HL197" s="14" t="n">
        <v>9.58445192084352</v>
      </c>
      <c r="HM197" s="14" t="n">
        <v>9.464964134103358</v>
      </c>
      <c r="HN197" s="14" t="n">
        <v>0.06857684286980684</v>
      </c>
      <c r="HO197" s="14" t="n">
        <v>0.06857684286980684</v>
      </c>
      <c r="HP197" s="14" t="n">
        <v>0.06857684286980684</v>
      </c>
      <c r="HQ197" s="14" t="n">
        <v>0</v>
      </c>
      <c r="HR197" s="14">
        <f>SUM(C197:HQ197)</f>
        <v/>
      </c>
      <c r="HT197" s="14" t="n">
        <v>0</v>
      </c>
      <c r="HU197" s="14" t="n">
        <v>0</v>
      </c>
      <c r="HV197" s="14" t="n">
        <v>5.051058160063419</v>
      </c>
      <c r="HW197" s="14">
        <f>HR197+HT197+HU197+HV197</f>
        <v/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13" t="n">
        <v>0</v>
      </c>
      <c r="D198" s="13" t="n">
        <v>0</v>
      </c>
      <c r="E198" s="13" t="n">
        <v>0</v>
      </c>
      <c r="F198" s="13" t="n">
        <v>0</v>
      </c>
      <c r="G198" s="13" t="n">
        <v>0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</v>
      </c>
      <c r="M198" s="13" t="n">
        <v>0</v>
      </c>
      <c r="N198" s="13" t="n">
        <v>0</v>
      </c>
      <c r="O198" s="13" t="n">
        <v>0.001043697389603612</v>
      </c>
      <c r="P198" s="13" t="n">
        <v>0</v>
      </c>
      <c r="Q198" s="13" t="n">
        <v>0.2150387124116232</v>
      </c>
      <c r="R198" s="13" t="n">
        <v>0.2150387124116232</v>
      </c>
      <c r="S198" s="13" t="n">
        <v>0</v>
      </c>
      <c r="T198" s="13" t="n">
        <v>0</v>
      </c>
      <c r="U198" s="13" t="n">
        <v>0</v>
      </c>
      <c r="V198" s="13" t="n">
        <v>0</v>
      </c>
      <c r="W198" s="13" t="n">
        <v>0.0002710608270211584</v>
      </c>
      <c r="X198" s="13" t="n">
        <v>0</v>
      </c>
      <c r="Y198" s="13" t="n">
        <v>0</v>
      </c>
      <c r="Z198" s="13" t="n">
        <v>0</v>
      </c>
      <c r="AA198" s="13" t="n">
        <v>0</v>
      </c>
      <c r="AB198" s="13" t="n">
        <v>0</v>
      </c>
      <c r="AC198" s="13" t="n">
        <v>0</v>
      </c>
      <c r="AD198" s="13" t="n">
        <v>0</v>
      </c>
      <c r="AE198" s="13" t="n">
        <v>0</v>
      </c>
      <c r="AF198" s="13" t="n">
        <v>0</v>
      </c>
      <c r="AG198" s="13" t="n">
        <v>0</v>
      </c>
      <c r="AH198" s="13" t="n">
        <v>0</v>
      </c>
      <c r="AI198" s="13" t="n">
        <v>0</v>
      </c>
      <c r="AJ198" s="13" t="n">
        <v>0</v>
      </c>
      <c r="AK198" s="13" t="n">
        <v>0</v>
      </c>
      <c r="AL198" s="13" t="n">
        <v>0</v>
      </c>
      <c r="AM198" s="13" t="n">
        <v>0</v>
      </c>
      <c r="AN198" s="13" t="n">
        <v>0</v>
      </c>
      <c r="AO198" s="13" t="n">
        <v>0</v>
      </c>
      <c r="AP198" s="13" t="n">
        <v>0</v>
      </c>
      <c r="AQ198" s="13" t="n">
        <v>0</v>
      </c>
      <c r="AR198" s="13" t="n">
        <v>0</v>
      </c>
      <c r="AS198" s="13" t="n">
        <v>0</v>
      </c>
      <c r="AT198" s="13" t="n">
        <v>0</v>
      </c>
      <c r="AU198" s="13" t="n">
        <v>0</v>
      </c>
      <c r="AV198" s="13" t="n">
        <v>0</v>
      </c>
      <c r="AW198" s="13" t="n">
        <v>0</v>
      </c>
      <c r="AX198" s="13" t="n">
        <v>0</v>
      </c>
      <c r="AY198" s="13" t="n">
        <v>0</v>
      </c>
      <c r="AZ198" s="13" t="n">
        <v>0</v>
      </c>
      <c r="BA198" s="13" t="n">
        <v>0</v>
      </c>
      <c r="BB198" s="13" t="n">
        <v>0</v>
      </c>
      <c r="BC198" s="13" t="n">
        <v>0</v>
      </c>
      <c r="BD198" s="13" t="n">
        <v>0</v>
      </c>
      <c r="BE198" s="13" t="n">
        <v>0</v>
      </c>
      <c r="BF198" s="13" t="n">
        <v>0</v>
      </c>
      <c r="BG198" s="13" t="n">
        <v>0</v>
      </c>
      <c r="BH198" s="13" t="n">
        <v>0</v>
      </c>
      <c r="BI198" s="13" t="n">
        <v>0</v>
      </c>
      <c r="BJ198" s="13" t="n">
        <v>0</v>
      </c>
      <c r="BK198" s="13" t="n">
        <v>0</v>
      </c>
      <c r="BL198" s="13" t="n">
        <v>0</v>
      </c>
      <c r="BM198" s="13" t="n">
        <v>0</v>
      </c>
      <c r="BN198" s="13" t="n">
        <v>0</v>
      </c>
      <c r="BO198" s="13" t="n">
        <v>0</v>
      </c>
      <c r="BP198" s="13" t="n">
        <v>0</v>
      </c>
      <c r="BQ198" s="13" t="n">
        <v>0</v>
      </c>
      <c r="BR198" s="13" t="n">
        <v>0</v>
      </c>
      <c r="BS198" s="13" t="n">
        <v>0</v>
      </c>
      <c r="BT198" s="13" t="n">
        <v>0</v>
      </c>
      <c r="BU198" s="13" t="n">
        <v>0</v>
      </c>
      <c r="BV198" s="13" t="n">
        <v>0</v>
      </c>
      <c r="BW198" s="13" t="n">
        <v>0</v>
      </c>
      <c r="BX198" s="13" t="n">
        <v>0</v>
      </c>
      <c r="BY198" s="13" t="n">
        <v>0</v>
      </c>
      <c r="BZ198" s="13" t="n">
        <v>0</v>
      </c>
      <c r="CA198" s="13" t="n">
        <v>0</v>
      </c>
      <c r="CB198" s="13" t="n">
        <v>0</v>
      </c>
      <c r="CC198" s="13" t="n">
        <v>0</v>
      </c>
      <c r="CD198" s="13" t="n">
        <v>0</v>
      </c>
      <c r="CE198" s="13" t="n">
        <v>0</v>
      </c>
      <c r="CF198" s="13" t="n">
        <v>0</v>
      </c>
      <c r="CG198" s="13" t="n">
        <v>0</v>
      </c>
      <c r="CH198" s="13" t="n">
        <v>0</v>
      </c>
      <c r="CI198" s="13" t="n">
        <v>0</v>
      </c>
      <c r="CJ198" s="13" t="n">
        <v>0</v>
      </c>
      <c r="CK198" s="13" t="n">
        <v>0</v>
      </c>
      <c r="CL198" s="13" t="n">
        <v>0</v>
      </c>
      <c r="CM198" s="13" t="n">
        <v>0</v>
      </c>
      <c r="CN198" s="13" t="n">
        <v>0</v>
      </c>
      <c r="CO198" s="13" t="n">
        <v>0</v>
      </c>
      <c r="CP198" s="13" t="n">
        <v>0</v>
      </c>
      <c r="CQ198" s="13" t="n">
        <v>0</v>
      </c>
      <c r="CR198" s="13" t="n">
        <v>0</v>
      </c>
      <c r="CS198" s="13" t="n">
        <v>0</v>
      </c>
      <c r="CT198" s="13" t="n">
        <v>0</v>
      </c>
      <c r="CU198" s="13" t="n">
        <v>0</v>
      </c>
      <c r="CV198" s="13" t="n">
        <v>0</v>
      </c>
      <c r="CW198" s="13" t="n">
        <v>0</v>
      </c>
      <c r="CX198" s="13" t="n">
        <v>0</v>
      </c>
      <c r="CY198" s="13" t="n">
        <v>0</v>
      </c>
      <c r="CZ198" s="13" t="n">
        <v>0</v>
      </c>
      <c r="DA198" s="13" t="n">
        <v>0</v>
      </c>
      <c r="DB198" s="13" t="n">
        <v>0</v>
      </c>
      <c r="DC198" s="13" t="n">
        <v>0</v>
      </c>
      <c r="DD198" s="13" t="n">
        <v>0</v>
      </c>
      <c r="DE198" s="13" t="n">
        <v>0</v>
      </c>
      <c r="DF198" s="13" t="n">
        <v>0</v>
      </c>
      <c r="DG198" s="13" t="n">
        <v>0</v>
      </c>
      <c r="DH198" s="13" t="n">
        <v>0</v>
      </c>
      <c r="DI198" s="13" t="n">
        <v>0</v>
      </c>
      <c r="DJ198" s="13" t="n">
        <v>0</v>
      </c>
      <c r="DK198" s="13" t="n">
        <v>0</v>
      </c>
      <c r="DL198" s="13" t="n">
        <v>0</v>
      </c>
      <c r="DM198" s="13" t="n">
        <v>0</v>
      </c>
      <c r="DN198" s="13" t="n">
        <v>0</v>
      </c>
      <c r="DO198" s="13" t="n">
        <v>0</v>
      </c>
      <c r="DP198" s="13" t="n">
        <v>0</v>
      </c>
      <c r="DQ198" s="13" t="n">
        <v>0</v>
      </c>
      <c r="DR198" s="13" t="n">
        <v>0</v>
      </c>
      <c r="DS198" s="13" t="n">
        <v>0</v>
      </c>
      <c r="DT198" s="13" t="n">
        <v>0</v>
      </c>
      <c r="DU198" s="13" t="n">
        <v>0</v>
      </c>
      <c r="DV198" s="13" t="n">
        <v>0</v>
      </c>
      <c r="DW198" s="13" t="n">
        <v>0</v>
      </c>
      <c r="DX198" s="13" t="n">
        <v>0</v>
      </c>
      <c r="DY198" s="13" t="n">
        <v>0</v>
      </c>
      <c r="DZ198" s="13" t="n">
        <v>0</v>
      </c>
      <c r="EA198" s="13" t="n">
        <v>0</v>
      </c>
      <c r="EB198" s="13" t="n">
        <v>0</v>
      </c>
      <c r="EC198" s="13" t="n">
        <v>0</v>
      </c>
      <c r="ED198" s="13" t="n">
        <v>0</v>
      </c>
      <c r="EE198" s="13" t="n">
        <v>0</v>
      </c>
      <c r="EF198" s="13" t="n">
        <v>0</v>
      </c>
      <c r="EG198" s="13" t="n">
        <v>0</v>
      </c>
      <c r="EH198" s="13" t="n">
        <v>0</v>
      </c>
      <c r="EI198" s="13" t="n">
        <v>0</v>
      </c>
      <c r="EJ198" s="13" t="n">
        <v>0</v>
      </c>
      <c r="EK198" s="13" t="n">
        <v>0</v>
      </c>
      <c r="EL198" s="13" t="n">
        <v>0</v>
      </c>
      <c r="EM198" s="13" t="n">
        <v>0</v>
      </c>
      <c r="EN198" s="13" t="n">
        <v>0</v>
      </c>
      <c r="EO198" s="13" t="n">
        <v>0</v>
      </c>
      <c r="EP198" s="13" t="n">
        <v>0</v>
      </c>
      <c r="EQ198" s="13" t="n">
        <v>0.0313626558726486</v>
      </c>
      <c r="ER198" s="13" t="n">
        <v>0</v>
      </c>
      <c r="ES198" s="13" t="n">
        <v>0.00050478831440746</v>
      </c>
      <c r="ET198" s="13" t="n">
        <v>0</v>
      </c>
      <c r="EU198" s="13" t="n">
        <v>0</v>
      </c>
      <c r="EV198" s="13" t="n">
        <v>0</v>
      </c>
      <c r="EW198" s="13" t="n">
        <v>0</v>
      </c>
      <c r="EX198" s="13" t="n">
        <v>0</v>
      </c>
      <c r="EY198" s="13" t="n">
        <v>0</v>
      </c>
      <c r="EZ198" s="13" t="n">
        <v>0</v>
      </c>
      <c r="FA198" s="13" t="n">
        <v>0</v>
      </c>
      <c r="FB198" s="13" t="n">
        <v>0</v>
      </c>
      <c r="FC198" s="13" t="n">
        <v>0</v>
      </c>
      <c r="FD198" s="13" t="n">
        <v>0</v>
      </c>
      <c r="FE198" s="13" t="n">
        <v>0</v>
      </c>
      <c r="FF198" s="13" t="n">
        <v>0</v>
      </c>
      <c r="FG198" s="13" t="n">
        <v>0</v>
      </c>
      <c r="FH198" s="13" t="n">
        <v>0</v>
      </c>
      <c r="FI198" s="13" t="n">
        <v>0</v>
      </c>
      <c r="FJ198" s="13" t="n">
        <v>0</v>
      </c>
      <c r="FK198" s="13" t="n">
        <v>0</v>
      </c>
      <c r="FL198" s="13" t="n">
        <v>0</v>
      </c>
      <c r="FM198" s="13" t="n">
        <v>0</v>
      </c>
      <c r="FN198" s="13" t="n">
        <v>0</v>
      </c>
      <c r="FO198" s="13" t="n">
        <v>0</v>
      </c>
      <c r="FP198" s="13" t="n">
        <v>0</v>
      </c>
      <c r="FQ198" s="13" t="n">
        <v>0.003039962847500824</v>
      </c>
      <c r="FR198" s="13" t="n">
        <v>0</v>
      </c>
      <c r="FS198" s="13" t="n">
        <v>0</v>
      </c>
      <c r="FT198" s="13" t="n">
        <v>0</v>
      </c>
      <c r="FU198" s="13" t="n">
        <v>0</v>
      </c>
      <c r="FV198" s="13" t="n">
        <v>0</v>
      </c>
      <c r="FW198" s="13" t="n">
        <v>0</v>
      </c>
      <c r="FX198" s="13" t="n">
        <v>0</v>
      </c>
      <c r="FY198" s="13" t="n">
        <v>0.02666861990126129</v>
      </c>
      <c r="FZ198" s="13" t="n">
        <v>0</v>
      </c>
      <c r="GA198" s="13" t="n">
        <v>0</v>
      </c>
      <c r="GB198" s="13" t="n">
        <v>0</v>
      </c>
      <c r="GC198" s="13" t="n">
        <v>0.001826373408426236</v>
      </c>
      <c r="GD198" s="13" t="n">
        <v>0</v>
      </c>
      <c r="GE198" s="13" t="n">
        <v>0</v>
      </c>
      <c r="GF198" s="13" t="n">
        <v>0</v>
      </c>
      <c r="GG198" s="13" t="n">
        <v>0</v>
      </c>
      <c r="GH198" s="13" t="n">
        <v>0</v>
      </c>
      <c r="GI198" s="13" t="n">
        <v>0</v>
      </c>
      <c r="GJ198" s="13" t="n">
        <v>0</v>
      </c>
      <c r="GK198" s="13" t="n">
        <v>0</v>
      </c>
      <c r="GL198" s="13" t="n">
        <v>0</v>
      </c>
      <c r="GM198" s="13" t="n">
        <v>0</v>
      </c>
      <c r="GN198" s="13" t="n">
        <v>0</v>
      </c>
      <c r="GO198" s="13" t="n">
        <v>0</v>
      </c>
      <c r="GP198" s="13" t="n">
        <v>0</v>
      </c>
      <c r="GQ198" s="13" t="n">
        <v>0</v>
      </c>
      <c r="GR198" s="13" t="n">
        <v>0</v>
      </c>
      <c r="GS198" s="13" t="n">
        <v>0</v>
      </c>
      <c r="GT198" s="13" t="n">
        <v>0</v>
      </c>
      <c r="GU198" s="13" t="n">
        <v>0.9934823980636163</v>
      </c>
      <c r="GV198" s="13" t="n">
        <v>0</v>
      </c>
      <c r="GW198" s="13" t="n">
        <v>0</v>
      </c>
      <c r="GX198" s="13" t="n">
        <v>0</v>
      </c>
      <c r="GY198" s="13" t="n">
        <v>0</v>
      </c>
      <c r="GZ198" s="13" t="n">
        <v>0</v>
      </c>
      <c r="HA198" s="13" t="n">
        <v>0</v>
      </c>
      <c r="HB198" s="13" t="n">
        <v>0</v>
      </c>
      <c r="HC198" s="13" t="n">
        <v>2.252929831573663</v>
      </c>
      <c r="HD198" s="13" t="n">
        <v>0</v>
      </c>
      <c r="HE198" s="13" t="n">
        <v>2.252929831573663</v>
      </c>
      <c r="HF198" s="13" t="n">
        <v>2.252929831573663</v>
      </c>
      <c r="HG198" s="13" t="n">
        <v>0</v>
      </c>
      <c r="HH198" s="13" t="n">
        <v>0.7000272671551176</v>
      </c>
      <c r="HI198" s="13" t="n">
        <v>0.7000272671551176</v>
      </c>
      <c r="HJ198" s="13" t="n">
        <v>0.7000272671551176</v>
      </c>
      <c r="HK198" s="13" t="n">
        <v>0</v>
      </c>
      <c r="HL198" s="13" t="n">
        <v>0</v>
      </c>
      <c r="HM198" s="13" t="n">
        <v>0</v>
      </c>
      <c r="HN198" s="13" t="n">
        <v>0</v>
      </c>
      <c r="HO198" s="13" t="n">
        <v>0</v>
      </c>
      <c r="HP198" s="13" t="n">
        <v>0</v>
      </c>
      <c r="HQ198" s="13" t="n">
        <v>0</v>
      </c>
      <c r="HR198" s="13">
        <f>SUM(C198:HQ198)</f>
        <v/>
      </c>
      <c r="HT198" s="13" t="n">
        <v>0</v>
      </c>
      <c r="HU198" s="13" t="n">
        <v>3.500699655243595</v>
      </c>
      <c r="HV198" s="13" t="n">
        <v>8.22194414455555</v>
      </c>
      <c r="HW198" s="13">
        <f>HR198+HT198+HU198+HV198</f>
        <v/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14" t="n">
        <v>0</v>
      </c>
      <c r="D199" s="14" t="n">
        <v>0</v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0</v>
      </c>
      <c r="AI199" s="14" t="n">
        <v>0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0</v>
      </c>
      <c r="AQ199" s="14" t="n">
        <v>0</v>
      </c>
      <c r="AR199" s="14" t="n">
        <v>0</v>
      </c>
      <c r="AS199" s="14" t="n">
        <v>0</v>
      </c>
      <c r="AT199" s="14" t="n">
        <v>0</v>
      </c>
      <c r="AU199" s="14" t="n">
        <v>0</v>
      </c>
      <c r="AV199" s="14" t="n">
        <v>0</v>
      </c>
      <c r="AW199" s="14" t="n">
        <v>0</v>
      </c>
      <c r="AX199" s="14" t="n">
        <v>0</v>
      </c>
      <c r="AY199" s="14" t="n">
        <v>0</v>
      </c>
      <c r="AZ199" s="14" t="n">
        <v>0</v>
      </c>
      <c r="BA199" s="14" t="n">
        <v>0</v>
      </c>
      <c r="BB199" s="14" t="n">
        <v>0</v>
      </c>
      <c r="BC199" s="14" t="n">
        <v>0</v>
      </c>
      <c r="BD199" s="14" t="n">
        <v>0</v>
      </c>
      <c r="BE199" s="14" t="n">
        <v>0</v>
      </c>
      <c r="BF199" s="14" t="n">
        <v>0</v>
      </c>
      <c r="BG199" s="14" t="n">
        <v>0</v>
      </c>
      <c r="BH199" s="14" t="n">
        <v>0</v>
      </c>
      <c r="BI199" s="14" t="n">
        <v>0</v>
      </c>
      <c r="BJ199" s="14" t="n">
        <v>0</v>
      </c>
      <c r="BK199" s="14" t="n">
        <v>0</v>
      </c>
      <c r="BL199" s="14" t="n">
        <v>0</v>
      </c>
      <c r="BM199" s="14" t="n">
        <v>0</v>
      </c>
      <c r="BN199" s="14" t="n">
        <v>0</v>
      </c>
      <c r="BO199" s="14" t="n">
        <v>0</v>
      </c>
      <c r="BP199" s="14" t="n">
        <v>0</v>
      </c>
      <c r="BQ199" s="14" t="n">
        <v>0</v>
      </c>
      <c r="BR199" s="14" t="n">
        <v>0</v>
      </c>
      <c r="BS199" s="14" t="n">
        <v>0</v>
      </c>
      <c r="BT199" s="14" t="n">
        <v>0</v>
      </c>
      <c r="BU199" s="14" t="n">
        <v>0</v>
      </c>
      <c r="BV199" s="14" t="n">
        <v>0</v>
      </c>
      <c r="BW199" s="14" t="n">
        <v>0</v>
      </c>
      <c r="BX199" s="14" t="n">
        <v>0</v>
      </c>
      <c r="BY199" s="14" t="n">
        <v>0</v>
      </c>
      <c r="BZ199" s="14" t="n">
        <v>0</v>
      </c>
      <c r="CA199" s="14" t="n">
        <v>0</v>
      </c>
      <c r="CB199" s="14" t="n">
        <v>0</v>
      </c>
      <c r="CC199" s="14" t="n">
        <v>0</v>
      </c>
      <c r="CD199" s="14" t="n">
        <v>0</v>
      </c>
      <c r="CE199" s="14" t="n">
        <v>0</v>
      </c>
      <c r="CF199" s="14" t="n">
        <v>0</v>
      </c>
      <c r="CG199" s="14" t="n">
        <v>0</v>
      </c>
      <c r="CH199" s="14" t="n">
        <v>0</v>
      </c>
      <c r="CI199" s="14" t="n">
        <v>0</v>
      </c>
      <c r="CJ199" s="14" t="n">
        <v>0</v>
      </c>
      <c r="CK199" s="14" t="n">
        <v>0</v>
      </c>
      <c r="CL199" s="14" t="n">
        <v>0</v>
      </c>
      <c r="CM199" s="14" t="n">
        <v>0</v>
      </c>
      <c r="CN199" s="14" t="n">
        <v>0</v>
      </c>
      <c r="CO199" s="14" t="n">
        <v>0</v>
      </c>
      <c r="CP199" s="14" t="n">
        <v>0</v>
      </c>
      <c r="CQ199" s="14" t="n">
        <v>0</v>
      </c>
      <c r="CR199" s="14" t="n">
        <v>0</v>
      </c>
      <c r="CS199" s="14" t="n">
        <v>0</v>
      </c>
      <c r="CT199" s="14" t="n">
        <v>0</v>
      </c>
      <c r="CU199" s="14" t="n">
        <v>0</v>
      </c>
      <c r="CV199" s="14" t="n">
        <v>0</v>
      </c>
      <c r="CW199" s="14" t="n">
        <v>0</v>
      </c>
      <c r="CX199" s="14" t="n">
        <v>0</v>
      </c>
      <c r="CY199" s="14" t="n">
        <v>0</v>
      </c>
      <c r="CZ199" s="14" t="n">
        <v>0</v>
      </c>
      <c r="DA199" s="14" t="n">
        <v>0</v>
      </c>
      <c r="DB199" s="14" t="n">
        <v>0</v>
      </c>
      <c r="DC199" s="14" t="n">
        <v>0</v>
      </c>
      <c r="DD199" s="14" t="n">
        <v>0</v>
      </c>
      <c r="DE199" s="14" t="n">
        <v>0</v>
      </c>
      <c r="DF199" s="14" t="n">
        <v>0</v>
      </c>
      <c r="DG199" s="14" t="n">
        <v>0</v>
      </c>
      <c r="DH199" s="14" t="n">
        <v>0</v>
      </c>
      <c r="DI199" s="14" t="n">
        <v>0</v>
      </c>
      <c r="DJ199" s="14" t="n">
        <v>0</v>
      </c>
      <c r="DK199" s="14" t="n">
        <v>0</v>
      </c>
      <c r="DL199" s="14" t="n">
        <v>0</v>
      </c>
      <c r="DM199" s="14" t="n">
        <v>0</v>
      </c>
      <c r="DN199" s="14" t="n">
        <v>0</v>
      </c>
      <c r="DO199" s="14" t="n">
        <v>0</v>
      </c>
      <c r="DP199" s="14" t="n">
        <v>0</v>
      </c>
      <c r="DQ199" s="14" t="n">
        <v>0</v>
      </c>
      <c r="DR199" s="14" t="n">
        <v>0</v>
      </c>
      <c r="DS199" s="14" t="n">
        <v>0</v>
      </c>
      <c r="DT199" s="14" t="n">
        <v>0</v>
      </c>
      <c r="DU199" s="14" t="n">
        <v>0</v>
      </c>
      <c r="DV199" s="14" t="n">
        <v>0</v>
      </c>
      <c r="DW199" s="14" t="n">
        <v>0</v>
      </c>
      <c r="DX199" s="14" t="n">
        <v>0</v>
      </c>
      <c r="DY199" s="14" t="n">
        <v>0</v>
      </c>
      <c r="DZ199" s="14" t="n">
        <v>0</v>
      </c>
      <c r="EA199" s="14" t="n">
        <v>0</v>
      </c>
      <c r="EB199" s="14" t="n">
        <v>0</v>
      </c>
      <c r="EC199" s="14" t="n">
        <v>0</v>
      </c>
      <c r="ED199" s="14" t="n">
        <v>0</v>
      </c>
      <c r="EE199" s="14" t="n">
        <v>0</v>
      </c>
      <c r="EF199" s="14" t="n">
        <v>0</v>
      </c>
      <c r="EG199" s="14" t="n">
        <v>0</v>
      </c>
      <c r="EH199" s="14" t="n">
        <v>0</v>
      </c>
      <c r="EI199" s="14" t="n">
        <v>0</v>
      </c>
      <c r="EJ199" s="14" t="n">
        <v>0</v>
      </c>
      <c r="EK199" s="14" t="n">
        <v>0</v>
      </c>
      <c r="EL199" s="14" t="n">
        <v>0</v>
      </c>
      <c r="EM199" s="14" t="n">
        <v>0</v>
      </c>
      <c r="EN199" s="14" t="n">
        <v>0</v>
      </c>
      <c r="EO199" s="14" t="n">
        <v>0</v>
      </c>
      <c r="EP199" s="14" t="n">
        <v>0</v>
      </c>
      <c r="EQ199" s="14" t="n">
        <v>0</v>
      </c>
      <c r="ER199" s="14" t="n">
        <v>0</v>
      </c>
      <c r="ES199" s="14" t="n">
        <v>0</v>
      </c>
      <c r="ET199" s="14" t="n">
        <v>0</v>
      </c>
      <c r="EU199" s="14" t="n">
        <v>0</v>
      </c>
      <c r="EV199" s="14" t="n">
        <v>0</v>
      </c>
      <c r="EW199" s="14" t="n">
        <v>0</v>
      </c>
      <c r="EX199" s="14" t="n">
        <v>0</v>
      </c>
      <c r="EY199" s="14" t="n">
        <v>0</v>
      </c>
      <c r="EZ199" s="14" t="n">
        <v>0</v>
      </c>
      <c r="FA199" s="14" t="n">
        <v>0</v>
      </c>
      <c r="FB199" s="14" t="n">
        <v>0</v>
      </c>
      <c r="FC199" s="14" t="n">
        <v>0</v>
      </c>
      <c r="FD199" s="14" t="n">
        <v>0</v>
      </c>
      <c r="FE199" s="14" t="n">
        <v>0</v>
      </c>
      <c r="FF199" s="14" t="n">
        <v>0</v>
      </c>
      <c r="FG199" s="14" t="n">
        <v>0</v>
      </c>
      <c r="FH199" s="14" t="n">
        <v>0</v>
      </c>
      <c r="FI199" s="14" t="n">
        <v>0</v>
      </c>
      <c r="FJ199" s="14" t="n">
        <v>0</v>
      </c>
      <c r="FK199" s="14" t="n">
        <v>0</v>
      </c>
      <c r="FL199" s="14" t="n">
        <v>0</v>
      </c>
      <c r="FM199" s="14" t="n">
        <v>0</v>
      </c>
      <c r="FN199" s="14" t="n">
        <v>0</v>
      </c>
      <c r="FO199" s="14" t="n">
        <v>0</v>
      </c>
      <c r="FP199" s="14" t="n">
        <v>0</v>
      </c>
      <c r="FQ199" s="14" t="n">
        <v>0</v>
      </c>
      <c r="FR199" s="14" t="n">
        <v>0</v>
      </c>
      <c r="FS199" s="14" t="n">
        <v>0</v>
      </c>
      <c r="FT199" s="14" t="n">
        <v>0</v>
      </c>
      <c r="FU199" s="14" t="n">
        <v>0</v>
      </c>
      <c r="FV199" s="14" t="n">
        <v>0</v>
      </c>
      <c r="FW199" s="14" t="n">
        <v>0</v>
      </c>
      <c r="FX199" s="14" t="n">
        <v>0</v>
      </c>
      <c r="FY199" s="14" t="n">
        <v>0</v>
      </c>
      <c r="FZ199" s="14" t="n">
        <v>0</v>
      </c>
      <c r="GA199" s="14" t="n">
        <v>0</v>
      </c>
      <c r="GB199" s="14" t="n">
        <v>0</v>
      </c>
      <c r="GC199" s="14" t="n">
        <v>0</v>
      </c>
      <c r="GD199" s="14" t="n">
        <v>0</v>
      </c>
      <c r="GE199" s="14" t="n">
        <v>0</v>
      </c>
      <c r="GF199" s="14" t="n">
        <v>0</v>
      </c>
      <c r="GG199" s="14" t="n">
        <v>0</v>
      </c>
      <c r="GH199" s="14" t="n">
        <v>0</v>
      </c>
      <c r="GI199" s="14" t="n">
        <v>0</v>
      </c>
      <c r="GJ199" s="14" t="n">
        <v>0</v>
      </c>
      <c r="GK199" s="14" t="n">
        <v>0</v>
      </c>
      <c r="GL199" s="14" t="n">
        <v>0</v>
      </c>
      <c r="GM199" s="14" t="n">
        <v>0</v>
      </c>
      <c r="GN199" s="14" t="n">
        <v>0</v>
      </c>
      <c r="GO199" s="14" t="n">
        <v>0</v>
      </c>
      <c r="GP199" s="14" t="n">
        <v>0</v>
      </c>
      <c r="GQ199" s="14" t="n">
        <v>0</v>
      </c>
      <c r="GR199" s="14" t="n">
        <v>0</v>
      </c>
      <c r="GS199" s="14" t="n">
        <v>0</v>
      </c>
      <c r="GT199" s="14" t="n">
        <v>0</v>
      </c>
      <c r="GU199" s="14" t="n">
        <v>0</v>
      </c>
      <c r="GV199" s="14" t="n">
        <v>0</v>
      </c>
      <c r="GW199" s="14" t="n">
        <v>0</v>
      </c>
      <c r="GX199" s="14" t="n">
        <v>0</v>
      </c>
      <c r="GY199" s="14" t="n">
        <v>0</v>
      </c>
      <c r="GZ199" s="14" t="n">
        <v>0</v>
      </c>
      <c r="HA199" s="14" t="n">
        <v>0</v>
      </c>
      <c r="HB199" s="14" t="n">
        <v>0</v>
      </c>
      <c r="HC199" s="14" t="n">
        <v>0</v>
      </c>
      <c r="HD199" s="14" t="n">
        <v>0</v>
      </c>
      <c r="HE199" s="14" t="n">
        <v>0</v>
      </c>
      <c r="HF199" s="14" t="n">
        <v>0</v>
      </c>
      <c r="HG199" s="14" t="n">
        <v>0</v>
      </c>
      <c r="HH199" s="14" t="n">
        <v>0</v>
      </c>
      <c r="HI199" s="14" t="n">
        <v>0</v>
      </c>
      <c r="HJ199" s="14" t="n">
        <v>0</v>
      </c>
      <c r="HK199" s="14" t="n">
        <v>0</v>
      </c>
      <c r="HL199" s="14" t="n">
        <v>0</v>
      </c>
      <c r="HM199" s="14" t="n">
        <v>0</v>
      </c>
      <c r="HN199" s="14" t="n">
        <v>0</v>
      </c>
      <c r="HO199" s="14" t="n">
        <v>0</v>
      </c>
      <c r="HP199" s="14" t="n">
        <v>0</v>
      </c>
      <c r="HQ199" s="14" t="n">
        <v>0</v>
      </c>
      <c r="HR199" s="14">
        <f>SUM(C199:HQ199)</f>
        <v/>
      </c>
      <c r="HT199" s="14" t="n">
        <v>27.7511124590389</v>
      </c>
      <c r="HU199" s="14" t="n">
        <v>0</v>
      </c>
      <c r="HV199" s="14" t="n">
        <v>0</v>
      </c>
      <c r="HW199" s="14">
        <f>HR199+HT199+HU199+HV199</f>
        <v/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13" t="n">
        <v>1.069967751199565</v>
      </c>
      <c r="D200" s="13" t="n">
        <v>1.077087030212147</v>
      </c>
      <c r="E200" s="13" t="n">
        <v>1.569207271260039</v>
      </c>
      <c r="F200" s="13" t="n">
        <v>1.059971467917846</v>
      </c>
      <c r="G200" s="13" t="n">
        <v>0.6645904030019905</v>
      </c>
      <c r="H200" s="13" t="n">
        <v>1.070615994146918</v>
      </c>
      <c r="I200" s="13" t="n">
        <v>1.070315028910098</v>
      </c>
      <c r="J200" s="13" t="n">
        <v>1.070315028910098</v>
      </c>
      <c r="K200" s="13" t="n">
        <v>1.068984080360898</v>
      </c>
      <c r="L200" s="13" t="n">
        <v>0.4864451693371682</v>
      </c>
      <c r="M200" s="13" t="n">
        <v>0.4564290436103334</v>
      </c>
      <c r="N200" s="13" t="n">
        <v>0.0538647952822968</v>
      </c>
      <c r="O200" s="13" t="n">
        <v>9.655071156909559e-06</v>
      </c>
      <c r="P200" s="13" t="n">
        <v>0.01963851123212657</v>
      </c>
      <c r="Q200" s="13" t="n">
        <v>4.242678652586973</v>
      </c>
      <c r="R200" s="13" t="n">
        <v>4.242678652586973</v>
      </c>
      <c r="S200" s="13" t="n">
        <v>0</v>
      </c>
      <c r="T200" s="13" t="n">
        <v>0.4666115942990782</v>
      </c>
      <c r="U200" s="13" t="n">
        <v>0.3541208492394188</v>
      </c>
      <c r="V200" s="13" t="n">
        <v>0.5892605169465548</v>
      </c>
      <c r="W200" s="13" t="n">
        <v>1.18632093628176</v>
      </c>
      <c r="X200" s="13" t="n">
        <v>0.4539684121091308</v>
      </c>
      <c r="Y200" s="13" t="n">
        <v>0.3487462879158549</v>
      </c>
      <c r="Z200" s="13" t="n">
        <v>0.174433426249446</v>
      </c>
      <c r="AA200" s="13" t="n">
        <v>0.2539820148959571</v>
      </c>
      <c r="AB200" s="13" t="n">
        <v>0.6320382091498887</v>
      </c>
      <c r="AC200" s="13" t="n">
        <v>0.2707483905475899</v>
      </c>
      <c r="AD200" s="13" t="n">
        <v>0.2582354540361949</v>
      </c>
      <c r="AE200" s="13" t="n">
        <v>0.4957921807250419</v>
      </c>
      <c r="AF200" s="13" t="n">
        <v>0.4494141846908983</v>
      </c>
      <c r="AG200" s="13" t="n">
        <v>0.1990414795632698</v>
      </c>
      <c r="AH200" s="13" t="n">
        <v>0.2121851708343573</v>
      </c>
      <c r="AI200" s="13" t="n">
        <v>0.1459592687461302</v>
      </c>
      <c r="AJ200" s="13" t="n">
        <v>0.5443295690186229</v>
      </c>
      <c r="AK200" s="13" t="n">
        <v>0.04472447256934808</v>
      </c>
      <c r="AL200" s="13" t="n">
        <v>0.5714222984846443</v>
      </c>
      <c r="AM200" s="13" t="n">
        <v>0.2576111760133716</v>
      </c>
      <c r="AN200" s="13" t="n">
        <v>1.230660097321754</v>
      </c>
      <c r="AO200" s="13" t="n">
        <v>0.1920897400113809</v>
      </c>
      <c r="AP200" s="13" t="n">
        <v>0.2191063418497077</v>
      </c>
      <c r="AQ200" s="13" t="n">
        <v>0.2976197972463829</v>
      </c>
      <c r="AR200" s="13" t="n">
        <v>0.4573060466971931</v>
      </c>
      <c r="AS200" s="13" t="n">
        <v>0.08859441790347833</v>
      </c>
      <c r="AT200" s="13" t="n">
        <v>0.2539258819949361</v>
      </c>
      <c r="AU200" s="13" t="n">
        <v>0</v>
      </c>
      <c r="AV200" s="13" t="n">
        <v>0.2535701135633094</v>
      </c>
      <c r="AW200" s="13" t="n">
        <v>0.2529230986650348</v>
      </c>
      <c r="AX200" s="13" t="n">
        <v>0.2629178850983099</v>
      </c>
      <c r="AY200" s="13" t="n">
        <v>0.2625097914084451</v>
      </c>
      <c r="AZ200" s="13" t="n">
        <v>0.2549210848942388</v>
      </c>
      <c r="BA200" s="13" t="n">
        <v>0.2535366340632574</v>
      </c>
      <c r="BB200" s="13" t="n">
        <v>0.2981872184619935</v>
      </c>
      <c r="BC200" s="13" t="n">
        <v>0.2535850473669367</v>
      </c>
      <c r="BD200" s="13" t="n">
        <v>0.2704719504284711</v>
      </c>
      <c r="BE200" s="13" t="n">
        <v>0.2693364915000408</v>
      </c>
      <c r="BF200" s="13" t="n">
        <v>0.05210535602307693</v>
      </c>
      <c r="BG200" s="13" t="n">
        <v>0.1016437599406446</v>
      </c>
      <c r="BH200" s="13" t="n">
        <v>0.2224422518599578</v>
      </c>
      <c r="BI200" s="13" t="n">
        <v>0.2265151752446251</v>
      </c>
      <c r="BJ200" s="13" t="n">
        <v>0.2192450099082756</v>
      </c>
      <c r="BK200" s="13" t="n">
        <v>0.2191915015705949</v>
      </c>
      <c r="BL200" s="13" t="n">
        <v>0.3047546837659032</v>
      </c>
      <c r="BM200" s="13" t="n">
        <v>0.5150456465640557</v>
      </c>
      <c r="BN200" s="13" t="n">
        <v>0.5110615870355932</v>
      </c>
      <c r="BO200" s="13" t="n">
        <v>0.4880334270680251</v>
      </c>
      <c r="BP200" s="13" t="n">
        <v>0.4614208732428139</v>
      </c>
      <c r="BQ200" s="13" t="n">
        <v>0.49706797337952</v>
      </c>
      <c r="BR200" s="13" t="n">
        <v>0.08532756246237887</v>
      </c>
      <c r="BS200" s="13" t="n">
        <v>0.08516648496555898</v>
      </c>
      <c r="BT200" s="13" t="n">
        <v>0.08827456287125829</v>
      </c>
      <c r="BU200" s="13" t="n">
        <v>0.6028246233249159</v>
      </c>
      <c r="BV200" s="13" t="n">
        <v>0.107607235096166</v>
      </c>
      <c r="BW200" s="13" t="n">
        <v>0.08516648496555898</v>
      </c>
      <c r="BX200" s="13" t="n">
        <v>0.2905235441504425</v>
      </c>
      <c r="BY200" s="13" t="n">
        <v>0.4315156141413159</v>
      </c>
      <c r="BZ200" s="13" t="n">
        <v>0.4639532459985091</v>
      </c>
      <c r="CA200" s="13" t="n">
        <v>1.261073654275302</v>
      </c>
      <c r="CB200" s="13" t="n">
        <v>0.4558186087741188</v>
      </c>
      <c r="CC200" s="13" t="n">
        <v>0.1292236776193473</v>
      </c>
      <c r="CD200" s="13" t="n">
        <v>0.08895655761112302</v>
      </c>
      <c r="CE200" s="13" t="n">
        <v>1.351794123075746</v>
      </c>
      <c r="CF200" s="13" t="n">
        <v>1.554074468876515</v>
      </c>
      <c r="CG200" s="13" t="n">
        <v>1.541365989529001</v>
      </c>
      <c r="CH200" s="13" t="n">
        <v>1.317581841191716</v>
      </c>
      <c r="CI200" s="13" t="n">
        <v>1.454616762394827</v>
      </c>
      <c r="CJ200" s="13" t="n">
        <v>0.1501853705565373</v>
      </c>
      <c r="CK200" s="13" t="n">
        <v>0.6108305247339963</v>
      </c>
      <c r="CL200" s="13" t="n">
        <v>0.06525055681195417</v>
      </c>
      <c r="CM200" s="13" t="n">
        <v>0.3309801266671962</v>
      </c>
      <c r="CN200" s="13" t="n">
        <v>0.3395529326390055</v>
      </c>
      <c r="CO200" s="13" t="n">
        <v>0.3395166920827293</v>
      </c>
      <c r="CP200" s="13" t="n">
        <v>0.3393913403761108</v>
      </c>
      <c r="CQ200" s="13" t="n">
        <v>0.3395563151665166</v>
      </c>
      <c r="CR200" s="13" t="n">
        <v>0.3386562539671725</v>
      </c>
      <c r="CS200" s="13" t="n">
        <v>0.3559942873275443</v>
      </c>
      <c r="CT200" s="13" t="n">
        <v>0.4705806528793415</v>
      </c>
      <c r="CU200" s="13" t="n">
        <v>0.3680784969806785</v>
      </c>
      <c r="CV200" s="13" t="n">
        <v>0.3477719389458201</v>
      </c>
      <c r="CW200" s="13" t="n">
        <v>0.3679239433434414</v>
      </c>
      <c r="CX200" s="13" t="n">
        <v>0.2640899839291395</v>
      </c>
      <c r="CY200" s="13" t="n">
        <v>0.3981457961346155</v>
      </c>
      <c r="CZ200" s="13" t="n">
        <v>0.326856704000641</v>
      </c>
      <c r="DA200" s="13" t="n">
        <v>0.3228840557641373</v>
      </c>
      <c r="DB200" s="13" t="n">
        <v>0.3677094166008035</v>
      </c>
      <c r="DC200" s="13" t="n">
        <v>0.08024256173178464</v>
      </c>
      <c r="DD200" s="13" t="n">
        <v>0.06590987060756749</v>
      </c>
      <c r="DE200" s="13" t="n">
        <v>0.1223466666911595</v>
      </c>
      <c r="DF200" s="13" t="n">
        <v>0.2469748911671782</v>
      </c>
      <c r="DG200" s="13" t="n">
        <v>0.244050226638464</v>
      </c>
      <c r="DH200" s="13" t="n">
        <v>0.4065469026318441</v>
      </c>
      <c r="DI200" s="13" t="n">
        <v>0.3054151107908563</v>
      </c>
      <c r="DJ200" s="13" t="n">
        <v>0.235581240669806</v>
      </c>
      <c r="DK200" s="13" t="n">
        <v>0.266789127295288</v>
      </c>
      <c r="DL200" s="13" t="n">
        <v>0.2208563576424243</v>
      </c>
      <c r="DM200" s="13" t="n">
        <v>0.4054989139094839</v>
      </c>
      <c r="DN200" s="13" t="n">
        <v>0.341175276567885</v>
      </c>
      <c r="DO200" s="13" t="n">
        <v>0.4962892088762024</v>
      </c>
      <c r="DP200" s="13" t="n">
        <v>0.5211727100728126</v>
      </c>
      <c r="DQ200" s="13" t="n">
        <v>0.524048972446183</v>
      </c>
      <c r="DR200" s="13" t="n">
        <v>0.465474578981816</v>
      </c>
      <c r="DS200" s="13" t="n">
        <v>0.4902547620965092</v>
      </c>
      <c r="DT200" s="13" t="n">
        <v>0.5210703981431578</v>
      </c>
      <c r="DU200" s="13" t="n">
        <v>0.5049292767285919</v>
      </c>
      <c r="DV200" s="13" t="n">
        <v>0.1573206564371823</v>
      </c>
      <c r="DW200" s="13" t="n">
        <v>0.4839272496217844</v>
      </c>
      <c r="DX200" s="13" t="n">
        <v>0.2203786265500197</v>
      </c>
      <c r="DY200" s="13" t="n">
        <v>0.1353686863427226</v>
      </c>
      <c r="DZ200" s="13" t="n">
        <v>0.1469776067530414</v>
      </c>
      <c r="EA200" s="13" t="n">
        <v>0.05254009793034065</v>
      </c>
      <c r="EB200" s="13" t="n">
        <v>0.1102597199074016</v>
      </c>
      <c r="EC200" s="13" t="n">
        <v>0.2069668618041908</v>
      </c>
      <c r="ED200" s="13" t="n">
        <v>0.1241925023759674</v>
      </c>
      <c r="EE200" s="13" t="n">
        <v>0.302722259221117</v>
      </c>
      <c r="EF200" s="13" t="n">
        <v>0.594307550247632</v>
      </c>
      <c r="EG200" s="13" t="n">
        <v>0.007689844809127223</v>
      </c>
      <c r="EH200" s="13" t="n">
        <v>0.5920614414152197</v>
      </c>
      <c r="EI200" s="13" t="n">
        <v>0.449900562140075</v>
      </c>
      <c r="EJ200" s="13" t="n">
        <v>0.1523999801394723</v>
      </c>
      <c r="EK200" s="13" t="n">
        <v>0.3139994670354679</v>
      </c>
      <c r="EL200" s="13" t="n">
        <v>0.3214874392549212</v>
      </c>
      <c r="EM200" s="13" t="n">
        <v>0.1853855721285269</v>
      </c>
      <c r="EN200" s="13" t="n">
        <v>0.185770874798656</v>
      </c>
      <c r="EO200" s="13" t="n">
        <v>0.1871254519338407</v>
      </c>
      <c r="EP200" s="13" t="n">
        <v>0.1869441353486834</v>
      </c>
      <c r="EQ200" s="13" t="n">
        <v>0.9511728379268585</v>
      </c>
      <c r="ER200" s="13" t="n">
        <v>0</v>
      </c>
      <c r="ES200" s="13" t="n">
        <v>9.264883451609025</v>
      </c>
      <c r="ET200" s="13" t="n">
        <v>17.2851375718292</v>
      </c>
      <c r="EU200" s="13" t="n">
        <v>1.33525201308737</v>
      </c>
      <c r="EV200" s="13" t="n">
        <v>7.03585389822996</v>
      </c>
      <c r="EW200" s="13" t="n">
        <v>0.07764934613982406</v>
      </c>
      <c r="EX200" s="13" t="n">
        <v>0.07764934613982406</v>
      </c>
      <c r="EY200" s="13" t="n">
        <v>0.01426608860889708</v>
      </c>
      <c r="EZ200" s="13" t="n">
        <v>0</v>
      </c>
      <c r="FA200" s="13" t="n">
        <v>0</v>
      </c>
      <c r="FB200" s="13" t="n">
        <v>0</v>
      </c>
      <c r="FC200" s="13" t="n">
        <v>0</v>
      </c>
      <c r="FD200" s="13" t="n">
        <v>3.936823547437026e-06</v>
      </c>
      <c r="FE200" s="13" t="n">
        <v>0</v>
      </c>
      <c r="FF200" s="13" t="n">
        <v>0.1874815339569526</v>
      </c>
      <c r="FG200" s="13" t="n">
        <v>0.1874815339569526</v>
      </c>
      <c r="FH200" s="13" t="n">
        <v>0.1874815339569526</v>
      </c>
      <c r="FI200" s="13" t="n">
        <v>0.1874815339569526</v>
      </c>
      <c r="FJ200" s="13" t="n">
        <v>0.5199467223523069</v>
      </c>
      <c r="FK200" s="13" t="n">
        <v>1.182463470578049</v>
      </c>
      <c r="FL200" s="13" t="n">
        <v>1.060309247857158</v>
      </c>
      <c r="FM200" s="13" t="n">
        <v>1.164470610267236</v>
      </c>
      <c r="FN200" s="13" t="n">
        <v>0.2227891364404849</v>
      </c>
      <c r="FO200" s="13" t="n">
        <v>0.2227891364404849</v>
      </c>
      <c r="FP200" s="13" t="n">
        <v>5.198186053504259</v>
      </c>
      <c r="FQ200" s="13" t="n">
        <v>3.31789207245492</v>
      </c>
      <c r="FR200" s="13" t="n">
        <v>5.198186053504259</v>
      </c>
      <c r="FS200" s="13" t="n">
        <v>3.462517278154612</v>
      </c>
      <c r="FT200" s="13" t="n">
        <v>3.462517278154612</v>
      </c>
      <c r="FU200" s="13" t="n">
        <v>3.462517278154612</v>
      </c>
      <c r="FV200" s="13" t="n">
        <v>3.462517278154612</v>
      </c>
      <c r="FW200" s="13" t="n">
        <v>3.462517278154612</v>
      </c>
      <c r="FX200" s="13" t="n">
        <v>3.462517278154612</v>
      </c>
      <c r="FY200" s="13" t="n">
        <v>0.06208922250915848</v>
      </c>
      <c r="FZ200" s="13" t="n">
        <v>1.365097411360915</v>
      </c>
      <c r="GA200" s="13" t="n">
        <v>0</v>
      </c>
      <c r="GB200" s="13" t="n">
        <v>0.6466138243529921</v>
      </c>
      <c r="GC200" s="13" t="n">
        <v>2.202818659637473</v>
      </c>
      <c r="GD200" s="13" t="n">
        <v>4.106489876320524</v>
      </c>
      <c r="GE200" s="13" t="n">
        <v>0.03914693991995564</v>
      </c>
      <c r="GF200" s="13" t="n">
        <v>0.02881520021667367</v>
      </c>
      <c r="GG200" s="13" t="n">
        <v>15.2189636993088</v>
      </c>
      <c r="GH200" s="13" t="n">
        <v>13.39045345658393</v>
      </c>
      <c r="GI200" s="13" t="n">
        <v>9.385826727721588</v>
      </c>
      <c r="GJ200" s="13" t="n">
        <v>15.17577157701898</v>
      </c>
      <c r="GK200" s="13" t="n">
        <v>2.608885721565212</v>
      </c>
      <c r="GL200" s="13" t="n">
        <v>2.658327645988858</v>
      </c>
      <c r="GM200" s="13" t="n">
        <v>2.723448658377911</v>
      </c>
      <c r="GN200" s="13" t="n">
        <v>2.723448658377911</v>
      </c>
      <c r="GO200" s="13" t="n">
        <v>15.2189636993088</v>
      </c>
      <c r="GP200" s="13" t="n">
        <v>15.2189636993088</v>
      </c>
      <c r="GQ200" s="13" t="n">
        <v>15.21952294186801</v>
      </c>
      <c r="GR200" s="13" t="n">
        <v>14.23855947706769</v>
      </c>
      <c r="GS200" s="13" t="n">
        <v>3.017198391184545</v>
      </c>
      <c r="GT200" s="13" t="n">
        <v>1.017778516784454</v>
      </c>
      <c r="GU200" s="13" t="n">
        <v>3.609456558327348</v>
      </c>
      <c r="GV200" s="13" t="n">
        <v>3.520450834381456</v>
      </c>
      <c r="GW200" s="13" t="n">
        <v>0.6729497853879625</v>
      </c>
      <c r="GX200" s="13" t="n">
        <v>0.4796840150808049</v>
      </c>
      <c r="GY200" s="13" t="n">
        <v>0.4879217098374447</v>
      </c>
      <c r="GZ200" s="13" t="n">
        <v>1.537306652356731</v>
      </c>
      <c r="HA200" s="13" t="n">
        <v>4.024992250145731</v>
      </c>
      <c r="HB200" s="13" t="n">
        <v>0.1909615841105937</v>
      </c>
      <c r="HC200" s="13" t="n">
        <v>7.501110367439207</v>
      </c>
      <c r="HD200" s="13" t="n">
        <v>0.010089468988018</v>
      </c>
      <c r="HE200" s="13" t="n">
        <v>7.501110367439207</v>
      </c>
      <c r="HF200" s="13" t="n">
        <v>7.501110367439207</v>
      </c>
      <c r="HG200" s="13" t="n">
        <v>1.098663297611574</v>
      </c>
      <c r="HH200" s="13" t="n">
        <v>5.029449561201554</v>
      </c>
      <c r="HI200" s="13" t="n">
        <v>5.029449561201554</v>
      </c>
      <c r="HJ200" s="13" t="n">
        <v>5.029449561201554</v>
      </c>
      <c r="HK200" s="13" t="n">
        <v>2.837458019257258</v>
      </c>
      <c r="HL200" s="13" t="n">
        <v>2.723448658377911</v>
      </c>
      <c r="HM200" s="13" t="n">
        <v>2.78590171524516</v>
      </c>
      <c r="HN200" s="13" t="n">
        <v>0.288474046070819</v>
      </c>
      <c r="HO200" s="13" t="n">
        <v>0.288474046070819</v>
      </c>
      <c r="HP200" s="13" t="n">
        <v>0.288474046070819</v>
      </c>
      <c r="HQ200" s="13" t="n">
        <v>0</v>
      </c>
      <c r="HR200" s="13">
        <f>SUM(C200:HQ200)</f>
        <v/>
      </c>
      <c r="HT200" s="13" t="n">
        <v>124.3532015987506</v>
      </c>
      <c r="HU200" s="13" t="n">
        <v>0.004922403860655073</v>
      </c>
      <c r="HV200" s="13" t="n">
        <v>45.84008270372868</v>
      </c>
      <c r="HW200" s="13">
        <f>HR200+HT200+HU200+HV200</f>
        <v/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14" t="n">
        <v>2.23451855428205</v>
      </c>
      <c r="D201" s="14" t="n">
        <v>2.240016195459622</v>
      </c>
      <c r="E201" s="14" t="n">
        <v>2.643077715260908</v>
      </c>
      <c r="F201" s="14" t="n">
        <v>2.218939916123762</v>
      </c>
      <c r="G201" s="14" t="n">
        <v>0.8595810031036094</v>
      </c>
      <c r="H201" s="14" t="n">
        <v>2.234336235495038</v>
      </c>
      <c r="I201" s="14" t="n">
        <v>2.235058396331539</v>
      </c>
      <c r="J201" s="14" t="n">
        <v>2.235058396331539</v>
      </c>
      <c r="K201" s="14" t="n">
        <v>2.232979015494774</v>
      </c>
      <c r="L201" s="14" t="n">
        <v>0.5365713412177116</v>
      </c>
      <c r="M201" s="14" t="n">
        <v>0.904726419557258</v>
      </c>
      <c r="N201" s="14" t="n">
        <v>0.1952124192367368</v>
      </c>
      <c r="O201" s="14" t="n">
        <v>1.066183845359882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0.04918773266081747</v>
      </c>
      <c r="V201" s="14" t="n">
        <v>0.4138776106768974</v>
      </c>
      <c r="W201" s="14" t="n">
        <v>9.700653388747947</v>
      </c>
      <c r="X201" s="14" t="n">
        <v>1.653431877059739</v>
      </c>
      <c r="Y201" s="14" t="n">
        <v>1.020247603431459</v>
      </c>
      <c r="Z201" s="14" t="n">
        <v>0.495235836148385</v>
      </c>
      <c r="AA201" s="14" t="n">
        <v>0.7529833601995345</v>
      </c>
      <c r="AB201" s="14" t="n">
        <v>0.8943130305506302</v>
      </c>
      <c r="AC201" s="14" t="n">
        <v>1.903254532468794</v>
      </c>
      <c r="AD201" s="14" t="n">
        <v>1.908726733562885</v>
      </c>
      <c r="AE201" s="14" t="n">
        <v>0.9445888219298842</v>
      </c>
      <c r="AF201" s="14" t="n">
        <v>0.919400047390427</v>
      </c>
      <c r="AG201" s="14" t="n">
        <v>0.9175394690659189</v>
      </c>
      <c r="AH201" s="14" t="n">
        <v>0.9552352844150716</v>
      </c>
      <c r="AI201" s="14" t="n">
        <v>0.5529450644692401</v>
      </c>
      <c r="AJ201" s="14" t="n">
        <v>1.357152338444076</v>
      </c>
      <c r="AK201" s="14" t="n">
        <v>0.4077365814041209</v>
      </c>
      <c r="AL201" s="14" t="n">
        <v>0.9979182161144635</v>
      </c>
      <c r="AM201" s="14" t="n">
        <v>0.8208068942010052</v>
      </c>
      <c r="AN201" s="14" t="n">
        <v>1.540875276452739</v>
      </c>
      <c r="AO201" s="14" t="n">
        <v>0.522314229567735</v>
      </c>
      <c r="AP201" s="14" t="n">
        <v>0.6169344630560243</v>
      </c>
      <c r="AQ201" s="14" t="n">
        <v>0.3250698372069855</v>
      </c>
      <c r="AR201" s="14" t="n">
        <v>1.622283331207973</v>
      </c>
      <c r="AS201" s="14" t="n">
        <v>0.7678532214408431</v>
      </c>
      <c r="AT201" s="14" t="n">
        <v>0.9582018470156478</v>
      </c>
      <c r="AU201" s="14" t="n">
        <v>0</v>
      </c>
      <c r="AV201" s="14" t="n">
        <v>0.9590333189397274</v>
      </c>
      <c r="AW201" s="14" t="n">
        <v>0.9939612677447787</v>
      </c>
      <c r="AX201" s="14" t="n">
        <v>0.9661552106905671</v>
      </c>
      <c r="AY201" s="14" t="n">
        <v>0.9447634514041809</v>
      </c>
      <c r="AZ201" s="14" t="n">
        <v>0.956436709707162</v>
      </c>
      <c r="BA201" s="14" t="n">
        <v>0.9588322179624799</v>
      </c>
      <c r="BB201" s="14" t="n">
        <v>0.9808944853660466</v>
      </c>
      <c r="BC201" s="14" t="n">
        <v>0.9585415896057824</v>
      </c>
      <c r="BD201" s="14" t="n">
        <v>0.4433553026439885</v>
      </c>
      <c r="BE201" s="14" t="n">
        <v>0.4398895887121069</v>
      </c>
      <c r="BF201" s="14" t="n">
        <v>0.2388372905992444</v>
      </c>
      <c r="BG201" s="14" t="n">
        <v>0.3883361624512817</v>
      </c>
      <c r="BH201" s="14" t="n">
        <v>0.8840196478139176</v>
      </c>
      <c r="BI201" s="14" t="n">
        <v>0.8718088897803146</v>
      </c>
      <c r="BJ201" s="14" t="n">
        <v>0.8880471077551637</v>
      </c>
      <c r="BK201" s="14" t="n">
        <v>0.888072766661627</v>
      </c>
      <c r="BL201" s="14" t="n">
        <v>0.8903355000769874</v>
      </c>
      <c r="BM201" s="14" t="n">
        <v>0.9940316466005601</v>
      </c>
      <c r="BN201" s="14" t="n">
        <v>0.9300491896139959</v>
      </c>
      <c r="BO201" s="14" t="n">
        <v>0.7753957906562166</v>
      </c>
      <c r="BP201" s="14" t="n">
        <v>0.7609759396796372</v>
      </c>
      <c r="BQ201" s="14" t="n">
        <v>0.7337245778933661</v>
      </c>
      <c r="BR201" s="14" t="n">
        <v>2.796772452066556</v>
      </c>
      <c r="BS201" s="14" t="n">
        <v>2.797585794353249</v>
      </c>
      <c r="BT201" s="14" t="n">
        <v>2.779390783019137</v>
      </c>
      <c r="BU201" s="14" t="n">
        <v>2.814001879584144</v>
      </c>
      <c r="BV201" s="14" t="n">
        <v>2.808068480523007</v>
      </c>
      <c r="BW201" s="14" t="n">
        <v>2.797585794353249</v>
      </c>
      <c r="BX201" s="14" t="n">
        <v>1.772071636287047</v>
      </c>
      <c r="BY201" s="14" t="n">
        <v>1.969135852527484</v>
      </c>
      <c r="BZ201" s="14" t="n">
        <v>2.071566337776828</v>
      </c>
      <c r="CA201" s="14" t="n">
        <v>4.373606014618637</v>
      </c>
      <c r="CB201" s="14" t="n">
        <v>1.614749388702392</v>
      </c>
      <c r="CC201" s="14" t="n">
        <v>1.260126968393927</v>
      </c>
      <c r="CD201" s="14" t="n">
        <v>1.225327893008228</v>
      </c>
      <c r="CE201" s="14" t="n">
        <v>4.661985995429679</v>
      </c>
      <c r="CF201" s="14" t="n">
        <v>5.225579421148727</v>
      </c>
      <c r="CG201" s="14" t="n">
        <v>5.192468141154743</v>
      </c>
      <c r="CH201" s="14" t="n">
        <v>4.604668682002562</v>
      </c>
      <c r="CI201" s="14" t="n">
        <v>4.896110150022297</v>
      </c>
      <c r="CJ201" s="14" t="n">
        <v>0.9592594846203362</v>
      </c>
      <c r="CK201" s="14" t="n">
        <v>1.13484167690381</v>
      </c>
      <c r="CL201" s="14" t="n">
        <v>0.3520519202549025</v>
      </c>
      <c r="CM201" s="14" t="n">
        <v>1.206564527074859</v>
      </c>
      <c r="CN201" s="14" t="n">
        <v>1.244803229280474</v>
      </c>
      <c r="CO201" s="14" t="n">
        <v>1.245361536568494</v>
      </c>
      <c r="CP201" s="14" t="n">
        <v>1.243551230791125</v>
      </c>
      <c r="CQ201" s="14" t="n">
        <v>1.24475111943572</v>
      </c>
      <c r="CR201" s="14" t="n">
        <v>1.202178979613202</v>
      </c>
      <c r="CS201" s="14" t="n">
        <v>0.6062974190502688</v>
      </c>
      <c r="CT201" s="14" t="n">
        <v>0.9293001592717445</v>
      </c>
      <c r="CU201" s="14" t="n">
        <v>0.5717147731747328</v>
      </c>
      <c r="CV201" s="14" t="n">
        <v>0.5609587716001243</v>
      </c>
      <c r="CW201" s="14" t="n">
        <v>0.5723436987350689</v>
      </c>
      <c r="CX201" s="14" t="n">
        <v>0.4581730492816256</v>
      </c>
      <c r="CY201" s="14" t="n">
        <v>0.6912315604904268</v>
      </c>
      <c r="CZ201" s="14" t="n">
        <v>1.115430678098117</v>
      </c>
      <c r="DA201" s="14" t="n">
        <v>2.755291230919277</v>
      </c>
      <c r="DB201" s="14" t="n">
        <v>4.061952638833858</v>
      </c>
      <c r="DC201" s="14" t="n">
        <v>0.6520472812565936</v>
      </c>
      <c r="DD201" s="14" t="n">
        <v>0.6766050425381971</v>
      </c>
      <c r="DE201" s="14" t="n">
        <v>0.7388397166918319</v>
      </c>
      <c r="DF201" s="14" t="n">
        <v>0.4638229700542957</v>
      </c>
      <c r="DG201" s="14" t="n">
        <v>0.3986740309743347</v>
      </c>
      <c r="DH201" s="14" t="n">
        <v>0.9135710407839386</v>
      </c>
      <c r="DI201" s="14" t="n">
        <v>0.9038164656127413</v>
      </c>
      <c r="DJ201" s="14" t="n">
        <v>0.6433640463999626</v>
      </c>
      <c r="DK201" s="14" t="n">
        <v>0.6981468920846884</v>
      </c>
      <c r="DL201" s="14" t="n">
        <v>0.5554883660931473</v>
      </c>
      <c r="DM201" s="14" t="n">
        <v>0.9305096220525023</v>
      </c>
      <c r="DN201" s="14" t="n">
        <v>0.8385914430199746</v>
      </c>
      <c r="DO201" s="14" t="n">
        <v>0.8871016481958107</v>
      </c>
      <c r="DP201" s="14" t="n">
        <v>1.093206281920328</v>
      </c>
      <c r="DQ201" s="14" t="n">
        <v>1.024306081826089</v>
      </c>
      <c r="DR201" s="14" t="n">
        <v>0.8825281257526304</v>
      </c>
      <c r="DS201" s="14" t="n">
        <v>0.8738897092260768</v>
      </c>
      <c r="DT201" s="14" t="n">
        <v>0.93489329838082</v>
      </c>
      <c r="DU201" s="14" t="n">
        <v>0.9117800609003652</v>
      </c>
      <c r="DV201" s="14" t="n">
        <v>0.2445837624682708</v>
      </c>
      <c r="DW201" s="14" t="n">
        <v>0.9920517900993122</v>
      </c>
      <c r="DX201" s="14" t="n">
        <v>0.2410114961173736</v>
      </c>
      <c r="DY201" s="14" t="n">
        <v>0.2497578992647949</v>
      </c>
      <c r="DZ201" s="14" t="n">
        <v>0.3587262806821684</v>
      </c>
      <c r="EA201" s="14" t="n">
        <v>0.3021483779541528</v>
      </c>
      <c r="EB201" s="14" t="n">
        <v>0.2302783797034766</v>
      </c>
      <c r="EC201" s="14" t="n">
        <v>0.361243257865042</v>
      </c>
      <c r="ED201" s="14" t="n">
        <v>0.3162214414620003</v>
      </c>
      <c r="EE201" s="14" t="n">
        <v>1.367747501337644</v>
      </c>
      <c r="EF201" s="14" t="n">
        <v>3.248918263640015</v>
      </c>
      <c r="EG201" s="14" t="n">
        <v>0.1855645827153077</v>
      </c>
      <c r="EH201" s="14" t="n">
        <v>3.233500461299538</v>
      </c>
      <c r="EI201" s="14" t="n">
        <v>0.8910227123213899</v>
      </c>
      <c r="EJ201" s="14" t="n">
        <v>0.3520748719004017</v>
      </c>
      <c r="EK201" s="14" t="n">
        <v>0.9249708164387033</v>
      </c>
      <c r="EL201" s="14" t="n">
        <v>0.9229160320088017</v>
      </c>
      <c r="EM201" s="14" t="n">
        <v>0.2655957635507949</v>
      </c>
      <c r="EN201" s="14" t="n">
        <v>0.2694985790882866</v>
      </c>
      <c r="EO201" s="14" t="n">
        <v>0.2693213004512987</v>
      </c>
      <c r="EP201" s="14" t="n">
        <v>0.2736257393945816</v>
      </c>
      <c r="EQ201" s="14" t="n">
        <v>0.461986253519199</v>
      </c>
      <c r="ER201" s="14" t="n">
        <v>0</v>
      </c>
      <c r="ES201" s="14" t="n">
        <v>5.880368639085232</v>
      </c>
      <c r="ET201" s="14" t="n">
        <v>15.49644767010563</v>
      </c>
      <c r="EU201" s="14" t="n">
        <v>2.298838215639667</v>
      </c>
      <c r="EV201" s="14" t="n">
        <v>20.85125989858948</v>
      </c>
      <c r="EW201" s="14" t="n">
        <v>0.04895126622735815</v>
      </c>
      <c r="EX201" s="14" t="n">
        <v>0.04895126622735815</v>
      </c>
      <c r="EY201" s="14" t="n">
        <v>0.4814158698180664</v>
      </c>
      <c r="EZ201" s="14" t="n">
        <v>0.4396778524644389</v>
      </c>
      <c r="FA201" s="14" t="n">
        <v>0</v>
      </c>
      <c r="FB201" s="14" t="n">
        <v>0.01325796205855395</v>
      </c>
      <c r="FC201" s="14" t="n">
        <v>0.01325796205855395</v>
      </c>
      <c r="FD201" s="14" t="n">
        <v>5.640156588460802e-06</v>
      </c>
      <c r="FE201" s="14" t="n">
        <v>0</v>
      </c>
      <c r="FF201" s="14" t="n">
        <v>0</v>
      </c>
      <c r="FG201" s="14" t="n">
        <v>0</v>
      </c>
      <c r="FH201" s="14" t="n">
        <v>0</v>
      </c>
      <c r="FI201" s="14" t="n">
        <v>0</v>
      </c>
      <c r="FJ201" s="14" t="n">
        <v>0.3415810205090244</v>
      </c>
      <c r="FK201" s="14" t="n">
        <v>9.712896699650676</v>
      </c>
      <c r="FL201" s="14" t="n">
        <v>2.861921402433822</v>
      </c>
      <c r="FM201" s="14" t="n">
        <v>8.703773651998802</v>
      </c>
      <c r="FN201" s="14" t="n">
        <v>0.5489398713028992</v>
      </c>
      <c r="FO201" s="14" t="n">
        <v>0.5489398713028992</v>
      </c>
      <c r="FP201" s="14" t="n">
        <v>10.98745656333771</v>
      </c>
      <c r="FQ201" s="14" t="n">
        <v>6.802146545192532</v>
      </c>
      <c r="FR201" s="14" t="n">
        <v>10.98745656333771</v>
      </c>
      <c r="FS201" s="14" t="n">
        <v>6.701852202800604</v>
      </c>
      <c r="FT201" s="14" t="n">
        <v>6.701852202800604</v>
      </c>
      <c r="FU201" s="14" t="n">
        <v>6.701852202800604</v>
      </c>
      <c r="FV201" s="14" t="n">
        <v>6.701852202800604</v>
      </c>
      <c r="FW201" s="14" t="n">
        <v>6.701852202800604</v>
      </c>
      <c r="FX201" s="14" t="n">
        <v>6.701852202800604</v>
      </c>
      <c r="FY201" s="14" t="n">
        <v>1.931976056799504</v>
      </c>
      <c r="FZ201" s="14" t="n">
        <v>1.467320011579901</v>
      </c>
      <c r="GA201" s="14" t="n">
        <v>0</v>
      </c>
      <c r="GB201" s="14" t="n">
        <v>1.436386639379198</v>
      </c>
      <c r="GC201" s="14" t="n">
        <v>1.778027273599954</v>
      </c>
      <c r="GD201" s="14" t="n">
        <v>23.04788618685151</v>
      </c>
      <c r="GE201" s="14" t="n">
        <v>0.1673594950318175</v>
      </c>
      <c r="GF201" s="14" t="n">
        <v>0.1296641406884374</v>
      </c>
      <c r="GG201" s="14" t="n">
        <v>21.69968176642096</v>
      </c>
      <c r="GH201" s="14" t="n">
        <v>19.23034806625211</v>
      </c>
      <c r="GI201" s="14" t="n">
        <v>11.72702477902776</v>
      </c>
      <c r="GJ201" s="14" t="n">
        <v>21.63890795632163</v>
      </c>
      <c r="GK201" s="14" t="n">
        <v>12.05677304389762</v>
      </c>
      <c r="GL201" s="14" t="n">
        <v>14.40479172179636</v>
      </c>
      <c r="GM201" s="14" t="n">
        <v>5.325222977659294</v>
      </c>
      <c r="GN201" s="14" t="n">
        <v>5.325222977659294</v>
      </c>
      <c r="GO201" s="14" t="n">
        <v>21.69968176642096</v>
      </c>
      <c r="GP201" s="14" t="n">
        <v>21.69968176642096</v>
      </c>
      <c r="GQ201" s="14" t="n">
        <v>21.34607035351842</v>
      </c>
      <c r="GR201" s="14" t="n">
        <v>12.47227570986742</v>
      </c>
      <c r="GS201" s="14" t="n">
        <v>27.13513887352175</v>
      </c>
      <c r="GT201" s="14" t="n">
        <v>2.135308363512561</v>
      </c>
      <c r="GU201" s="14" t="n">
        <v>0.4744712560720221</v>
      </c>
      <c r="GV201" s="14" t="n">
        <v>7.925093947276711</v>
      </c>
      <c r="GW201" s="14" t="n">
        <v>1.671533149401885</v>
      </c>
      <c r="GX201" s="14" t="n">
        <v>0.7533789659206827</v>
      </c>
      <c r="GY201" s="14" t="n">
        <v>1.101766653934151</v>
      </c>
      <c r="GZ201" s="14" t="n">
        <v>6.917652646991174</v>
      </c>
      <c r="HA201" s="14" t="n">
        <v>3.168156510381309</v>
      </c>
      <c r="HB201" s="14" t="n">
        <v>0.6488499297156322</v>
      </c>
      <c r="HC201" s="14" t="n">
        <v>9.577280832890473</v>
      </c>
      <c r="HD201" s="14" t="n">
        <v>6.318995848203701</v>
      </c>
      <c r="HE201" s="14" t="n">
        <v>9.577280832890473</v>
      </c>
      <c r="HF201" s="14" t="n">
        <v>9.577280832890473</v>
      </c>
      <c r="HG201" s="14" t="n">
        <v>1.486195136992205</v>
      </c>
      <c r="HH201" s="14" t="n">
        <v>5.374357666341803</v>
      </c>
      <c r="HI201" s="14" t="n">
        <v>5.374357666341803</v>
      </c>
      <c r="HJ201" s="14" t="n">
        <v>5.374357666341803</v>
      </c>
      <c r="HK201" s="14" t="n">
        <v>5.741228574099781</v>
      </c>
      <c r="HL201" s="14" t="n">
        <v>5.325222977659294</v>
      </c>
      <c r="HM201" s="14" t="n">
        <v>5.553106205590781</v>
      </c>
      <c r="HN201" s="14" t="n">
        <v>0.05484362838145822</v>
      </c>
      <c r="HO201" s="14" t="n">
        <v>0.05484362838145822</v>
      </c>
      <c r="HP201" s="14" t="n">
        <v>0.05484362838145822</v>
      </c>
      <c r="HQ201" s="14" t="n">
        <v>0</v>
      </c>
      <c r="HR201" s="14">
        <f>SUM(C201:HQ201)</f>
        <v/>
      </c>
      <c r="HT201" s="14" t="n">
        <v>5.163323471048532</v>
      </c>
      <c r="HU201" s="14" t="n">
        <v>0</v>
      </c>
      <c r="HV201" s="14" t="n">
        <v>7.682278807963505</v>
      </c>
      <c r="HW201" s="14">
        <f>HR201+HT201+HU201+HV201</f>
        <v/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13" t="n">
        <v>0.0001309255670340225</v>
      </c>
      <c r="D202" s="13" t="n">
        <v>0.02107895712857267</v>
      </c>
      <c r="E202" s="13" t="n">
        <v>1.364415626636218</v>
      </c>
      <c r="F202" s="13" t="n">
        <v>0.001139396761069875</v>
      </c>
      <c r="G202" s="13" t="n">
        <v>0.4786106532436903</v>
      </c>
      <c r="H202" s="13" t="n">
        <v>0.001576055128677199</v>
      </c>
      <c r="I202" s="13" t="n">
        <v>0</v>
      </c>
      <c r="J202" s="13" t="n">
        <v>0</v>
      </c>
      <c r="K202" s="13" t="n">
        <v>0.0001433722048826787</v>
      </c>
      <c r="L202" s="13" t="n">
        <v>0</v>
      </c>
      <c r="M202" s="13" t="n">
        <v>0.2375632779274288</v>
      </c>
      <c r="N202" s="13" t="n">
        <v>0.3444763711008336</v>
      </c>
      <c r="O202" s="13" t="n">
        <v>0.01049432328811056</v>
      </c>
      <c r="P202" s="13" t="n">
        <v>0</v>
      </c>
      <c r="Q202" s="13" t="n">
        <v>0.5280481896032212</v>
      </c>
      <c r="R202" s="13" t="n">
        <v>0.5280481896032212</v>
      </c>
      <c r="S202" s="13" t="n">
        <v>0</v>
      </c>
      <c r="T202" s="13" t="n">
        <v>0.2124921051772468</v>
      </c>
      <c r="U202" s="13" t="n">
        <v>0.03338865155721921</v>
      </c>
      <c r="V202" s="13" t="n">
        <v>0.3404292423483203</v>
      </c>
      <c r="W202" s="13" t="n">
        <v>0.3658605343122806</v>
      </c>
      <c r="X202" s="13" t="n">
        <v>0.687318366233505</v>
      </c>
      <c r="Y202" s="13" t="n">
        <v>0.358060356370871</v>
      </c>
      <c r="Z202" s="13" t="n">
        <v>0.3551322365279116</v>
      </c>
      <c r="AA202" s="13" t="n">
        <v>1.73530306027411</v>
      </c>
      <c r="AB202" s="13" t="n">
        <v>0.8470912673534361</v>
      </c>
      <c r="AC202" s="13" t="n">
        <v>0.5377599590801361</v>
      </c>
      <c r="AD202" s="13" t="n">
        <v>0.4951912982282189</v>
      </c>
      <c r="AE202" s="13" t="n">
        <v>2.167312633277237</v>
      </c>
      <c r="AF202" s="13" t="n">
        <v>2.060305462320267</v>
      </c>
      <c r="AG202" s="13" t="n">
        <v>0.3465026326745443</v>
      </c>
      <c r="AH202" s="13" t="n">
        <v>0.4336933519577695</v>
      </c>
      <c r="AI202" s="13" t="n">
        <v>0.8185970385461231</v>
      </c>
      <c r="AJ202" s="13" t="n">
        <v>5.774095125357923</v>
      </c>
      <c r="AK202" s="13" t="n">
        <v>0.006281100610738457</v>
      </c>
      <c r="AL202" s="13" t="n">
        <v>2.585914389814259</v>
      </c>
      <c r="AM202" s="13" t="n">
        <v>0.8904624139817731</v>
      </c>
      <c r="AN202" s="13" t="n">
        <v>1.492551388517604</v>
      </c>
      <c r="AO202" s="13" t="n">
        <v>0.8541138137484414</v>
      </c>
      <c r="AP202" s="13" t="n">
        <v>1.826488788955341</v>
      </c>
      <c r="AQ202" s="13" t="n">
        <v>3.843040375300223</v>
      </c>
      <c r="AR202" s="13" t="n">
        <v>5.44956337794518</v>
      </c>
      <c r="AS202" s="13" t="n">
        <v>3.208148277189647</v>
      </c>
      <c r="AT202" s="13" t="n">
        <v>0.09292286757573269</v>
      </c>
      <c r="AU202" s="13" t="n">
        <v>0</v>
      </c>
      <c r="AV202" s="13" t="n">
        <v>0.08798125172485204</v>
      </c>
      <c r="AW202" s="13" t="n">
        <v>0.1780735914484135</v>
      </c>
      <c r="AX202" s="13" t="n">
        <v>0.1125598197638589</v>
      </c>
      <c r="AY202" s="13" t="n">
        <v>0.1096750937139791</v>
      </c>
      <c r="AZ202" s="13" t="n">
        <v>0.0902622857583797</v>
      </c>
      <c r="BA202" s="13" t="n">
        <v>0.08799645854282068</v>
      </c>
      <c r="BB202" s="13" t="n">
        <v>0.1646849378594161</v>
      </c>
      <c r="BC202" s="13" t="n">
        <v>0.0883651480237489</v>
      </c>
      <c r="BD202" s="13" t="n">
        <v>0.4912562457065286</v>
      </c>
      <c r="BE202" s="13" t="n">
        <v>0.4932801486421854</v>
      </c>
      <c r="BF202" s="13" t="n">
        <v>0.01674141683216857</v>
      </c>
      <c r="BG202" s="13" t="n">
        <v>0.5859118023335965</v>
      </c>
      <c r="BH202" s="13" t="n">
        <v>0.1087652953104976</v>
      </c>
      <c r="BI202" s="13" t="n">
        <v>0.1170554834065405</v>
      </c>
      <c r="BJ202" s="13" t="n">
        <v>0.1047032671323408</v>
      </c>
      <c r="BK202" s="13" t="n">
        <v>0.1042979286561185</v>
      </c>
      <c r="BL202" s="13" t="n">
        <v>0.5703160380345699</v>
      </c>
      <c r="BM202" s="13" t="n">
        <v>1.283693233454231</v>
      </c>
      <c r="BN202" s="13" t="n">
        <v>1.062813552545125</v>
      </c>
      <c r="BO202" s="13" t="n">
        <v>0.5217351796285314</v>
      </c>
      <c r="BP202" s="13" t="n">
        <v>0.4177074664733005</v>
      </c>
      <c r="BQ202" s="13" t="n">
        <v>0.3819007334943268</v>
      </c>
      <c r="BR202" s="13" t="n">
        <v>0.05436561974525148</v>
      </c>
      <c r="BS202" s="13" t="n">
        <v>0.05432115854123712</v>
      </c>
      <c r="BT202" s="13" t="n">
        <v>0.05757853770508911</v>
      </c>
      <c r="BU202" s="13" t="n">
        <v>0.2064760262773835</v>
      </c>
      <c r="BV202" s="13" t="n">
        <v>0.2652688126286829</v>
      </c>
      <c r="BW202" s="13" t="n">
        <v>0.05432115854123712</v>
      </c>
      <c r="BX202" s="13" t="n">
        <v>0.9869372399920268</v>
      </c>
      <c r="BY202" s="13" t="n">
        <v>1.879563247717143</v>
      </c>
      <c r="BZ202" s="13" t="n">
        <v>2.355177569503514</v>
      </c>
      <c r="CA202" s="13" t="n">
        <v>12.87913684391419</v>
      </c>
      <c r="CB202" s="13" t="n">
        <v>4.639300074176417</v>
      </c>
      <c r="CC202" s="13" t="n">
        <v>0.2574679190090371</v>
      </c>
      <c r="CD202" s="13" t="n">
        <v>0.2030473404889598</v>
      </c>
      <c r="CE202" s="13" t="n">
        <v>14.31765222032943</v>
      </c>
      <c r="CF202" s="13" t="n">
        <v>16.74389785848847</v>
      </c>
      <c r="CG202" s="13" t="n">
        <v>16.5912944786506</v>
      </c>
      <c r="CH202" s="13" t="n">
        <v>13.77222001787042</v>
      </c>
      <c r="CI202" s="13" t="n">
        <v>15.46371271342207</v>
      </c>
      <c r="CJ202" s="13" t="n">
        <v>0.474738338811223</v>
      </c>
      <c r="CK202" s="13" t="n">
        <v>0.6035202683603961</v>
      </c>
      <c r="CL202" s="13" t="n">
        <v>0.0394023711941625</v>
      </c>
      <c r="CM202" s="13" t="n">
        <v>0.6558172530980361</v>
      </c>
      <c r="CN202" s="13" t="n">
        <v>0.6740211173661316</v>
      </c>
      <c r="CO202" s="13" t="n">
        <v>0.6732424267417554</v>
      </c>
      <c r="CP202" s="13" t="n">
        <v>0.6733644942715229</v>
      </c>
      <c r="CQ202" s="13" t="n">
        <v>0.6740937967819622</v>
      </c>
      <c r="CR202" s="13" t="n">
        <v>0.6422930081487975</v>
      </c>
      <c r="CS202" s="13" t="n">
        <v>0.3486209402395425</v>
      </c>
      <c r="CT202" s="13" t="n">
        <v>0.4643629182230912</v>
      </c>
      <c r="CU202" s="13" t="n">
        <v>0.3619628849213473</v>
      </c>
      <c r="CV202" s="13" t="n">
        <v>0.3844807177954828</v>
      </c>
      <c r="CW202" s="13" t="n">
        <v>0.3621657185493868</v>
      </c>
      <c r="CX202" s="13" t="n">
        <v>0.2689802520936407</v>
      </c>
      <c r="CY202" s="13" t="n">
        <v>0.6177372425388448</v>
      </c>
      <c r="CZ202" s="13" t="n">
        <v>0.8890759355645926</v>
      </c>
      <c r="DA202" s="13" t="n">
        <v>0.1203229589226426</v>
      </c>
      <c r="DB202" s="13" t="n">
        <v>0.1467442206491114</v>
      </c>
      <c r="DC202" s="13" t="n">
        <v>0.03750346600281862</v>
      </c>
      <c r="DD202" s="13" t="n">
        <v>0.03516861221731025</v>
      </c>
      <c r="DE202" s="13" t="n">
        <v>0.09219553462257893</v>
      </c>
      <c r="DF202" s="13" t="n">
        <v>0.2303638021733187</v>
      </c>
      <c r="DG202" s="13" t="n">
        <v>0.2395952242770187</v>
      </c>
      <c r="DH202" s="13" t="n">
        <v>0.3758316593382172</v>
      </c>
      <c r="DI202" s="13" t="n">
        <v>1.683486006896039</v>
      </c>
      <c r="DJ202" s="13" t="n">
        <v>0.3350337740604192</v>
      </c>
      <c r="DK202" s="13" t="n">
        <v>0.3590054385607154</v>
      </c>
      <c r="DL202" s="13" t="n">
        <v>0.3529562518932647</v>
      </c>
      <c r="DM202" s="13" t="n">
        <v>0.4711616288772624</v>
      </c>
      <c r="DN202" s="13" t="n">
        <v>0.4128725655255712</v>
      </c>
      <c r="DO202" s="13" t="n">
        <v>0.8811332818218738</v>
      </c>
      <c r="DP202" s="13" t="n">
        <v>0.6372172001049724</v>
      </c>
      <c r="DQ202" s="13" t="n">
        <v>0.7714779290666383</v>
      </c>
      <c r="DR202" s="13" t="n">
        <v>0.8363388190587392</v>
      </c>
      <c r="DS202" s="13" t="n">
        <v>0.8686781337656271</v>
      </c>
      <c r="DT202" s="13" t="n">
        <v>0.8451975076138663</v>
      </c>
      <c r="DU202" s="13" t="n">
        <v>0.8794070228372349</v>
      </c>
      <c r="DV202" s="13" t="n">
        <v>0.4470596760248582</v>
      </c>
      <c r="DW202" s="13" t="n">
        <v>0.6463052525271333</v>
      </c>
      <c r="DX202" s="13" t="n">
        <v>0.5264438997258425</v>
      </c>
      <c r="DY202" s="13" t="n">
        <v>0.1635953793714299</v>
      </c>
      <c r="DZ202" s="13" t="n">
        <v>0.189618133807696</v>
      </c>
      <c r="EA202" s="13" t="n">
        <v>0.07943429407861778</v>
      </c>
      <c r="EB202" s="13" t="n">
        <v>0.1862802496707781</v>
      </c>
      <c r="EC202" s="13" t="n">
        <v>0.2544223326229436</v>
      </c>
      <c r="ED202" s="13" t="n">
        <v>0.203527780893918</v>
      </c>
      <c r="EE202" s="13" t="n">
        <v>0.3448905237792121</v>
      </c>
      <c r="EF202" s="13" t="n">
        <v>0.6406142836418132</v>
      </c>
      <c r="EG202" s="13" t="n">
        <v>0.1827974739989749</v>
      </c>
      <c r="EH202" s="13" t="n">
        <v>0.6390390660690983</v>
      </c>
      <c r="EI202" s="13" t="n">
        <v>1.172026027228178</v>
      </c>
      <c r="EJ202" s="13" t="n">
        <v>0.3262793546093385</v>
      </c>
      <c r="EK202" s="13" t="n">
        <v>1.801393848648647</v>
      </c>
      <c r="EL202" s="13" t="n">
        <v>1.886732942613523</v>
      </c>
      <c r="EM202" s="13" t="n">
        <v>0.2184330744863954</v>
      </c>
      <c r="EN202" s="13" t="n">
        <v>0.2195952024760748</v>
      </c>
      <c r="EO202" s="13" t="n">
        <v>0.2182920068431781</v>
      </c>
      <c r="EP202" s="13" t="n">
        <v>0.2257321312739806</v>
      </c>
      <c r="EQ202" s="13" t="n">
        <v>0.5490521835782713</v>
      </c>
      <c r="ER202" s="13" t="n">
        <v>0</v>
      </c>
      <c r="ES202" s="13" t="n">
        <v>22.38160219852342</v>
      </c>
      <c r="ET202" s="13" t="n">
        <v>44.3455249955454</v>
      </c>
      <c r="EU202" s="13" t="n">
        <v>1.747886892506427</v>
      </c>
      <c r="EV202" s="13" t="n">
        <v>6.378220306153268</v>
      </c>
      <c r="EW202" s="13" t="n">
        <v>0.02746401644551082</v>
      </c>
      <c r="EX202" s="13" t="n">
        <v>0.02746401644551082</v>
      </c>
      <c r="EY202" s="13" t="n">
        <v>1.539213227812208</v>
      </c>
      <c r="EZ202" s="13" t="n">
        <v>1.529691306675648</v>
      </c>
      <c r="FA202" s="13" t="n">
        <v>0</v>
      </c>
      <c r="FB202" s="13" t="n">
        <v>0.004496598054056526</v>
      </c>
      <c r="FC202" s="13" t="n">
        <v>0.004496598054056526</v>
      </c>
      <c r="FD202" s="13" t="n">
        <v>1.613318903225515</v>
      </c>
      <c r="FE202" s="13" t="n">
        <v>1.613348525465968</v>
      </c>
      <c r="FF202" s="13" t="n">
        <v>1.850827977103411</v>
      </c>
      <c r="FG202" s="13" t="n">
        <v>1.850827977103411</v>
      </c>
      <c r="FH202" s="13" t="n">
        <v>1.850827977103411</v>
      </c>
      <c r="FI202" s="13" t="n">
        <v>1.850827977103411</v>
      </c>
      <c r="FJ202" s="13" t="n">
        <v>0.5710951137531153</v>
      </c>
      <c r="FK202" s="13" t="n">
        <v>0.3656558353287446</v>
      </c>
      <c r="FL202" s="13" t="n">
        <v>0.3410618795785331</v>
      </c>
      <c r="FM202" s="13" t="n">
        <v>0.3620332375957546</v>
      </c>
      <c r="FN202" s="13" t="n">
        <v>0.1586940427603153</v>
      </c>
      <c r="FO202" s="13" t="n">
        <v>0.1586940427603153</v>
      </c>
      <c r="FP202" s="13" t="n">
        <v>8.750834629767951</v>
      </c>
      <c r="FQ202" s="13" t="n">
        <v>5.984410189180917</v>
      </c>
      <c r="FR202" s="13" t="n">
        <v>8.750834629767951</v>
      </c>
      <c r="FS202" s="13" t="n">
        <v>6.952313637748033</v>
      </c>
      <c r="FT202" s="13" t="n">
        <v>6.952313637748033</v>
      </c>
      <c r="FU202" s="13" t="n">
        <v>6.952313637748033</v>
      </c>
      <c r="FV202" s="13" t="n">
        <v>6.952313637748033</v>
      </c>
      <c r="FW202" s="13" t="n">
        <v>6.952313637748033</v>
      </c>
      <c r="FX202" s="13" t="n">
        <v>6.952313637748033</v>
      </c>
      <c r="FY202" s="13" t="n">
        <v>0.8353945778209926</v>
      </c>
      <c r="FZ202" s="13" t="n">
        <v>3.262962733960202</v>
      </c>
      <c r="GA202" s="13" t="n">
        <v>0</v>
      </c>
      <c r="GB202" s="13" t="n">
        <v>0.07171824662440868</v>
      </c>
      <c r="GC202" s="13" t="n">
        <v>4.720085900190126</v>
      </c>
      <c r="GD202" s="13" t="n">
        <v>6.36301871028854</v>
      </c>
      <c r="GE202" s="13" t="n">
        <v>0.2256433757249169</v>
      </c>
      <c r="GF202" s="13" t="n">
        <v>0.1303698222699619</v>
      </c>
      <c r="GG202" s="13" t="n">
        <v>18.77939801228989</v>
      </c>
      <c r="GH202" s="13" t="n">
        <v>16.71578664756264</v>
      </c>
      <c r="GI202" s="13" t="n">
        <v>17.37036095069376</v>
      </c>
      <c r="GJ202" s="13" t="n">
        <v>18.7282091181559</v>
      </c>
      <c r="GK202" s="13" t="n">
        <v>12.39570791942567</v>
      </c>
      <c r="GL202" s="13" t="n">
        <v>14.70821714573914</v>
      </c>
      <c r="GM202" s="13" t="n">
        <v>8.811542469013789</v>
      </c>
      <c r="GN202" s="13" t="n">
        <v>8.811542469013789</v>
      </c>
      <c r="GO202" s="13" t="n">
        <v>18.77939801228989</v>
      </c>
      <c r="GP202" s="13" t="n">
        <v>18.77939801228989</v>
      </c>
      <c r="GQ202" s="13" t="n">
        <v>20.0101100488751</v>
      </c>
      <c r="GR202" s="13" t="n">
        <v>33.60051948770882</v>
      </c>
      <c r="GS202" s="13" t="n">
        <v>2.216579493125717</v>
      </c>
      <c r="GT202" s="13" t="n">
        <v>0.0815012119666601</v>
      </c>
      <c r="GU202" s="13" t="n">
        <v>0.03309692423231279</v>
      </c>
      <c r="GV202" s="13" t="n">
        <v>4.043459454616471</v>
      </c>
      <c r="GW202" s="13" t="n">
        <v>2.541882607326662</v>
      </c>
      <c r="GX202" s="13" t="n">
        <v>0.5391014804540397</v>
      </c>
      <c r="GY202" s="13" t="n">
        <v>0.4680033181683897</v>
      </c>
      <c r="GZ202" s="13" t="n">
        <v>6.955301144366395</v>
      </c>
      <c r="HA202" s="13" t="n">
        <v>4.923964320552328</v>
      </c>
      <c r="HB202" s="13" t="n">
        <v>0.2202515210836802</v>
      </c>
      <c r="HC202" s="13" t="n">
        <v>3.50916821048438</v>
      </c>
      <c r="HD202" s="13" t="n">
        <v>0.1021486235653806</v>
      </c>
      <c r="HE202" s="13" t="n">
        <v>3.50916821048438</v>
      </c>
      <c r="HF202" s="13" t="n">
        <v>3.50916821048438</v>
      </c>
      <c r="HG202" s="13" t="n">
        <v>1.247638625820677</v>
      </c>
      <c r="HH202" s="13" t="n">
        <v>2.130557669516559</v>
      </c>
      <c r="HI202" s="13" t="n">
        <v>2.130557669516559</v>
      </c>
      <c r="HJ202" s="13" t="n">
        <v>2.130557669516559</v>
      </c>
      <c r="HK202" s="13" t="n">
        <v>8.741480112788775</v>
      </c>
      <c r="HL202" s="13" t="n">
        <v>8.811542469013789</v>
      </c>
      <c r="HM202" s="13" t="n">
        <v>8.773163091357205</v>
      </c>
      <c r="HN202" s="13" t="n">
        <v>1.618604380950261</v>
      </c>
      <c r="HO202" s="13" t="n">
        <v>1.618604380950261</v>
      </c>
      <c r="HP202" s="13" t="n">
        <v>1.618604380950261</v>
      </c>
      <c r="HQ202" s="13" t="n">
        <v>0</v>
      </c>
      <c r="HR202" s="13">
        <f>SUM(C202:HQ202)</f>
        <v/>
      </c>
      <c r="HT202" s="13" t="n">
        <v>0</v>
      </c>
      <c r="HU202" s="13" t="n">
        <v>0</v>
      </c>
      <c r="HV202" s="13" t="n">
        <v>11.34240162550505</v>
      </c>
      <c r="HW202" s="13">
        <f>HR202+HT202+HU202+HV202</f>
        <v/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14" t="n">
        <v>7.647097167087126</v>
      </c>
      <c r="D203" s="14" t="n">
        <v>7.639354826487695</v>
      </c>
      <c r="E203" s="14" t="n">
        <v>7.414871426404991</v>
      </c>
      <c r="F203" s="14" t="n">
        <v>7.55341066099002</v>
      </c>
      <c r="G203" s="14" t="n">
        <v>1.547075620419522</v>
      </c>
      <c r="H203" s="14" t="n">
        <v>7.641971261642929</v>
      </c>
      <c r="I203" s="14" t="n">
        <v>7.650273474009607</v>
      </c>
      <c r="J203" s="14" t="n">
        <v>7.650273474009607</v>
      </c>
      <c r="K203" s="14" t="n">
        <v>7.637806765996013</v>
      </c>
      <c r="L203" s="14" t="n">
        <v>0.5478353309057602</v>
      </c>
      <c r="M203" s="14" t="n">
        <v>0.336241481460149</v>
      </c>
      <c r="N203" s="14" t="n">
        <v>0.0001872062829350807</v>
      </c>
      <c r="O203" s="14" t="n">
        <v>0</v>
      </c>
      <c r="P203" s="14" t="n">
        <v>0</v>
      </c>
      <c r="Q203" s="14" t="n">
        <v>0.002446490693815703</v>
      </c>
      <c r="R203" s="14" t="n">
        <v>0.002446490693815703</v>
      </c>
      <c r="S203" s="14" t="n">
        <v>0</v>
      </c>
      <c r="T203" s="14" t="n">
        <v>0</v>
      </c>
      <c r="U203" s="14" t="n">
        <v>0</v>
      </c>
      <c r="V203" s="14" t="n">
        <v>0.09280215622679441</v>
      </c>
      <c r="W203" s="14" t="n">
        <v>3.083853057564196e-06</v>
      </c>
      <c r="X203" s="14" t="n">
        <v>0</v>
      </c>
      <c r="Y203" s="14" t="n">
        <v>0</v>
      </c>
      <c r="Z203" s="14" t="n">
        <v>0</v>
      </c>
      <c r="AA203" s="14" t="n">
        <v>0.1131587549565464</v>
      </c>
      <c r="AB203" s="14" t="n">
        <v>0.1354436505692172</v>
      </c>
      <c r="AC203" s="14" t="n">
        <v>0</v>
      </c>
      <c r="AD203" s="14" t="n">
        <v>0</v>
      </c>
      <c r="AE203" s="14" t="n">
        <v>0</v>
      </c>
      <c r="AF203" s="14" t="n">
        <v>2.168607532998555e-06</v>
      </c>
      <c r="AG203" s="14" t="n">
        <v>0.0001855151655099219</v>
      </c>
      <c r="AH203" s="14" t="n">
        <v>0.001872976382171026</v>
      </c>
      <c r="AI203" s="14" t="n">
        <v>0</v>
      </c>
      <c r="AJ203" s="14" t="n">
        <v>0.0006203297880796245</v>
      </c>
      <c r="AK203" s="14" t="n">
        <v>0</v>
      </c>
      <c r="AL203" s="14" t="n">
        <v>0.03127152930406547</v>
      </c>
      <c r="AM203" s="14" t="n">
        <v>0.001507151391904146</v>
      </c>
      <c r="AN203" s="14" t="n">
        <v>0.3439807808179382</v>
      </c>
      <c r="AO203" s="14" t="n">
        <v>0.2742429493482754</v>
      </c>
      <c r="AP203" s="14" t="n">
        <v>0.001289662541138382</v>
      </c>
      <c r="AQ203" s="14" t="n">
        <v>1.017043961772823e-05</v>
      </c>
      <c r="AR203" s="14" t="n">
        <v>0.4795037963352771</v>
      </c>
      <c r="AS203" s="14" t="n">
        <v>0</v>
      </c>
      <c r="AT203" s="14" t="n">
        <v>0</v>
      </c>
      <c r="AU203" s="14" t="n">
        <v>0</v>
      </c>
      <c r="AV203" s="14" t="n">
        <v>0</v>
      </c>
      <c r="AW203" s="14" t="n">
        <v>0</v>
      </c>
      <c r="AX203" s="14" t="n">
        <v>0</v>
      </c>
      <c r="AY203" s="14" t="n">
        <v>0</v>
      </c>
      <c r="AZ203" s="14" t="n">
        <v>0</v>
      </c>
      <c r="BA203" s="14" t="n">
        <v>0</v>
      </c>
      <c r="BB203" s="14" t="n">
        <v>0</v>
      </c>
      <c r="BC203" s="14" t="n">
        <v>0</v>
      </c>
      <c r="BD203" s="14" t="n">
        <v>0</v>
      </c>
      <c r="BE203" s="14" t="n">
        <v>0</v>
      </c>
      <c r="BF203" s="14" t="n">
        <v>0</v>
      </c>
      <c r="BG203" s="14" t="n">
        <v>0</v>
      </c>
      <c r="BH203" s="14" t="n">
        <v>0</v>
      </c>
      <c r="BI203" s="14" t="n">
        <v>9.092160784047386e-07</v>
      </c>
      <c r="BJ203" s="14" t="n">
        <v>0</v>
      </c>
      <c r="BK203" s="14" t="n">
        <v>7.526437453101844e-06</v>
      </c>
      <c r="BL203" s="14" t="n">
        <v>6.094493276182684e-07</v>
      </c>
      <c r="BM203" s="14" t="n">
        <v>0.003631237956006121</v>
      </c>
      <c r="BN203" s="14" t="n">
        <v>0.002743296171959834</v>
      </c>
      <c r="BO203" s="14" t="n">
        <v>0.0003506911030911272</v>
      </c>
      <c r="BP203" s="14" t="n">
        <v>2.253941916118993e-05</v>
      </c>
      <c r="BQ203" s="14" t="n">
        <v>0</v>
      </c>
      <c r="BR203" s="14" t="n">
        <v>0</v>
      </c>
      <c r="BS203" s="14" t="n">
        <v>0</v>
      </c>
      <c r="BT203" s="14" t="n">
        <v>0</v>
      </c>
      <c r="BU203" s="14" t="n">
        <v>0</v>
      </c>
      <c r="BV203" s="14" t="n">
        <v>0</v>
      </c>
      <c r="BW203" s="14" t="n">
        <v>0</v>
      </c>
      <c r="BX203" s="14" t="n">
        <v>5.375996610932945e-05</v>
      </c>
      <c r="BY203" s="14" t="n">
        <v>0.002724973866589535</v>
      </c>
      <c r="BZ203" s="14" t="n">
        <v>0</v>
      </c>
      <c r="CA203" s="14" t="n">
        <v>7.787486471213727e-06</v>
      </c>
      <c r="CB203" s="14" t="n">
        <v>0</v>
      </c>
      <c r="CC203" s="14" t="n">
        <v>0</v>
      </c>
      <c r="CD203" s="14" t="n">
        <v>0</v>
      </c>
      <c r="CE203" s="14" t="n">
        <v>0.0003485217479205292</v>
      </c>
      <c r="CF203" s="14" t="n">
        <v>0.0004244918192952636</v>
      </c>
      <c r="CG203" s="14" t="n">
        <v>0</v>
      </c>
      <c r="CH203" s="14" t="n">
        <v>0.0008625195875570521</v>
      </c>
      <c r="CI203" s="14" t="n">
        <v>0</v>
      </c>
      <c r="CJ203" s="14" t="n">
        <v>1.319891803859343e-07</v>
      </c>
      <c r="CK203" s="14" t="n">
        <v>1.609096435795585e-05</v>
      </c>
      <c r="CL203" s="14" t="n">
        <v>2.775786479328761e-06</v>
      </c>
      <c r="CM203" s="14" t="n">
        <v>0</v>
      </c>
      <c r="CN203" s="14" t="n">
        <v>0</v>
      </c>
      <c r="CO203" s="14" t="n">
        <v>0</v>
      </c>
      <c r="CP203" s="14" t="n">
        <v>4.009170896323686e-07</v>
      </c>
      <c r="CQ203" s="14" t="n">
        <v>0</v>
      </c>
      <c r="CR203" s="14" t="n">
        <v>0</v>
      </c>
      <c r="CS203" s="14" t="n">
        <v>2.665217479360031e-05</v>
      </c>
      <c r="CT203" s="14" t="n">
        <v>0</v>
      </c>
      <c r="CU203" s="14" t="n">
        <v>0</v>
      </c>
      <c r="CV203" s="14" t="n">
        <v>0</v>
      </c>
      <c r="CW203" s="14" t="n">
        <v>0</v>
      </c>
      <c r="CX203" s="14" t="n">
        <v>0.0004030248423486065</v>
      </c>
      <c r="CY203" s="14" t="n">
        <v>0.0005571751647590548</v>
      </c>
      <c r="CZ203" s="14" t="n">
        <v>0.00675815198168628</v>
      </c>
      <c r="DA203" s="14" t="n">
        <v>0.01609003958943182</v>
      </c>
      <c r="DB203" s="14" t="n">
        <v>0.02839271541939917</v>
      </c>
      <c r="DC203" s="14" t="n">
        <v>0.04285537426130475</v>
      </c>
      <c r="DD203" s="14" t="n">
        <v>0.04767197537120267</v>
      </c>
      <c r="DE203" s="14" t="n">
        <v>0.0384446004694006</v>
      </c>
      <c r="DF203" s="14" t="n">
        <v>0.000834675195472749</v>
      </c>
      <c r="DG203" s="14" t="n">
        <v>0.0003490317539788602</v>
      </c>
      <c r="DH203" s="14" t="n">
        <v>0.0004083512075656769</v>
      </c>
      <c r="DI203" s="14" t="n">
        <v>4.492412132787765e-08</v>
      </c>
      <c r="DJ203" s="14" t="n">
        <v>4.683327463872336e-05</v>
      </c>
      <c r="DK203" s="14" t="n">
        <v>4.377848993720304e-05</v>
      </c>
      <c r="DL203" s="14" t="n">
        <v>0.0001057189338319014</v>
      </c>
      <c r="DM203" s="14" t="n">
        <v>0.0001556788212395553</v>
      </c>
      <c r="DN203" s="14" t="n">
        <v>8.06436402514431e-05</v>
      </c>
      <c r="DO203" s="14" t="n">
        <v>0.001871940890840094</v>
      </c>
      <c r="DP203" s="14" t="n">
        <v>0.000556378058675114</v>
      </c>
      <c r="DQ203" s="14" t="n">
        <v>0.0012240601510374</v>
      </c>
      <c r="DR203" s="14" t="n">
        <v>0.001696408362112017</v>
      </c>
      <c r="DS203" s="14" t="n">
        <v>0.001846573550440614</v>
      </c>
      <c r="DT203" s="14" t="n">
        <v>0.001610699098864869</v>
      </c>
      <c r="DU203" s="14" t="n">
        <v>0.001836957537659201</v>
      </c>
      <c r="DV203" s="14" t="n">
        <v>4.032443137319171e-05</v>
      </c>
      <c r="DW203" s="14" t="n">
        <v>0.000685540591171548</v>
      </c>
      <c r="DX203" s="14" t="n">
        <v>1.657594848698778e-05</v>
      </c>
      <c r="DY203" s="14" t="n">
        <v>1.523547217281132e-05</v>
      </c>
      <c r="DZ203" s="14" t="n">
        <v>0.0001564608094535372</v>
      </c>
      <c r="EA203" s="14" t="n">
        <v>5.194449853795653e-05</v>
      </c>
      <c r="EB203" s="14" t="n">
        <v>1.431718910674531e-05</v>
      </c>
      <c r="EC203" s="14" t="n">
        <v>4.816460257015309e-06</v>
      </c>
      <c r="ED203" s="14" t="n">
        <v>0.0001534897754903159</v>
      </c>
      <c r="EE203" s="14" t="n">
        <v>0.002637312857388884</v>
      </c>
      <c r="EF203" s="14" t="n">
        <v>0.007015406186372592</v>
      </c>
      <c r="EG203" s="14" t="n">
        <v>4.339510434640118e-05</v>
      </c>
      <c r="EH203" s="14" t="n">
        <v>0.006974314032187246</v>
      </c>
      <c r="EI203" s="14" t="n">
        <v>0.003239802594417379</v>
      </c>
      <c r="EJ203" s="14" t="n">
        <v>0.0004277923367024875</v>
      </c>
      <c r="EK203" s="14" t="n">
        <v>3.392810533111442e-07</v>
      </c>
      <c r="EL203" s="14" t="n">
        <v>4.441212952193568e-05</v>
      </c>
      <c r="EM203" s="14" t="n">
        <v>0</v>
      </c>
      <c r="EN203" s="14" t="n">
        <v>0</v>
      </c>
      <c r="EO203" s="14" t="n">
        <v>1.154534515272258e-05</v>
      </c>
      <c r="EP203" s="14" t="n">
        <v>3.700093354964771e-06</v>
      </c>
      <c r="EQ203" s="14" t="n">
        <v>0.01179623927293624</v>
      </c>
      <c r="ER203" s="14" t="n">
        <v>0</v>
      </c>
      <c r="ES203" s="14" t="n">
        <v>0.002915212173696714</v>
      </c>
      <c r="ET203" s="14" t="n">
        <v>0</v>
      </c>
      <c r="EU203" s="14" t="n">
        <v>0.002915906051711922</v>
      </c>
      <c r="EV203" s="14" t="n">
        <v>0.02590522950964323</v>
      </c>
      <c r="EW203" s="14" t="n">
        <v>0.2907171178563636</v>
      </c>
      <c r="EX203" s="14" t="n">
        <v>0.2907171178563636</v>
      </c>
      <c r="EY203" s="14" t="n">
        <v>12.57308775375945</v>
      </c>
      <c r="EZ203" s="14" t="n">
        <v>12.59876374237501</v>
      </c>
      <c r="FA203" s="14" t="n">
        <v>0</v>
      </c>
      <c r="FB203" s="14" t="n">
        <v>0.03528000099691041</v>
      </c>
      <c r="FC203" s="14" t="n">
        <v>0.03528000099691041</v>
      </c>
      <c r="FD203" s="14" t="n">
        <v>0.4905485096369839</v>
      </c>
      <c r="FE203" s="14" t="n">
        <v>0.4905589270816284</v>
      </c>
      <c r="FF203" s="14" t="n">
        <v>4.775456722956271</v>
      </c>
      <c r="FG203" s="14" t="n">
        <v>4.775456722956271</v>
      </c>
      <c r="FH203" s="14" t="n">
        <v>4.775456722956271</v>
      </c>
      <c r="FI203" s="14" t="n">
        <v>4.775456722956271</v>
      </c>
      <c r="FJ203" s="14" t="n">
        <v>0</v>
      </c>
      <c r="FK203" s="14" t="n">
        <v>0</v>
      </c>
      <c r="FL203" s="14" t="n">
        <v>0</v>
      </c>
      <c r="FM203" s="14" t="n">
        <v>0</v>
      </c>
      <c r="FN203" s="14" t="n">
        <v>0</v>
      </c>
      <c r="FO203" s="14" t="n">
        <v>0</v>
      </c>
      <c r="FP203" s="14" t="n">
        <v>2.728330620074251</v>
      </c>
      <c r="FQ203" s="14" t="n">
        <v>2.282587594315377</v>
      </c>
      <c r="FR203" s="14" t="n">
        <v>2.728330620074251</v>
      </c>
      <c r="FS203" s="14" t="n">
        <v>1.555334716607469</v>
      </c>
      <c r="FT203" s="14" t="n">
        <v>1.555334716607469</v>
      </c>
      <c r="FU203" s="14" t="n">
        <v>1.555334716607469</v>
      </c>
      <c r="FV203" s="14" t="n">
        <v>1.555334716607469</v>
      </c>
      <c r="FW203" s="14" t="n">
        <v>1.555334716607469</v>
      </c>
      <c r="FX203" s="14" t="n">
        <v>1.555334716607469</v>
      </c>
      <c r="FY203" s="14" t="n">
        <v>2.654703082781402</v>
      </c>
      <c r="FZ203" s="14" t="n">
        <v>0.0007882591557161147</v>
      </c>
      <c r="GA203" s="14" t="n">
        <v>0</v>
      </c>
      <c r="GB203" s="14" t="n">
        <v>0</v>
      </c>
      <c r="GC203" s="14" t="n">
        <v>0.0009472693197732685</v>
      </c>
      <c r="GD203" s="14" t="n">
        <v>0.08800683648866084</v>
      </c>
      <c r="GE203" s="14" t="n">
        <v>0.0003545729361166547</v>
      </c>
      <c r="GF203" s="14" t="n">
        <v>0.0003253802230274189</v>
      </c>
      <c r="GG203" s="14" t="n">
        <v>0.6199113634612872</v>
      </c>
      <c r="GH203" s="14" t="n">
        <v>0.5437748985459638</v>
      </c>
      <c r="GI203" s="14" t="n">
        <v>0.258720355638917</v>
      </c>
      <c r="GJ203" s="14" t="n">
        <v>0.6181039774989427</v>
      </c>
      <c r="GK203" s="14" t="n">
        <v>0.009486250726577846</v>
      </c>
      <c r="GL203" s="14" t="n">
        <v>0</v>
      </c>
      <c r="GM203" s="14" t="n">
        <v>0.9712720463994876</v>
      </c>
      <c r="GN203" s="14" t="n">
        <v>0.9712720463994876</v>
      </c>
      <c r="GO203" s="14" t="n">
        <v>0.6199113634612872</v>
      </c>
      <c r="GP203" s="14" t="n">
        <v>0.6199113634612872</v>
      </c>
      <c r="GQ203" s="14" t="n">
        <v>0.5778117732162992</v>
      </c>
      <c r="GR203" s="14" t="n">
        <v>0.06926909257613793</v>
      </c>
      <c r="GS203" s="14" t="n">
        <v>0</v>
      </c>
      <c r="GT203" s="14" t="n">
        <v>7.220274170323292</v>
      </c>
      <c r="GU203" s="14" t="n">
        <v>0</v>
      </c>
      <c r="GV203" s="14" t="n">
        <v>1.474407131305993e-05</v>
      </c>
      <c r="GW203" s="14" t="n">
        <v>0.004508354170083809</v>
      </c>
      <c r="GX203" s="14" t="n">
        <v>0.0003358602239682641</v>
      </c>
      <c r="GY203" s="14" t="n">
        <v>0.0005169947677690768</v>
      </c>
      <c r="GZ203" s="14" t="n">
        <v>0.01735921241719931</v>
      </c>
      <c r="HA203" s="14" t="n">
        <v>0.6548384431286238</v>
      </c>
      <c r="HB203" s="14" t="n">
        <v>0</v>
      </c>
      <c r="HC203" s="14" t="n">
        <v>0</v>
      </c>
      <c r="HD203" s="14" t="n">
        <v>0</v>
      </c>
      <c r="HE203" s="14" t="n">
        <v>0</v>
      </c>
      <c r="HF203" s="14" t="n">
        <v>0</v>
      </c>
      <c r="HG203" s="14" t="n">
        <v>0</v>
      </c>
      <c r="HH203" s="14" t="n">
        <v>0.0003340843459369308</v>
      </c>
      <c r="HI203" s="14" t="n">
        <v>0.0003340843459369308</v>
      </c>
      <c r="HJ203" s="14" t="n">
        <v>0.0003340843459369308</v>
      </c>
      <c r="HK203" s="14" t="n">
        <v>0.9459879353173987</v>
      </c>
      <c r="HL203" s="14" t="n">
        <v>0.9712720463994876</v>
      </c>
      <c r="HM203" s="14" t="n">
        <v>0.957421692226214</v>
      </c>
      <c r="HN203" s="14" t="n">
        <v>0</v>
      </c>
      <c r="HO203" s="14" t="n">
        <v>0</v>
      </c>
      <c r="HP203" s="14" t="n">
        <v>0</v>
      </c>
      <c r="HQ203" s="14" t="n">
        <v>0</v>
      </c>
      <c r="HR203" s="14">
        <f>SUM(C203:HQ203)</f>
        <v/>
      </c>
      <c r="HT203" s="14" t="n">
        <v>6.880065994604057</v>
      </c>
      <c r="HU203" s="14" t="n">
        <v>0</v>
      </c>
      <c r="HV203" s="14" t="n">
        <v>0</v>
      </c>
      <c r="HW203" s="14">
        <f>HR203+HT203+HU203+HV203</f>
        <v/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13" t="n">
        <v>7.031795776163515e-05</v>
      </c>
      <c r="D204" s="13" t="n">
        <v>0.008270691819902041</v>
      </c>
      <c r="E204" s="13" t="n">
        <v>0.531725579585049</v>
      </c>
      <c r="F204" s="13" t="n">
        <v>0.001938928161619699</v>
      </c>
      <c r="G204" s="13" t="n">
        <v>0.1865190887479113</v>
      </c>
      <c r="H204" s="13" t="n">
        <v>0.0002993099438650347</v>
      </c>
      <c r="I204" s="13" t="n">
        <v>0</v>
      </c>
      <c r="J204" s="13" t="n">
        <v>0</v>
      </c>
      <c r="K204" s="13" t="n">
        <v>0.0002442523527340304</v>
      </c>
      <c r="L204" s="13" t="n">
        <v>0</v>
      </c>
      <c r="M204" s="13" t="n">
        <v>0.1367013766878552</v>
      </c>
      <c r="N204" s="13" t="n">
        <v>0.03611361442004315</v>
      </c>
      <c r="O204" s="13" t="n">
        <v>0.3785739242513685</v>
      </c>
      <c r="P204" s="13" t="n">
        <v>0.006797018069975621</v>
      </c>
      <c r="Q204" s="13" t="n">
        <v>0.8045138909791865</v>
      </c>
      <c r="R204" s="13" t="n">
        <v>0.8045138909791865</v>
      </c>
      <c r="S204" s="13" t="n">
        <v>0</v>
      </c>
      <c r="T204" s="13" t="n">
        <v>0.1581633133976084</v>
      </c>
      <c r="U204" s="13" t="n">
        <v>0.1635856390597182</v>
      </c>
      <c r="V204" s="13" t="n">
        <v>0.1852998769868981</v>
      </c>
      <c r="W204" s="13" t="n">
        <v>0.1492286899573908</v>
      </c>
      <c r="X204" s="13" t="n">
        <v>0.3946646026609633</v>
      </c>
      <c r="Y204" s="13" t="n">
        <v>0.1954077827986265</v>
      </c>
      <c r="Z204" s="13" t="n">
        <v>0.1396508228154978</v>
      </c>
      <c r="AA204" s="13" t="n">
        <v>0.174202773106994</v>
      </c>
      <c r="AB204" s="13" t="n">
        <v>0.2249923492258101</v>
      </c>
      <c r="AC204" s="13" t="n">
        <v>1.087604401552357</v>
      </c>
      <c r="AD204" s="13" t="n">
        <v>1.114677092025892</v>
      </c>
      <c r="AE204" s="13" t="n">
        <v>1.133114308814222</v>
      </c>
      <c r="AF204" s="13" t="n">
        <v>1.087451984636073</v>
      </c>
      <c r="AG204" s="13" t="n">
        <v>0.1739907150791542</v>
      </c>
      <c r="AH204" s="13" t="n">
        <v>0.172332417173282</v>
      </c>
      <c r="AI204" s="13" t="n">
        <v>0.334342909302818</v>
      </c>
      <c r="AJ204" s="13" t="n">
        <v>0.8021112070962698</v>
      </c>
      <c r="AK204" s="13" t="n">
        <v>0.01615448435802739</v>
      </c>
      <c r="AL204" s="13" t="n">
        <v>0.4436082948059138</v>
      </c>
      <c r="AM204" s="13" t="n">
        <v>0.1431270958780552</v>
      </c>
      <c r="AN204" s="13" t="n">
        <v>0.3317007376298619</v>
      </c>
      <c r="AO204" s="13" t="n">
        <v>0.04385441613132546</v>
      </c>
      <c r="AP204" s="13" t="n">
        <v>0.1836171353835476</v>
      </c>
      <c r="AQ204" s="13" t="n">
        <v>0.04571312126945139</v>
      </c>
      <c r="AR204" s="13" t="n">
        <v>0.2787624563603199</v>
      </c>
      <c r="AS204" s="13" t="n">
        <v>0.06581614418573004</v>
      </c>
      <c r="AT204" s="13" t="n">
        <v>0.150279734011824</v>
      </c>
      <c r="AU204" s="13" t="n">
        <v>0</v>
      </c>
      <c r="AV204" s="13" t="n">
        <v>0.1498869864480707</v>
      </c>
      <c r="AW204" s="13" t="n">
        <v>0.1502904585980385</v>
      </c>
      <c r="AX204" s="13" t="n">
        <v>0.1580598592483384</v>
      </c>
      <c r="AY204" s="13" t="n">
        <v>0.1606600554182627</v>
      </c>
      <c r="AZ204" s="13" t="n">
        <v>0.1512908753678582</v>
      </c>
      <c r="BA204" s="13" t="n">
        <v>0.1498691784097032</v>
      </c>
      <c r="BB204" s="13" t="n">
        <v>0.1923181624151814</v>
      </c>
      <c r="BC204" s="13" t="n">
        <v>0.1499928360135361</v>
      </c>
      <c r="BD204" s="13" t="n">
        <v>0.2618798393088736</v>
      </c>
      <c r="BE204" s="13" t="n">
        <v>0.2616377697860656</v>
      </c>
      <c r="BF204" s="13" t="n">
        <v>0.02876470076142882</v>
      </c>
      <c r="BG204" s="13" t="n">
        <v>0.07947069704337674</v>
      </c>
      <c r="BH204" s="13" t="n">
        <v>0.1892770874979488</v>
      </c>
      <c r="BI204" s="13" t="n">
        <v>0.1926587730660622</v>
      </c>
      <c r="BJ204" s="13" t="n">
        <v>0.1858919969030833</v>
      </c>
      <c r="BK204" s="13" t="n">
        <v>0.1867091365390672</v>
      </c>
      <c r="BL204" s="13" t="n">
        <v>0.1999250149350179</v>
      </c>
      <c r="BM204" s="13" t="n">
        <v>0.5150066500122009</v>
      </c>
      <c r="BN204" s="13" t="n">
        <v>0.473629585390317</v>
      </c>
      <c r="BO204" s="13" t="n">
        <v>0.3537382034087405</v>
      </c>
      <c r="BP204" s="13" t="n">
        <v>0.3193438294840517</v>
      </c>
      <c r="BQ204" s="13" t="n">
        <v>0.3445258603500521</v>
      </c>
      <c r="BR204" s="13" t="n">
        <v>0.2046293205848955</v>
      </c>
      <c r="BS204" s="13" t="n">
        <v>0.2043566668021615</v>
      </c>
      <c r="BT204" s="13" t="n">
        <v>0.2090747749900783</v>
      </c>
      <c r="BU204" s="13" t="n">
        <v>0.2725983275684501</v>
      </c>
      <c r="BV204" s="13" t="n">
        <v>0.2192741772104033</v>
      </c>
      <c r="BW204" s="13" t="n">
        <v>0.2043566668021615</v>
      </c>
      <c r="BX204" s="13" t="n">
        <v>0.416349257894796</v>
      </c>
      <c r="BY204" s="13" t="n">
        <v>0.5885539134174115</v>
      </c>
      <c r="BZ204" s="13" t="n">
        <v>0.5923789372641175</v>
      </c>
      <c r="CA204" s="13" t="n">
        <v>0.7795753823657412</v>
      </c>
      <c r="CB204" s="13" t="n">
        <v>0.2889771084852518</v>
      </c>
      <c r="CC204" s="13" t="n">
        <v>0.1185515256708426</v>
      </c>
      <c r="CD204" s="13" t="n">
        <v>0.0782621761209157</v>
      </c>
      <c r="CE204" s="13" t="n">
        <v>0.7698660432137081</v>
      </c>
      <c r="CF204" s="13" t="n">
        <v>0.8533071453374126</v>
      </c>
      <c r="CG204" s="13" t="n">
        <v>0.8510809725478534</v>
      </c>
      <c r="CH204" s="13" t="n">
        <v>0.7864587523447819</v>
      </c>
      <c r="CI204" s="13" t="n">
        <v>0.7999840004400887</v>
      </c>
      <c r="CJ204" s="13" t="n">
        <v>0.113242423497449</v>
      </c>
      <c r="CK204" s="13" t="n">
        <v>0.4748286584530132</v>
      </c>
      <c r="CL204" s="13" t="n">
        <v>0.05603474328267045</v>
      </c>
      <c r="CM204" s="13" t="n">
        <v>0.4544117582338956</v>
      </c>
      <c r="CN204" s="13" t="n">
        <v>0.4689874940972319</v>
      </c>
      <c r="CO204" s="13" t="n">
        <v>0.4691583243370708</v>
      </c>
      <c r="CP204" s="13" t="n">
        <v>0.4685175555908099</v>
      </c>
      <c r="CQ204" s="13" t="n">
        <v>0.4689715495851894</v>
      </c>
      <c r="CR204" s="13" t="n">
        <v>0.4505230497238083</v>
      </c>
      <c r="CS204" s="13" t="n">
        <v>0.2798239235425326</v>
      </c>
      <c r="CT204" s="13" t="n">
        <v>0.3718971425744386</v>
      </c>
      <c r="CU204" s="13" t="n">
        <v>0.3091371099138085</v>
      </c>
      <c r="CV204" s="13" t="n">
        <v>0.2971258890991666</v>
      </c>
      <c r="CW204" s="13" t="n">
        <v>0.3089015337166903</v>
      </c>
      <c r="CX204" s="13" t="n">
        <v>0.1752488198261261</v>
      </c>
      <c r="CY204" s="13" t="n">
        <v>0.3395023774599895</v>
      </c>
      <c r="CZ204" s="13" t="n">
        <v>0.3463786855089728</v>
      </c>
      <c r="DA204" s="13" t="n">
        <v>0.8991817388967849</v>
      </c>
      <c r="DB204" s="13" t="n">
        <v>1.32189987285128</v>
      </c>
      <c r="DC204" s="13" t="n">
        <v>0.05239995744240377</v>
      </c>
      <c r="DD204" s="13" t="n">
        <v>0.04732780515105561</v>
      </c>
      <c r="DE204" s="13" t="n">
        <v>0.1005845237167368</v>
      </c>
      <c r="DF204" s="13" t="n">
        <v>0.1972527790888765</v>
      </c>
      <c r="DG204" s="13" t="n">
        <v>0.1678537286345044</v>
      </c>
      <c r="DH204" s="13" t="n">
        <v>0.2878526199874922</v>
      </c>
      <c r="DI204" s="13" t="n">
        <v>0.5620251789347395</v>
      </c>
      <c r="DJ204" s="13" t="n">
        <v>0.1370478317374485</v>
      </c>
      <c r="DK204" s="13" t="n">
        <v>0.1656686222696272</v>
      </c>
      <c r="DL204" s="13" t="n">
        <v>0.1202930439447868</v>
      </c>
      <c r="DM204" s="13" t="n">
        <v>0.2717974755948432</v>
      </c>
      <c r="DN204" s="13" t="n">
        <v>0.2181663833351935</v>
      </c>
      <c r="DO204" s="13" t="n">
        <v>0.1174778569483795</v>
      </c>
      <c r="DP204" s="13" t="n">
        <v>0.3181945377771179</v>
      </c>
      <c r="DQ204" s="13" t="n">
        <v>0.2285839314242079</v>
      </c>
      <c r="DR204" s="13" t="n">
        <v>0.1158309574125226</v>
      </c>
      <c r="DS204" s="13" t="n">
        <v>0.1155359403865112</v>
      </c>
      <c r="DT204" s="13" t="n">
        <v>0.1744248497380149</v>
      </c>
      <c r="DU204" s="13" t="n">
        <v>0.1287271802785082</v>
      </c>
      <c r="DV204" s="13" t="n">
        <v>0.07603853126905646</v>
      </c>
      <c r="DW204" s="13" t="n">
        <v>0.2696298631301626</v>
      </c>
      <c r="DX204" s="13" t="n">
        <v>0.2290497683108224</v>
      </c>
      <c r="DY204" s="13" t="n">
        <v>0.1008558714632883</v>
      </c>
      <c r="DZ204" s="13" t="n">
        <v>0.1051324329837673</v>
      </c>
      <c r="EA204" s="13" t="n">
        <v>0.03624938789597668</v>
      </c>
      <c r="EB204" s="13" t="n">
        <v>0.08017605719040835</v>
      </c>
      <c r="EC204" s="13" t="n">
        <v>0.1643269580400086</v>
      </c>
      <c r="ED204" s="13" t="n">
        <v>0.09004583639159752</v>
      </c>
      <c r="EE204" s="13" t="n">
        <v>0.2525267082356818</v>
      </c>
      <c r="EF204" s="13" t="n">
        <v>0.516192148032186</v>
      </c>
      <c r="EG204" s="13" t="n">
        <v>0.007595471464989539</v>
      </c>
      <c r="EH204" s="13" t="n">
        <v>0.5140796252142479</v>
      </c>
      <c r="EI204" s="13" t="n">
        <v>0.4523037713635751</v>
      </c>
      <c r="EJ204" s="13" t="n">
        <v>0.1115523871712756</v>
      </c>
      <c r="EK204" s="13" t="n">
        <v>0.6035090368804956</v>
      </c>
      <c r="EL204" s="13" t="n">
        <v>0.6309181994767289</v>
      </c>
      <c r="EM204" s="13" t="n">
        <v>0.08030335325648064</v>
      </c>
      <c r="EN204" s="13" t="n">
        <v>0.08081262920411476</v>
      </c>
      <c r="EO204" s="13" t="n">
        <v>0.08346877832290855</v>
      </c>
      <c r="EP204" s="13" t="n">
        <v>0.08368873024098546</v>
      </c>
      <c r="EQ204" s="13" t="n">
        <v>0.926130093051477</v>
      </c>
      <c r="ER204" s="13" t="n">
        <v>0</v>
      </c>
      <c r="ES204" s="13" t="n">
        <v>9.65305525016397</v>
      </c>
      <c r="ET204" s="13" t="n">
        <v>17.28186962860065</v>
      </c>
      <c r="EU204" s="13" t="n">
        <v>4.624976124962569</v>
      </c>
      <c r="EV204" s="13" t="n">
        <v>0.9927410623284358</v>
      </c>
      <c r="EW204" s="13" t="n">
        <v>0.1406528923234392</v>
      </c>
      <c r="EX204" s="13" t="n">
        <v>0.1406528923234392</v>
      </c>
      <c r="EY204" s="13" t="n">
        <v>10.92889828063703</v>
      </c>
      <c r="EZ204" s="13" t="n">
        <v>10.94939463855845</v>
      </c>
      <c r="FA204" s="13" t="n">
        <v>0.2172216794999324</v>
      </c>
      <c r="FB204" s="13" t="n">
        <v>0.03610884846924053</v>
      </c>
      <c r="FC204" s="13" t="n">
        <v>0.03610884846924053</v>
      </c>
      <c r="FD204" s="13" t="n">
        <v>2.001676195130913</v>
      </c>
      <c r="FE204" s="13" t="n">
        <v>2.001716998017536</v>
      </c>
      <c r="FF204" s="13" t="n">
        <v>2.869706094414155</v>
      </c>
      <c r="FG204" s="13" t="n">
        <v>2.869706094414155</v>
      </c>
      <c r="FH204" s="13" t="n">
        <v>2.869706094414155</v>
      </c>
      <c r="FI204" s="13" t="n">
        <v>2.869706094414155</v>
      </c>
      <c r="FJ204" s="13" t="n">
        <v>0.6348309997343248</v>
      </c>
      <c r="FK204" s="13" t="n">
        <v>0.148401646651692</v>
      </c>
      <c r="FL204" s="13" t="n">
        <v>0.3226437421611245</v>
      </c>
      <c r="FM204" s="13" t="n">
        <v>0.1740668558841874</v>
      </c>
      <c r="FN204" s="13" t="n">
        <v>0.09222057751872911</v>
      </c>
      <c r="FO204" s="13" t="n">
        <v>0.09222057751872911</v>
      </c>
      <c r="FP204" s="13" t="n">
        <v>6.088395813593225</v>
      </c>
      <c r="FQ204" s="13" t="n">
        <v>4.019439815287636</v>
      </c>
      <c r="FR204" s="13" t="n">
        <v>6.088395813593225</v>
      </c>
      <c r="FS204" s="13" t="n">
        <v>2.815045060798178</v>
      </c>
      <c r="FT204" s="13" t="n">
        <v>2.815045060798178</v>
      </c>
      <c r="FU204" s="13" t="n">
        <v>2.815045060798178</v>
      </c>
      <c r="FV204" s="13" t="n">
        <v>2.815045060798178</v>
      </c>
      <c r="FW204" s="13" t="n">
        <v>2.815045060798178</v>
      </c>
      <c r="FX204" s="13" t="n">
        <v>2.815045060798178</v>
      </c>
      <c r="FY204" s="13" t="n">
        <v>3.410271584516591</v>
      </c>
      <c r="FZ204" s="13" t="n">
        <v>1.257245389603988</v>
      </c>
      <c r="GA204" s="13" t="n">
        <v>0</v>
      </c>
      <c r="GB204" s="13" t="n">
        <v>0.1206938331285528</v>
      </c>
      <c r="GC204" s="13" t="n">
        <v>2.679402169139473</v>
      </c>
      <c r="GD204" s="13" t="n">
        <v>20.67981812147907</v>
      </c>
      <c r="GE204" s="13" t="n">
        <v>0.2114787663548516</v>
      </c>
      <c r="GF204" s="13" t="n">
        <v>0.2693075248378247</v>
      </c>
      <c r="GG204" s="13" t="n">
        <v>38.91533807630222</v>
      </c>
      <c r="GH204" s="13" t="n">
        <v>34.17983984665392</v>
      </c>
      <c r="GI204" s="13" t="n">
        <v>19.32172120536282</v>
      </c>
      <c r="GJ204" s="13" t="n">
        <v>38.80266952471626</v>
      </c>
      <c r="GK204" s="13" t="n">
        <v>72.33964041986779</v>
      </c>
      <c r="GL204" s="13" t="n">
        <v>88.27920223244777</v>
      </c>
      <c r="GM204" s="13" t="n">
        <v>2.753964163258975</v>
      </c>
      <c r="GN204" s="13" t="n">
        <v>2.753964163258975</v>
      </c>
      <c r="GO204" s="13" t="n">
        <v>38.91533807630222</v>
      </c>
      <c r="GP204" s="13" t="n">
        <v>38.91533807630222</v>
      </c>
      <c r="GQ204" s="13" t="n">
        <v>37.21097510975984</v>
      </c>
      <c r="GR204" s="13" t="n">
        <v>17.07668596608647</v>
      </c>
      <c r="GS204" s="13" t="n">
        <v>24.19447562500368</v>
      </c>
      <c r="GT204" s="13" t="n">
        <v>0.004290360113318393</v>
      </c>
      <c r="GU204" s="13" t="n">
        <v>0.4577048961620404</v>
      </c>
      <c r="GV204" s="13" t="n">
        <v>8.439635436926487</v>
      </c>
      <c r="GW204" s="13" t="n">
        <v>0.6780269979521605</v>
      </c>
      <c r="GX204" s="13" t="n">
        <v>0.3579688892661642</v>
      </c>
      <c r="GY204" s="13" t="n">
        <v>0.3780209422351147</v>
      </c>
      <c r="GZ204" s="13" t="n">
        <v>16.10120573903756</v>
      </c>
      <c r="HA204" s="13" t="n">
        <v>6.158811253201415</v>
      </c>
      <c r="HB204" s="13" t="n">
        <v>1.838241554991792</v>
      </c>
      <c r="HC204" s="13" t="n">
        <v>5.409750314727848</v>
      </c>
      <c r="HD204" s="13" t="n">
        <v>0.7543792942143495</v>
      </c>
      <c r="HE204" s="13" t="n">
        <v>5.409750314727848</v>
      </c>
      <c r="HF204" s="13" t="n">
        <v>5.409750314727848</v>
      </c>
      <c r="HG204" s="13" t="n">
        <v>0.4210035173204592</v>
      </c>
      <c r="HH204" s="13" t="n">
        <v>0.03094994625875279</v>
      </c>
      <c r="HI204" s="13" t="n">
        <v>0.03094994625875279</v>
      </c>
      <c r="HJ204" s="13" t="n">
        <v>0.03094994625875279</v>
      </c>
      <c r="HK204" s="13" t="n">
        <v>2.704719542569117</v>
      </c>
      <c r="HL204" s="13" t="n">
        <v>2.753964163258975</v>
      </c>
      <c r="HM204" s="13" t="n">
        <v>2.726988509044016</v>
      </c>
      <c r="HN204" s="13" t="n">
        <v>0.3916206126207437</v>
      </c>
      <c r="HO204" s="13" t="n">
        <v>0.3916206126207437</v>
      </c>
      <c r="HP204" s="13" t="n">
        <v>0.3916206126207437</v>
      </c>
      <c r="HQ204" s="13" t="n">
        <v>0</v>
      </c>
      <c r="HR204" s="13">
        <f>SUM(C204:HQ204)</f>
        <v/>
      </c>
      <c r="HT204" s="13" t="n">
        <v>386.3197311155245</v>
      </c>
      <c r="HU204" s="13" t="n">
        <v>0</v>
      </c>
      <c r="HV204" s="13" t="n">
        <v>3.819039664913934</v>
      </c>
      <c r="HW204" s="13">
        <f>HR204+HT204+HU204+HV204</f>
        <v/>
      </c>
    </row>
    <row r="205">
      <c r="A205" s="10" t="inlineStr">
        <is>
          <t>841 L</t>
        </is>
      </c>
      <c r="B205" s="10" t="inlineStr">
        <is>
          <t>Locutorios</t>
        </is>
      </c>
      <c r="C205" s="14" t="n">
        <v>0</v>
      </c>
      <c r="D205" s="14" t="n">
        <v>0</v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0</v>
      </c>
      <c r="AI205" s="14" t="n">
        <v>0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0</v>
      </c>
      <c r="AQ205" s="14" t="n">
        <v>0</v>
      </c>
      <c r="AR205" s="14" t="n">
        <v>0</v>
      </c>
      <c r="AS205" s="14" t="n">
        <v>0</v>
      </c>
      <c r="AT205" s="14" t="n">
        <v>0</v>
      </c>
      <c r="AU205" s="14" t="n">
        <v>0</v>
      </c>
      <c r="AV205" s="14" t="n">
        <v>0</v>
      </c>
      <c r="AW205" s="14" t="n">
        <v>0</v>
      </c>
      <c r="AX205" s="14" t="n">
        <v>0</v>
      </c>
      <c r="AY205" s="14" t="n">
        <v>0</v>
      </c>
      <c r="AZ205" s="14" t="n">
        <v>0</v>
      </c>
      <c r="BA205" s="14" t="n">
        <v>0</v>
      </c>
      <c r="BB205" s="14" t="n">
        <v>0</v>
      </c>
      <c r="BC205" s="14" t="n">
        <v>0</v>
      </c>
      <c r="BD205" s="14" t="n">
        <v>0</v>
      </c>
      <c r="BE205" s="14" t="n">
        <v>0</v>
      </c>
      <c r="BF205" s="14" t="n">
        <v>0</v>
      </c>
      <c r="BG205" s="14" t="n">
        <v>0</v>
      </c>
      <c r="BH205" s="14" t="n">
        <v>0</v>
      </c>
      <c r="BI205" s="14" t="n">
        <v>0</v>
      </c>
      <c r="BJ205" s="14" t="n">
        <v>0</v>
      </c>
      <c r="BK205" s="14" t="n">
        <v>0</v>
      </c>
      <c r="BL205" s="14" t="n">
        <v>0</v>
      </c>
      <c r="BM205" s="14" t="n">
        <v>0</v>
      </c>
      <c r="BN205" s="14" t="n">
        <v>0</v>
      </c>
      <c r="BO205" s="14" t="n">
        <v>0</v>
      </c>
      <c r="BP205" s="14" t="n">
        <v>0</v>
      </c>
      <c r="BQ205" s="14" t="n">
        <v>0</v>
      </c>
      <c r="BR205" s="14" t="n">
        <v>0</v>
      </c>
      <c r="BS205" s="14" t="n">
        <v>0</v>
      </c>
      <c r="BT205" s="14" t="n">
        <v>0</v>
      </c>
      <c r="BU205" s="14" t="n">
        <v>0</v>
      </c>
      <c r="BV205" s="14" t="n">
        <v>0</v>
      </c>
      <c r="BW205" s="14" t="n">
        <v>0</v>
      </c>
      <c r="BX205" s="14" t="n">
        <v>0</v>
      </c>
      <c r="BY205" s="14" t="n">
        <v>0</v>
      </c>
      <c r="BZ205" s="14" t="n">
        <v>0</v>
      </c>
      <c r="CA205" s="14" t="n">
        <v>0</v>
      </c>
      <c r="CB205" s="14" t="n">
        <v>0</v>
      </c>
      <c r="CC205" s="14" t="n">
        <v>0</v>
      </c>
      <c r="CD205" s="14" t="n">
        <v>0</v>
      </c>
      <c r="CE205" s="14" t="n">
        <v>0</v>
      </c>
      <c r="CF205" s="14" t="n">
        <v>0</v>
      </c>
      <c r="CG205" s="14" t="n">
        <v>0</v>
      </c>
      <c r="CH205" s="14" t="n">
        <v>0</v>
      </c>
      <c r="CI205" s="14" t="n">
        <v>0</v>
      </c>
      <c r="CJ205" s="14" t="n">
        <v>0</v>
      </c>
      <c r="CK205" s="14" t="n">
        <v>0</v>
      </c>
      <c r="CL205" s="14" t="n">
        <v>0</v>
      </c>
      <c r="CM205" s="14" t="n">
        <v>0</v>
      </c>
      <c r="CN205" s="14" t="n">
        <v>0</v>
      </c>
      <c r="CO205" s="14" t="n">
        <v>0</v>
      </c>
      <c r="CP205" s="14" t="n">
        <v>0</v>
      </c>
      <c r="CQ205" s="14" t="n">
        <v>0</v>
      </c>
      <c r="CR205" s="14" t="n">
        <v>0</v>
      </c>
      <c r="CS205" s="14" t="n">
        <v>0</v>
      </c>
      <c r="CT205" s="14" t="n">
        <v>0</v>
      </c>
      <c r="CU205" s="14" t="n">
        <v>0</v>
      </c>
      <c r="CV205" s="14" t="n">
        <v>0</v>
      </c>
      <c r="CW205" s="14" t="n">
        <v>0</v>
      </c>
      <c r="CX205" s="14" t="n">
        <v>0</v>
      </c>
      <c r="CY205" s="14" t="n">
        <v>0</v>
      </c>
      <c r="CZ205" s="14" t="n">
        <v>0</v>
      </c>
      <c r="DA205" s="14" t="n">
        <v>0</v>
      </c>
      <c r="DB205" s="14" t="n">
        <v>0</v>
      </c>
      <c r="DC205" s="14" t="n">
        <v>0</v>
      </c>
      <c r="DD205" s="14" t="n">
        <v>0</v>
      </c>
      <c r="DE205" s="14" t="n">
        <v>0</v>
      </c>
      <c r="DF205" s="14" t="n">
        <v>0</v>
      </c>
      <c r="DG205" s="14" t="n">
        <v>0</v>
      </c>
      <c r="DH205" s="14" t="n">
        <v>0</v>
      </c>
      <c r="DI205" s="14" t="n">
        <v>0</v>
      </c>
      <c r="DJ205" s="14" t="n">
        <v>0</v>
      </c>
      <c r="DK205" s="14" t="n">
        <v>0</v>
      </c>
      <c r="DL205" s="14" t="n">
        <v>0</v>
      </c>
      <c r="DM205" s="14" t="n">
        <v>0</v>
      </c>
      <c r="DN205" s="14" t="n">
        <v>0</v>
      </c>
      <c r="DO205" s="14" t="n">
        <v>0</v>
      </c>
      <c r="DP205" s="14" t="n">
        <v>0</v>
      </c>
      <c r="DQ205" s="14" t="n">
        <v>0</v>
      </c>
      <c r="DR205" s="14" t="n">
        <v>0</v>
      </c>
      <c r="DS205" s="14" t="n">
        <v>0</v>
      </c>
      <c r="DT205" s="14" t="n">
        <v>0</v>
      </c>
      <c r="DU205" s="14" t="n">
        <v>0</v>
      </c>
      <c r="DV205" s="14" t="n">
        <v>0</v>
      </c>
      <c r="DW205" s="14" t="n">
        <v>0</v>
      </c>
      <c r="DX205" s="14" t="n">
        <v>0</v>
      </c>
      <c r="DY205" s="14" t="n">
        <v>0</v>
      </c>
      <c r="DZ205" s="14" t="n">
        <v>0</v>
      </c>
      <c r="EA205" s="14" t="n">
        <v>0</v>
      </c>
      <c r="EB205" s="14" t="n">
        <v>0</v>
      </c>
      <c r="EC205" s="14" t="n">
        <v>0</v>
      </c>
      <c r="ED205" s="14" t="n">
        <v>0</v>
      </c>
      <c r="EE205" s="14" t="n">
        <v>0</v>
      </c>
      <c r="EF205" s="14" t="n">
        <v>0</v>
      </c>
      <c r="EG205" s="14" t="n">
        <v>0</v>
      </c>
      <c r="EH205" s="14" t="n">
        <v>0</v>
      </c>
      <c r="EI205" s="14" t="n">
        <v>0</v>
      </c>
      <c r="EJ205" s="14" t="n">
        <v>0</v>
      </c>
      <c r="EK205" s="14" t="n">
        <v>0</v>
      </c>
      <c r="EL205" s="14" t="n">
        <v>0</v>
      </c>
      <c r="EM205" s="14" t="n">
        <v>0</v>
      </c>
      <c r="EN205" s="14" t="n">
        <v>0</v>
      </c>
      <c r="EO205" s="14" t="n">
        <v>0</v>
      </c>
      <c r="EP205" s="14" t="n">
        <v>0</v>
      </c>
      <c r="EQ205" s="14" t="n">
        <v>0</v>
      </c>
      <c r="ER205" s="14" t="n">
        <v>0</v>
      </c>
      <c r="ES205" s="14" t="n">
        <v>0</v>
      </c>
      <c r="ET205" s="14" t="n">
        <v>0</v>
      </c>
      <c r="EU205" s="14" t="n">
        <v>0</v>
      </c>
      <c r="EV205" s="14" t="n">
        <v>0</v>
      </c>
      <c r="EW205" s="14" t="n">
        <v>0</v>
      </c>
      <c r="EX205" s="14" t="n">
        <v>0</v>
      </c>
      <c r="EY205" s="14" t="n">
        <v>0</v>
      </c>
      <c r="EZ205" s="14" t="n">
        <v>0</v>
      </c>
      <c r="FA205" s="14" t="n">
        <v>0</v>
      </c>
      <c r="FB205" s="14" t="n">
        <v>0</v>
      </c>
      <c r="FC205" s="14" t="n">
        <v>0</v>
      </c>
      <c r="FD205" s="14" t="n">
        <v>0</v>
      </c>
      <c r="FE205" s="14" t="n">
        <v>0</v>
      </c>
      <c r="FF205" s="14" t="n">
        <v>0</v>
      </c>
      <c r="FG205" s="14" t="n">
        <v>0</v>
      </c>
      <c r="FH205" s="14" t="n">
        <v>0</v>
      </c>
      <c r="FI205" s="14" t="n">
        <v>0</v>
      </c>
      <c r="FJ205" s="14" t="n">
        <v>0</v>
      </c>
      <c r="FK205" s="14" t="n">
        <v>0</v>
      </c>
      <c r="FL205" s="14" t="n">
        <v>0</v>
      </c>
      <c r="FM205" s="14" t="n">
        <v>0</v>
      </c>
      <c r="FN205" s="14" t="n">
        <v>0</v>
      </c>
      <c r="FO205" s="14" t="n">
        <v>0</v>
      </c>
      <c r="FP205" s="14" t="n">
        <v>0</v>
      </c>
      <c r="FQ205" s="14" t="n">
        <v>0</v>
      </c>
      <c r="FR205" s="14" t="n">
        <v>0</v>
      </c>
      <c r="FS205" s="14" t="n">
        <v>0</v>
      </c>
      <c r="FT205" s="14" t="n">
        <v>0</v>
      </c>
      <c r="FU205" s="14" t="n">
        <v>0</v>
      </c>
      <c r="FV205" s="14" t="n">
        <v>0</v>
      </c>
      <c r="FW205" s="14" t="n">
        <v>0</v>
      </c>
      <c r="FX205" s="14" t="n">
        <v>0</v>
      </c>
      <c r="FY205" s="14" t="n">
        <v>0</v>
      </c>
      <c r="FZ205" s="14" t="n">
        <v>0</v>
      </c>
      <c r="GA205" s="14" t="n">
        <v>0</v>
      </c>
      <c r="GB205" s="14" t="n">
        <v>0</v>
      </c>
      <c r="GC205" s="14" t="n">
        <v>0</v>
      </c>
      <c r="GD205" s="14" t="n">
        <v>0</v>
      </c>
      <c r="GE205" s="14" t="n">
        <v>0</v>
      </c>
      <c r="GF205" s="14" t="n">
        <v>0</v>
      </c>
      <c r="GG205" s="14" t="n">
        <v>0</v>
      </c>
      <c r="GH205" s="14" t="n">
        <v>0</v>
      </c>
      <c r="GI205" s="14" t="n">
        <v>0</v>
      </c>
      <c r="GJ205" s="14" t="n">
        <v>0</v>
      </c>
      <c r="GK205" s="14" t="n">
        <v>0</v>
      </c>
      <c r="GL205" s="14" t="n">
        <v>0</v>
      </c>
      <c r="GM205" s="14" t="n">
        <v>0</v>
      </c>
      <c r="GN205" s="14" t="n">
        <v>0</v>
      </c>
      <c r="GO205" s="14" t="n">
        <v>0</v>
      </c>
      <c r="GP205" s="14" t="n">
        <v>0</v>
      </c>
      <c r="GQ205" s="14" t="n">
        <v>0</v>
      </c>
      <c r="GR205" s="14" t="n">
        <v>0</v>
      </c>
      <c r="GS205" s="14" t="n">
        <v>0</v>
      </c>
      <c r="GT205" s="14" t="n">
        <v>0</v>
      </c>
      <c r="GU205" s="14" t="n">
        <v>0</v>
      </c>
      <c r="GV205" s="14" t="n">
        <v>0</v>
      </c>
      <c r="GW205" s="14" t="n">
        <v>0</v>
      </c>
      <c r="GX205" s="14" t="n">
        <v>0</v>
      </c>
      <c r="GY205" s="14" t="n">
        <v>0</v>
      </c>
      <c r="GZ205" s="14" t="n">
        <v>0</v>
      </c>
      <c r="HA205" s="14" t="n">
        <v>0</v>
      </c>
      <c r="HB205" s="14" t="n">
        <v>0</v>
      </c>
      <c r="HC205" s="14" t="n">
        <v>0</v>
      </c>
      <c r="HD205" s="14" t="n">
        <v>0</v>
      </c>
      <c r="HE205" s="14" t="n">
        <v>0</v>
      </c>
      <c r="HF205" s="14" t="n">
        <v>0</v>
      </c>
      <c r="HG205" s="14" t="n">
        <v>0</v>
      </c>
      <c r="HH205" s="14" t="n">
        <v>0</v>
      </c>
      <c r="HI205" s="14" t="n">
        <v>0</v>
      </c>
      <c r="HJ205" s="14" t="n">
        <v>0</v>
      </c>
      <c r="HK205" s="14" t="n">
        <v>0</v>
      </c>
      <c r="HL205" s="14" t="n">
        <v>0</v>
      </c>
      <c r="HM205" s="14" t="n">
        <v>0</v>
      </c>
      <c r="HN205" s="14" t="n">
        <v>0</v>
      </c>
      <c r="HO205" s="14" t="n">
        <v>0</v>
      </c>
      <c r="HP205" s="14" t="n">
        <v>0</v>
      </c>
      <c r="HQ205" s="14" t="n">
        <v>0</v>
      </c>
      <c r="HR205" s="14">
        <f>SUM(C205:HQ205)</f>
        <v/>
      </c>
      <c r="HT205" s="14" t="n">
        <v>34.6023266245562</v>
      </c>
      <c r="HU205" s="14" t="n">
        <v>0</v>
      </c>
      <c r="HV205" s="14" t="n">
        <v>0</v>
      </c>
      <c r="HW205" s="14">
        <f>HR205+HT205+HU205+HV205</f>
        <v/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13" t="n">
        <v>0</v>
      </c>
      <c r="D206" s="13" t="n">
        <v>0</v>
      </c>
      <c r="E206" s="13" t="n">
        <v>0</v>
      </c>
      <c r="F206" s="13" t="n">
        <v>0</v>
      </c>
      <c r="G206" s="13" t="n">
        <v>0</v>
      </c>
      <c r="H206" s="13" t="n">
        <v>0</v>
      </c>
      <c r="I206" s="13" t="n">
        <v>0</v>
      </c>
      <c r="J206" s="13" t="n">
        <v>0</v>
      </c>
      <c r="K206" s="13" t="n">
        <v>0</v>
      </c>
      <c r="L206" s="13" t="n">
        <v>0</v>
      </c>
      <c r="M206" s="13" t="n">
        <v>0</v>
      </c>
      <c r="N206" s="13" t="n">
        <v>0</v>
      </c>
      <c r="O206" s="13" t="n">
        <v>0</v>
      </c>
      <c r="P206" s="13" t="n">
        <v>0</v>
      </c>
      <c r="Q206" s="13" t="n">
        <v>0</v>
      </c>
      <c r="R206" s="13" t="n">
        <v>0</v>
      </c>
      <c r="S206" s="13" t="n">
        <v>0</v>
      </c>
      <c r="T206" s="13" t="n">
        <v>0</v>
      </c>
      <c r="U206" s="13" t="n">
        <v>0</v>
      </c>
      <c r="V206" s="13" t="n">
        <v>0</v>
      </c>
      <c r="W206" s="13" t="n">
        <v>0</v>
      </c>
      <c r="X206" s="13" t="n">
        <v>0</v>
      </c>
      <c r="Y206" s="13" t="n">
        <v>0</v>
      </c>
      <c r="Z206" s="13" t="n">
        <v>0</v>
      </c>
      <c r="AA206" s="13" t="n">
        <v>0</v>
      </c>
      <c r="AB206" s="13" t="n">
        <v>0</v>
      </c>
      <c r="AC206" s="13" t="n">
        <v>0</v>
      </c>
      <c r="AD206" s="13" t="n">
        <v>0</v>
      </c>
      <c r="AE206" s="13" t="n">
        <v>0</v>
      </c>
      <c r="AF206" s="13" t="n">
        <v>0</v>
      </c>
      <c r="AG206" s="13" t="n">
        <v>0</v>
      </c>
      <c r="AH206" s="13" t="n">
        <v>0</v>
      </c>
      <c r="AI206" s="13" t="n">
        <v>0</v>
      </c>
      <c r="AJ206" s="13" t="n">
        <v>0</v>
      </c>
      <c r="AK206" s="13" t="n">
        <v>0</v>
      </c>
      <c r="AL206" s="13" t="n">
        <v>0</v>
      </c>
      <c r="AM206" s="13" t="n">
        <v>0</v>
      </c>
      <c r="AN206" s="13" t="n">
        <v>0</v>
      </c>
      <c r="AO206" s="13" t="n">
        <v>0</v>
      </c>
      <c r="AP206" s="13" t="n">
        <v>0</v>
      </c>
      <c r="AQ206" s="13" t="n">
        <v>0</v>
      </c>
      <c r="AR206" s="13" t="n">
        <v>0</v>
      </c>
      <c r="AS206" s="13" t="n">
        <v>0</v>
      </c>
      <c r="AT206" s="13" t="n">
        <v>0</v>
      </c>
      <c r="AU206" s="13" t="n">
        <v>0</v>
      </c>
      <c r="AV206" s="13" t="n">
        <v>0</v>
      </c>
      <c r="AW206" s="13" t="n">
        <v>0</v>
      </c>
      <c r="AX206" s="13" t="n">
        <v>0</v>
      </c>
      <c r="AY206" s="13" t="n">
        <v>0</v>
      </c>
      <c r="AZ206" s="13" t="n">
        <v>0</v>
      </c>
      <c r="BA206" s="13" t="n">
        <v>0</v>
      </c>
      <c r="BB206" s="13" t="n">
        <v>0</v>
      </c>
      <c r="BC206" s="13" t="n">
        <v>0</v>
      </c>
      <c r="BD206" s="13" t="n">
        <v>0</v>
      </c>
      <c r="BE206" s="13" t="n">
        <v>0</v>
      </c>
      <c r="BF206" s="13" t="n">
        <v>0</v>
      </c>
      <c r="BG206" s="13" t="n">
        <v>0</v>
      </c>
      <c r="BH206" s="13" t="n">
        <v>0</v>
      </c>
      <c r="BI206" s="13" t="n">
        <v>0</v>
      </c>
      <c r="BJ206" s="13" t="n">
        <v>0</v>
      </c>
      <c r="BK206" s="13" t="n">
        <v>0</v>
      </c>
      <c r="BL206" s="13" t="n">
        <v>0.0001480752610188918</v>
      </c>
      <c r="BM206" s="13" t="n">
        <v>0.8822661438624185</v>
      </c>
      <c r="BN206" s="13" t="n">
        <v>0.6665267780384088</v>
      </c>
      <c r="BO206" s="13" t="n">
        <v>0.08520589698598785</v>
      </c>
      <c r="BP206" s="13" t="n">
        <v>0.005476304959676465</v>
      </c>
      <c r="BQ206" s="13" t="n">
        <v>0</v>
      </c>
      <c r="BR206" s="13" t="n">
        <v>0</v>
      </c>
      <c r="BS206" s="13" t="n">
        <v>0</v>
      </c>
      <c r="BT206" s="13" t="n">
        <v>0</v>
      </c>
      <c r="BU206" s="13" t="n">
        <v>0</v>
      </c>
      <c r="BV206" s="13" t="n">
        <v>0</v>
      </c>
      <c r="BW206" s="13" t="n">
        <v>0</v>
      </c>
      <c r="BX206" s="13" t="n">
        <v>0</v>
      </c>
      <c r="BY206" s="13" t="n">
        <v>0</v>
      </c>
      <c r="BZ206" s="13" t="n">
        <v>0</v>
      </c>
      <c r="CA206" s="13" t="n">
        <v>0</v>
      </c>
      <c r="CB206" s="13" t="n">
        <v>0</v>
      </c>
      <c r="CC206" s="13" t="n">
        <v>0</v>
      </c>
      <c r="CD206" s="13" t="n">
        <v>0</v>
      </c>
      <c r="CE206" s="13" t="n">
        <v>0</v>
      </c>
      <c r="CF206" s="13" t="n">
        <v>0</v>
      </c>
      <c r="CG206" s="13" t="n">
        <v>0</v>
      </c>
      <c r="CH206" s="13" t="n">
        <v>0</v>
      </c>
      <c r="CI206" s="13" t="n">
        <v>0</v>
      </c>
      <c r="CJ206" s="13" t="n">
        <v>0</v>
      </c>
      <c r="CK206" s="13" t="n">
        <v>0</v>
      </c>
      <c r="CL206" s="13" t="n">
        <v>0</v>
      </c>
      <c r="CM206" s="13" t="n">
        <v>0</v>
      </c>
      <c r="CN206" s="13" t="n">
        <v>0</v>
      </c>
      <c r="CO206" s="13" t="n">
        <v>0</v>
      </c>
      <c r="CP206" s="13" t="n">
        <v>0</v>
      </c>
      <c r="CQ206" s="13" t="n">
        <v>0</v>
      </c>
      <c r="CR206" s="13" t="n">
        <v>0</v>
      </c>
      <c r="CS206" s="13" t="n">
        <v>0</v>
      </c>
      <c r="CT206" s="13" t="n">
        <v>0</v>
      </c>
      <c r="CU206" s="13" t="n">
        <v>0</v>
      </c>
      <c r="CV206" s="13" t="n">
        <v>0</v>
      </c>
      <c r="CW206" s="13" t="n">
        <v>0</v>
      </c>
      <c r="CX206" s="13" t="n">
        <v>0</v>
      </c>
      <c r="CY206" s="13" t="n">
        <v>0.1086287517830771</v>
      </c>
      <c r="CZ206" s="13" t="n">
        <v>0.005938224703168704</v>
      </c>
      <c r="DA206" s="13" t="n">
        <v>0</v>
      </c>
      <c r="DB206" s="13" t="n">
        <v>0</v>
      </c>
      <c r="DC206" s="13" t="n">
        <v>0</v>
      </c>
      <c r="DD206" s="13" t="n">
        <v>0</v>
      </c>
      <c r="DE206" s="13" t="n">
        <v>0</v>
      </c>
      <c r="DF206" s="13" t="n">
        <v>0</v>
      </c>
      <c r="DG206" s="13" t="n">
        <v>0</v>
      </c>
      <c r="DH206" s="13" t="n">
        <v>0</v>
      </c>
      <c r="DI206" s="13" t="n">
        <v>0</v>
      </c>
      <c r="DJ206" s="13" t="n">
        <v>0</v>
      </c>
      <c r="DK206" s="13" t="n">
        <v>0</v>
      </c>
      <c r="DL206" s="13" t="n">
        <v>0</v>
      </c>
      <c r="DM206" s="13" t="n">
        <v>0</v>
      </c>
      <c r="DN206" s="13" t="n">
        <v>0</v>
      </c>
      <c r="DO206" s="13" t="n">
        <v>0</v>
      </c>
      <c r="DP206" s="13" t="n">
        <v>0</v>
      </c>
      <c r="DQ206" s="13" t="n">
        <v>0</v>
      </c>
      <c r="DR206" s="13" t="n">
        <v>0</v>
      </c>
      <c r="DS206" s="13" t="n">
        <v>0</v>
      </c>
      <c r="DT206" s="13" t="n">
        <v>0</v>
      </c>
      <c r="DU206" s="13" t="n">
        <v>0</v>
      </c>
      <c r="DV206" s="13" t="n">
        <v>0</v>
      </c>
      <c r="DW206" s="13" t="n">
        <v>0</v>
      </c>
      <c r="DX206" s="13" t="n">
        <v>0</v>
      </c>
      <c r="DY206" s="13" t="n">
        <v>0</v>
      </c>
      <c r="DZ206" s="13" t="n">
        <v>0</v>
      </c>
      <c r="EA206" s="13" t="n">
        <v>0</v>
      </c>
      <c r="EB206" s="13" t="n">
        <v>0</v>
      </c>
      <c r="EC206" s="13" t="n">
        <v>0</v>
      </c>
      <c r="ED206" s="13" t="n">
        <v>0</v>
      </c>
      <c r="EE206" s="13" t="n">
        <v>0</v>
      </c>
      <c r="EF206" s="13" t="n">
        <v>0</v>
      </c>
      <c r="EG206" s="13" t="n">
        <v>0</v>
      </c>
      <c r="EH206" s="13" t="n">
        <v>0</v>
      </c>
      <c r="EI206" s="13" t="n">
        <v>0.787160791025633</v>
      </c>
      <c r="EJ206" s="13" t="n">
        <v>0</v>
      </c>
      <c r="EK206" s="13" t="n">
        <v>0</v>
      </c>
      <c r="EL206" s="13" t="n">
        <v>0</v>
      </c>
      <c r="EM206" s="13" t="n">
        <v>0</v>
      </c>
      <c r="EN206" s="13" t="n">
        <v>0</v>
      </c>
      <c r="EO206" s="13" t="n">
        <v>0</v>
      </c>
      <c r="EP206" s="13" t="n">
        <v>0.0001319889551467626</v>
      </c>
      <c r="EQ206" s="13" t="n">
        <v>0</v>
      </c>
      <c r="ER206" s="13" t="n">
        <v>0</v>
      </c>
      <c r="ES206" s="13" t="n">
        <v>0.001165169769948601</v>
      </c>
      <c r="ET206" s="13" t="n">
        <v>0</v>
      </c>
      <c r="EU206" s="13" t="n">
        <v>0</v>
      </c>
      <c r="EV206" s="13" t="n">
        <v>0</v>
      </c>
      <c r="EW206" s="13" t="n">
        <v>0</v>
      </c>
      <c r="EX206" s="13" t="n">
        <v>0</v>
      </c>
      <c r="EY206" s="13" t="n">
        <v>0</v>
      </c>
      <c r="EZ206" s="13" t="n">
        <v>0</v>
      </c>
      <c r="FA206" s="13" t="n">
        <v>0</v>
      </c>
      <c r="FB206" s="13" t="n">
        <v>0</v>
      </c>
      <c r="FC206" s="13" t="n">
        <v>0</v>
      </c>
      <c r="FD206" s="13" t="n">
        <v>0</v>
      </c>
      <c r="FE206" s="13" t="n">
        <v>0</v>
      </c>
      <c r="FF206" s="13" t="n">
        <v>0</v>
      </c>
      <c r="FG206" s="13" t="n">
        <v>0</v>
      </c>
      <c r="FH206" s="13" t="n">
        <v>0</v>
      </c>
      <c r="FI206" s="13" t="n">
        <v>0</v>
      </c>
      <c r="FJ206" s="13" t="n">
        <v>0</v>
      </c>
      <c r="FK206" s="13" t="n">
        <v>0</v>
      </c>
      <c r="FL206" s="13" t="n">
        <v>0</v>
      </c>
      <c r="FM206" s="13" t="n">
        <v>0</v>
      </c>
      <c r="FN206" s="13" t="n">
        <v>0</v>
      </c>
      <c r="FO206" s="13" t="n">
        <v>0</v>
      </c>
      <c r="FP206" s="13" t="n">
        <v>0.1108606513396293</v>
      </c>
      <c r="FQ206" s="13" t="n">
        <v>0.06340806049522382</v>
      </c>
      <c r="FR206" s="13" t="n">
        <v>0.1108606513396293</v>
      </c>
      <c r="FS206" s="13" t="n">
        <v>0.818851513062938</v>
      </c>
      <c r="FT206" s="13" t="n">
        <v>0.818851513062938</v>
      </c>
      <c r="FU206" s="13" t="n">
        <v>0.818851513062938</v>
      </c>
      <c r="FV206" s="13" t="n">
        <v>0.818851513062938</v>
      </c>
      <c r="FW206" s="13" t="n">
        <v>0.818851513062938</v>
      </c>
      <c r="FX206" s="13" t="n">
        <v>0.818851513062938</v>
      </c>
      <c r="FY206" s="13" t="n">
        <v>0.006625286401560821</v>
      </c>
      <c r="FZ206" s="13" t="n">
        <v>0.0001361506049131452</v>
      </c>
      <c r="GA206" s="13" t="n">
        <v>0</v>
      </c>
      <c r="GB206" s="13" t="n">
        <v>0</v>
      </c>
      <c r="GC206" s="13" t="n">
        <v>0</v>
      </c>
      <c r="GD206" s="13" t="n">
        <v>1.004621986360398</v>
      </c>
      <c r="GE206" s="13" t="n">
        <v>0.0006953513312527759</v>
      </c>
      <c r="GF206" s="13" t="n">
        <v>0.00063810163777137</v>
      </c>
      <c r="GG206" s="13" t="n">
        <v>0</v>
      </c>
      <c r="GH206" s="13" t="n">
        <v>0.002912810931281978</v>
      </c>
      <c r="GI206" s="13" t="n">
        <v>0.1644658223697475</v>
      </c>
      <c r="GJ206" s="13" t="n">
        <v>0.002766196300784808</v>
      </c>
      <c r="GK206" s="13" t="n">
        <v>0.08817931167331727</v>
      </c>
      <c r="GL206" s="13" t="n">
        <v>0.1075650721221676</v>
      </c>
      <c r="GM206" s="13" t="n">
        <v>0.4121919548701422</v>
      </c>
      <c r="GN206" s="13" t="n">
        <v>0.4121919548701422</v>
      </c>
      <c r="GO206" s="13" t="n">
        <v>0</v>
      </c>
      <c r="GP206" s="13" t="n">
        <v>0</v>
      </c>
      <c r="GQ206" s="13" t="n">
        <v>0</v>
      </c>
      <c r="GR206" s="13" t="n">
        <v>0</v>
      </c>
      <c r="GS206" s="13" t="n">
        <v>1.231670533234997</v>
      </c>
      <c r="GT206" s="13" t="n">
        <v>0</v>
      </c>
      <c r="GU206" s="13" t="n">
        <v>0</v>
      </c>
      <c r="GV206" s="13" t="n">
        <v>0.3161832488544269</v>
      </c>
      <c r="GW206" s="13" t="n">
        <v>0</v>
      </c>
      <c r="GX206" s="13" t="n">
        <v>0.08106585771022136</v>
      </c>
      <c r="GY206" s="13" t="n">
        <v>0</v>
      </c>
      <c r="GZ206" s="13" t="n">
        <v>1.676270751185278</v>
      </c>
      <c r="HA206" s="13" t="n">
        <v>0</v>
      </c>
      <c r="HB206" s="13" t="n">
        <v>0</v>
      </c>
      <c r="HC206" s="13" t="n">
        <v>0</v>
      </c>
      <c r="HD206" s="13" t="n">
        <v>0</v>
      </c>
      <c r="HE206" s="13" t="n">
        <v>0</v>
      </c>
      <c r="HF206" s="13" t="n">
        <v>0</v>
      </c>
      <c r="HG206" s="13" t="n">
        <v>0</v>
      </c>
      <c r="HH206" s="13" t="n">
        <v>0</v>
      </c>
      <c r="HI206" s="13" t="n">
        <v>0</v>
      </c>
      <c r="HJ206" s="13" t="n">
        <v>0</v>
      </c>
      <c r="HK206" s="13" t="n">
        <v>0.4011662812431424</v>
      </c>
      <c r="HL206" s="13" t="n">
        <v>0.4121919548701422</v>
      </c>
      <c r="HM206" s="13" t="n">
        <v>0.4061522137759399</v>
      </c>
      <c r="HN206" s="13" t="n">
        <v>0</v>
      </c>
      <c r="HO206" s="13" t="n">
        <v>0</v>
      </c>
      <c r="HP206" s="13" t="n">
        <v>0</v>
      </c>
      <c r="HQ206" s="13" t="n">
        <v>0</v>
      </c>
      <c r="HR206" s="13">
        <f>SUM(C206:HQ206)</f>
        <v/>
      </c>
      <c r="HT206" s="13" t="n">
        <v>0.9492717326299596</v>
      </c>
      <c r="HU206" s="13" t="n">
        <v>0</v>
      </c>
      <c r="HV206" s="13" t="n">
        <v>0.609545807443357</v>
      </c>
      <c r="HW206" s="13">
        <f>HR206+HT206+HU206+HV206</f>
        <v/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14" t="n">
        <v>0</v>
      </c>
      <c r="D207" s="14" t="n">
        <v>0</v>
      </c>
      <c r="E207" s="14" t="n">
        <v>0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0</v>
      </c>
      <c r="O207" s="14" t="n">
        <v>0</v>
      </c>
      <c r="P207" s="14" t="n">
        <v>0</v>
      </c>
      <c r="Q207" s="14" t="n">
        <v>0</v>
      </c>
      <c r="R207" s="14" t="n">
        <v>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0</v>
      </c>
      <c r="AN207" s="14" t="n">
        <v>0</v>
      </c>
      <c r="AO207" s="14" t="n">
        <v>0</v>
      </c>
      <c r="AP207" s="14" t="n">
        <v>0</v>
      </c>
      <c r="AQ207" s="14" t="n">
        <v>0</v>
      </c>
      <c r="AR207" s="14" t="n">
        <v>0</v>
      </c>
      <c r="AS207" s="14" t="n">
        <v>0</v>
      </c>
      <c r="AT207" s="14" t="n">
        <v>0</v>
      </c>
      <c r="AU207" s="14" t="n">
        <v>0</v>
      </c>
      <c r="AV207" s="14" t="n">
        <v>0</v>
      </c>
      <c r="AW207" s="14" t="n">
        <v>0</v>
      </c>
      <c r="AX207" s="14" t="n">
        <v>0</v>
      </c>
      <c r="AY207" s="14" t="n">
        <v>0</v>
      </c>
      <c r="AZ207" s="14" t="n">
        <v>0</v>
      </c>
      <c r="BA207" s="14" t="n">
        <v>0</v>
      </c>
      <c r="BB207" s="14" t="n">
        <v>0</v>
      </c>
      <c r="BC207" s="14" t="n">
        <v>0</v>
      </c>
      <c r="BD207" s="14" t="n">
        <v>0</v>
      </c>
      <c r="BE207" s="14" t="n">
        <v>0</v>
      </c>
      <c r="BF207" s="14" t="n">
        <v>0</v>
      </c>
      <c r="BG207" s="14" t="n">
        <v>0</v>
      </c>
      <c r="BH207" s="14" t="n">
        <v>0</v>
      </c>
      <c r="BI207" s="14" t="n">
        <v>0</v>
      </c>
      <c r="BJ207" s="14" t="n">
        <v>0</v>
      </c>
      <c r="BK207" s="14" t="n">
        <v>0</v>
      </c>
      <c r="BL207" s="14" t="n">
        <v>0</v>
      </c>
      <c r="BM207" s="14" t="n">
        <v>0</v>
      </c>
      <c r="BN207" s="14" t="n">
        <v>0</v>
      </c>
      <c r="BO207" s="14" t="n">
        <v>0</v>
      </c>
      <c r="BP207" s="14" t="n">
        <v>0</v>
      </c>
      <c r="BQ207" s="14" t="n">
        <v>0</v>
      </c>
      <c r="BR207" s="14" t="n">
        <v>0</v>
      </c>
      <c r="BS207" s="14" t="n">
        <v>0</v>
      </c>
      <c r="BT207" s="14" t="n">
        <v>0</v>
      </c>
      <c r="BU207" s="14" t="n">
        <v>0</v>
      </c>
      <c r="BV207" s="14" t="n">
        <v>0</v>
      </c>
      <c r="BW207" s="14" t="n">
        <v>0</v>
      </c>
      <c r="BX207" s="14" t="n">
        <v>0</v>
      </c>
      <c r="BY207" s="14" t="n">
        <v>0</v>
      </c>
      <c r="BZ207" s="14" t="n">
        <v>0</v>
      </c>
      <c r="CA207" s="14" t="n">
        <v>0</v>
      </c>
      <c r="CB207" s="14" t="n">
        <v>0</v>
      </c>
      <c r="CC207" s="14" t="n">
        <v>0</v>
      </c>
      <c r="CD207" s="14" t="n">
        <v>0</v>
      </c>
      <c r="CE207" s="14" t="n">
        <v>0</v>
      </c>
      <c r="CF207" s="14" t="n">
        <v>0</v>
      </c>
      <c r="CG207" s="14" t="n">
        <v>0</v>
      </c>
      <c r="CH207" s="14" t="n">
        <v>0</v>
      </c>
      <c r="CI207" s="14" t="n">
        <v>0</v>
      </c>
      <c r="CJ207" s="14" t="n">
        <v>0</v>
      </c>
      <c r="CK207" s="14" t="n">
        <v>0</v>
      </c>
      <c r="CL207" s="14" t="n">
        <v>0</v>
      </c>
      <c r="CM207" s="14" t="n">
        <v>0</v>
      </c>
      <c r="CN207" s="14" t="n">
        <v>0</v>
      </c>
      <c r="CO207" s="14" t="n">
        <v>0</v>
      </c>
      <c r="CP207" s="14" t="n">
        <v>0</v>
      </c>
      <c r="CQ207" s="14" t="n">
        <v>0</v>
      </c>
      <c r="CR207" s="14" t="n">
        <v>0</v>
      </c>
      <c r="CS207" s="14" t="n">
        <v>0</v>
      </c>
      <c r="CT207" s="14" t="n">
        <v>0</v>
      </c>
      <c r="CU207" s="14" t="n">
        <v>0</v>
      </c>
      <c r="CV207" s="14" t="n">
        <v>0</v>
      </c>
      <c r="CW207" s="14" t="n">
        <v>0</v>
      </c>
      <c r="CX207" s="14" t="n">
        <v>0</v>
      </c>
      <c r="CY207" s="14" t="n">
        <v>0</v>
      </c>
      <c r="CZ207" s="14" t="n">
        <v>0</v>
      </c>
      <c r="DA207" s="14" t="n">
        <v>0</v>
      </c>
      <c r="DB207" s="14" t="n">
        <v>0</v>
      </c>
      <c r="DC207" s="14" t="n">
        <v>0</v>
      </c>
      <c r="DD207" s="14" t="n">
        <v>0</v>
      </c>
      <c r="DE207" s="14" t="n">
        <v>0</v>
      </c>
      <c r="DF207" s="14" t="n">
        <v>0</v>
      </c>
      <c r="DG207" s="14" t="n">
        <v>0</v>
      </c>
      <c r="DH207" s="14" t="n">
        <v>0</v>
      </c>
      <c r="DI207" s="14" t="n">
        <v>0</v>
      </c>
      <c r="DJ207" s="14" t="n">
        <v>0</v>
      </c>
      <c r="DK207" s="14" t="n">
        <v>0</v>
      </c>
      <c r="DL207" s="14" t="n">
        <v>0</v>
      </c>
      <c r="DM207" s="14" t="n">
        <v>0</v>
      </c>
      <c r="DN207" s="14" t="n">
        <v>0</v>
      </c>
      <c r="DO207" s="14" t="n">
        <v>0</v>
      </c>
      <c r="DP207" s="14" t="n">
        <v>0</v>
      </c>
      <c r="DQ207" s="14" t="n">
        <v>0</v>
      </c>
      <c r="DR207" s="14" t="n">
        <v>0</v>
      </c>
      <c r="DS207" s="14" t="n">
        <v>0</v>
      </c>
      <c r="DT207" s="14" t="n">
        <v>0</v>
      </c>
      <c r="DU207" s="14" t="n">
        <v>0</v>
      </c>
      <c r="DV207" s="14" t="n">
        <v>0</v>
      </c>
      <c r="DW207" s="14" t="n">
        <v>0</v>
      </c>
      <c r="DX207" s="14" t="n">
        <v>0</v>
      </c>
      <c r="DY207" s="14" t="n">
        <v>0</v>
      </c>
      <c r="DZ207" s="14" t="n">
        <v>0</v>
      </c>
      <c r="EA207" s="14" t="n">
        <v>0</v>
      </c>
      <c r="EB207" s="14" t="n">
        <v>0</v>
      </c>
      <c r="EC207" s="14" t="n">
        <v>0</v>
      </c>
      <c r="ED207" s="14" t="n">
        <v>0</v>
      </c>
      <c r="EE207" s="14" t="n">
        <v>0</v>
      </c>
      <c r="EF207" s="14" t="n">
        <v>0</v>
      </c>
      <c r="EG207" s="14" t="n">
        <v>0</v>
      </c>
      <c r="EH207" s="14" t="n">
        <v>0</v>
      </c>
      <c r="EI207" s="14" t="n">
        <v>0</v>
      </c>
      <c r="EJ207" s="14" t="n">
        <v>0</v>
      </c>
      <c r="EK207" s="14" t="n">
        <v>0</v>
      </c>
      <c r="EL207" s="14" t="n">
        <v>0</v>
      </c>
      <c r="EM207" s="14" t="n">
        <v>0</v>
      </c>
      <c r="EN207" s="14" t="n">
        <v>0</v>
      </c>
      <c r="EO207" s="14" t="n">
        <v>0</v>
      </c>
      <c r="EP207" s="14" t="n">
        <v>0</v>
      </c>
      <c r="EQ207" s="14" t="n">
        <v>0</v>
      </c>
      <c r="ER207" s="14" t="n">
        <v>0</v>
      </c>
      <c r="ES207" s="14" t="n">
        <v>0</v>
      </c>
      <c r="ET207" s="14" t="n">
        <v>0</v>
      </c>
      <c r="EU207" s="14" t="n">
        <v>0</v>
      </c>
      <c r="EV207" s="14" t="n">
        <v>0</v>
      </c>
      <c r="EW207" s="14" t="n">
        <v>0</v>
      </c>
      <c r="EX207" s="14" t="n">
        <v>0</v>
      </c>
      <c r="EY207" s="14" t="n">
        <v>0</v>
      </c>
      <c r="EZ207" s="14" t="n">
        <v>0</v>
      </c>
      <c r="FA207" s="14" t="n">
        <v>0</v>
      </c>
      <c r="FB207" s="14" t="n">
        <v>0</v>
      </c>
      <c r="FC207" s="14" t="n">
        <v>0</v>
      </c>
      <c r="FD207" s="14" t="n">
        <v>0</v>
      </c>
      <c r="FE207" s="14" t="n">
        <v>0</v>
      </c>
      <c r="FF207" s="14" t="n">
        <v>0</v>
      </c>
      <c r="FG207" s="14" t="n">
        <v>0</v>
      </c>
      <c r="FH207" s="14" t="n">
        <v>0</v>
      </c>
      <c r="FI207" s="14" t="n">
        <v>0</v>
      </c>
      <c r="FJ207" s="14" t="n">
        <v>0</v>
      </c>
      <c r="FK207" s="14" t="n">
        <v>0</v>
      </c>
      <c r="FL207" s="14" t="n">
        <v>0</v>
      </c>
      <c r="FM207" s="14" t="n">
        <v>0</v>
      </c>
      <c r="FN207" s="14" t="n">
        <v>0</v>
      </c>
      <c r="FO207" s="14" t="n">
        <v>0</v>
      </c>
      <c r="FP207" s="14" t="n">
        <v>0</v>
      </c>
      <c r="FQ207" s="14" t="n">
        <v>0</v>
      </c>
      <c r="FR207" s="14" t="n">
        <v>0</v>
      </c>
      <c r="FS207" s="14" t="n">
        <v>0</v>
      </c>
      <c r="FT207" s="14" t="n">
        <v>0</v>
      </c>
      <c r="FU207" s="14" t="n">
        <v>0</v>
      </c>
      <c r="FV207" s="14" t="n">
        <v>0</v>
      </c>
      <c r="FW207" s="14" t="n">
        <v>0</v>
      </c>
      <c r="FX207" s="14" t="n">
        <v>0</v>
      </c>
      <c r="FY207" s="14" t="n">
        <v>0</v>
      </c>
      <c r="FZ207" s="14" t="n">
        <v>0</v>
      </c>
      <c r="GA207" s="14" t="n">
        <v>0</v>
      </c>
      <c r="GB207" s="14" t="n">
        <v>0</v>
      </c>
      <c r="GC207" s="14" t="n">
        <v>0</v>
      </c>
      <c r="GD207" s="14" t="n">
        <v>0</v>
      </c>
      <c r="GE207" s="14" t="n">
        <v>0.01699402679929465</v>
      </c>
      <c r="GF207" s="14" t="n">
        <v>0.01559487390845087</v>
      </c>
      <c r="GG207" s="14" t="n">
        <v>0</v>
      </c>
      <c r="GH207" s="14" t="n">
        <v>0</v>
      </c>
      <c r="GI207" s="14" t="n">
        <v>0</v>
      </c>
      <c r="GJ207" s="14" t="n">
        <v>0</v>
      </c>
      <c r="GK207" s="14" t="n">
        <v>0</v>
      </c>
      <c r="GL207" s="14" t="n">
        <v>0</v>
      </c>
      <c r="GM207" s="14" t="n">
        <v>0</v>
      </c>
      <c r="GN207" s="14" t="n">
        <v>0</v>
      </c>
      <c r="GO207" s="14" t="n">
        <v>0</v>
      </c>
      <c r="GP207" s="14" t="n">
        <v>0</v>
      </c>
      <c r="GQ207" s="14" t="n">
        <v>0</v>
      </c>
      <c r="GR207" s="14" t="n">
        <v>0</v>
      </c>
      <c r="GS207" s="14" t="n">
        <v>0</v>
      </c>
      <c r="GT207" s="14" t="n">
        <v>0</v>
      </c>
      <c r="GU207" s="14" t="n">
        <v>0</v>
      </c>
      <c r="GV207" s="14" t="n">
        <v>0</v>
      </c>
      <c r="GW207" s="14" t="n">
        <v>0</v>
      </c>
      <c r="GX207" s="14" t="n">
        <v>0</v>
      </c>
      <c r="GY207" s="14" t="n">
        <v>0</v>
      </c>
      <c r="GZ207" s="14" t="n">
        <v>0.8319950311590554</v>
      </c>
      <c r="HA207" s="14" t="n">
        <v>0</v>
      </c>
      <c r="HB207" s="14" t="n">
        <v>0.1459877097324287</v>
      </c>
      <c r="HC207" s="14" t="n">
        <v>0.5007868593808626</v>
      </c>
      <c r="HD207" s="14" t="n">
        <v>0.1001012740877087</v>
      </c>
      <c r="HE207" s="14" t="n">
        <v>0.5007868593808626</v>
      </c>
      <c r="HF207" s="14" t="n">
        <v>0.5007868593808626</v>
      </c>
      <c r="HG207" s="14" t="n">
        <v>0</v>
      </c>
      <c r="HH207" s="14" t="n">
        <v>0</v>
      </c>
      <c r="HI207" s="14" t="n">
        <v>0</v>
      </c>
      <c r="HJ207" s="14" t="n">
        <v>0</v>
      </c>
      <c r="HK207" s="14" t="n">
        <v>0</v>
      </c>
      <c r="HL207" s="14" t="n">
        <v>0</v>
      </c>
      <c r="HM207" s="14" t="n">
        <v>0</v>
      </c>
      <c r="HN207" s="14" t="n">
        <v>0</v>
      </c>
      <c r="HO207" s="14" t="n">
        <v>0</v>
      </c>
      <c r="HP207" s="14" t="n">
        <v>0</v>
      </c>
      <c r="HQ207" s="14" t="n">
        <v>0</v>
      </c>
      <c r="HR207" s="14">
        <f>SUM(C207:HQ207)</f>
        <v/>
      </c>
      <c r="HT207" s="14" t="n">
        <v>1.098565944612276</v>
      </c>
      <c r="HU207" s="14" t="n">
        <v>0</v>
      </c>
      <c r="HV207" s="14" t="n">
        <v>0</v>
      </c>
      <c r="HW207" s="14">
        <f>HR207+HT207+HU207+HV207</f>
        <v/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13" t="n">
        <v>0</v>
      </c>
      <c r="D208" s="13" t="n">
        <v>0.001168797678575704</v>
      </c>
      <c r="E208" s="13" t="n">
        <v>0.07661130685546663</v>
      </c>
      <c r="F208" s="13" t="n">
        <v>2.059168431312886e-05</v>
      </c>
      <c r="G208" s="13" t="n">
        <v>0.0268737799318408</v>
      </c>
      <c r="H208" s="13" t="n">
        <v>0</v>
      </c>
      <c r="I208" s="13" t="n">
        <v>0</v>
      </c>
      <c r="J208" s="13" t="n">
        <v>0</v>
      </c>
      <c r="K208" s="13" t="n">
        <v>0</v>
      </c>
      <c r="L208" s="13" t="n">
        <v>0</v>
      </c>
      <c r="M208" s="13" t="n">
        <v>0</v>
      </c>
      <c r="N208" s="13" t="n">
        <v>0.009911393808866718</v>
      </c>
      <c r="O208" s="13" t="n">
        <v>0.05284723629849451</v>
      </c>
      <c r="P208" s="13" t="n">
        <v>0</v>
      </c>
      <c r="Q208" s="13" t="n">
        <v>2.555463924560617</v>
      </c>
      <c r="R208" s="13" t="n">
        <v>2.555463924560617</v>
      </c>
      <c r="S208" s="13" t="n">
        <v>0</v>
      </c>
      <c r="T208" s="13" t="n">
        <v>0</v>
      </c>
      <c r="U208" s="13" t="n">
        <v>0.006739484965071103</v>
      </c>
      <c r="V208" s="13" t="n">
        <v>0.003877734619839668</v>
      </c>
      <c r="W208" s="13" t="n">
        <v>0.5561428459374276</v>
      </c>
      <c r="X208" s="13" t="n">
        <v>2.532491994618618e-06</v>
      </c>
      <c r="Y208" s="13" t="n">
        <v>0.005037948021105117</v>
      </c>
      <c r="Z208" s="13" t="n">
        <v>0.01527642008180861</v>
      </c>
      <c r="AA208" s="13" t="n">
        <v>0.005259521163674059</v>
      </c>
      <c r="AB208" s="13" t="n">
        <v>0.0093184368618251</v>
      </c>
      <c r="AC208" s="13" t="n">
        <v>0.4720701915969723</v>
      </c>
      <c r="AD208" s="13" t="n">
        <v>0.4910888881493278</v>
      </c>
      <c r="AE208" s="13" t="n">
        <v>0.008355290461294507</v>
      </c>
      <c r="AF208" s="13" t="n">
        <v>0.003090871259290996</v>
      </c>
      <c r="AG208" s="13" t="n">
        <v>0</v>
      </c>
      <c r="AH208" s="13" t="n">
        <v>0.004612351144815259</v>
      </c>
      <c r="AI208" s="13" t="n">
        <v>0.004353562921337129</v>
      </c>
      <c r="AJ208" s="13" t="n">
        <v>0</v>
      </c>
      <c r="AK208" s="13" t="n">
        <v>0</v>
      </c>
      <c r="AL208" s="13" t="n">
        <v>0.05169140729205084</v>
      </c>
      <c r="AM208" s="13" t="n">
        <v>0.01180247876723122</v>
      </c>
      <c r="AN208" s="13" t="n">
        <v>0.004000622040689416</v>
      </c>
      <c r="AO208" s="13" t="n">
        <v>0.00195363603803702</v>
      </c>
      <c r="AP208" s="13" t="n">
        <v>0</v>
      </c>
      <c r="AQ208" s="13" t="n">
        <v>0.0001928780669311146</v>
      </c>
      <c r="AR208" s="13" t="n">
        <v>0.004818813975227804</v>
      </c>
      <c r="AS208" s="13" t="n">
        <v>0</v>
      </c>
      <c r="AT208" s="13" t="n">
        <v>0.003132683896575009</v>
      </c>
      <c r="AU208" s="13" t="n">
        <v>0</v>
      </c>
      <c r="AV208" s="13" t="n">
        <v>0</v>
      </c>
      <c r="AW208" s="13" t="n">
        <v>0.01602684787299901</v>
      </c>
      <c r="AX208" s="13" t="n">
        <v>0.004887230155344217</v>
      </c>
      <c r="AY208" s="13" t="n">
        <v>0.0041226915386866</v>
      </c>
      <c r="AZ208" s="13" t="n">
        <v>1.605786992610417e-05</v>
      </c>
      <c r="BA208" s="13" t="n">
        <v>0</v>
      </c>
      <c r="BB208" s="13" t="n">
        <v>0.02710075586467864</v>
      </c>
      <c r="BC208" s="13" t="n">
        <v>4.148084411343151e-05</v>
      </c>
      <c r="BD208" s="13" t="n">
        <v>0.04395343498696914</v>
      </c>
      <c r="BE208" s="13" t="n">
        <v>0.04379344216311436</v>
      </c>
      <c r="BF208" s="13" t="n">
        <v>0.0004161892745200542</v>
      </c>
      <c r="BG208" s="13" t="n">
        <v>0.5023877363322612</v>
      </c>
      <c r="BH208" s="13" t="n">
        <v>0.0001866640331490369</v>
      </c>
      <c r="BI208" s="13" t="n">
        <v>0.0001211772955069413</v>
      </c>
      <c r="BJ208" s="13" t="n">
        <v>0</v>
      </c>
      <c r="BK208" s="13" t="n">
        <v>0</v>
      </c>
      <c r="BL208" s="13" t="n">
        <v>0.2820769675910821</v>
      </c>
      <c r="BM208" s="13" t="n">
        <v>0.03173253828475146</v>
      </c>
      <c r="BN208" s="13" t="n">
        <v>0.02455406857983658</v>
      </c>
      <c r="BO208" s="13" t="n">
        <v>0.02378150539850164</v>
      </c>
      <c r="BP208" s="13" t="n">
        <v>0.05448406241784325</v>
      </c>
      <c r="BQ208" s="13" t="n">
        <v>0.004810632111535418</v>
      </c>
      <c r="BR208" s="13" t="n">
        <v>1.772340202419348</v>
      </c>
      <c r="BS208" s="13" t="n">
        <v>1.773432655585944</v>
      </c>
      <c r="BT208" s="13" t="n">
        <v>1.749886987099216</v>
      </c>
      <c r="BU208" s="13" t="n">
        <v>0.8630936354426374</v>
      </c>
      <c r="BV208" s="13" t="n">
        <v>1.730423006715468</v>
      </c>
      <c r="BW208" s="13" t="n">
        <v>1.773432655585944</v>
      </c>
      <c r="BX208" s="13" t="n">
        <v>0.3586410453824811</v>
      </c>
      <c r="BY208" s="13" t="n">
        <v>0.240362041218816</v>
      </c>
      <c r="BZ208" s="13" t="n">
        <v>0.2576303225158514</v>
      </c>
      <c r="CA208" s="13" t="n">
        <v>0.4429517642577441</v>
      </c>
      <c r="CB208" s="13" t="n">
        <v>0.1349498457452878</v>
      </c>
      <c r="CC208" s="13" t="n">
        <v>0.2965584392815985</v>
      </c>
      <c r="CD208" s="13" t="n">
        <v>0.2880741512399395</v>
      </c>
      <c r="CE208" s="13" t="n">
        <v>0.4632119420044207</v>
      </c>
      <c r="CF208" s="13" t="n">
        <v>0.4982223845776956</v>
      </c>
      <c r="CG208" s="13" t="n">
        <v>0.495901306575881</v>
      </c>
      <c r="CH208" s="13" t="n">
        <v>0.5273403674093812</v>
      </c>
      <c r="CI208" s="13" t="n">
        <v>0.4597579186380923</v>
      </c>
      <c r="CJ208" s="13" t="n">
        <v>0.08494576866963173</v>
      </c>
      <c r="CK208" s="13" t="n">
        <v>0.188274419102467</v>
      </c>
      <c r="CL208" s="13" t="n">
        <v>0.03441868351993998</v>
      </c>
      <c r="CM208" s="13" t="n">
        <v>0.1668626895084414</v>
      </c>
      <c r="CN208" s="13" t="n">
        <v>0.173369679316871</v>
      </c>
      <c r="CO208" s="13" t="n">
        <v>0.173440285965058</v>
      </c>
      <c r="CP208" s="13" t="n">
        <v>0.1730985666715909</v>
      </c>
      <c r="CQ208" s="13" t="n">
        <v>0.1733630892157662</v>
      </c>
      <c r="CR208" s="13" t="n">
        <v>0.164118736827228</v>
      </c>
      <c r="CS208" s="13" t="n">
        <v>0.002227165679730686</v>
      </c>
      <c r="CT208" s="13" t="n">
        <v>0</v>
      </c>
      <c r="CU208" s="13" t="n">
        <v>0</v>
      </c>
      <c r="CV208" s="13" t="n">
        <v>0.008514675898925414</v>
      </c>
      <c r="CW208" s="13" t="n">
        <v>0.0004503252985343029</v>
      </c>
      <c r="CX208" s="13" t="n">
        <v>0.004934372115518936</v>
      </c>
      <c r="CY208" s="13" t="n">
        <v>0.01416801974375629</v>
      </c>
      <c r="CZ208" s="13" t="n">
        <v>0.0276217008673089</v>
      </c>
      <c r="DA208" s="13" t="n">
        <v>0.05057048412971441</v>
      </c>
      <c r="DB208" s="13" t="n">
        <v>0.0002363355446113059</v>
      </c>
      <c r="DC208" s="13" t="n">
        <v>0</v>
      </c>
      <c r="DD208" s="13" t="n">
        <v>0</v>
      </c>
      <c r="DE208" s="13" t="n">
        <v>0.001045434497501183</v>
      </c>
      <c r="DF208" s="13" t="n">
        <v>0</v>
      </c>
      <c r="DG208" s="13" t="n">
        <v>0</v>
      </c>
      <c r="DH208" s="13" t="n">
        <v>0.0009600433725710905</v>
      </c>
      <c r="DI208" s="13" t="n">
        <v>0</v>
      </c>
      <c r="DJ208" s="13" t="n">
        <v>4.39801733146344e-05</v>
      </c>
      <c r="DK208" s="13" t="n">
        <v>8.318778570713563e-08</v>
      </c>
      <c r="DL208" s="13" t="n">
        <v>0</v>
      </c>
      <c r="DM208" s="13" t="n">
        <v>0</v>
      </c>
      <c r="DN208" s="13" t="n">
        <v>0</v>
      </c>
      <c r="DO208" s="13" t="n">
        <v>0.0003390475934006553</v>
      </c>
      <c r="DP208" s="13" t="n">
        <v>0</v>
      </c>
      <c r="DQ208" s="13" t="n">
        <v>0</v>
      </c>
      <c r="DR208" s="13" t="n">
        <v>0.004354381136265216</v>
      </c>
      <c r="DS208" s="13" t="n">
        <v>0</v>
      </c>
      <c r="DT208" s="13" t="n">
        <v>0.0307069291226043</v>
      </c>
      <c r="DU208" s="13" t="n">
        <v>0</v>
      </c>
      <c r="DV208" s="13" t="n">
        <v>0</v>
      </c>
      <c r="DW208" s="13" t="n">
        <v>0.0009045036057294231</v>
      </c>
      <c r="DX208" s="13" t="n">
        <v>0.02764271849734305</v>
      </c>
      <c r="DY208" s="13" t="n">
        <v>3.861948013911125e-06</v>
      </c>
      <c r="DZ208" s="13" t="n">
        <v>0</v>
      </c>
      <c r="EA208" s="13" t="n">
        <v>0</v>
      </c>
      <c r="EB208" s="13" t="n">
        <v>0</v>
      </c>
      <c r="EC208" s="13" t="n">
        <v>0</v>
      </c>
      <c r="ED208" s="13" t="n">
        <v>0</v>
      </c>
      <c r="EE208" s="13" t="n">
        <v>2.731702875247435e-05</v>
      </c>
      <c r="EF208" s="13" t="n">
        <v>0</v>
      </c>
      <c r="EG208" s="13" t="n">
        <v>0</v>
      </c>
      <c r="EH208" s="13" t="n">
        <v>0</v>
      </c>
      <c r="EI208" s="13" t="n">
        <v>0.03193726211212753</v>
      </c>
      <c r="EJ208" s="13" t="n">
        <v>0.004037880186406326</v>
      </c>
      <c r="EK208" s="13" t="n">
        <v>9.924073965450372e-05</v>
      </c>
      <c r="EL208" s="13" t="n">
        <v>1.109592153925145e-05</v>
      </c>
      <c r="EM208" s="13" t="n">
        <v>0</v>
      </c>
      <c r="EN208" s="13" t="n">
        <v>0</v>
      </c>
      <c r="EO208" s="13" t="n">
        <v>0</v>
      </c>
      <c r="EP208" s="13" t="n">
        <v>0.001111491323533771</v>
      </c>
      <c r="EQ208" s="13" t="n">
        <v>0.4515612541246458</v>
      </c>
      <c r="ER208" s="13" t="n">
        <v>0</v>
      </c>
      <c r="ES208" s="13" t="n">
        <v>1.020763200334248</v>
      </c>
      <c r="ET208" s="13" t="n">
        <v>2.489981933363794</v>
      </c>
      <c r="EU208" s="13" t="n">
        <v>0.1949029061481287</v>
      </c>
      <c r="EV208" s="13" t="n">
        <v>0.4211825700345606</v>
      </c>
      <c r="EW208" s="13" t="n">
        <v>0</v>
      </c>
      <c r="EX208" s="13" t="n">
        <v>0</v>
      </c>
      <c r="EY208" s="13" t="n">
        <v>0.0008394465931126952</v>
      </c>
      <c r="EZ208" s="13" t="n">
        <v>0</v>
      </c>
      <c r="FA208" s="13" t="n">
        <v>0</v>
      </c>
      <c r="FB208" s="13" t="n">
        <v>0</v>
      </c>
      <c r="FC208" s="13" t="n">
        <v>0</v>
      </c>
      <c r="FD208" s="13" t="n">
        <v>0</v>
      </c>
      <c r="FE208" s="13" t="n">
        <v>0</v>
      </c>
      <c r="FF208" s="13" t="n">
        <v>0</v>
      </c>
      <c r="FG208" s="13" t="n">
        <v>0</v>
      </c>
      <c r="FH208" s="13" t="n">
        <v>0</v>
      </c>
      <c r="FI208" s="13" t="n">
        <v>0</v>
      </c>
      <c r="FJ208" s="13" t="n">
        <v>0.3470223631428811</v>
      </c>
      <c r="FK208" s="13" t="n">
        <v>0.5536194788425512</v>
      </c>
      <c r="FL208" s="13" t="n">
        <v>0.09160756614715912</v>
      </c>
      <c r="FM208" s="13" t="n">
        <v>0.4855668514188256</v>
      </c>
      <c r="FN208" s="13" t="n">
        <v>0.01183260265052194</v>
      </c>
      <c r="FO208" s="13" t="n">
        <v>0.01183260265052194</v>
      </c>
      <c r="FP208" s="13" t="n">
        <v>2.39205436124361</v>
      </c>
      <c r="FQ208" s="13" t="n">
        <v>1.586378061190178</v>
      </c>
      <c r="FR208" s="13" t="n">
        <v>2.39205436124361</v>
      </c>
      <c r="FS208" s="13" t="n">
        <v>0.1743459696867565</v>
      </c>
      <c r="FT208" s="13" t="n">
        <v>0.1743459696867565</v>
      </c>
      <c r="FU208" s="13" t="n">
        <v>0.1743459696867565</v>
      </c>
      <c r="FV208" s="13" t="n">
        <v>0.1743459696867565</v>
      </c>
      <c r="FW208" s="13" t="n">
        <v>0.1743459696867565</v>
      </c>
      <c r="FX208" s="13" t="n">
        <v>0.1743459696867565</v>
      </c>
      <c r="FY208" s="13" t="n">
        <v>0.8650935166857898</v>
      </c>
      <c r="FZ208" s="13" t="n">
        <v>0.1818919866423112</v>
      </c>
      <c r="GA208" s="13" t="n">
        <v>0</v>
      </c>
      <c r="GB208" s="13" t="n">
        <v>0</v>
      </c>
      <c r="GC208" s="13" t="n">
        <v>0.2335192138726335</v>
      </c>
      <c r="GD208" s="13" t="n">
        <v>1.92026147581681</v>
      </c>
      <c r="GE208" s="13" t="n">
        <v>0.002486143308876402</v>
      </c>
      <c r="GF208" s="13" t="n">
        <v>0</v>
      </c>
      <c r="GG208" s="13" t="n">
        <v>3.907607211932524</v>
      </c>
      <c r="GH208" s="13" t="n">
        <v>3.473313925015945</v>
      </c>
      <c r="GI208" s="13" t="n">
        <v>1.72709371394684</v>
      </c>
      <c r="GJ208" s="13" t="n">
        <v>3.896237877624349</v>
      </c>
      <c r="GK208" s="13" t="n">
        <v>1.924845963241822</v>
      </c>
      <c r="GL208" s="13" t="n">
        <v>2.443276842241496</v>
      </c>
      <c r="GM208" s="13" t="n">
        <v>0.3733519968304198</v>
      </c>
      <c r="GN208" s="13" t="n">
        <v>0.3733519968304198</v>
      </c>
      <c r="GO208" s="13" t="n">
        <v>3.907607211932524</v>
      </c>
      <c r="GP208" s="13" t="n">
        <v>3.907607211932524</v>
      </c>
      <c r="GQ208" s="13" t="n">
        <v>3.782180400852269</v>
      </c>
      <c r="GR208" s="13" t="n">
        <v>2.096953248429176</v>
      </c>
      <c r="GS208" s="13" t="n">
        <v>2.147919538960286</v>
      </c>
      <c r="GT208" s="13" t="n">
        <v>0.002406938050843385</v>
      </c>
      <c r="GU208" s="13" t="n">
        <v>0</v>
      </c>
      <c r="GV208" s="13" t="n">
        <v>0.6070140868807108</v>
      </c>
      <c r="GW208" s="13" t="n">
        <v>0.1216789769377876</v>
      </c>
      <c r="GX208" s="13" t="n">
        <v>0.01247248272308688</v>
      </c>
      <c r="GY208" s="13" t="n">
        <v>0</v>
      </c>
      <c r="GZ208" s="13" t="n">
        <v>0</v>
      </c>
      <c r="HA208" s="13" t="n">
        <v>0</v>
      </c>
      <c r="HB208" s="13" t="n">
        <v>0</v>
      </c>
      <c r="HC208" s="13" t="n">
        <v>1.631492508216832</v>
      </c>
      <c r="HD208" s="13" t="n">
        <v>0</v>
      </c>
      <c r="HE208" s="13" t="n">
        <v>1.631492508216832</v>
      </c>
      <c r="HF208" s="13" t="n">
        <v>1.631492508216832</v>
      </c>
      <c r="HG208" s="13" t="n">
        <v>0</v>
      </c>
      <c r="HH208" s="13" t="n">
        <v>0</v>
      </c>
      <c r="HI208" s="13" t="n">
        <v>0</v>
      </c>
      <c r="HJ208" s="13" t="n">
        <v>0</v>
      </c>
      <c r="HK208" s="13" t="n">
        <v>0.3743603987666516</v>
      </c>
      <c r="HL208" s="13" t="n">
        <v>0.3733519968304198</v>
      </c>
      <c r="HM208" s="13" t="n">
        <v>0.3739043881690151</v>
      </c>
      <c r="HN208" s="13" t="n">
        <v>0</v>
      </c>
      <c r="HO208" s="13" t="n">
        <v>0</v>
      </c>
      <c r="HP208" s="13" t="n">
        <v>0</v>
      </c>
      <c r="HQ208" s="13" t="n">
        <v>0</v>
      </c>
      <c r="HR208" s="13">
        <f>SUM(C208:HQ208)</f>
        <v/>
      </c>
      <c r="HT208" s="13" t="n">
        <v>0</v>
      </c>
      <c r="HU208" s="13" t="n">
        <v>0</v>
      </c>
      <c r="HV208" s="13" t="n">
        <v>0</v>
      </c>
      <c r="HW208" s="13">
        <f>HR208+HT208+HU208+HV208</f>
        <v/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14" t="n">
        <v>2.921473642658409</v>
      </c>
      <c r="D209" s="14" t="n">
        <v>2.927582183159285</v>
      </c>
      <c r="E209" s="14" t="n">
        <v>3.421857119118832</v>
      </c>
      <c r="F209" s="14" t="n">
        <v>2.887560293471525</v>
      </c>
      <c r="G209" s="14" t="n">
        <v>0.6640958416183351</v>
      </c>
      <c r="H209" s="14" t="n">
        <v>2.919465234570539</v>
      </c>
      <c r="I209" s="14" t="n">
        <v>2.922630768527228</v>
      </c>
      <c r="J209" s="14" t="n">
        <v>2.922630768527228</v>
      </c>
      <c r="K209" s="14" t="n">
        <v>2.918106377174344</v>
      </c>
      <c r="L209" s="14" t="n">
        <v>0</v>
      </c>
      <c r="M209" s="14" t="n">
        <v>0.1300858316544518</v>
      </c>
      <c r="N209" s="14" t="n">
        <v>0.05141920983243142</v>
      </c>
      <c r="O209" s="14" t="n">
        <v>6.977224670769444e-06</v>
      </c>
      <c r="P209" s="14" t="n">
        <v>0</v>
      </c>
      <c r="Q209" s="14" t="n">
        <v>0.6861327002602514</v>
      </c>
      <c r="R209" s="14" t="n">
        <v>0.6861327002602514</v>
      </c>
      <c r="S209" s="14" t="n">
        <v>0</v>
      </c>
      <c r="T209" s="14" t="n">
        <v>4.731565804819981</v>
      </c>
      <c r="U209" s="14" t="n">
        <v>0.5053883265805112</v>
      </c>
      <c r="V209" s="14" t="n">
        <v>0.4192438863910825</v>
      </c>
      <c r="W209" s="14" t="n">
        <v>1.998401322813968</v>
      </c>
      <c r="X209" s="14" t="n">
        <v>0.3737395965351195</v>
      </c>
      <c r="Y209" s="14" t="n">
        <v>0.1154358073373766</v>
      </c>
      <c r="Z209" s="14" t="n">
        <v>0.1525266859697017</v>
      </c>
      <c r="AA209" s="14" t="n">
        <v>0.1632453456009835</v>
      </c>
      <c r="AB209" s="14" t="n">
        <v>0.1939262334512391</v>
      </c>
      <c r="AC209" s="14" t="n">
        <v>2.057918012289744</v>
      </c>
      <c r="AD209" s="14" t="n">
        <v>2.126569849624398</v>
      </c>
      <c r="AE209" s="14" t="n">
        <v>0.304595280238023</v>
      </c>
      <c r="AF209" s="14" t="n">
        <v>0.2435934889225811</v>
      </c>
      <c r="AG209" s="14" t="n">
        <v>0.153792293254196</v>
      </c>
      <c r="AH209" s="14" t="n">
        <v>0.1611057800505999</v>
      </c>
      <c r="AI209" s="14" t="n">
        <v>0.1545724616808144</v>
      </c>
      <c r="AJ209" s="14" t="n">
        <v>1.192060723904588</v>
      </c>
      <c r="AK209" s="14" t="n">
        <v>0.09672698451882147</v>
      </c>
      <c r="AL209" s="14" t="n">
        <v>0.4932200541761513</v>
      </c>
      <c r="AM209" s="14" t="n">
        <v>0.1728797426539415</v>
      </c>
      <c r="AN209" s="14" t="n">
        <v>0.1823967289732498</v>
      </c>
      <c r="AO209" s="14" t="n">
        <v>0.07930001252726109</v>
      </c>
      <c r="AP209" s="14" t="n">
        <v>0.1132084521834019</v>
      </c>
      <c r="AQ209" s="14" t="n">
        <v>0.1020920481030358</v>
      </c>
      <c r="AR209" s="14" t="n">
        <v>0.2650157085148442</v>
      </c>
      <c r="AS209" s="14" t="n">
        <v>0.2187782042507812</v>
      </c>
      <c r="AT209" s="14" t="n">
        <v>0.1476631269809998</v>
      </c>
      <c r="AU209" s="14" t="n">
        <v>0</v>
      </c>
      <c r="AV209" s="14" t="n">
        <v>0.14620967041024</v>
      </c>
      <c r="AW209" s="14" t="n">
        <v>0.157602787317028</v>
      </c>
      <c r="AX209" s="14" t="n">
        <v>0.1510747815273458</v>
      </c>
      <c r="AY209" s="14" t="n">
        <v>0.1498885948013348</v>
      </c>
      <c r="AZ209" s="14" t="n">
        <v>0.1458673811416444</v>
      </c>
      <c r="BA209" s="14" t="n">
        <v>0.1461761028561185</v>
      </c>
      <c r="BB209" s="14" t="n">
        <v>0.1619094840095399</v>
      </c>
      <c r="BC209" s="14" t="n">
        <v>0.1462966534474391</v>
      </c>
      <c r="BD209" s="14" t="n">
        <v>0.2368831647325741</v>
      </c>
      <c r="BE209" s="14" t="n">
        <v>0.2380420978876212</v>
      </c>
      <c r="BF209" s="14" t="n">
        <v>0.05911437878265418</v>
      </c>
      <c r="BG209" s="14" t="n">
        <v>0.0618302849877547</v>
      </c>
      <c r="BH209" s="14" t="n">
        <v>0.03920911275490809</v>
      </c>
      <c r="BI209" s="14" t="n">
        <v>0.03897660634566942</v>
      </c>
      <c r="BJ209" s="14" t="n">
        <v>0.04355237489998789</v>
      </c>
      <c r="BK209" s="14" t="n">
        <v>0.03808716318053824</v>
      </c>
      <c r="BL209" s="14" t="n">
        <v>0.2824180598091101</v>
      </c>
      <c r="BM209" s="14" t="n">
        <v>1.020214353470856</v>
      </c>
      <c r="BN209" s="14" t="n">
        <v>0.8140499711302301</v>
      </c>
      <c r="BO209" s="14" t="n">
        <v>0.2676972143425687</v>
      </c>
      <c r="BP209" s="14" t="n">
        <v>0.2002208069993648</v>
      </c>
      <c r="BQ209" s="14" t="n">
        <v>0.1780090443315392</v>
      </c>
      <c r="BR209" s="14" t="n">
        <v>0.2248014504001292</v>
      </c>
      <c r="BS209" s="14" t="n">
        <v>0.2247915677737963</v>
      </c>
      <c r="BT209" s="14" t="n">
        <v>0.2250473114224399</v>
      </c>
      <c r="BU209" s="14" t="n">
        <v>0.2767026935267852</v>
      </c>
      <c r="BV209" s="14" t="n">
        <v>0.2522151207050679</v>
      </c>
      <c r="BW209" s="14" t="n">
        <v>0.2247915677737963</v>
      </c>
      <c r="BX209" s="14" t="n">
        <v>0.3171832392310882</v>
      </c>
      <c r="BY209" s="14" t="n">
        <v>0.4606120444265643</v>
      </c>
      <c r="BZ209" s="14" t="n">
        <v>0.531635315194543</v>
      </c>
      <c r="CA209" s="14" t="n">
        <v>1.882353755311178</v>
      </c>
      <c r="CB209" s="14" t="n">
        <v>1.017578053150073</v>
      </c>
      <c r="CC209" s="14" t="n">
        <v>0.1592906416592007</v>
      </c>
      <c r="CD209" s="14" t="n">
        <v>0.1353307503933898</v>
      </c>
      <c r="CE209" s="14" t="n">
        <v>2.063249229847917</v>
      </c>
      <c r="CF209" s="14" t="n">
        <v>2.385767576586801</v>
      </c>
      <c r="CG209" s="14" t="n">
        <v>2.367046856942674</v>
      </c>
      <c r="CH209" s="14" t="n">
        <v>2.052804656709945</v>
      </c>
      <c r="CI209" s="14" t="n">
        <v>2.213768779290698</v>
      </c>
      <c r="CJ209" s="14" t="n">
        <v>0.08568075043029248</v>
      </c>
      <c r="CK209" s="14" t="n">
        <v>0.281344972245347</v>
      </c>
      <c r="CL209" s="14" t="n">
        <v>0.03917914062070217</v>
      </c>
      <c r="CM209" s="14" t="n">
        <v>0.3956024686248176</v>
      </c>
      <c r="CN209" s="14" t="n">
        <v>0.4088563221662897</v>
      </c>
      <c r="CO209" s="14" t="n">
        <v>0.4086184390775436</v>
      </c>
      <c r="CP209" s="14" t="n">
        <v>0.4083441082309474</v>
      </c>
      <c r="CQ209" s="14" t="n">
        <v>0.4088785250840916</v>
      </c>
      <c r="CR209" s="14" t="n">
        <v>0.3901373015534351</v>
      </c>
      <c r="CS209" s="14" t="n">
        <v>0.1678039651155862</v>
      </c>
      <c r="CT209" s="14" t="n">
        <v>0.1260320765414019</v>
      </c>
      <c r="CU209" s="14" t="n">
        <v>0.05253400188760332</v>
      </c>
      <c r="CV209" s="14" t="n">
        <v>0.08123372504642387</v>
      </c>
      <c r="CW209" s="14" t="n">
        <v>0.05292074646602198</v>
      </c>
      <c r="CX209" s="14" t="n">
        <v>0.06921626576847872</v>
      </c>
      <c r="CY209" s="14" t="n">
        <v>0.1976424001162536</v>
      </c>
      <c r="CZ209" s="14" t="n">
        <v>0.6996198150828294</v>
      </c>
      <c r="DA209" s="14" t="n">
        <v>0.2038673355619933</v>
      </c>
      <c r="DB209" s="14" t="n">
        <v>0.2262377669247397</v>
      </c>
      <c r="DC209" s="14" t="n">
        <v>0.1141737572372112</v>
      </c>
      <c r="DD209" s="14" t="n">
        <v>0.1154993089485415</v>
      </c>
      <c r="DE209" s="14" t="n">
        <v>0.1225395479378239</v>
      </c>
      <c r="DF209" s="14" t="n">
        <v>0.07377768754863077</v>
      </c>
      <c r="DG209" s="14" t="n">
        <v>0.06565722306796837</v>
      </c>
      <c r="DH209" s="14" t="n">
        <v>0.1589251359175655</v>
      </c>
      <c r="DI209" s="14" t="n">
        <v>2.779148874079852</v>
      </c>
      <c r="DJ209" s="14" t="n">
        <v>0.1348511754889411</v>
      </c>
      <c r="DK209" s="14" t="n">
        <v>0.1283631569274372</v>
      </c>
      <c r="DL209" s="14" t="n">
        <v>0.1113113366674153</v>
      </c>
      <c r="DM209" s="14" t="n">
        <v>0.1492133415137462</v>
      </c>
      <c r="DN209" s="14" t="n">
        <v>0.2390422309522515</v>
      </c>
      <c r="DO209" s="14" t="n">
        <v>0.07895226926946691</v>
      </c>
      <c r="DP209" s="14" t="n">
        <v>0.1508585800433548</v>
      </c>
      <c r="DQ209" s="14" t="n">
        <v>0.1162309786495241</v>
      </c>
      <c r="DR209" s="14" t="n">
        <v>0.07731852557386246</v>
      </c>
      <c r="DS209" s="14" t="n">
        <v>0.07278221124475298</v>
      </c>
      <c r="DT209" s="14" t="n">
        <v>0.106903808030433</v>
      </c>
      <c r="DU209" s="14" t="n">
        <v>0.07841730329618135</v>
      </c>
      <c r="DV209" s="14" t="n">
        <v>0.09377636618957173</v>
      </c>
      <c r="DW209" s="14" t="n">
        <v>0.1340663952637026</v>
      </c>
      <c r="DX209" s="14" t="n">
        <v>0.2222967199835514</v>
      </c>
      <c r="DY209" s="14" t="n">
        <v>0.05949675950129957</v>
      </c>
      <c r="DZ209" s="14" t="n">
        <v>0.07918148343679714</v>
      </c>
      <c r="EA209" s="14" t="n">
        <v>0.05472876278713693</v>
      </c>
      <c r="EB209" s="14" t="n">
        <v>0.0549229684204232</v>
      </c>
      <c r="EC209" s="14" t="n">
        <v>0.05618401059154999</v>
      </c>
      <c r="ED209" s="14" t="n">
        <v>0.06773059771549789</v>
      </c>
      <c r="EE209" s="14" t="n">
        <v>0.07272262420415884</v>
      </c>
      <c r="EF209" s="14" t="n">
        <v>0.1044792334904077</v>
      </c>
      <c r="EG209" s="14" t="n">
        <v>0.02921535475070541</v>
      </c>
      <c r="EH209" s="14" t="n">
        <v>0.1044333866410401</v>
      </c>
      <c r="EI209" s="14" t="n">
        <v>0.9068287622055403</v>
      </c>
      <c r="EJ209" s="14" t="n">
        <v>0.127736885810874</v>
      </c>
      <c r="EK209" s="14" t="n">
        <v>2.936741955768395</v>
      </c>
      <c r="EL209" s="14" t="n">
        <v>2.990909056053624</v>
      </c>
      <c r="EM209" s="14" t="n">
        <v>0.01732115709275002</v>
      </c>
      <c r="EN209" s="14" t="n">
        <v>0.01848574639390528</v>
      </c>
      <c r="EO209" s="14" t="n">
        <v>0.01897433842106151</v>
      </c>
      <c r="EP209" s="14" t="n">
        <v>0.02728500203892336</v>
      </c>
      <c r="EQ209" s="14" t="n">
        <v>13.06305940865037</v>
      </c>
      <c r="ER209" s="14" t="n">
        <v>0</v>
      </c>
      <c r="ES209" s="14" t="n">
        <v>11.91799345438061</v>
      </c>
      <c r="ET209" s="14" t="n">
        <v>19.14847473345208</v>
      </c>
      <c r="EU209" s="14" t="n">
        <v>0.3517294215663451</v>
      </c>
      <c r="EV209" s="14" t="n">
        <v>1.190342959373962</v>
      </c>
      <c r="EW209" s="14" t="n">
        <v>0.5819386795876673</v>
      </c>
      <c r="EX209" s="14" t="n">
        <v>0.5819386795876673</v>
      </c>
      <c r="EY209" s="14" t="n">
        <v>16.94447886879208</v>
      </c>
      <c r="EZ209" s="14" t="n">
        <v>16.97689772297996</v>
      </c>
      <c r="FA209" s="14" t="n">
        <v>0.2946169235975373</v>
      </c>
      <c r="FB209" s="14" t="n">
        <v>0.02935976197566973</v>
      </c>
      <c r="FC209" s="14" t="n">
        <v>0.02935976197566973</v>
      </c>
      <c r="FD209" s="14" t="n">
        <v>7.032771472280316</v>
      </c>
      <c r="FE209" s="14" t="n">
        <v>7.032920454621265</v>
      </c>
      <c r="FF209" s="14" t="n">
        <v>2.93925334109836</v>
      </c>
      <c r="FG209" s="14" t="n">
        <v>2.93925334109836</v>
      </c>
      <c r="FH209" s="14" t="n">
        <v>2.93925334109836</v>
      </c>
      <c r="FI209" s="14" t="n">
        <v>2.93925334109836</v>
      </c>
      <c r="FJ209" s="14" t="n">
        <v>0.3681643488024129</v>
      </c>
      <c r="FK209" s="14" t="n">
        <v>2.000057552769824</v>
      </c>
      <c r="FL209" s="14" t="n">
        <v>0.3228355511955078</v>
      </c>
      <c r="FM209" s="14" t="n">
        <v>1.753009022540117</v>
      </c>
      <c r="FN209" s="14" t="n">
        <v>0.8387089508084544</v>
      </c>
      <c r="FO209" s="14" t="n">
        <v>0.8387089508084544</v>
      </c>
      <c r="FP209" s="14" t="n">
        <v>8.591544159078936</v>
      </c>
      <c r="FQ209" s="14" t="n">
        <v>5.250483876570054</v>
      </c>
      <c r="FR209" s="14" t="n">
        <v>8.591544159078936</v>
      </c>
      <c r="FS209" s="14" t="n">
        <v>1.192999065778157</v>
      </c>
      <c r="FT209" s="14" t="n">
        <v>1.192999065778157</v>
      </c>
      <c r="FU209" s="14" t="n">
        <v>1.192999065778157</v>
      </c>
      <c r="FV209" s="14" t="n">
        <v>1.192999065778157</v>
      </c>
      <c r="FW209" s="14" t="n">
        <v>1.192999065778157</v>
      </c>
      <c r="FX209" s="14" t="n">
        <v>1.192999065778157</v>
      </c>
      <c r="FY209" s="14" t="n">
        <v>0.2728898995275451</v>
      </c>
      <c r="FZ209" s="14" t="n">
        <v>1.396488747384958</v>
      </c>
      <c r="GA209" s="14" t="n">
        <v>0</v>
      </c>
      <c r="GB209" s="14" t="n">
        <v>0.2284992970107156</v>
      </c>
      <c r="GC209" s="14" t="n">
        <v>2.474683102948918</v>
      </c>
      <c r="GD209" s="14" t="n">
        <v>3.137772488940425</v>
      </c>
      <c r="GE209" s="14" t="n">
        <v>0.1702136055650689</v>
      </c>
      <c r="GF209" s="14" t="n">
        <v>0.1452736224948652</v>
      </c>
      <c r="GG209" s="14" t="n">
        <v>7.040677006598806</v>
      </c>
      <c r="GH209" s="14" t="n">
        <v>6.293714094867577</v>
      </c>
      <c r="GI209" s="14" t="n">
        <v>7.136383269291041</v>
      </c>
      <c r="GJ209" s="14" t="n">
        <v>7.023158160178028</v>
      </c>
      <c r="GK209" s="14" t="n">
        <v>1.569216491035726</v>
      </c>
      <c r="GL209" s="14" t="n">
        <v>1.714628371578648</v>
      </c>
      <c r="GM209" s="14" t="n">
        <v>2.595733261615452</v>
      </c>
      <c r="GN209" s="14" t="n">
        <v>2.595733261615452</v>
      </c>
      <c r="GO209" s="14" t="n">
        <v>7.040677006598806</v>
      </c>
      <c r="GP209" s="14" t="n">
        <v>7.040677006598806</v>
      </c>
      <c r="GQ209" s="14" t="n">
        <v>7.62404065478356</v>
      </c>
      <c r="GR209" s="14" t="n">
        <v>15.39583276651014</v>
      </c>
      <c r="GS209" s="14" t="n">
        <v>1.550370866411407</v>
      </c>
      <c r="GT209" s="14" t="n">
        <v>2.771066983938968</v>
      </c>
      <c r="GU209" s="14" t="n">
        <v>0.4631231337742499</v>
      </c>
      <c r="GV209" s="14" t="n">
        <v>1.693414103646211</v>
      </c>
      <c r="GW209" s="14" t="n">
        <v>0.8394985649874582</v>
      </c>
      <c r="GX209" s="14" t="n">
        <v>0.2416828317861228</v>
      </c>
      <c r="GY209" s="14" t="n">
        <v>0.170996348719378</v>
      </c>
      <c r="GZ209" s="14" t="n">
        <v>7.750427017476992</v>
      </c>
      <c r="HA209" s="14" t="n">
        <v>4.771321890021144</v>
      </c>
      <c r="HB209" s="14" t="n">
        <v>0.5441032475459455</v>
      </c>
      <c r="HC209" s="14" t="n">
        <v>5.928335945618874</v>
      </c>
      <c r="HD209" s="14" t="n">
        <v>0.1113404316457448</v>
      </c>
      <c r="HE209" s="14" t="n">
        <v>5.928335945618874</v>
      </c>
      <c r="HF209" s="14" t="n">
        <v>5.928335945618874</v>
      </c>
      <c r="HG209" s="14" t="n">
        <v>0.9477468087769848</v>
      </c>
      <c r="HH209" s="14" t="n">
        <v>8.34917381484658</v>
      </c>
      <c r="HI209" s="14" t="n">
        <v>8.34917381484658</v>
      </c>
      <c r="HJ209" s="14" t="n">
        <v>8.34917381484658</v>
      </c>
      <c r="HK209" s="14" t="n">
        <v>2.555788131028613</v>
      </c>
      <c r="HL209" s="14" t="n">
        <v>2.595733261615452</v>
      </c>
      <c r="HM209" s="14" t="n">
        <v>2.57385176440445</v>
      </c>
      <c r="HN209" s="14" t="n">
        <v>0.3526280669561403</v>
      </c>
      <c r="HO209" s="14" t="n">
        <v>0.3526280669561403</v>
      </c>
      <c r="HP209" s="14" t="n">
        <v>0.3526280669561403</v>
      </c>
      <c r="HQ209" s="14" t="n">
        <v>0</v>
      </c>
      <c r="HR209" s="14">
        <f>SUM(C209:HQ209)</f>
        <v/>
      </c>
      <c r="HT209" s="14" t="n">
        <v>9.384767865800946</v>
      </c>
      <c r="HU209" s="14" t="n">
        <v>0</v>
      </c>
      <c r="HV209" s="14" t="n">
        <v>0</v>
      </c>
      <c r="HW209" s="14">
        <f>HR209+HT209+HU209+HV209</f>
        <v/>
      </c>
    </row>
    <row r="210">
      <c r="A210" s="12" t="inlineStr">
        <is>
          <t>853</t>
        </is>
      </c>
      <c r="B210" s="12" t="inlineStr">
        <is>
          <t>Servicios de limpieza</t>
        </is>
      </c>
      <c r="C210" s="13" t="n">
        <v>3.25963101370063e-05</v>
      </c>
      <c r="D210" s="13" t="n">
        <v>0.004423125416163458</v>
      </c>
      <c r="E210" s="13" t="n">
        <v>0.2851740021376162</v>
      </c>
      <c r="F210" s="13" t="n">
        <v>0.0007502177019045765</v>
      </c>
      <c r="G210" s="13" t="n">
        <v>0.1000335572337696</v>
      </c>
      <c r="H210" s="13" t="n">
        <v>0.0001723057097226733</v>
      </c>
      <c r="I210" s="13" t="n">
        <v>0</v>
      </c>
      <c r="J210" s="13" t="n">
        <v>0</v>
      </c>
      <c r="K210" s="13" t="n">
        <v>9.015585495381087e-05</v>
      </c>
      <c r="L210" s="13" t="n">
        <v>0</v>
      </c>
      <c r="M210" s="13" t="n">
        <v>0.0990231541794114</v>
      </c>
      <c r="N210" s="13" t="n">
        <v>0.03666260297914036</v>
      </c>
      <c r="O210" s="13" t="n">
        <v>3.762321526034525e-06</v>
      </c>
      <c r="P210" s="13" t="n">
        <v>0</v>
      </c>
      <c r="Q210" s="13" t="n">
        <v>0.0505556475806763</v>
      </c>
      <c r="R210" s="13" t="n">
        <v>0.0505556475806763</v>
      </c>
      <c r="S210" s="13" t="n">
        <v>0</v>
      </c>
      <c r="T210" s="13" t="n">
        <v>0</v>
      </c>
      <c r="U210" s="13" t="n">
        <v>0.007078459005648476</v>
      </c>
      <c r="V210" s="13" t="n">
        <v>0.03911988385120569</v>
      </c>
      <c r="W210" s="13" t="n">
        <v>1.010257640263434</v>
      </c>
      <c r="X210" s="13" t="n">
        <v>0.2825623370219693</v>
      </c>
      <c r="Y210" s="13" t="n">
        <v>0.1069133091033567</v>
      </c>
      <c r="Z210" s="13" t="n">
        <v>0.06075400772247397</v>
      </c>
      <c r="AA210" s="13" t="n">
        <v>0.07208027734708969</v>
      </c>
      <c r="AB210" s="13" t="n">
        <v>0.08684017449117511</v>
      </c>
      <c r="AC210" s="13" t="n">
        <v>1.182898231167482</v>
      </c>
      <c r="AD210" s="13" t="n">
        <v>1.219687967186449</v>
      </c>
      <c r="AE210" s="13" t="n">
        <v>0.4542746554250705</v>
      </c>
      <c r="AF210" s="13" t="n">
        <v>0.4473786857316426</v>
      </c>
      <c r="AG210" s="13" t="n">
        <v>0.07754569315364349</v>
      </c>
      <c r="AH210" s="13" t="n">
        <v>0.09111626147291509</v>
      </c>
      <c r="AI210" s="13" t="n">
        <v>0.06791049404315359</v>
      </c>
      <c r="AJ210" s="13" t="n">
        <v>0.2233585116503231</v>
      </c>
      <c r="AK210" s="13" t="n">
        <v>0.0191528115913815</v>
      </c>
      <c r="AL210" s="13" t="n">
        <v>0.2990092467245095</v>
      </c>
      <c r="AM210" s="13" t="n">
        <v>0.128950722291211</v>
      </c>
      <c r="AN210" s="13" t="n">
        <v>0.1807091219755236</v>
      </c>
      <c r="AO210" s="13" t="n">
        <v>0.03100435528071978</v>
      </c>
      <c r="AP210" s="13" t="n">
        <v>0.05039859709810625</v>
      </c>
      <c r="AQ210" s="13" t="n">
        <v>0.08578758068504966</v>
      </c>
      <c r="AR210" s="13" t="n">
        <v>0.1917138294518971</v>
      </c>
      <c r="AS210" s="13" t="n">
        <v>0.1105597570638559</v>
      </c>
      <c r="AT210" s="13" t="n">
        <v>0.05600981543069849</v>
      </c>
      <c r="AU210" s="13" t="n">
        <v>0</v>
      </c>
      <c r="AV210" s="13" t="n">
        <v>0.05532470520106215</v>
      </c>
      <c r="AW210" s="13" t="n">
        <v>0.06841399550405267</v>
      </c>
      <c r="AX210" s="13" t="n">
        <v>0.05801331999701341</v>
      </c>
      <c r="AY210" s="13" t="n">
        <v>0.05550167541821395</v>
      </c>
      <c r="AZ210" s="13" t="n">
        <v>0.05527298508062244</v>
      </c>
      <c r="BA210" s="13" t="n">
        <v>0.05531318910309855</v>
      </c>
      <c r="BB210" s="13" t="n">
        <v>0.0641276696282415</v>
      </c>
      <c r="BC210" s="13" t="n">
        <v>0.05529763457519201</v>
      </c>
      <c r="BD210" s="13" t="n">
        <v>0.02724249434575682</v>
      </c>
      <c r="BE210" s="13" t="n">
        <v>0.02674486518813589</v>
      </c>
      <c r="BF210" s="13" t="n">
        <v>0.07562894624770589</v>
      </c>
      <c r="BG210" s="13" t="n">
        <v>0.02879731257995619</v>
      </c>
      <c r="BH210" s="13" t="n">
        <v>0.02660722821144379</v>
      </c>
      <c r="BI210" s="13" t="n">
        <v>0.02635366124065693</v>
      </c>
      <c r="BJ210" s="13" t="n">
        <v>0.02690914286664374</v>
      </c>
      <c r="BK210" s="13" t="n">
        <v>0.02625280401659677</v>
      </c>
      <c r="BL210" s="13" t="n">
        <v>0.1195952158393125</v>
      </c>
      <c r="BM210" s="13" t="n">
        <v>0.09834398756588704</v>
      </c>
      <c r="BN210" s="13" t="n">
        <v>0.0938534580254449</v>
      </c>
      <c r="BO210" s="13" t="n">
        <v>0.08711109841081309</v>
      </c>
      <c r="BP210" s="13" t="n">
        <v>0.08655781319322849</v>
      </c>
      <c r="BQ210" s="13" t="n">
        <v>0.08031077943568089</v>
      </c>
      <c r="BR210" s="13" t="n">
        <v>0.09499182030427643</v>
      </c>
      <c r="BS210" s="13" t="n">
        <v>0.09497984902881947</v>
      </c>
      <c r="BT210" s="13" t="n">
        <v>0.09556363319648097</v>
      </c>
      <c r="BU210" s="13" t="n">
        <v>0.1356830035397362</v>
      </c>
      <c r="BV210" s="13" t="n">
        <v>0.1155166590892359</v>
      </c>
      <c r="BW210" s="13" t="n">
        <v>0.09497984902881947</v>
      </c>
      <c r="BX210" s="13" t="n">
        <v>0.2081240872456954</v>
      </c>
      <c r="BY210" s="13" t="n">
        <v>0.2782251065997701</v>
      </c>
      <c r="BZ210" s="13" t="n">
        <v>0.3246872172393538</v>
      </c>
      <c r="CA210" s="13" t="n">
        <v>1.332025860448074</v>
      </c>
      <c r="CB210" s="13" t="n">
        <v>0.4629050668262764</v>
      </c>
      <c r="CC210" s="13" t="n">
        <v>0.1600726701567821</v>
      </c>
      <c r="CD210" s="13" t="n">
        <v>0.1530548092079858</v>
      </c>
      <c r="CE210" s="13" t="n">
        <v>1.475094366399937</v>
      </c>
      <c r="CF210" s="13" t="n">
        <v>1.704438224943409</v>
      </c>
      <c r="CG210" s="13" t="n">
        <v>1.689817204385107</v>
      </c>
      <c r="CH210" s="13" t="n">
        <v>1.44870550514592</v>
      </c>
      <c r="CI210" s="13" t="n">
        <v>1.577728880563192</v>
      </c>
      <c r="CJ210" s="13" t="n">
        <v>0.08925109434429973</v>
      </c>
      <c r="CK210" s="13" t="n">
        <v>0.1178325700465816</v>
      </c>
      <c r="CL210" s="13" t="n">
        <v>0.01393576050971402</v>
      </c>
      <c r="CM210" s="13" t="n">
        <v>0.1613689092657503</v>
      </c>
      <c r="CN210" s="13" t="n">
        <v>0.1667878223068477</v>
      </c>
      <c r="CO210" s="13" t="n">
        <v>0.1667111228659392</v>
      </c>
      <c r="CP210" s="13" t="n">
        <v>0.1665801264852087</v>
      </c>
      <c r="CQ210" s="13" t="n">
        <v>0.1667949810813151</v>
      </c>
      <c r="CR210" s="13" t="n">
        <v>0.1602599925561939</v>
      </c>
      <c r="CS210" s="13" t="n">
        <v>0.04233898627982971</v>
      </c>
      <c r="CT210" s="13" t="n">
        <v>0.07288568408050269</v>
      </c>
      <c r="CU210" s="13" t="n">
        <v>0.02726628306536563</v>
      </c>
      <c r="CV210" s="13" t="n">
        <v>0.02863076969640814</v>
      </c>
      <c r="CW210" s="13" t="n">
        <v>0.02741625774303751</v>
      </c>
      <c r="CX210" s="13" t="n">
        <v>0.03102469628080348</v>
      </c>
      <c r="CY210" s="13" t="n">
        <v>0.05362705568453036</v>
      </c>
      <c r="CZ210" s="13" t="n">
        <v>0.2105036776868632</v>
      </c>
      <c r="DA210" s="13" t="n">
        <v>0.2092194351736958</v>
      </c>
      <c r="DB210" s="13" t="n">
        <v>0.3019287466311929</v>
      </c>
      <c r="DC210" s="13" t="n">
        <v>0.06218266523037175</v>
      </c>
      <c r="DD210" s="13" t="n">
        <v>0.06244736896395663</v>
      </c>
      <c r="DE210" s="13" t="n">
        <v>0.06809629039305769</v>
      </c>
      <c r="DF210" s="13" t="n">
        <v>0.03371612497526762</v>
      </c>
      <c r="DG210" s="13" t="n">
        <v>0.02798760121478538</v>
      </c>
      <c r="DH210" s="13" t="n">
        <v>0.09340348162586884</v>
      </c>
      <c r="DI210" s="13" t="n">
        <v>0.4598645613024026</v>
      </c>
      <c r="DJ210" s="13" t="n">
        <v>0.03977667572526838</v>
      </c>
      <c r="DK210" s="13" t="n">
        <v>0.04431714157778738</v>
      </c>
      <c r="DL210" s="13" t="n">
        <v>0.03517858936232405</v>
      </c>
      <c r="DM210" s="13" t="n">
        <v>0.07415395360986624</v>
      </c>
      <c r="DN210" s="13" t="n">
        <v>0.07430451073952039</v>
      </c>
      <c r="DO210" s="13" t="n">
        <v>0.05530107924194284</v>
      </c>
      <c r="DP210" s="13" t="n">
        <v>0.09172492001171111</v>
      </c>
      <c r="DQ210" s="13" t="n">
        <v>0.07609094178763282</v>
      </c>
      <c r="DR210" s="13" t="n">
        <v>0.05548676326070502</v>
      </c>
      <c r="DS210" s="13" t="n">
        <v>0.05369783661155374</v>
      </c>
      <c r="DT210" s="13" t="n">
        <v>0.06468055226337846</v>
      </c>
      <c r="DU210" s="13" t="n">
        <v>0.05727135699748732</v>
      </c>
      <c r="DV210" s="13" t="n">
        <v>0.03538343031141036</v>
      </c>
      <c r="DW210" s="13" t="n">
        <v>0.08179525609373031</v>
      </c>
      <c r="DX210" s="13" t="n">
        <v>0.1097184957726422</v>
      </c>
      <c r="DY210" s="13" t="n">
        <v>0.02440827598131317</v>
      </c>
      <c r="DZ210" s="13" t="n">
        <v>0.02757137575242417</v>
      </c>
      <c r="EA210" s="13" t="n">
        <v>0.02966109635803551</v>
      </c>
      <c r="EB210" s="13" t="n">
        <v>0.02208130576132014</v>
      </c>
      <c r="EC210" s="13" t="n">
        <v>0.02533888047707533</v>
      </c>
      <c r="ED210" s="13" t="n">
        <v>0.0243896953212631</v>
      </c>
      <c r="EE210" s="13" t="n">
        <v>0.02694542737628602</v>
      </c>
      <c r="EF210" s="13" t="n">
        <v>0.03371721058608345</v>
      </c>
      <c r="EG210" s="13" t="n">
        <v>0.007177946875453466</v>
      </c>
      <c r="EH210" s="13" t="n">
        <v>0.03379952205969512</v>
      </c>
      <c r="EI210" s="13" t="n">
        <v>0.08742537358841224</v>
      </c>
      <c r="EJ210" s="13" t="n">
        <v>0.04171516820412592</v>
      </c>
      <c r="EK210" s="13" t="n">
        <v>0.4873855280588164</v>
      </c>
      <c r="EL210" s="13" t="n">
        <v>0.4989781735410583</v>
      </c>
      <c r="EM210" s="13" t="n">
        <v>0.02488884039276253</v>
      </c>
      <c r="EN210" s="13" t="n">
        <v>0.02500427314239809</v>
      </c>
      <c r="EO210" s="13" t="n">
        <v>0.02492630570119854</v>
      </c>
      <c r="EP210" s="13" t="n">
        <v>0.02681724269613662</v>
      </c>
      <c r="EQ210" s="13" t="n">
        <v>0.0698020029144935</v>
      </c>
      <c r="ER210" s="13" t="n">
        <v>0</v>
      </c>
      <c r="ES210" s="13" t="n">
        <v>1.767547251014113</v>
      </c>
      <c r="ET210" s="13" t="n">
        <v>9.268578922426924</v>
      </c>
      <c r="EU210" s="13" t="n">
        <v>0.4614511244977137</v>
      </c>
      <c r="EV210" s="13" t="n">
        <v>2.113637744113269</v>
      </c>
      <c r="EW210" s="13" t="n">
        <v>0.2087701327681654</v>
      </c>
      <c r="EX210" s="13" t="n">
        <v>0.2087701327681654</v>
      </c>
      <c r="EY210" s="13" t="n">
        <v>2.565454457335445</v>
      </c>
      <c r="EZ210" s="13" t="n">
        <v>2.566450750210745</v>
      </c>
      <c r="FA210" s="13" t="n">
        <v>0.09821871459752264</v>
      </c>
      <c r="FB210" s="13" t="n">
        <v>0.02802738036470824</v>
      </c>
      <c r="FC210" s="13" t="n">
        <v>0.02802738036470824</v>
      </c>
      <c r="FD210" s="13" t="n">
        <v>2.406972629582597</v>
      </c>
      <c r="FE210" s="13" t="n">
        <v>2.407023216273872</v>
      </c>
      <c r="FF210" s="13" t="n">
        <v>3.212876033748725</v>
      </c>
      <c r="FG210" s="13" t="n">
        <v>3.212876033748725</v>
      </c>
      <c r="FH210" s="13" t="n">
        <v>3.212876033748725</v>
      </c>
      <c r="FI210" s="13" t="n">
        <v>3.212876033748725</v>
      </c>
      <c r="FJ210" s="13" t="n">
        <v>0.1123922576010091</v>
      </c>
      <c r="FK210" s="13" t="n">
        <v>1.011468891650275</v>
      </c>
      <c r="FL210" s="13" t="n">
        <v>0.1716830875801692</v>
      </c>
      <c r="FM210" s="13" t="n">
        <v>0.887771582404061</v>
      </c>
      <c r="FN210" s="13" t="n">
        <v>0.2896141416165988</v>
      </c>
      <c r="FO210" s="13" t="n">
        <v>0.2896141416165988</v>
      </c>
      <c r="FP210" s="13" t="n">
        <v>0.06505157840263508</v>
      </c>
      <c r="FQ210" s="13" t="n">
        <v>0.2454614994598558</v>
      </c>
      <c r="FR210" s="13" t="n">
        <v>0.06505157840263508</v>
      </c>
      <c r="FS210" s="13" t="n">
        <v>1.348853157345761</v>
      </c>
      <c r="FT210" s="13" t="n">
        <v>1.348853157345761</v>
      </c>
      <c r="FU210" s="13" t="n">
        <v>1.348853157345761</v>
      </c>
      <c r="FV210" s="13" t="n">
        <v>1.348853157345761</v>
      </c>
      <c r="FW210" s="13" t="n">
        <v>1.348853157345761</v>
      </c>
      <c r="FX210" s="13" t="n">
        <v>1.348853157345761</v>
      </c>
      <c r="FY210" s="13" t="n">
        <v>0.2756588365289379</v>
      </c>
      <c r="FZ210" s="13" t="n">
        <v>0.6621497025756214</v>
      </c>
      <c r="GA210" s="13" t="n">
        <v>0</v>
      </c>
      <c r="GB210" s="13" t="n">
        <v>2.440746266615019</v>
      </c>
      <c r="GC210" s="13" t="n">
        <v>0.3802675252207776</v>
      </c>
      <c r="GD210" s="13" t="n">
        <v>1.235379905485469</v>
      </c>
      <c r="GE210" s="13" t="n">
        <v>0.24023641932108</v>
      </c>
      <c r="GF210" s="13" t="n">
        <v>0.2126507534447422</v>
      </c>
      <c r="GG210" s="13" t="n">
        <v>2.104403249460374</v>
      </c>
      <c r="GH210" s="13" t="n">
        <v>1.892362753511059</v>
      </c>
      <c r="GI210" s="13" t="n">
        <v>2.645076856682469</v>
      </c>
      <c r="GJ210" s="13" t="n">
        <v>2.098510440452799</v>
      </c>
      <c r="GK210" s="13" t="n">
        <v>1.166701193354248</v>
      </c>
      <c r="GL210" s="13" t="n">
        <v>1.421047195651586</v>
      </c>
      <c r="GM210" s="13" t="n">
        <v>2.121633502311076</v>
      </c>
      <c r="GN210" s="13" t="n">
        <v>2.121633502311076</v>
      </c>
      <c r="GO210" s="13" t="n">
        <v>2.104403249460374</v>
      </c>
      <c r="GP210" s="13" t="n">
        <v>2.104403249460374</v>
      </c>
      <c r="GQ210" s="13" t="n">
        <v>2.49691805858171</v>
      </c>
      <c r="GR210" s="13" t="n">
        <v>5.503755944960949</v>
      </c>
      <c r="GS210" s="13" t="n">
        <v>0.4191566630714798</v>
      </c>
      <c r="GT210" s="13" t="n">
        <v>0.008263096164464663</v>
      </c>
      <c r="GU210" s="13" t="n">
        <v>0.1128120993926321</v>
      </c>
      <c r="GV210" s="13" t="n">
        <v>0.7041460822571505</v>
      </c>
      <c r="GW210" s="13" t="n">
        <v>0.4175596733988926</v>
      </c>
      <c r="GX210" s="13" t="n">
        <v>0.07911886116407395</v>
      </c>
      <c r="GY210" s="13" t="n">
        <v>0.1023875935662241</v>
      </c>
      <c r="GZ210" s="13" t="n">
        <v>11.34503371280098</v>
      </c>
      <c r="HA210" s="13" t="n">
        <v>3.661938128768758</v>
      </c>
      <c r="HB210" s="13" t="n">
        <v>1.911864892896802</v>
      </c>
      <c r="HC210" s="13" t="n">
        <v>6.87825859718749</v>
      </c>
      <c r="HD210" s="13" t="n">
        <v>3.462177990581886</v>
      </c>
      <c r="HE210" s="13" t="n">
        <v>6.87825859718749</v>
      </c>
      <c r="HF210" s="13" t="n">
        <v>6.87825859718749</v>
      </c>
      <c r="HG210" s="13" t="n">
        <v>0.02710167219649663</v>
      </c>
      <c r="HH210" s="13" t="n">
        <v>0.9206481047590737</v>
      </c>
      <c r="HI210" s="13" t="n">
        <v>0.9206481047590737</v>
      </c>
      <c r="HJ210" s="13" t="n">
        <v>0.9206481047590737</v>
      </c>
      <c r="HK210" s="13" t="n">
        <v>2.12048232858268</v>
      </c>
      <c r="HL210" s="13" t="n">
        <v>2.121633502311076</v>
      </c>
      <c r="HM210" s="13" t="n">
        <v>2.121002902176411</v>
      </c>
      <c r="HN210" s="13" t="n">
        <v>0.07509849615730772</v>
      </c>
      <c r="HO210" s="13" t="n">
        <v>0.07509849615730772</v>
      </c>
      <c r="HP210" s="13" t="n">
        <v>0.07509849615730772</v>
      </c>
      <c r="HQ210" s="13" t="n">
        <v>0</v>
      </c>
      <c r="HR210" s="13">
        <f>SUM(C210:HQ210)</f>
        <v/>
      </c>
      <c r="HT210" s="13" t="n">
        <v>2.527135597866151</v>
      </c>
      <c r="HU210" s="13" t="n">
        <v>0</v>
      </c>
      <c r="HV210" s="13" t="n">
        <v>0</v>
      </c>
      <c r="HW210" s="13">
        <f>HR210+HT210+HU210+HV210</f>
        <v/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14" t="n">
        <v>0</v>
      </c>
      <c r="D211" s="14" t="n">
        <v>0.005696666977255091</v>
      </c>
      <c r="E211" s="14" t="n">
        <v>0.3734000416391358</v>
      </c>
      <c r="F211" s="14" t="n">
        <v>0</v>
      </c>
      <c r="G211" s="14" t="n">
        <v>0.1309815868887544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0.003854100452705875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9.395803014892049e-05</v>
      </c>
      <c r="V211" s="14" t="n">
        <v>0</v>
      </c>
      <c r="W211" s="14" t="n">
        <v>0</v>
      </c>
      <c r="X211" s="14" t="n">
        <v>9.847735577010277e-07</v>
      </c>
      <c r="Y211" s="14" t="n">
        <v>0.02393446018157774</v>
      </c>
      <c r="Z211" s="14" t="n">
        <v>0.0205226968115917</v>
      </c>
      <c r="AA211" s="14" t="n">
        <v>0.02498711763971485</v>
      </c>
      <c r="AB211" s="14" t="n">
        <v>0.04100897692457672</v>
      </c>
      <c r="AC211" s="14" t="n">
        <v>0.002872155701456277</v>
      </c>
      <c r="AD211" s="14" t="n">
        <v>0</v>
      </c>
      <c r="AE211" s="14" t="n">
        <v>0.03969460701333367</v>
      </c>
      <c r="AF211" s="14" t="n">
        <v>0.01468421960130816</v>
      </c>
      <c r="AG211" s="14" t="n">
        <v>0</v>
      </c>
      <c r="AH211" s="14" t="n">
        <v>0.001793538323476578</v>
      </c>
      <c r="AI211" s="14" t="n">
        <v>0.001692907087497462</v>
      </c>
      <c r="AJ211" s="14" t="n">
        <v>0</v>
      </c>
      <c r="AK211" s="14" t="n">
        <v>0</v>
      </c>
      <c r="AL211" s="14" t="n">
        <v>0.245208558833022</v>
      </c>
      <c r="AM211" s="14" t="n">
        <v>0.01444814821675052</v>
      </c>
      <c r="AN211" s="14" t="n">
        <v>0.01306360726296642</v>
      </c>
      <c r="AO211" s="14" t="n">
        <v>0</v>
      </c>
      <c r="AP211" s="14" t="n">
        <v>0</v>
      </c>
      <c r="AQ211" s="14" t="n">
        <v>0</v>
      </c>
      <c r="AR211" s="14" t="n">
        <v>0.02348668118135513</v>
      </c>
      <c r="AS211" s="14" t="n">
        <v>0</v>
      </c>
      <c r="AT211" s="14" t="n">
        <v>0</v>
      </c>
      <c r="AU211" s="14" t="n">
        <v>0</v>
      </c>
      <c r="AV211" s="14" t="n">
        <v>0</v>
      </c>
      <c r="AW211" s="14" t="n">
        <v>0.001055099578322349</v>
      </c>
      <c r="AX211" s="14" t="n">
        <v>0.0005775160044336966</v>
      </c>
      <c r="AY211" s="14" t="n">
        <v>0.0003378960011709386</v>
      </c>
      <c r="AZ211" s="14" t="n">
        <v>5.553332087195135e-05</v>
      </c>
      <c r="BA211" s="14" t="n">
        <v>0</v>
      </c>
      <c r="BB211" s="14" t="n">
        <v>0.002450054796288808</v>
      </c>
      <c r="BC211" s="14" t="n">
        <v>0</v>
      </c>
      <c r="BD211" s="14" t="n">
        <v>7.149727095104701e-05</v>
      </c>
      <c r="BE211" s="14" t="n">
        <v>0</v>
      </c>
      <c r="BF211" s="14" t="n">
        <v>7.893329349904643e-10</v>
      </c>
      <c r="BG211" s="14" t="n">
        <v>0.002805637440172177</v>
      </c>
      <c r="BH211" s="14" t="n">
        <v>9.03239629755367e-05</v>
      </c>
      <c r="BI211" s="14" t="n">
        <v>1.864567353154905e-05</v>
      </c>
      <c r="BJ211" s="14" t="n">
        <v>0</v>
      </c>
      <c r="BK211" s="14" t="n">
        <v>4.27125962415667e-08</v>
      </c>
      <c r="BL211" s="14" t="n">
        <v>0.001139189697723357</v>
      </c>
      <c r="BM211" s="14" t="n">
        <v>0.006719404466254995</v>
      </c>
      <c r="BN211" s="14" t="n">
        <v>0.009171249545636152</v>
      </c>
      <c r="BO211" s="14" t="n">
        <v>0.01486263634884609</v>
      </c>
      <c r="BP211" s="14" t="n">
        <v>0.01357395475762447</v>
      </c>
      <c r="BQ211" s="14" t="n">
        <v>0.01660928352779108</v>
      </c>
      <c r="BR211" s="14" t="n">
        <v>0</v>
      </c>
      <c r="BS211" s="14" t="n">
        <v>0</v>
      </c>
      <c r="BT211" s="14" t="n">
        <v>2.791357118194376e-05</v>
      </c>
      <c r="BU211" s="14" t="n">
        <v>0</v>
      </c>
      <c r="BV211" s="14" t="n">
        <v>0.002435183642277078</v>
      </c>
      <c r="BW211" s="14" t="n">
        <v>0</v>
      </c>
      <c r="BX211" s="14" t="n">
        <v>0.01035872536306742</v>
      </c>
      <c r="BY211" s="14" t="n">
        <v>0.02053313062077357</v>
      </c>
      <c r="BZ211" s="14" t="n">
        <v>0.02603794082351495</v>
      </c>
      <c r="CA211" s="14" t="n">
        <v>0.1486335782814515</v>
      </c>
      <c r="CB211" s="14" t="n">
        <v>0.05145796601419964</v>
      </c>
      <c r="CC211" s="14" t="n">
        <v>0.002927716453676107</v>
      </c>
      <c r="CD211" s="14" t="n">
        <v>0.001061671522218674</v>
      </c>
      <c r="CE211" s="14" t="n">
        <v>0.1654466593654327</v>
      </c>
      <c r="CF211" s="14" t="n">
        <v>0.1936504334043344</v>
      </c>
      <c r="CG211" s="14" t="n">
        <v>0.1918921198950951</v>
      </c>
      <c r="CH211" s="14" t="n">
        <v>0.1589135798121465</v>
      </c>
      <c r="CI211" s="14" t="n">
        <v>0.1788697609676183</v>
      </c>
      <c r="CJ211" s="14" t="n">
        <v>0.0003505846168585132</v>
      </c>
      <c r="CK211" s="14" t="n">
        <v>0.01839590249414479</v>
      </c>
      <c r="CL211" s="14" t="n">
        <v>5.950670758000295e-07</v>
      </c>
      <c r="CM211" s="14" t="n">
        <v>3.618319490900483e-08</v>
      </c>
      <c r="CN211" s="14" t="n">
        <v>0</v>
      </c>
      <c r="CO211" s="14" t="n">
        <v>0</v>
      </c>
      <c r="CP211" s="14" t="n">
        <v>8.197463790955025e-10</v>
      </c>
      <c r="CQ211" s="14" t="n">
        <v>0</v>
      </c>
      <c r="CR211" s="14" t="n">
        <v>0.0003773875452922697</v>
      </c>
      <c r="CS211" s="14" t="n">
        <v>0.0003626085969490744</v>
      </c>
      <c r="CT211" s="14" t="n">
        <v>0.006877818125109486</v>
      </c>
      <c r="CU211" s="14" t="n">
        <v>0.0001485542084289126</v>
      </c>
      <c r="CV211" s="14" t="n">
        <v>0.0001225419925697411</v>
      </c>
      <c r="CW211" s="14" t="n">
        <v>0.0001482774914722966</v>
      </c>
      <c r="CX211" s="14" t="n">
        <v>0.0005939258390033543</v>
      </c>
      <c r="CY211" s="14" t="n">
        <v>0.002937481567000003</v>
      </c>
      <c r="CZ211" s="14" t="n">
        <v>0.008751989035918711</v>
      </c>
      <c r="DA211" s="14" t="n">
        <v>0.0002932808863765917</v>
      </c>
      <c r="DB211" s="14" t="n">
        <v>0.0002954399234037168</v>
      </c>
      <c r="DC211" s="14" t="n">
        <v>0</v>
      </c>
      <c r="DD211" s="14" t="n">
        <v>0</v>
      </c>
      <c r="DE211" s="14" t="n">
        <v>0.001289363774197032</v>
      </c>
      <c r="DF211" s="14" t="n">
        <v>0.0002263739691706657</v>
      </c>
      <c r="DG211" s="14" t="n">
        <v>0.0001230406731161676</v>
      </c>
      <c r="DH211" s="14" t="n">
        <v>0.007473823442397194</v>
      </c>
      <c r="DI211" s="14" t="n">
        <v>1.689425220289029e-06</v>
      </c>
      <c r="DJ211" s="14" t="n">
        <v>0.0004997681276454699</v>
      </c>
      <c r="DK211" s="14" t="n">
        <v>0.001465167532181686</v>
      </c>
      <c r="DL211" s="14" t="n">
        <v>0</v>
      </c>
      <c r="DM211" s="14" t="n">
        <v>0.00617650768854253</v>
      </c>
      <c r="DN211" s="14" t="n">
        <v>0.004402654986485112</v>
      </c>
      <c r="DO211" s="14" t="n">
        <v>5.555409627712789e-05</v>
      </c>
      <c r="DP211" s="14" t="n">
        <v>0.008414264915434776</v>
      </c>
      <c r="DQ211" s="14" t="n">
        <v>0.004667193988655633</v>
      </c>
      <c r="DR211" s="14" t="n">
        <v>4.449001277054962e-07</v>
      </c>
      <c r="DS211" s="14" t="n">
        <v>1.204408843933435e-05</v>
      </c>
      <c r="DT211" s="14" t="n">
        <v>0.003022851766570597</v>
      </c>
      <c r="DU211" s="14" t="n">
        <v>0.000547523977064362</v>
      </c>
      <c r="DV211" s="14" t="n">
        <v>9.614677815976069e-06</v>
      </c>
      <c r="DW211" s="14" t="n">
        <v>0.006450800588238112</v>
      </c>
      <c r="DX211" s="14" t="n">
        <v>0.1335751530005013</v>
      </c>
      <c r="DY211" s="14" t="n">
        <v>1.389749400453419e-05</v>
      </c>
      <c r="DZ211" s="14" t="n">
        <v>8.457768867292376e-05</v>
      </c>
      <c r="EA211" s="14" t="n">
        <v>0</v>
      </c>
      <c r="EB211" s="14" t="n">
        <v>0</v>
      </c>
      <c r="EC211" s="14" t="n">
        <v>0.0002391682155136263</v>
      </c>
      <c r="ED211" s="14" t="n">
        <v>0.000254891196023669</v>
      </c>
      <c r="EE211" s="14" t="n">
        <v>9.431531349044569e-05</v>
      </c>
      <c r="EF211" s="14" t="n">
        <v>0</v>
      </c>
      <c r="EG211" s="14" t="n">
        <v>0</v>
      </c>
      <c r="EH211" s="14" t="n">
        <v>2.835922734874801e-05</v>
      </c>
      <c r="EI211" s="14" t="n">
        <v>0.005034115616954465</v>
      </c>
      <c r="EJ211" s="14" t="n">
        <v>0.001641170695255331</v>
      </c>
      <c r="EK211" s="14" t="n">
        <v>9.077180621331683e-05</v>
      </c>
      <c r="EL211" s="14" t="n">
        <v>1.80417955011912e-06</v>
      </c>
      <c r="EM211" s="14" t="n">
        <v>0.0009159520081063322</v>
      </c>
      <c r="EN211" s="14" t="n">
        <v>0.0009059596350411015</v>
      </c>
      <c r="EO211" s="14" t="n">
        <v>0.0008827593403043508</v>
      </c>
      <c r="EP211" s="14" t="n">
        <v>0.0009129381422205516</v>
      </c>
      <c r="EQ211" s="14" t="n">
        <v>0.3476006153944793</v>
      </c>
      <c r="ER211" s="14" t="n">
        <v>0</v>
      </c>
      <c r="ES211" s="14" t="n">
        <v>4.740033970019775</v>
      </c>
      <c r="ET211" s="14" t="n">
        <v>12.13605922886555</v>
      </c>
      <c r="EU211" s="14" t="n">
        <v>0</v>
      </c>
      <c r="EV211" s="14" t="n">
        <v>0.05914541822051655</v>
      </c>
      <c r="EW211" s="14" t="n">
        <v>0</v>
      </c>
      <c r="EX211" s="14" t="n">
        <v>0</v>
      </c>
      <c r="EY211" s="14" t="n">
        <v>0</v>
      </c>
      <c r="EZ211" s="14" t="n">
        <v>0</v>
      </c>
      <c r="FA211" s="14" t="n">
        <v>0</v>
      </c>
      <c r="FB211" s="14" t="n">
        <v>0</v>
      </c>
      <c r="FC211" s="14" t="n">
        <v>0</v>
      </c>
      <c r="FD211" s="14" t="n">
        <v>1.945103598102692e-08</v>
      </c>
      <c r="FE211" s="14" t="n">
        <v>0</v>
      </c>
      <c r="FF211" s="14" t="n">
        <v>0</v>
      </c>
      <c r="FG211" s="14" t="n">
        <v>0</v>
      </c>
      <c r="FH211" s="14" t="n">
        <v>0</v>
      </c>
      <c r="FI211" s="14" t="n">
        <v>0</v>
      </c>
      <c r="FJ211" s="14" t="n">
        <v>0</v>
      </c>
      <c r="FK211" s="14" t="n">
        <v>0</v>
      </c>
      <c r="FL211" s="14" t="n">
        <v>0</v>
      </c>
      <c r="FM211" s="14" t="n">
        <v>0</v>
      </c>
      <c r="FN211" s="14" t="n">
        <v>0</v>
      </c>
      <c r="FO211" s="14" t="n">
        <v>0</v>
      </c>
      <c r="FP211" s="14" t="n">
        <v>0.1098478604622902</v>
      </c>
      <c r="FQ211" s="14" t="n">
        <v>0.2256015472835025</v>
      </c>
      <c r="FR211" s="14" t="n">
        <v>0.1098478604622902</v>
      </c>
      <c r="FS211" s="14" t="n">
        <v>4.85802469973857</v>
      </c>
      <c r="FT211" s="14" t="n">
        <v>4.85802469973857</v>
      </c>
      <c r="FU211" s="14" t="n">
        <v>4.85802469973857</v>
      </c>
      <c r="FV211" s="14" t="n">
        <v>4.85802469973857</v>
      </c>
      <c r="FW211" s="14" t="n">
        <v>4.85802469973857</v>
      </c>
      <c r="FX211" s="14" t="n">
        <v>4.85802469973857</v>
      </c>
      <c r="FY211" s="14" t="n">
        <v>0.364805317027769</v>
      </c>
      <c r="FZ211" s="14" t="n">
        <v>0.8434991466097985</v>
      </c>
      <c r="GA211" s="14" t="n">
        <v>0</v>
      </c>
      <c r="GB211" s="14" t="n">
        <v>0.009551100438245337</v>
      </c>
      <c r="GC211" s="14" t="n">
        <v>0.9392648322455579</v>
      </c>
      <c r="GD211" s="14" t="n">
        <v>4.796606759772127</v>
      </c>
      <c r="GE211" s="14" t="n">
        <v>0.0009667506141931642</v>
      </c>
      <c r="GF211" s="14" t="n">
        <v>0</v>
      </c>
      <c r="GG211" s="14" t="n">
        <v>17.2381233923145</v>
      </c>
      <c r="GH211" s="14" t="n">
        <v>15.11542806393045</v>
      </c>
      <c r="GI211" s="14" t="n">
        <v>7.654053285531795</v>
      </c>
      <c r="GJ211" s="14" t="n">
        <v>17.18756328191395</v>
      </c>
      <c r="GK211" s="14" t="n">
        <v>0</v>
      </c>
      <c r="GL211" s="14" t="n">
        <v>0</v>
      </c>
      <c r="GM211" s="14" t="n">
        <v>4.736657927996835e-05</v>
      </c>
      <c r="GN211" s="14" t="n">
        <v>4.736657927996835e-05</v>
      </c>
      <c r="GO211" s="14" t="n">
        <v>17.2381233923145</v>
      </c>
      <c r="GP211" s="14" t="n">
        <v>17.2381233923145</v>
      </c>
      <c r="GQ211" s="14" t="n">
        <v>16.72350726802166</v>
      </c>
      <c r="GR211" s="14" t="n">
        <v>9.962747894328345</v>
      </c>
      <c r="GS211" s="14" t="n">
        <v>4.867951766150554</v>
      </c>
      <c r="GT211" s="14" t="n">
        <v>0.0009359512103223736</v>
      </c>
      <c r="GU211" s="14" t="n">
        <v>0</v>
      </c>
      <c r="GV211" s="14" t="n">
        <v>2.686514780781227</v>
      </c>
      <c r="GW211" s="14" t="n">
        <v>0.1768540196430881</v>
      </c>
      <c r="GX211" s="14" t="n">
        <v>0.01315258043752799</v>
      </c>
      <c r="GY211" s="14" t="n">
        <v>0.01016267765484424</v>
      </c>
      <c r="GZ211" s="14" t="n">
        <v>0</v>
      </c>
      <c r="HA211" s="14" t="n">
        <v>0</v>
      </c>
      <c r="HB211" s="14" t="n">
        <v>0</v>
      </c>
      <c r="HC211" s="14" t="n">
        <v>7.123331491235777</v>
      </c>
      <c r="HD211" s="14" t="n">
        <v>1.168297582226301</v>
      </c>
      <c r="HE211" s="14" t="n">
        <v>7.123331491235777</v>
      </c>
      <c r="HF211" s="14" t="n">
        <v>7.123331491235777</v>
      </c>
      <c r="HG211" s="14" t="n">
        <v>0</v>
      </c>
      <c r="HH211" s="14" t="n">
        <v>1.785223925921522</v>
      </c>
      <c r="HI211" s="14" t="n">
        <v>1.785223925921522</v>
      </c>
      <c r="HJ211" s="14" t="n">
        <v>1.785223925921522</v>
      </c>
      <c r="HK211" s="14" t="n">
        <v>4.609957627858063e-05</v>
      </c>
      <c r="HL211" s="14" t="n">
        <v>4.736657927996835e-05</v>
      </c>
      <c r="HM211" s="14" t="n">
        <v>4.667252916086996e-05</v>
      </c>
      <c r="HN211" s="14" t="n">
        <v>0</v>
      </c>
      <c r="HO211" s="14" t="n">
        <v>0</v>
      </c>
      <c r="HP211" s="14" t="n">
        <v>0</v>
      </c>
      <c r="HQ211" s="14" t="n">
        <v>0</v>
      </c>
      <c r="HR211" s="14">
        <f>SUM(C211:HQ211)</f>
        <v/>
      </c>
      <c r="HT211" s="14" t="n">
        <v>1.776043413268746</v>
      </c>
      <c r="HU211" s="14" t="n">
        <v>0</v>
      </c>
      <c r="HV211" s="14" t="n">
        <v>23.37801099836801</v>
      </c>
      <c r="HW211" s="14">
        <f>HR211+HT211+HU211+HV211</f>
        <v/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13" t="n">
        <v>0.1712931722404334</v>
      </c>
      <c r="D212" s="13" t="n">
        <v>0.1766653579747969</v>
      </c>
      <c r="E212" s="13" t="n">
        <v>0.5295818177129679</v>
      </c>
      <c r="F212" s="13" t="n">
        <v>0.1692015669280843</v>
      </c>
      <c r="G212" s="13" t="n">
        <v>0.1543262824812295</v>
      </c>
      <c r="H212" s="13" t="n">
        <v>0.1711686093753901</v>
      </c>
      <c r="I212" s="13" t="n">
        <v>0.1713644510249266</v>
      </c>
      <c r="J212" s="13" t="n">
        <v>0.1713644510249266</v>
      </c>
      <c r="K212" s="13" t="n">
        <v>0.1710851994946257</v>
      </c>
      <c r="L212" s="13" t="n">
        <v>0</v>
      </c>
      <c r="M212" s="13" t="n">
        <v>0</v>
      </c>
      <c r="N212" s="13" t="n">
        <v>3.186714186286864e-06</v>
      </c>
      <c r="O212" s="13" t="n">
        <v>0</v>
      </c>
      <c r="P212" s="13" t="n">
        <v>0</v>
      </c>
      <c r="Q212" s="13" t="n">
        <v>0</v>
      </c>
      <c r="R212" s="13" t="n">
        <v>0</v>
      </c>
      <c r="S212" s="13" t="n">
        <v>0</v>
      </c>
      <c r="T212" s="13" t="n">
        <v>0</v>
      </c>
      <c r="U212" s="13" t="n">
        <v>7.768800820459151e-08</v>
      </c>
      <c r="V212" s="13" t="n">
        <v>0</v>
      </c>
      <c r="W212" s="13" t="n">
        <v>0</v>
      </c>
      <c r="X212" s="13" t="n">
        <v>8.142475540311355e-10</v>
      </c>
      <c r="Y212" s="13" t="n">
        <v>0.02833849874752567</v>
      </c>
      <c r="Z212" s="13" t="n">
        <v>0.02782521176853562</v>
      </c>
      <c r="AA212" s="13" t="n">
        <v>0.06978398026476472</v>
      </c>
      <c r="AB212" s="13" t="n">
        <v>0.04876135261072391</v>
      </c>
      <c r="AC212" s="13" t="n">
        <v>0.1582169610028684</v>
      </c>
      <c r="AD212" s="13" t="n">
        <v>0.1626902276453427</v>
      </c>
      <c r="AE212" s="13" t="n">
        <v>0.04699857705571735</v>
      </c>
      <c r="AF212" s="13" t="n">
        <v>0.01738694645469212</v>
      </c>
      <c r="AG212" s="13" t="n">
        <v>0</v>
      </c>
      <c r="AH212" s="13" t="n">
        <v>1.482964465822175e-06</v>
      </c>
      <c r="AI212" s="13" t="n">
        <v>1.399758801825253e-06</v>
      </c>
      <c r="AJ212" s="13" t="n">
        <v>0</v>
      </c>
      <c r="AK212" s="13" t="n">
        <v>0</v>
      </c>
      <c r="AL212" s="13" t="n">
        <v>0.238133157351036</v>
      </c>
      <c r="AM212" s="13" t="n">
        <v>0.05651717839591171</v>
      </c>
      <c r="AN212" s="13" t="n">
        <v>0.01480045518231577</v>
      </c>
      <c r="AO212" s="13" t="n">
        <v>0.0002260164342911434</v>
      </c>
      <c r="AP212" s="13" t="n">
        <v>0.0001293403986684487</v>
      </c>
      <c r="AQ212" s="13" t="n">
        <v>6.389754965759886e-05</v>
      </c>
      <c r="AR212" s="13" t="n">
        <v>0.1922308294122826</v>
      </c>
      <c r="AS212" s="13" t="n">
        <v>0</v>
      </c>
      <c r="AT212" s="13" t="n">
        <v>0</v>
      </c>
      <c r="AU212" s="13" t="n">
        <v>0</v>
      </c>
      <c r="AV212" s="13" t="n">
        <v>0</v>
      </c>
      <c r="AW212" s="13" t="n">
        <v>8.723957342171827e-07</v>
      </c>
      <c r="AX212" s="13" t="n">
        <v>1.234013064472675e-07</v>
      </c>
      <c r="AY212" s="13" t="n">
        <v>0</v>
      </c>
      <c r="AZ212" s="13" t="n">
        <v>0</v>
      </c>
      <c r="BA212" s="13" t="n">
        <v>0</v>
      </c>
      <c r="BB212" s="13" t="n">
        <v>0</v>
      </c>
      <c r="BC212" s="13" t="n">
        <v>0</v>
      </c>
      <c r="BD212" s="13" t="n">
        <v>0</v>
      </c>
      <c r="BE212" s="13" t="n">
        <v>0</v>
      </c>
      <c r="BF212" s="13" t="n">
        <v>0</v>
      </c>
      <c r="BG212" s="13" t="n">
        <v>2.319805812507335e-06</v>
      </c>
      <c r="BH212" s="13" t="n">
        <v>0</v>
      </c>
      <c r="BI212" s="13" t="n">
        <v>0</v>
      </c>
      <c r="BJ212" s="13" t="n">
        <v>0</v>
      </c>
      <c r="BK212" s="13" t="n">
        <v>0</v>
      </c>
      <c r="BL212" s="13" t="n">
        <v>2.038232382125528e-07</v>
      </c>
      <c r="BM212" s="13" t="n">
        <v>0</v>
      </c>
      <c r="BN212" s="13" t="n">
        <v>0</v>
      </c>
      <c r="BO212" s="13" t="n">
        <v>4.291947230550408e-07</v>
      </c>
      <c r="BP212" s="13" t="n">
        <v>0</v>
      </c>
      <c r="BQ212" s="13" t="n">
        <v>0</v>
      </c>
      <c r="BR212" s="13" t="n">
        <v>0</v>
      </c>
      <c r="BS212" s="13" t="n">
        <v>0</v>
      </c>
      <c r="BT212" s="13" t="n">
        <v>2.307998308995212e-08</v>
      </c>
      <c r="BU212" s="13" t="n">
        <v>0</v>
      </c>
      <c r="BV212" s="13" t="n">
        <v>2.013500777752121e-06</v>
      </c>
      <c r="BW212" s="13" t="n">
        <v>0</v>
      </c>
      <c r="BX212" s="13" t="n">
        <v>8.539109411393537e-06</v>
      </c>
      <c r="BY212" s="13" t="n">
        <v>7.589253084594794e-05</v>
      </c>
      <c r="BZ212" s="13" t="n">
        <v>2.152914186389143e-05</v>
      </c>
      <c r="CA212" s="13" t="n">
        <v>0.0001228957932675419</v>
      </c>
      <c r="CB212" s="13" t="n">
        <v>4.254736800640198e-05</v>
      </c>
      <c r="CC212" s="13" t="n">
        <v>1.459372140997753e-06</v>
      </c>
      <c r="CD212" s="13" t="n">
        <v>8.778296628609459e-07</v>
      </c>
      <c r="CE212" s="13" t="n">
        <v>0.000136797476594944</v>
      </c>
      <c r="CF212" s="13" t="n">
        <v>0.0001601174102447004</v>
      </c>
      <c r="CG212" s="13" t="n">
        <v>0.0001586635709707659</v>
      </c>
      <c r="CH212" s="13" t="n">
        <v>0.00507916939212899</v>
      </c>
      <c r="CI212" s="13" t="n">
        <v>0.0001478120171454244</v>
      </c>
      <c r="CJ212" s="13" t="n">
        <v>7.198887304281814e-08</v>
      </c>
      <c r="CK212" s="13" t="n">
        <v>0.0008762999963200305</v>
      </c>
      <c r="CL212" s="13" t="n">
        <v>0</v>
      </c>
      <c r="CM212" s="13" t="n">
        <v>0</v>
      </c>
      <c r="CN212" s="13" t="n">
        <v>0</v>
      </c>
      <c r="CO212" s="13" t="n">
        <v>0</v>
      </c>
      <c r="CP212" s="13" t="n">
        <v>0</v>
      </c>
      <c r="CQ212" s="13" t="n">
        <v>0</v>
      </c>
      <c r="CR212" s="13" t="n">
        <v>0</v>
      </c>
      <c r="CS212" s="13" t="n">
        <v>8.257014257992501e-06</v>
      </c>
      <c r="CT212" s="13" t="n">
        <v>0</v>
      </c>
      <c r="CU212" s="13" t="n">
        <v>0</v>
      </c>
      <c r="CV212" s="13" t="n">
        <v>0</v>
      </c>
      <c r="CW212" s="13" t="n">
        <v>0</v>
      </c>
      <c r="CX212" s="13" t="n">
        <v>0</v>
      </c>
      <c r="CY212" s="13" t="n">
        <v>1.311031582943874e-06</v>
      </c>
      <c r="CZ212" s="13" t="n">
        <v>0.009183217701945771</v>
      </c>
      <c r="DA212" s="13" t="n">
        <v>0</v>
      </c>
      <c r="DB212" s="13" t="n">
        <v>0</v>
      </c>
      <c r="DC212" s="13" t="n">
        <v>0</v>
      </c>
      <c r="DD212" s="13" t="n">
        <v>0</v>
      </c>
      <c r="DE212" s="13" t="n">
        <v>0</v>
      </c>
      <c r="DF212" s="13" t="n">
        <v>0</v>
      </c>
      <c r="DG212" s="13" t="n">
        <v>0</v>
      </c>
      <c r="DH212" s="13" t="n">
        <v>3.076015747592395e-07</v>
      </c>
      <c r="DI212" s="13" t="n">
        <v>0</v>
      </c>
      <c r="DJ212" s="13" t="n">
        <v>0</v>
      </c>
      <c r="DK212" s="13" t="n">
        <v>0</v>
      </c>
      <c r="DL212" s="13" t="n">
        <v>0</v>
      </c>
      <c r="DM212" s="13" t="n">
        <v>0</v>
      </c>
      <c r="DN212" s="13" t="n">
        <v>0</v>
      </c>
      <c r="DO212" s="13" t="n">
        <v>0</v>
      </c>
      <c r="DP212" s="13" t="n">
        <v>0</v>
      </c>
      <c r="DQ212" s="13" t="n">
        <v>0</v>
      </c>
      <c r="DR212" s="13" t="n">
        <v>0</v>
      </c>
      <c r="DS212" s="13" t="n">
        <v>0</v>
      </c>
      <c r="DT212" s="13" t="n">
        <v>0</v>
      </c>
      <c r="DU212" s="13" t="n">
        <v>0</v>
      </c>
      <c r="DV212" s="13" t="n">
        <v>0</v>
      </c>
      <c r="DW212" s="13" t="n">
        <v>0</v>
      </c>
      <c r="DX212" s="13" t="n">
        <v>0.1300230257401697</v>
      </c>
      <c r="DY212" s="13" t="n">
        <v>0</v>
      </c>
      <c r="DZ212" s="13" t="n">
        <v>0</v>
      </c>
      <c r="EA212" s="13" t="n">
        <v>0</v>
      </c>
      <c r="EB212" s="13" t="n">
        <v>0</v>
      </c>
      <c r="EC212" s="13" t="n">
        <v>0</v>
      </c>
      <c r="ED212" s="13" t="n">
        <v>0</v>
      </c>
      <c r="EE212" s="13" t="n">
        <v>0</v>
      </c>
      <c r="EF212" s="13" t="n">
        <v>0</v>
      </c>
      <c r="EG212" s="13" t="n">
        <v>0</v>
      </c>
      <c r="EH212" s="13" t="n">
        <v>0</v>
      </c>
      <c r="EI212" s="13" t="n">
        <v>2.636002158855128e-07</v>
      </c>
      <c r="EJ212" s="13" t="n">
        <v>1.124589859023553e-06</v>
      </c>
      <c r="EK212" s="13" t="n">
        <v>0</v>
      </c>
      <c r="EL212" s="13" t="n">
        <v>0</v>
      </c>
      <c r="EM212" s="13" t="n">
        <v>0</v>
      </c>
      <c r="EN212" s="13" t="n">
        <v>0</v>
      </c>
      <c r="EO212" s="13" t="n">
        <v>0</v>
      </c>
      <c r="EP212" s="13" t="n">
        <v>5.911201419618447e-09</v>
      </c>
      <c r="EQ212" s="13" t="n">
        <v>0.07337033848206215</v>
      </c>
      <c r="ER212" s="13" t="n">
        <v>0</v>
      </c>
      <c r="ES212" s="13" t="n">
        <v>5.626195205926565</v>
      </c>
      <c r="ET212" s="13" t="n">
        <v>11.81397850320868</v>
      </c>
      <c r="EU212" s="13" t="n">
        <v>0.1845608813273775</v>
      </c>
      <c r="EV212" s="13" t="n">
        <v>2.022369135373385</v>
      </c>
      <c r="EW212" s="13" t="n">
        <v>0</v>
      </c>
      <c r="EX212" s="13" t="n">
        <v>0</v>
      </c>
      <c r="EY212" s="13" t="n">
        <v>0.004032144954876098</v>
      </c>
      <c r="EZ212" s="13" t="n">
        <v>0</v>
      </c>
      <c r="FA212" s="13" t="n">
        <v>0</v>
      </c>
      <c r="FB212" s="13" t="n">
        <v>0</v>
      </c>
      <c r="FC212" s="13" t="n">
        <v>0</v>
      </c>
      <c r="FD212" s="13" t="n">
        <v>0</v>
      </c>
      <c r="FE212" s="13" t="n">
        <v>0</v>
      </c>
      <c r="FF212" s="13" t="n">
        <v>1.205511659818831</v>
      </c>
      <c r="FG212" s="13" t="n">
        <v>1.205511659818831</v>
      </c>
      <c r="FH212" s="13" t="n">
        <v>1.205511659818831</v>
      </c>
      <c r="FI212" s="13" t="n">
        <v>1.205511659818831</v>
      </c>
      <c r="FJ212" s="13" t="n">
        <v>0</v>
      </c>
      <c r="FK212" s="13" t="n">
        <v>0</v>
      </c>
      <c r="FL212" s="13" t="n">
        <v>0</v>
      </c>
      <c r="FM212" s="13" t="n">
        <v>0</v>
      </c>
      <c r="FN212" s="13" t="n">
        <v>0</v>
      </c>
      <c r="FO212" s="13" t="n">
        <v>0</v>
      </c>
      <c r="FP212" s="13" t="n">
        <v>12.50914149573904</v>
      </c>
      <c r="FQ212" s="13" t="n">
        <v>7.760151161281383</v>
      </c>
      <c r="FR212" s="13" t="n">
        <v>12.50914149573904</v>
      </c>
      <c r="FS212" s="13" t="n">
        <v>0.7450628305431589</v>
      </c>
      <c r="FT212" s="13" t="n">
        <v>0.7450628305431589</v>
      </c>
      <c r="FU212" s="13" t="n">
        <v>0.7450628305431589</v>
      </c>
      <c r="FV212" s="13" t="n">
        <v>0.7450628305431589</v>
      </c>
      <c r="FW212" s="13" t="n">
        <v>0.7450628305431589</v>
      </c>
      <c r="FX212" s="13" t="n">
        <v>0.7450628305431589</v>
      </c>
      <c r="FY212" s="13" t="n">
        <v>0.5163976286306906</v>
      </c>
      <c r="FZ212" s="13" t="n">
        <v>0.8688102106485505</v>
      </c>
      <c r="GA212" s="13" t="n">
        <v>0</v>
      </c>
      <c r="GB212" s="13" t="n">
        <v>0.3786693391874522</v>
      </c>
      <c r="GC212" s="13" t="n">
        <v>1.121209563458958</v>
      </c>
      <c r="GD212" s="13" t="n">
        <v>2.234297422082101</v>
      </c>
      <c r="GE212" s="13" t="n">
        <v>7.993455112691643e-07</v>
      </c>
      <c r="GF212" s="13" t="n">
        <v>0</v>
      </c>
      <c r="GG212" s="13" t="n">
        <v>2.291046597098128</v>
      </c>
      <c r="GH212" s="13" t="n">
        <v>2.010400877114797</v>
      </c>
      <c r="GI212" s="13" t="n">
        <v>3.194600599153009</v>
      </c>
      <c r="GJ212" s="13" t="n">
        <v>2.284324846903688</v>
      </c>
      <c r="GK212" s="13" t="n">
        <v>2.038191748802415</v>
      </c>
      <c r="GL212" s="13" t="n">
        <v>2.505137421203382</v>
      </c>
      <c r="GM212" s="13" t="n">
        <v>0</v>
      </c>
      <c r="GN212" s="13" t="n">
        <v>0</v>
      </c>
      <c r="GO212" s="13" t="n">
        <v>2.291046597098128</v>
      </c>
      <c r="GP212" s="13" t="n">
        <v>2.291046597098128</v>
      </c>
      <c r="GQ212" s="13" t="n">
        <v>2.808995052040035</v>
      </c>
      <c r="GR212" s="13" t="n">
        <v>8.530385121558764</v>
      </c>
      <c r="GS212" s="13" t="n">
        <v>1.586627689023929</v>
      </c>
      <c r="GT212" s="13" t="n">
        <v>0.1617333346369347</v>
      </c>
      <c r="GU212" s="13" t="n">
        <v>0</v>
      </c>
      <c r="GV212" s="13" t="n">
        <v>2.004423638977807</v>
      </c>
      <c r="GW212" s="13" t="n">
        <v>0.1693237404837704</v>
      </c>
      <c r="GX212" s="13" t="n">
        <v>7.179247291117086e-07</v>
      </c>
      <c r="GY212" s="13" t="n">
        <v>0</v>
      </c>
      <c r="GZ212" s="13" t="n">
        <v>0</v>
      </c>
      <c r="HA212" s="13" t="n">
        <v>0</v>
      </c>
      <c r="HB212" s="13" t="n">
        <v>0</v>
      </c>
      <c r="HC212" s="13" t="n">
        <v>0</v>
      </c>
      <c r="HD212" s="13" t="n">
        <v>0</v>
      </c>
      <c r="HE212" s="13" t="n">
        <v>0</v>
      </c>
      <c r="HF212" s="13" t="n">
        <v>0</v>
      </c>
      <c r="HG212" s="13" t="n">
        <v>0</v>
      </c>
      <c r="HH212" s="13" t="n">
        <v>0</v>
      </c>
      <c r="HI212" s="13" t="n">
        <v>0</v>
      </c>
      <c r="HJ212" s="13" t="n">
        <v>0</v>
      </c>
      <c r="HK212" s="13" t="n">
        <v>0.05281341246740028</v>
      </c>
      <c r="HL212" s="13" t="n">
        <v>0</v>
      </c>
      <c r="HM212" s="13" t="n">
        <v>0.02893059856436315</v>
      </c>
      <c r="HN212" s="13" t="n">
        <v>0</v>
      </c>
      <c r="HO212" s="13" t="n">
        <v>0</v>
      </c>
      <c r="HP212" s="13" t="n">
        <v>0</v>
      </c>
      <c r="HQ212" s="13" t="n">
        <v>0</v>
      </c>
      <c r="HR212" s="13">
        <f>SUM(C212:HQ212)</f>
        <v/>
      </c>
      <c r="HT212" s="13" t="n">
        <v>0</v>
      </c>
      <c r="HU212" s="13" t="n">
        <v>0</v>
      </c>
      <c r="HV212" s="13" t="n">
        <v>41.77746431426658</v>
      </c>
      <c r="HW212" s="13">
        <f>HR212+HT212+HU212+HV212</f>
        <v/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14" t="n">
        <v>74.85602644223422</v>
      </c>
      <c r="D213" s="14" t="n">
        <v>74.78029493793966</v>
      </c>
      <c r="E213" s="14" t="n">
        <v>72.58286658853885</v>
      </c>
      <c r="F213" s="14" t="n">
        <v>73.93901120465354</v>
      </c>
      <c r="G213" s="14" t="n">
        <v>15.18424299969224</v>
      </c>
      <c r="H213" s="14" t="n">
        <v>74.80159180834053</v>
      </c>
      <c r="I213" s="14" t="n">
        <v>74.88717564980043</v>
      </c>
      <c r="J213" s="14" t="n">
        <v>74.88717564980043</v>
      </c>
      <c r="K213" s="14" t="n">
        <v>74.7651412472447</v>
      </c>
      <c r="L213" s="14" t="n">
        <v>3.772242834944631</v>
      </c>
      <c r="M213" s="14" t="n">
        <v>2.314525965446265</v>
      </c>
      <c r="N213" s="14" t="n">
        <v>4.768923028456656</v>
      </c>
      <c r="O213" s="14" t="n">
        <v>0.9189215527891837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5.320896495762363e-05</v>
      </c>
      <c r="V213" s="14" t="n">
        <v>0</v>
      </c>
      <c r="W213" s="14" t="n">
        <v>0</v>
      </c>
      <c r="X213" s="14" t="n">
        <v>5.576828466907822e-07</v>
      </c>
      <c r="Y213" s="14" t="n">
        <v>0</v>
      </c>
      <c r="Z213" s="14" t="n">
        <v>0.004542081281449634</v>
      </c>
      <c r="AA213" s="14" t="n">
        <v>0</v>
      </c>
      <c r="AB213" s="14" t="n">
        <v>0.0002857078882517864</v>
      </c>
      <c r="AC213" s="14" t="n">
        <v>0.1947178969092598</v>
      </c>
      <c r="AD213" s="14" t="n">
        <v>0.2032190564236312</v>
      </c>
      <c r="AE213" s="14" t="n">
        <v>0</v>
      </c>
      <c r="AF213" s="14" t="n">
        <v>0</v>
      </c>
      <c r="AG213" s="14" t="n">
        <v>0</v>
      </c>
      <c r="AH213" s="14" t="n">
        <v>0.001015690917027135</v>
      </c>
      <c r="AI213" s="14" t="n">
        <v>0.0009587028777891006</v>
      </c>
      <c r="AJ213" s="14" t="n">
        <v>0</v>
      </c>
      <c r="AK213" s="14" t="n">
        <v>0</v>
      </c>
      <c r="AL213" s="14" t="n">
        <v>0.0003305803864660839</v>
      </c>
      <c r="AM213" s="14" t="n">
        <v>0</v>
      </c>
      <c r="AN213" s="14" t="n">
        <v>0.0004537359801279631</v>
      </c>
      <c r="AO213" s="14" t="n">
        <v>0</v>
      </c>
      <c r="AP213" s="14" t="n">
        <v>0</v>
      </c>
      <c r="AQ213" s="14" t="n">
        <v>7.981548699720613e-05</v>
      </c>
      <c r="AR213" s="14" t="n">
        <v>0</v>
      </c>
      <c r="AS213" s="14" t="n">
        <v>0</v>
      </c>
      <c r="AT213" s="14" t="n">
        <v>0</v>
      </c>
      <c r="AU213" s="14" t="n">
        <v>0</v>
      </c>
      <c r="AV213" s="14" t="n">
        <v>0</v>
      </c>
      <c r="AW213" s="14" t="n">
        <v>0.0005975088707242586</v>
      </c>
      <c r="AX213" s="14" t="n">
        <v>8.451826661826512e-05</v>
      </c>
      <c r="AY213" s="14" t="n">
        <v>0</v>
      </c>
      <c r="AZ213" s="14" t="n">
        <v>0</v>
      </c>
      <c r="BA213" s="14" t="n">
        <v>0</v>
      </c>
      <c r="BB213" s="14" t="n">
        <v>0</v>
      </c>
      <c r="BC213" s="14" t="n">
        <v>0</v>
      </c>
      <c r="BD213" s="14" t="n">
        <v>0</v>
      </c>
      <c r="BE213" s="14" t="n">
        <v>0</v>
      </c>
      <c r="BF213" s="14" t="n">
        <v>0</v>
      </c>
      <c r="BG213" s="14" t="n">
        <v>0.001588848382637504</v>
      </c>
      <c r="BH213" s="14" t="n">
        <v>0</v>
      </c>
      <c r="BI213" s="14" t="n">
        <v>0</v>
      </c>
      <c r="BJ213" s="14" t="n">
        <v>0</v>
      </c>
      <c r="BK213" s="14" t="n">
        <v>0</v>
      </c>
      <c r="BL213" s="14" t="n">
        <v>0.0001395997115930709</v>
      </c>
      <c r="BM213" s="14" t="n">
        <v>0</v>
      </c>
      <c r="BN213" s="14" t="n">
        <v>0</v>
      </c>
      <c r="BO213" s="14" t="n">
        <v>0.0002939579416026646</v>
      </c>
      <c r="BP213" s="14" t="n">
        <v>0</v>
      </c>
      <c r="BQ213" s="14" t="n">
        <v>0</v>
      </c>
      <c r="BR213" s="14" t="n">
        <v>0</v>
      </c>
      <c r="BS213" s="14" t="n">
        <v>0</v>
      </c>
      <c r="BT213" s="14" t="n">
        <v>1.580761355371223e-05</v>
      </c>
      <c r="BU213" s="14" t="n">
        <v>0</v>
      </c>
      <c r="BV213" s="14" t="n">
        <v>0.001379058297432686</v>
      </c>
      <c r="BW213" s="14" t="n">
        <v>0</v>
      </c>
      <c r="BX213" s="14" t="n">
        <v>0.005848485293169087</v>
      </c>
      <c r="BY213" s="14" t="n">
        <v>0.01162802823706923</v>
      </c>
      <c r="BZ213" s="14" t="n">
        <v>0.014745433452055</v>
      </c>
      <c r="CA213" s="14" t="n">
        <v>0.08417203772545059</v>
      </c>
      <c r="CB213" s="14" t="n">
        <v>0.02914093777935162</v>
      </c>
      <c r="CC213" s="14" t="n">
        <v>0.0009995323976640738</v>
      </c>
      <c r="CD213" s="14" t="n">
        <v>0.0006012305997976414</v>
      </c>
      <c r="CE213" s="14" t="n">
        <v>0.09369338082735809</v>
      </c>
      <c r="CF213" s="14" t="n">
        <v>0.1096653379036197</v>
      </c>
      <c r="CG213" s="14" t="n">
        <v>0.1086695949985232</v>
      </c>
      <c r="CH213" s="14" t="n">
        <v>0.09597198268279991</v>
      </c>
      <c r="CI213" s="14" t="n">
        <v>0.1012373031870537</v>
      </c>
      <c r="CJ213" s="14" t="n">
        <v>4.930559441022893e-05</v>
      </c>
      <c r="CK213" s="14" t="n">
        <v>0.0001110121573822602</v>
      </c>
      <c r="CL213" s="14" t="n">
        <v>0</v>
      </c>
      <c r="CM213" s="14" t="n">
        <v>0</v>
      </c>
      <c r="CN213" s="14" t="n">
        <v>0</v>
      </c>
      <c r="CO213" s="14" t="n">
        <v>0</v>
      </c>
      <c r="CP213" s="14" t="n">
        <v>0</v>
      </c>
      <c r="CQ213" s="14" t="n">
        <v>0</v>
      </c>
      <c r="CR213" s="14" t="n">
        <v>0</v>
      </c>
      <c r="CS213" s="14" t="n">
        <v>3.053657914625927e-06</v>
      </c>
      <c r="CT213" s="14" t="n">
        <v>0</v>
      </c>
      <c r="CU213" s="14" t="n">
        <v>0</v>
      </c>
      <c r="CV213" s="14" t="n">
        <v>0</v>
      </c>
      <c r="CW213" s="14" t="n">
        <v>0</v>
      </c>
      <c r="CX213" s="14" t="n">
        <v>0</v>
      </c>
      <c r="CY213" s="14" t="n">
        <v>0.0008979330937599651</v>
      </c>
      <c r="CZ213" s="14" t="n">
        <v>0.00338950430097314</v>
      </c>
      <c r="DA213" s="14" t="n">
        <v>0</v>
      </c>
      <c r="DB213" s="14" t="n">
        <v>0</v>
      </c>
      <c r="DC213" s="14" t="n">
        <v>0</v>
      </c>
      <c r="DD213" s="14" t="n">
        <v>0</v>
      </c>
      <c r="DE213" s="14" t="n">
        <v>0</v>
      </c>
      <c r="DF213" s="14" t="n">
        <v>0</v>
      </c>
      <c r="DG213" s="14" t="n">
        <v>0</v>
      </c>
      <c r="DH213" s="14" t="n">
        <v>0.0002106780929325833</v>
      </c>
      <c r="DI213" s="14" t="n">
        <v>0</v>
      </c>
      <c r="DJ213" s="14" t="n">
        <v>0</v>
      </c>
      <c r="DK213" s="14" t="n">
        <v>0</v>
      </c>
      <c r="DL213" s="14" t="n">
        <v>0</v>
      </c>
      <c r="DM213" s="14" t="n">
        <v>0</v>
      </c>
      <c r="DN213" s="14" t="n">
        <v>0</v>
      </c>
      <c r="DO213" s="14" t="n">
        <v>0</v>
      </c>
      <c r="DP213" s="14" t="n">
        <v>0</v>
      </c>
      <c r="DQ213" s="14" t="n">
        <v>0</v>
      </c>
      <c r="DR213" s="14" t="n">
        <v>0</v>
      </c>
      <c r="DS213" s="14" t="n">
        <v>0</v>
      </c>
      <c r="DT213" s="14" t="n">
        <v>0</v>
      </c>
      <c r="DU213" s="14" t="n">
        <v>0</v>
      </c>
      <c r="DV213" s="14" t="n">
        <v>0</v>
      </c>
      <c r="DW213" s="14" t="n">
        <v>0</v>
      </c>
      <c r="DX213" s="14" t="n">
        <v>2.692442753703471e-06</v>
      </c>
      <c r="DY213" s="14" t="n">
        <v>0</v>
      </c>
      <c r="DZ213" s="14" t="n">
        <v>0</v>
      </c>
      <c r="EA213" s="14" t="n">
        <v>0</v>
      </c>
      <c r="EB213" s="14" t="n">
        <v>0</v>
      </c>
      <c r="EC213" s="14" t="n">
        <v>0</v>
      </c>
      <c r="ED213" s="14" t="n">
        <v>0</v>
      </c>
      <c r="EE213" s="14" t="n">
        <v>0</v>
      </c>
      <c r="EF213" s="14" t="n">
        <v>0</v>
      </c>
      <c r="EG213" s="14" t="n">
        <v>0</v>
      </c>
      <c r="EH213" s="14" t="n">
        <v>0</v>
      </c>
      <c r="EI213" s="14" t="n">
        <v>0.0001805413084209477</v>
      </c>
      <c r="EJ213" s="14" t="n">
        <v>0.0007702380815697959</v>
      </c>
      <c r="EK213" s="14" t="n">
        <v>0</v>
      </c>
      <c r="EL213" s="14" t="n">
        <v>0</v>
      </c>
      <c r="EM213" s="14" t="n">
        <v>0</v>
      </c>
      <c r="EN213" s="14" t="n">
        <v>0</v>
      </c>
      <c r="EO213" s="14" t="n">
        <v>0</v>
      </c>
      <c r="EP213" s="14" t="n">
        <v>4.048615950683412e-06</v>
      </c>
      <c r="EQ213" s="14" t="n">
        <v>0.000104727967426102</v>
      </c>
      <c r="ER213" s="14" t="n">
        <v>0</v>
      </c>
      <c r="ES213" s="14" t="n">
        <v>0.003714169707142218</v>
      </c>
      <c r="ET213" s="14" t="n">
        <v>0</v>
      </c>
      <c r="EU213" s="14" t="n">
        <v>0</v>
      </c>
      <c r="EV213" s="14" t="n">
        <v>0</v>
      </c>
      <c r="EW213" s="14" t="n">
        <v>0</v>
      </c>
      <c r="EX213" s="14" t="n">
        <v>0</v>
      </c>
      <c r="EY213" s="14" t="n">
        <v>0</v>
      </c>
      <c r="EZ213" s="14" t="n">
        <v>0</v>
      </c>
      <c r="FA213" s="14" t="n">
        <v>0</v>
      </c>
      <c r="FB213" s="14" t="n">
        <v>0</v>
      </c>
      <c r="FC213" s="14" t="n">
        <v>0</v>
      </c>
      <c r="FD213" s="14" t="n">
        <v>0</v>
      </c>
      <c r="FE213" s="14" t="n">
        <v>0</v>
      </c>
      <c r="FF213" s="14" t="n">
        <v>0</v>
      </c>
      <c r="FG213" s="14" t="n">
        <v>0</v>
      </c>
      <c r="FH213" s="14" t="n">
        <v>0</v>
      </c>
      <c r="FI213" s="14" t="n">
        <v>0</v>
      </c>
      <c r="FJ213" s="14" t="n">
        <v>0</v>
      </c>
      <c r="FK213" s="14" t="n">
        <v>0</v>
      </c>
      <c r="FL213" s="14" t="n">
        <v>0</v>
      </c>
      <c r="FM213" s="14" t="n">
        <v>0</v>
      </c>
      <c r="FN213" s="14" t="n">
        <v>0</v>
      </c>
      <c r="FO213" s="14" t="n">
        <v>0</v>
      </c>
      <c r="FP213" s="14" t="n">
        <v>0</v>
      </c>
      <c r="FQ213" s="14" t="n">
        <v>0</v>
      </c>
      <c r="FR213" s="14" t="n">
        <v>0</v>
      </c>
      <c r="FS213" s="14" t="n">
        <v>0</v>
      </c>
      <c r="FT213" s="14" t="n">
        <v>0</v>
      </c>
      <c r="FU213" s="14" t="n">
        <v>0</v>
      </c>
      <c r="FV213" s="14" t="n">
        <v>0</v>
      </c>
      <c r="FW213" s="14" t="n">
        <v>0</v>
      </c>
      <c r="FX213" s="14" t="n">
        <v>0</v>
      </c>
      <c r="FY213" s="14" t="n">
        <v>0</v>
      </c>
      <c r="FZ213" s="14" t="n">
        <v>0.0002535915624538361</v>
      </c>
      <c r="GA213" s="14" t="n">
        <v>0</v>
      </c>
      <c r="GB213" s="14" t="n">
        <v>0</v>
      </c>
      <c r="GC213" s="14" t="n">
        <v>4.494232472411851e-05</v>
      </c>
      <c r="GD213" s="14" t="n">
        <v>0.0006171145676039793</v>
      </c>
      <c r="GE213" s="14" t="n">
        <v>0.0005790932943410311</v>
      </c>
      <c r="GF213" s="14" t="n">
        <v>2.901385531464168e-05</v>
      </c>
      <c r="GG213" s="14" t="n">
        <v>0</v>
      </c>
      <c r="GH213" s="14" t="n">
        <v>0.003182634062033028</v>
      </c>
      <c r="GI213" s="14" t="n">
        <v>1.171293504111816e-05</v>
      </c>
      <c r="GJ213" s="14" t="n">
        <v>0</v>
      </c>
      <c r="GK213" s="14" t="n">
        <v>0</v>
      </c>
      <c r="GL213" s="14" t="n">
        <v>0</v>
      </c>
      <c r="GM213" s="14" t="n">
        <v>0.0002221095353719665</v>
      </c>
      <c r="GN213" s="14" t="n">
        <v>0.0002221095353719665</v>
      </c>
      <c r="GO213" s="14" t="n">
        <v>0</v>
      </c>
      <c r="GP213" s="14" t="n">
        <v>0</v>
      </c>
      <c r="GQ213" s="14" t="n">
        <v>0</v>
      </c>
      <c r="GR213" s="14" t="n">
        <v>3.319559408092473e-10</v>
      </c>
      <c r="GS213" s="14" t="n">
        <v>0</v>
      </c>
      <c r="GT213" s="14" t="n">
        <v>70.94545176184337</v>
      </c>
      <c r="GU213" s="14" t="n">
        <v>0</v>
      </c>
      <c r="GV213" s="14" t="n">
        <v>3.103198947068748e-05</v>
      </c>
      <c r="GW213" s="14" t="n">
        <v>0.02014543132786564</v>
      </c>
      <c r="GX213" s="14" t="n">
        <v>0.0004917107882714212</v>
      </c>
      <c r="GY213" s="14" t="n">
        <v>0</v>
      </c>
      <c r="GZ213" s="14" t="n">
        <v>0.001547905010214216</v>
      </c>
      <c r="HA213" s="14" t="n">
        <v>0</v>
      </c>
      <c r="HB213" s="14" t="n">
        <v>0</v>
      </c>
      <c r="HC213" s="14" t="n">
        <v>0</v>
      </c>
      <c r="HD213" s="14" t="n">
        <v>0</v>
      </c>
      <c r="HE213" s="14" t="n">
        <v>0</v>
      </c>
      <c r="HF213" s="14" t="n">
        <v>0</v>
      </c>
      <c r="HG213" s="14" t="n">
        <v>0</v>
      </c>
      <c r="HH213" s="14" t="n">
        <v>0</v>
      </c>
      <c r="HI213" s="14" t="n">
        <v>0</v>
      </c>
      <c r="HJ213" s="14" t="n">
        <v>0</v>
      </c>
      <c r="HK213" s="14" t="n">
        <v>0.0002161683537998337</v>
      </c>
      <c r="HL213" s="14" t="n">
        <v>0.0002221095353719665</v>
      </c>
      <c r="HM213" s="14" t="n">
        <v>0.0002188550223414468</v>
      </c>
      <c r="HN213" s="14" t="n">
        <v>0</v>
      </c>
      <c r="HO213" s="14" t="n">
        <v>0</v>
      </c>
      <c r="HP213" s="14" t="n">
        <v>0</v>
      </c>
      <c r="HQ213" s="14" t="n">
        <v>0</v>
      </c>
      <c r="HR213" s="14">
        <f>SUM(C213:HQ213)</f>
        <v/>
      </c>
      <c r="HT213" s="14" t="n">
        <v>0</v>
      </c>
      <c r="HU213" s="14" t="n">
        <v>0</v>
      </c>
      <c r="HV213" s="14" t="n">
        <v>0.1942973830258478</v>
      </c>
      <c r="HW213" s="14">
        <f>HR213+HT213+HU213+HV213</f>
        <v/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13" t="n">
        <v>0</v>
      </c>
      <c r="D214" s="13" t="n">
        <v>0</v>
      </c>
      <c r="E214" s="13" t="n">
        <v>0</v>
      </c>
      <c r="F214" s="13" t="n">
        <v>0</v>
      </c>
      <c r="G214" s="13" t="n">
        <v>0</v>
      </c>
      <c r="H214" s="13" t="n">
        <v>0</v>
      </c>
      <c r="I214" s="13" t="n">
        <v>0</v>
      </c>
      <c r="J214" s="13" t="n">
        <v>0</v>
      </c>
      <c r="K214" s="13" t="n">
        <v>0</v>
      </c>
      <c r="L214" s="13" t="n">
        <v>0</v>
      </c>
      <c r="M214" s="13" t="n">
        <v>0</v>
      </c>
      <c r="N214" s="13" t="n">
        <v>0</v>
      </c>
      <c r="O214" s="13" t="n">
        <v>0</v>
      </c>
      <c r="P214" s="13" t="n">
        <v>0.02916673460034344</v>
      </c>
      <c r="Q214" s="13" t="n">
        <v>143.618587533168</v>
      </c>
      <c r="R214" s="13" t="n">
        <v>143.618587533168</v>
      </c>
      <c r="S214" s="13" t="n">
        <v>0</v>
      </c>
      <c r="T214" s="13" t="n">
        <v>0</v>
      </c>
      <c r="U214" s="13" t="n">
        <v>0.9573519538198525</v>
      </c>
      <c r="V214" s="13" t="n">
        <v>0.7359267362603255</v>
      </c>
      <c r="W214" s="13" t="n">
        <v>0.1810342550686095</v>
      </c>
      <c r="X214" s="13" t="n">
        <v>0</v>
      </c>
      <c r="Y214" s="13" t="n">
        <v>0</v>
      </c>
      <c r="Z214" s="13" t="n">
        <v>0</v>
      </c>
      <c r="AA214" s="13" t="n">
        <v>0</v>
      </c>
      <c r="AB214" s="13" t="n">
        <v>0</v>
      </c>
      <c r="AC214" s="13" t="n">
        <v>0</v>
      </c>
      <c r="AD214" s="13" t="n">
        <v>0</v>
      </c>
      <c r="AE214" s="13" t="n">
        <v>0</v>
      </c>
      <c r="AF214" s="13" t="n">
        <v>0</v>
      </c>
      <c r="AG214" s="13" t="n">
        <v>0</v>
      </c>
      <c r="AH214" s="13" t="n">
        <v>0</v>
      </c>
      <c r="AI214" s="13" t="n">
        <v>0</v>
      </c>
      <c r="AJ214" s="13" t="n">
        <v>0</v>
      </c>
      <c r="AK214" s="13" t="n">
        <v>0</v>
      </c>
      <c r="AL214" s="13" t="n">
        <v>0</v>
      </c>
      <c r="AM214" s="13" t="n">
        <v>0</v>
      </c>
      <c r="AN214" s="13" t="n">
        <v>0</v>
      </c>
      <c r="AO214" s="13" t="n">
        <v>0</v>
      </c>
      <c r="AP214" s="13" t="n">
        <v>0</v>
      </c>
      <c r="AQ214" s="13" t="n">
        <v>0</v>
      </c>
      <c r="AR214" s="13" t="n">
        <v>0</v>
      </c>
      <c r="AS214" s="13" t="n">
        <v>0</v>
      </c>
      <c r="AT214" s="13" t="n">
        <v>0</v>
      </c>
      <c r="AU214" s="13" t="n">
        <v>0</v>
      </c>
      <c r="AV214" s="13" t="n">
        <v>0</v>
      </c>
      <c r="AW214" s="13" t="n">
        <v>0</v>
      </c>
      <c r="AX214" s="13" t="n">
        <v>0</v>
      </c>
      <c r="AY214" s="13" t="n">
        <v>0</v>
      </c>
      <c r="AZ214" s="13" t="n">
        <v>0</v>
      </c>
      <c r="BA214" s="13" t="n">
        <v>0</v>
      </c>
      <c r="BB214" s="13" t="n">
        <v>0</v>
      </c>
      <c r="BC214" s="13" t="n">
        <v>0</v>
      </c>
      <c r="BD214" s="13" t="n">
        <v>0</v>
      </c>
      <c r="BE214" s="13" t="n">
        <v>0</v>
      </c>
      <c r="BF214" s="13" t="n">
        <v>0</v>
      </c>
      <c r="BG214" s="13" t="n">
        <v>0</v>
      </c>
      <c r="BH214" s="13" t="n">
        <v>0</v>
      </c>
      <c r="BI214" s="13" t="n">
        <v>0</v>
      </c>
      <c r="BJ214" s="13" t="n">
        <v>0</v>
      </c>
      <c r="BK214" s="13" t="n">
        <v>0</v>
      </c>
      <c r="BL214" s="13" t="n">
        <v>0</v>
      </c>
      <c r="BM214" s="13" t="n">
        <v>0</v>
      </c>
      <c r="BN214" s="13" t="n">
        <v>0</v>
      </c>
      <c r="BO214" s="13" t="n">
        <v>0</v>
      </c>
      <c r="BP214" s="13" t="n">
        <v>0</v>
      </c>
      <c r="BQ214" s="13" t="n">
        <v>0</v>
      </c>
      <c r="BR214" s="13" t="n">
        <v>0</v>
      </c>
      <c r="BS214" s="13" t="n">
        <v>0</v>
      </c>
      <c r="BT214" s="13" t="n">
        <v>0</v>
      </c>
      <c r="BU214" s="13" t="n">
        <v>0</v>
      </c>
      <c r="BV214" s="13" t="n">
        <v>0</v>
      </c>
      <c r="BW214" s="13" t="n">
        <v>0</v>
      </c>
      <c r="BX214" s="13" t="n">
        <v>0</v>
      </c>
      <c r="BY214" s="13" t="n">
        <v>0</v>
      </c>
      <c r="BZ214" s="13" t="n">
        <v>0</v>
      </c>
      <c r="CA214" s="13" t="n">
        <v>0</v>
      </c>
      <c r="CB214" s="13" t="n">
        <v>0</v>
      </c>
      <c r="CC214" s="13" t="n">
        <v>0</v>
      </c>
      <c r="CD214" s="13" t="n">
        <v>0</v>
      </c>
      <c r="CE214" s="13" t="n">
        <v>0</v>
      </c>
      <c r="CF214" s="13" t="n">
        <v>0</v>
      </c>
      <c r="CG214" s="13" t="n">
        <v>0</v>
      </c>
      <c r="CH214" s="13" t="n">
        <v>0</v>
      </c>
      <c r="CI214" s="13" t="n">
        <v>0</v>
      </c>
      <c r="CJ214" s="13" t="n">
        <v>0</v>
      </c>
      <c r="CK214" s="13" t="n">
        <v>0</v>
      </c>
      <c r="CL214" s="13" t="n">
        <v>0</v>
      </c>
      <c r="CM214" s="13" t="n">
        <v>0</v>
      </c>
      <c r="CN214" s="13" t="n">
        <v>0</v>
      </c>
      <c r="CO214" s="13" t="n">
        <v>0</v>
      </c>
      <c r="CP214" s="13" t="n">
        <v>0</v>
      </c>
      <c r="CQ214" s="13" t="n">
        <v>0</v>
      </c>
      <c r="CR214" s="13" t="n">
        <v>0</v>
      </c>
      <c r="CS214" s="13" t="n">
        <v>0</v>
      </c>
      <c r="CT214" s="13" t="n">
        <v>0</v>
      </c>
      <c r="CU214" s="13" t="n">
        <v>0</v>
      </c>
      <c r="CV214" s="13" t="n">
        <v>0</v>
      </c>
      <c r="CW214" s="13" t="n">
        <v>0</v>
      </c>
      <c r="CX214" s="13" t="n">
        <v>0</v>
      </c>
      <c r="CY214" s="13" t="n">
        <v>0</v>
      </c>
      <c r="CZ214" s="13" t="n">
        <v>0.004731303145176693</v>
      </c>
      <c r="DA214" s="13" t="n">
        <v>0</v>
      </c>
      <c r="DB214" s="13" t="n">
        <v>0</v>
      </c>
      <c r="DC214" s="13" t="n">
        <v>0</v>
      </c>
      <c r="DD214" s="13" t="n">
        <v>0</v>
      </c>
      <c r="DE214" s="13" t="n">
        <v>0</v>
      </c>
      <c r="DF214" s="13" t="n">
        <v>0</v>
      </c>
      <c r="DG214" s="13" t="n">
        <v>0</v>
      </c>
      <c r="DH214" s="13" t="n">
        <v>0</v>
      </c>
      <c r="DI214" s="13" t="n">
        <v>0</v>
      </c>
      <c r="DJ214" s="13" t="n">
        <v>0</v>
      </c>
      <c r="DK214" s="13" t="n">
        <v>0</v>
      </c>
      <c r="DL214" s="13" t="n">
        <v>0</v>
      </c>
      <c r="DM214" s="13" t="n">
        <v>0</v>
      </c>
      <c r="DN214" s="13" t="n">
        <v>0</v>
      </c>
      <c r="DO214" s="13" t="n">
        <v>0</v>
      </c>
      <c r="DP214" s="13" t="n">
        <v>0</v>
      </c>
      <c r="DQ214" s="13" t="n">
        <v>0</v>
      </c>
      <c r="DR214" s="13" t="n">
        <v>0</v>
      </c>
      <c r="DS214" s="13" t="n">
        <v>0</v>
      </c>
      <c r="DT214" s="13" t="n">
        <v>0</v>
      </c>
      <c r="DU214" s="13" t="n">
        <v>0</v>
      </c>
      <c r="DV214" s="13" t="n">
        <v>0</v>
      </c>
      <c r="DW214" s="13" t="n">
        <v>0</v>
      </c>
      <c r="DX214" s="13" t="n">
        <v>0</v>
      </c>
      <c r="DY214" s="13" t="n">
        <v>0</v>
      </c>
      <c r="DZ214" s="13" t="n">
        <v>0</v>
      </c>
      <c r="EA214" s="13" t="n">
        <v>0</v>
      </c>
      <c r="EB214" s="13" t="n">
        <v>0</v>
      </c>
      <c r="EC214" s="13" t="n">
        <v>0</v>
      </c>
      <c r="ED214" s="13" t="n">
        <v>0</v>
      </c>
      <c r="EE214" s="13" t="n">
        <v>0</v>
      </c>
      <c r="EF214" s="13" t="n">
        <v>0</v>
      </c>
      <c r="EG214" s="13" t="n">
        <v>0</v>
      </c>
      <c r="EH214" s="13" t="n">
        <v>0</v>
      </c>
      <c r="EI214" s="13" t="n">
        <v>0</v>
      </c>
      <c r="EJ214" s="13" t="n">
        <v>0</v>
      </c>
      <c r="EK214" s="13" t="n">
        <v>0</v>
      </c>
      <c r="EL214" s="13" t="n">
        <v>0</v>
      </c>
      <c r="EM214" s="13" t="n">
        <v>0</v>
      </c>
      <c r="EN214" s="13" t="n">
        <v>0</v>
      </c>
      <c r="EO214" s="13" t="n">
        <v>0</v>
      </c>
      <c r="EP214" s="13" t="n">
        <v>0</v>
      </c>
      <c r="EQ214" s="13" t="n">
        <v>21.67270101570712</v>
      </c>
      <c r="ER214" s="13" t="n">
        <v>0</v>
      </c>
      <c r="ES214" s="13" t="n">
        <v>0.3371345740746238</v>
      </c>
      <c r="ET214" s="13" t="n">
        <v>0</v>
      </c>
      <c r="EU214" s="13" t="n">
        <v>0</v>
      </c>
      <c r="EV214" s="13" t="n">
        <v>0</v>
      </c>
      <c r="EW214" s="13" t="n">
        <v>0</v>
      </c>
      <c r="EX214" s="13" t="n">
        <v>0</v>
      </c>
      <c r="EY214" s="13" t="n">
        <v>0</v>
      </c>
      <c r="EZ214" s="13" t="n">
        <v>0</v>
      </c>
      <c r="FA214" s="13" t="n">
        <v>0</v>
      </c>
      <c r="FB214" s="13" t="n">
        <v>0</v>
      </c>
      <c r="FC214" s="13" t="n">
        <v>0</v>
      </c>
      <c r="FD214" s="13" t="n">
        <v>0</v>
      </c>
      <c r="FE214" s="13" t="n">
        <v>0</v>
      </c>
      <c r="FF214" s="13" t="n">
        <v>0</v>
      </c>
      <c r="FG214" s="13" t="n">
        <v>0</v>
      </c>
      <c r="FH214" s="13" t="n">
        <v>0</v>
      </c>
      <c r="FI214" s="13" t="n">
        <v>0</v>
      </c>
      <c r="FJ214" s="13" t="n">
        <v>0</v>
      </c>
      <c r="FK214" s="13" t="n">
        <v>0</v>
      </c>
      <c r="FL214" s="13" t="n">
        <v>0</v>
      </c>
      <c r="FM214" s="13" t="n">
        <v>0</v>
      </c>
      <c r="FN214" s="13" t="n">
        <v>0</v>
      </c>
      <c r="FO214" s="13" t="n">
        <v>0</v>
      </c>
      <c r="FP214" s="13" t="n">
        <v>0</v>
      </c>
      <c r="FQ214" s="13" t="n">
        <v>0</v>
      </c>
      <c r="FR214" s="13" t="n">
        <v>0</v>
      </c>
      <c r="FS214" s="13" t="n">
        <v>0</v>
      </c>
      <c r="FT214" s="13" t="n">
        <v>0</v>
      </c>
      <c r="FU214" s="13" t="n">
        <v>0</v>
      </c>
      <c r="FV214" s="13" t="n">
        <v>0</v>
      </c>
      <c r="FW214" s="13" t="n">
        <v>0</v>
      </c>
      <c r="FX214" s="13" t="n">
        <v>0</v>
      </c>
      <c r="FY214" s="13" t="n">
        <v>0</v>
      </c>
      <c r="FZ214" s="13" t="n">
        <v>0</v>
      </c>
      <c r="GA214" s="13" t="n">
        <v>0</v>
      </c>
      <c r="GB214" s="13" t="n">
        <v>0</v>
      </c>
      <c r="GC214" s="13" t="n">
        <v>1.219785806400392</v>
      </c>
      <c r="GD214" s="13" t="n">
        <v>0</v>
      </c>
      <c r="GE214" s="13" t="n">
        <v>0</v>
      </c>
      <c r="GF214" s="13" t="n">
        <v>0</v>
      </c>
      <c r="GG214" s="13" t="n">
        <v>5.700805065067067</v>
      </c>
      <c r="GH214" s="13" t="n">
        <v>4.998116047051354</v>
      </c>
      <c r="GI214" s="13" t="n">
        <v>1.702804413542778</v>
      </c>
      <c r="GJ214" s="13" t="n">
        <v>5.684079352197188</v>
      </c>
      <c r="GK214" s="13" t="n">
        <v>0</v>
      </c>
      <c r="GL214" s="13" t="n">
        <v>0</v>
      </c>
      <c r="GM214" s="13" t="n">
        <v>0</v>
      </c>
      <c r="GN214" s="13" t="n">
        <v>0</v>
      </c>
      <c r="GO214" s="13" t="n">
        <v>5.700805065067067</v>
      </c>
      <c r="GP214" s="13" t="n">
        <v>5.700805065067067</v>
      </c>
      <c r="GQ214" s="13" t="n">
        <v>5.310417008266374</v>
      </c>
      <c r="GR214" s="13" t="n">
        <v>0.6370097679864635</v>
      </c>
      <c r="GS214" s="13" t="n">
        <v>0</v>
      </c>
      <c r="GT214" s="13" t="n">
        <v>0</v>
      </c>
      <c r="GU214" s="13" t="n">
        <v>0</v>
      </c>
      <c r="GV214" s="13" t="n">
        <v>0</v>
      </c>
      <c r="GW214" s="13" t="n">
        <v>0</v>
      </c>
      <c r="GX214" s="13" t="n">
        <v>0</v>
      </c>
      <c r="GY214" s="13" t="n">
        <v>0</v>
      </c>
      <c r="GZ214" s="13" t="n">
        <v>0</v>
      </c>
      <c r="HA214" s="13" t="n">
        <v>0</v>
      </c>
      <c r="HB214" s="13" t="n">
        <v>0</v>
      </c>
      <c r="HC214" s="13" t="n">
        <v>0</v>
      </c>
      <c r="HD214" s="13" t="n">
        <v>0</v>
      </c>
      <c r="HE214" s="13" t="n">
        <v>0</v>
      </c>
      <c r="HF214" s="13" t="n">
        <v>0</v>
      </c>
      <c r="HG214" s="13" t="n">
        <v>0</v>
      </c>
      <c r="HH214" s="13" t="n">
        <v>0</v>
      </c>
      <c r="HI214" s="13" t="n">
        <v>0</v>
      </c>
      <c r="HJ214" s="13" t="n">
        <v>0</v>
      </c>
      <c r="HK214" s="13" t="n">
        <v>0</v>
      </c>
      <c r="HL214" s="13" t="n">
        <v>0</v>
      </c>
      <c r="HM214" s="13" t="n">
        <v>0</v>
      </c>
      <c r="HN214" s="13" t="n">
        <v>0</v>
      </c>
      <c r="HO214" s="13" t="n">
        <v>0</v>
      </c>
      <c r="HP214" s="13" t="n">
        <v>0</v>
      </c>
      <c r="HQ214" s="13" t="n">
        <v>0</v>
      </c>
      <c r="HR214" s="13">
        <f>SUM(C214:HQ214)</f>
        <v/>
      </c>
      <c r="HT214" s="13" t="n">
        <v>0</v>
      </c>
      <c r="HU214" s="13" t="n">
        <v>2.090832848253884</v>
      </c>
      <c r="HV214" s="13" t="n">
        <v>0</v>
      </c>
      <c r="HW214" s="13">
        <f>HR214+HT214+HU214+HV214</f>
        <v/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14" t="n">
        <v>55.24929382544079</v>
      </c>
      <c r="D215" s="14" t="n">
        <v>55.20042834394447</v>
      </c>
      <c r="E215" s="14" t="n">
        <v>53.98985360230799</v>
      </c>
      <c r="F215" s="14" t="n">
        <v>54.5905418978928</v>
      </c>
      <c r="G215" s="14" t="n">
        <v>12.25589962927742</v>
      </c>
      <c r="H215" s="14" t="n">
        <v>55.21086121719079</v>
      </c>
      <c r="I215" s="14" t="n">
        <v>55.27177226900262</v>
      </c>
      <c r="J215" s="14" t="n">
        <v>55.27177226900262</v>
      </c>
      <c r="K215" s="14" t="n">
        <v>55.18407840568312</v>
      </c>
      <c r="L215" s="14" t="n">
        <v>4.928092361063109</v>
      </c>
      <c r="M215" s="14" t="n">
        <v>3.47493169062525</v>
      </c>
      <c r="N215" s="14" t="n">
        <v>1.559242318981035</v>
      </c>
      <c r="O215" s="14" t="n">
        <v>3.752267523469523</v>
      </c>
      <c r="P215" s="14" t="n">
        <v>0.09316042207781219</v>
      </c>
      <c r="Q215" s="14" t="n">
        <v>6.740729215802173</v>
      </c>
      <c r="R215" s="14" t="n">
        <v>6.740729215802173</v>
      </c>
      <c r="S215" s="14" t="n">
        <v>0</v>
      </c>
      <c r="T215" s="14" t="n">
        <v>2.16447625273518</v>
      </c>
      <c r="U215" s="14" t="n">
        <v>1.812042738000794</v>
      </c>
      <c r="V215" s="14" t="n">
        <v>1.831684397710091</v>
      </c>
      <c r="W215" s="14" t="n">
        <v>7.088637897417123</v>
      </c>
      <c r="X215" s="14" t="n">
        <v>1.283900660909294</v>
      </c>
      <c r="Y215" s="14" t="n">
        <v>1.189884673982148</v>
      </c>
      <c r="Z215" s="14" t="n">
        <v>0.7040650943249199</v>
      </c>
      <c r="AA215" s="14" t="n">
        <v>0.900578722088089</v>
      </c>
      <c r="AB215" s="14" t="n">
        <v>1.139066679905128</v>
      </c>
      <c r="AC215" s="14" t="n">
        <v>4.598488310082288</v>
      </c>
      <c r="AD215" s="14" t="n">
        <v>4.741964242940508</v>
      </c>
      <c r="AE215" s="14" t="n">
        <v>0.8216203093765579</v>
      </c>
      <c r="AF215" s="14" t="n">
        <v>0.780045836766423</v>
      </c>
      <c r="AG215" s="14" t="n">
        <v>1.202848968444179</v>
      </c>
      <c r="AH215" s="14" t="n">
        <v>1.218126738155282</v>
      </c>
      <c r="AI215" s="14" t="n">
        <v>1.193482353524993</v>
      </c>
      <c r="AJ215" s="14" t="n">
        <v>1.226488887588656</v>
      </c>
      <c r="AK215" s="14" t="n">
        <v>0.8289901964006778</v>
      </c>
      <c r="AL215" s="14" t="n">
        <v>0.8294199718214614</v>
      </c>
      <c r="AM215" s="14" t="n">
        <v>0.3837963876672948</v>
      </c>
      <c r="AN215" s="14" t="n">
        <v>1.866632529834659</v>
      </c>
      <c r="AO215" s="14" t="n">
        <v>0.3530602882625994</v>
      </c>
      <c r="AP215" s="14" t="n">
        <v>0.4208886854156742</v>
      </c>
      <c r="AQ215" s="14" t="n">
        <v>0.8808024192210604</v>
      </c>
      <c r="AR215" s="14" t="n">
        <v>1.881939921489045</v>
      </c>
      <c r="AS215" s="14" t="n">
        <v>0.2499011798843142</v>
      </c>
      <c r="AT215" s="14" t="n">
        <v>1.467645867976919</v>
      </c>
      <c r="AU215" s="14" t="n">
        <v>0</v>
      </c>
      <c r="AV215" s="14" t="n">
        <v>1.457883658226345</v>
      </c>
      <c r="AW215" s="14" t="n">
        <v>1.446530333117018</v>
      </c>
      <c r="AX215" s="14" t="n">
        <v>1.463136171905684</v>
      </c>
      <c r="AY215" s="14" t="n">
        <v>1.421236778613261</v>
      </c>
      <c r="AZ215" s="14" t="n">
        <v>1.451625030158651</v>
      </c>
      <c r="BA215" s="14" t="n">
        <v>1.457503447396687</v>
      </c>
      <c r="BB215" s="14" t="n">
        <v>1.461760804999939</v>
      </c>
      <c r="BC215" s="14" t="n">
        <v>1.456797305050653</v>
      </c>
      <c r="BD215" s="14" t="n">
        <v>0.3183513805067409</v>
      </c>
      <c r="BE215" s="14" t="n">
        <v>0.3109652194814339</v>
      </c>
      <c r="BF215" s="14" t="n">
        <v>0.174465372355962</v>
      </c>
      <c r="BG215" s="14" t="n">
        <v>0.1622261145109132</v>
      </c>
      <c r="BH215" s="14" t="n">
        <v>0.9423928861376751</v>
      </c>
      <c r="BI215" s="14" t="n">
        <v>0.9267369175057407</v>
      </c>
      <c r="BJ215" s="14" t="n">
        <v>0.947348551953227</v>
      </c>
      <c r="BK215" s="14" t="n">
        <v>0.9468519738709625</v>
      </c>
      <c r="BL215" s="14" t="n">
        <v>2.326246697648666</v>
      </c>
      <c r="BM215" s="14" t="n">
        <v>0.5034335047014979</v>
      </c>
      <c r="BN215" s="14" t="n">
        <v>0.5975017548289535</v>
      </c>
      <c r="BO215" s="14" t="n">
        <v>0.9354516075196083</v>
      </c>
      <c r="BP215" s="14" t="n">
        <v>1.149934912906346</v>
      </c>
      <c r="BQ215" s="14" t="n">
        <v>0.9006932251289789</v>
      </c>
      <c r="BR215" s="14" t="n">
        <v>1.143961518106678</v>
      </c>
      <c r="BS215" s="14" t="n">
        <v>1.143744836946003</v>
      </c>
      <c r="BT215" s="14" t="n">
        <v>1.147666609331863</v>
      </c>
      <c r="BU215" s="14" t="n">
        <v>1.445746097064893</v>
      </c>
      <c r="BV215" s="14" t="n">
        <v>1.166872086488011</v>
      </c>
      <c r="BW215" s="14" t="n">
        <v>1.143744836946003</v>
      </c>
      <c r="BX215" s="14" t="n">
        <v>1.365841449353031</v>
      </c>
      <c r="BY215" s="14" t="n">
        <v>1.518462729809621</v>
      </c>
      <c r="BZ215" s="14" t="n">
        <v>1.59808064743049</v>
      </c>
      <c r="CA215" s="14" t="n">
        <v>2.274989913144156</v>
      </c>
      <c r="CB215" s="14" t="n">
        <v>2.073857276780526</v>
      </c>
      <c r="CC215" s="14" t="n">
        <v>1.105570932556842</v>
      </c>
      <c r="CD215" s="14" t="n">
        <v>1.038920890979816</v>
      </c>
      <c r="CE215" s="14" t="n">
        <v>2.355580994367494</v>
      </c>
      <c r="CF215" s="14" t="n">
        <v>2.555228882288456</v>
      </c>
      <c r="CG215" s="14" t="n">
        <v>2.547544302069518</v>
      </c>
      <c r="CH215" s="14" t="n">
        <v>2.444292802245532</v>
      </c>
      <c r="CI215" s="14" t="n">
        <v>2.469367830750314</v>
      </c>
      <c r="CJ215" s="14" t="n">
        <v>0.8191095153773175</v>
      </c>
      <c r="CK215" s="14" t="n">
        <v>1.628245086815292</v>
      </c>
      <c r="CL215" s="14" t="n">
        <v>0.5274213074603712</v>
      </c>
      <c r="CM215" s="14" t="n">
        <v>2.621744335493808</v>
      </c>
      <c r="CN215" s="14" t="n">
        <v>2.71823354192916</v>
      </c>
      <c r="CO215" s="14" t="n">
        <v>2.716460908667815</v>
      </c>
      <c r="CP215" s="14" t="n">
        <v>2.715198753030138</v>
      </c>
      <c r="CQ215" s="14" t="n">
        <v>2.718398991397645</v>
      </c>
      <c r="CR215" s="14" t="n">
        <v>2.603190194837424</v>
      </c>
      <c r="CS215" s="14" t="n">
        <v>0.5947209249039708</v>
      </c>
      <c r="CT215" s="14" t="n">
        <v>1.071580373812825</v>
      </c>
      <c r="CU215" s="14" t="n">
        <v>0.5339956555273802</v>
      </c>
      <c r="CV215" s="14" t="n">
        <v>0.5068159289773834</v>
      </c>
      <c r="CW215" s="14" t="n">
        <v>0.5371679366995674</v>
      </c>
      <c r="CX215" s="14" t="n">
        <v>0.6602092028974798</v>
      </c>
      <c r="CY215" s="14" t="n">
        <v>0.592187482095798</v>
      </c>
      <c r="CZ215" s="14" t="n">
        <v>1.110538060434407</v>
      </c>
      <c r="DA215" s="14" t="n">
        <v>2.080990278192988</v>
      </c>
      <c r="DB215" s="14" t="n">
        <v>2.754612014876923</v>
      </c>
      <c r="DC215" s="14" t="n">
        <v>0.4880419050119919</v>
      </c>
      <c r="DD215" s="14" t="n">
        <v>0.4415213425904423</v>
      </c>
      <c r="DE215" s="14" t="n">
        <v>0.5724106180125216</v>
      </c>
      <c r="DF215" s="14" t="n">
        <v>0.6151180660536698</v>
      </c>
      <c r="DG215" s="14" t="n">
        <v>0.5794734888034923</v>
      </c>
      <c r="DH215" s="14" t="n">
        <v>1.257450025592038</v>
      </c>
      <c r="DI215" s="14" t="n">
        <v>0.9107927075804306</v>
      </c>
      <c r="DJ215" s="14" t="n">
        <v>0.4890114661345106</v>
      </c>
      <c r="DK215" s="14" t="n">
        <v>0.5763109033292676</v>
      </c>
      <c r="DL215" s="14" t="n">
        <v>0.4391233280474062</v>
      </c>
      <c r="DM215" s="14" t="n">
        <v>1.039298320170805</v>
      </c>
      <c r="DN215" s="14" t="n">
        <v>0.8758755154342357</v>
      </c>
      <c r="DO215" s="14" t="n">
        <v>1.269754102575759</v>
      </c>
      <c r="DP215" s="14" t="n">
        <v>1.398419930669303</v>
      </c>
      <c r="DQ215" s="14" t="n">
        <v>1.381584708717722</v>
      </c>
      <c r="DR215" s="14" t="n">
        <v>1.20673843321666</v>
      </c>
      <c r="DS215" s="14" t="n">
        <v>1.251502037722364</v>
      </c>
      <c r="DT215" s="14" t="n">
        <v>1.342001097998513</v>
      </c>
      <c r="DU215" s="14" t="n">
        <v>1.296121851916904</v>
      </c>
      <c r="DV215" s="14" t="n">
        <v>0.2063295556493913</v>
      </c>
      <c r="DW215" s="14" t="n">
        <v>1.279517557957945</v>
      </c>
      <c r="DX215" s="14" t="n">
        <v>0.1867038966048512</v>
      </c>
      <c r="DY215" s="14" t="n">
        <v>0.1695297280113709</v>
      </c>
      <c r="DZ215" s="14" t="n">
        <v>0.2058321440264581</v>
      </c>
      <c r="EA215" s="14" t="n">
        <v>0.1520052964474871</v>
      </c>
      <c r="EB215" s="14" t="n">
        <v>0.1383455954738225</v>
      </c>
      <c r="EC215" s="14" t="n">
        <v>0.2991461417435219</v>
      </c>
      <c r="ED215" s="14" t="n">
        <v>0.1750985341763991</v>
      </c>
      <c r="EE215" s="14" t="n">
        <v>0.1785991671329465</v>
      </c>
      <c r="EF215" s="14" t="n">
        <v>0.2195384051847325</v>
      </c>
      <c r="EG215" s="14" t="n">
        <v>0.06691769043790931</v>
      </c>
      <c r="EH215" s="14" t="n">
        <v>0.2220309652744624</v>
      </c>
      <c r="EI215" s="14" t="n">
        <v>0.4147912110463365</v>
      </c>
      <c r="EJ215" s="14" t="n">
        <v>0.20187135752102</v>
      </c>
      <c r="EK215" s="14" t="n">
        <v>0.9287402058161538</v>
      </c>
      <c r="EL215" s="14" t="n">
        <v>0.9234527425601677</v>
      </c>
      <c r="EM215" s="14" t="n">
        <v>0.5081070602491855</v>
      </c>
      <c r="EN215" s="14" t="n">
        <v>0.5073475077585402</v>
      </c>
      <c r="EO215" s="14" t="n">
        <v>0.5097534578366694</v>
      </c>
      <c r="EP215" s="14" t="n">
        <v>0.5126222290340489</v>
      </c>
      <c r="EQ215" s="14" t="n">
        <v>1.294798636340579</v>
      </c>
      <c r="ER215" s="14" t="n">
        <v>0</v>
      </c>
      <c r="ES215" s="14" t="n">
        <v>8.757668770553927</v>
      </c>
      <c r="ET215" s="14" t="n">
        <v>13.61211079341956</v>
      </c>
      <c r="EU215" s="14" t="n">
        <v>3.3576834832162</v>
      </c>
      <c r="EV215" s="14" t="n">
        <v>3.467160720553932</v>
      </c>
      <c r="EW215" s="14" t="n">
        <v>0.7675499884405547</v>
      </c>
      <c r="EX215" s="14" t="n">
        <v>0.7675499884405547</v>
      </c>
      <c r="EY215" s="14" t="n">
        <v>41.4041952996373</v>
      </c>
      <c r="EZ215" s="14" t="n">
        <v>41.4819303935198</v>
      </c>
      <c r="FA215" s="14" t="n">
        <v>0.7270487388648705</v>
      </c>
      <c r="FB215" s="14" t="n">
        <v>0.04137683318172129</v>
      </c>
      <c r="FC215" s="14" t="n">
        <v>0.04137683318172129</v>
      </c>
      <c r="FD215" s="14" t="n">
        <v>5.444329104746736</v>
      </c>
      <c r="FE215" s="14" t="n">
        <v>5.444433931932818</v>
      </c>
      <c r="FF215" s="14" t="n">
        <v>5.275224340992805</v>
      </c>
      <c r="FG215" s="14" t="n">
        <v>5.275224340992805</v>
      </c>
      <c r="FH215" s="14" t="n">
        <v>5.275224340992805</v>
      </c>
      <c r="FI215" s="14" t="n">
        <v>5.275224340992805</v>
      </c>
      <c r="FJ215" s="14" t="n">
        <v>0.5848365307447498</v>
      </c>
      <c r="FK215" s="14" t="n">
        <v>7.089076997133819</v>
      </c>
      <c r="FL215" s="14" t="n">
        <v>1.707632838896297</v>
      </c>
      <c r="FM215" s="14" t="n">
        <v>6.296410392141806</v>
      </c>
      <c r="FN215" s="14" t="n">
        <v>2.282677261329535</v>
      </c>
      <c r="FO215" s="14" t="n">
        <v>2.282677261329535</v>
      </c>
      <c r="FP215" s="14" t="n">
        <v>13.32415935699878</v>
      </c>
      <c r="FQ215" s="14" t="n">
        <v>7.890613557080835</v>
      </c>
      <c r="FR215" s="14" t="n">
        <v>13.32415935699878</v>
      </c>
      <c r="FS215" s="14" t="n">
        <v>2.297513269821555</v>
      </c>
      <c r="FT215" s="14" t="n">
        <v>2.297513269821555</v>
      </c>
      <c r="FU215" s="14" t="n">
        <v>2.297513269821555</v>
      </c>
      <c r="FV215" s="14" t="n">
        <v>2.297513269821555</v>
      </c>
      <c r="FW215" s="14" t="n">
        <v>2.297513269821555</v>
      </c>
      <c r="FX215" s="14" t="n">
        <v>2.297513269821555</v>
      </c>
      <c r="FY215" s="14" t="n">
        <v>0.7252538998919651</v>
      </c>
      <c r="FZ215" s="14" t="n">
        <v>1.064550664783971</v>
      </c>
      <c r="GA215" s="14" t="n">
        <v>0</v>
      </c>
      <c r="GB215" s="14" t="n">
        <v>0.4233730041024591</v>
      </c>
      <c r="GC215" s="14" t="n">
        <v>3.159234766548876</v>
      </c>
      <c r="GD215" s="14" t="n">
        <v>4.562552022826747</v>
      </c>
      <c r="GE215" s="14" t="n">
        <v>0.4691965154036388</v>
      </c>
      <c r="GF215" s="14" t="n">
        <v>0.4188850351346965</v>
      </c>
      <c r="GG215" s="14" t="n">
        <v>13.35466584091713</v>
      </c>
      <c r="GH215" s="14" t="n">
        <v>11.89570425574788</v>
      </c>
      <c r="GI215" s="14" t="n">
        <v>7.673030650882272</v>
      </c>
      <c r="GJ215" s="14" t="n">
        <v>13.3167451093745</v>
      </c>
      <c r="GK215" s="14" t="n">
        <v>6.222533522266501</v>
      </c>
      <c r="GL215" s="14" t="n">
        <v>7.374355961566687</v>
      </c>
      <c r="GM215" s="14" t="n">
        <v>1.327067599887399</v>
      </c>
      <c r="GN215" s="14" t="n">
        <v>1.327067599887399</v>
      </c>
      <c r="GO215" s="14" t="n">
        <v>13.35466584091713</v>
      </c>
      <c r="GP215" s="14" t="n">
        <v>13.35466584091713</v>
      </c>
      <c r="GQ215" s="14" t="n">
        <v>13.23326733135737</v>
      </c>
      <c r="GR215" s="14" t="n">
        <v>11.97020916199065</v>
      </c>
      <c r="GS215" s="14" t="n">
        <v>4.088486798531754</v>
      </c>
      <c r="GT215" s="14" t="n">
        <v>52.26072419907612</v>
      </c>
      <c r="GU215" s="14" t="n">
        <v>4.857246406900064</v>
      </c>
      <c r="GV215" s="14" t="n">
        <v>2.716645365945055</v>
      </c>
      <c r="GW215" s="14" t="n">
        <v>1.691676266039992</v>
      </c>
      <c r="GX215" s="14" t="n">
        <v>0.8125096919260049</v>
      </c>
      <c r="GY215" s="14" t="n">
        <v>1.356066365965914</v>
      </c>
      <c r="GZ215" s="14" t="n">
        <v>22.34774515682985</v>
      </c>
      <c r="HA215" s="14" t="n">
        <v>3.414204704843188</v>
      </c>
      <c r="HB215" s="14" t="n">
        <v>0.5426193250874766</v>
      </c>
      <c r="HC215" s="14" t="n">
        <v>17.90819768074374</v>
      </c>
      <c r="HD215" s="14" t="n">
        <v>1.405005566409803</v>
      </c>
      <c r="HE215" s="14" t="n">
        <v>17.90819768074374</v>
      </c>
      <c r="HF215" s="14" t="n">
        <v>17.90819768074374</v>
      </c>
      <c r="HG215" s="14" t="n">
        <v>2.420817656848453</v>
      </c>
      <c r="HH215" s="14" t="n">
        <v>15.69164300532287</v>
      </c>
      <c r="HI215" s="14" t="n">
        <v>15.69164300532287</v>
      </c>
      <c r="HJ215" s="14" t="n">
        <v>15.69164300532287</v>
      </c>
      <c r="HK215" s="14" t="n">
        <v>1.38298370967478</v>
      </c>
      <c r="HL215" s="14" t="n">
        <v>1.327067599887399</v>
      </c>
      <c r="HM215" s="14" t="n">
        <v>1.357697821453523</v>
      </c>
      <c r="HN215" s="14" t="n">
        <v>0.6354321746396021</v>
      </c>
      <c r="HO215" s="14" t="n">
        <v>0.6354321746396021</v>
      </c>
      <c r="HP215" s="14" t="n">
        <v>0.6354321746396021</v>
      </c>
      <c r="HQ215" s="14" t="n">
        <v>0</v>
      </c>
      <c r="HR215" s="14">
        <f>SUM(C215:HQ215)</f>
        <v/>
      </c>
      <c r="HT215" s="14" t="n">
        <v>135.2653653156951</v>
      </c>
      <c r="HU215" s="14" t="n">
        <v>0</v>
      </c>
      <c r="HV215" s="14" t="n">
        <v>0</v>
      </c>
      <c r="HW215" s="14">
        <f>HR215+HT215+HU215+HV215</f>
        <v/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13" t="n">
        <v>0.0001012888595821945</v>
      </c>
      <c r="D216" s="13" t="n">
        <v>0.001468709947093272</v>
      </c>
      <c r="E216" s="13" t="n">
        <v>0.08085160771433225</v>
      </c>
      <c r="F216" s="13" t="n">
        <v>0.02838697454056225</v>
      </c>
      <c r="G216" s="13" t="n">
        <v>0.02836104246268921</v>
      </c>
      <c r="H216" s="13" t="n">
        <v>0.0002152720626610338</v>
      </c>
      <c r="I216" s="13" t="n">
        <v>0</v>
      </c>
      <c r="J216" s="13" t="n">
        <v>0</v>
      </c>
      <c r="K216" s="13" t="n">
        <v>0.003626855954750251</v>
      </c>
      <c r="L216" s="13" t="n">
        <v>0</v>
      </c>
      <c r="M216" s="13" t="n">
        <v>0.8258295390016439</v>
      </c>
      <c r="N216" s="13" t="n">
        <v>0.1275190838359946</v>
      </c>
      <c r="O216" s="13" t="n">
        <v>1.221471708431253e-05</v>
      </c>
      <c r="P216" s="13" t="n">
        <v>0</v>
      </c>
      <c r="Q216" s="13" t="n">
        <v>0</v>
      </c>
      <c r="R216" s="13" t="n">
        <v>0</v>
      </c>
      <c r="S216" s="13" t="n">
        <v>0</v>
      </c>
      <c r="T216" s="13" t="n">
        <v>0</v>
      </c>
      <c r="U216" s="13" t="n">
        <v>0.009182857062157497</v>
      </c>
      <c r="V216" s="13" t="n">
        <v>0.04752905458406046</v>
      </c>
      <c r="W216" s="13" t="n">
        <v>0</v>
      </c>
      <c r="X216" s="13" t="n">
        <v>2.377257123309349</v>
      </c>
      <c r="Y216" s="13" t="n">
        <v>1.180008188679258</v>
      </c>
      <c r="Z216" s="13" t="n">
        <v>0.3949318301788127</v>
      </c>
      <c r="AA216" s="13" t="n">
        <v>0.3763940178369423</v>
      </c>
      <c r="AB216" s="13" t="n">
        <v>0.2009103890127397</v>
      </c>
      <c r="AC216" s="13" t="n">
        <v>8.985727427390986</v>
      </c>
      <c r="AD216" s="13" t="n">
        <v>9.283872817595638</v>
      </c>
      <c r="AE216" s="13" t="n">
        <v>1.072328771108759</v>
      </c>
      <c r="AF216" s="13" t="n">
        <v>1.072645201153269</v>
      </c>
      <c r="AG216" s="13" t="n">
        <v>0.2498040377677381</v>
      </c>
      <c r="AH216" s="13" t="n">
        <v>0.2968301617221825</v>
      </c>
      <c r="AI216" s="13" t="n">
        <v>0.2622503349026046</v>
      </c>
      <c r="AJ216" s="13" t="n">
        <v>0.5826523586676021</v>
      </c>
      <c r="AK216" s="13" t="n">
        <v>3.658415602526254</v>
      </c>
      <c r="AL216" s="13" t="n">
        <v>0.08600570994432631</v>
      </c>
      <c r="AM216" s="13" t="n">
        <v>0.03875209721622592</v>
      </c>
      <c r="AN216" s="13" t="n">
        <v>0.2822486084484593</v>
      </c>
      <c r="AO216" s="13" t="n">
        <v>0.6601927162406797</v>
      </c>
      <c r="AP216" s="13" t="n">
        <v>0.4701725250241298</v>
      </c>
      <c r="AQ216" s="13" t="n">
        <v>0.0039963059856125</v>
      </c>
      <c r="AR216" s="13" t="n">
        <v>0.9061227541309814</v>
      </c>
      <c r="AS216" s="13" t="n">
        <v>0.01419625822566365</v>
      </c>
      <c r="AT216" s="13" t="n">
        <v>2.203171213758723</v>
      </c>
      <c r="AU216" s="13" t="n">
        <v>0</v>
      </c>
      <c r="AV216" s="13" t="n">
        <v>2.225642878169975</v>
      </c>
      <c r="AW216" s="13" t="n">
        <v>2.157351977633795</v>
      </c>
      <c r="AX216" s="13" t="n">
        <v>2.199079108251577</v>
      </c>
      <c r="AY216" s="13" t="n">
        <v>2.173364594027364</v>
      </c>
      <c r="AZ216" s="13" t="n">
        <v>2.214469435970377</v>
      </c>
      <c r="BA216" s="13" t="n">
        <v>2.225099665555446</v>
      </c>
      <c r="BB216" s="13" t="n">
        <v>2.011711371847077</v>
      </c>
      <c r="BC216" s="13" t="n">
        <v>2.226065933857657</v>
      </c>
      <c r="BD216" s="13" t="n">
        <v>2.65104209736971</v>
      </c>
      <c r="BE216" s="13" t="n">
        <v>2.672284338493249</v>
      </c>
      <c r="BF216" s="13" t="n">
        <v>0.2987515201169837</v>
      </c>
      <c r="BG216" s="13" t="n">
        <v>0.4832837708654583</v>
      </c>
      <c r="BH216" s="13" t="n">
        <v>0.1232245986232103</v>
      </c>
      <c r="BI216" s="13" t="n">
        <v>0.1295767280606964</v>
      </c>
      <c r="BJ216" s="13" t="n">
        <v>0.1177480575564295</v>
      </c>
      <c r="BK216" s="13" t="n">
        <v>0.1127363737940656</v>
      </c>
      <c r="BL216" s="13" t="n">
        <v>0.2005667095948494</v>
      </c>
      <c r="BM216" s="13" t="n">
        <v>2.100498319593864</v>
      </c>
      <c r="BN216" s="13" t="n">
        <v>1.942617644381406</v>
      </c>
      <c r="BO216" s="13" t="n">
        <v>1.425324347910893</v>
      </c>
      <c r="BP216" s="13" t="n">
        <v>1.214569566014579</v>
      </c>
      <c r="BQ216" s="13" t="n">
        <v>1.443942882637913</v>
      </c>
      <c r="BR216" s="13" t="n">
        <v>0.06066621268037892</v>
      </c>
      <c r="BS216" s="13" t="n">
        <v>0.0606849899409408</v>
      </c>
      <c r="BT216" s="13" t="n">
        <v>0.06146870354277939</v>
      </c>
      <c r="BU216" s="13" t="n">
        <v>0.02828172017174143</v>
      </c>
      <c r="BV216" s="13" t="n">
        <v>0.1327359213252665</v>
      </c>
      <c r="BW216" s="13" t="n">
        <v>0.0606849899409408</v>
      </c>
      <c r="BX216" s="13" t="n">
        <v>0.3933029691974077</v>
      </c>
      <c r="BY216" s="13" t="n">
        <v>0.6639655737764669</v>
      </c>
      <c r="BZ216" s="13" t="n">
        <v>0.8202720289359472</v>
      </c>
      <c r="CA216" s="13" t="n">
        <v>4.496765724644383</v>
      </c>
      <c r="CB216" s="13" t="n">
        <v>1.617656096704609</v>
      </c>
      <c r="CC216" s="13" t="n">
        <v>0.2848041649318663</v>
      </c>
      <c r="CD216" s="13" t="n">
        <v>0.2319361132272868</v>
      </c>
      <c r="CE216" s="13" t="n">
        <v>5.000106298816678</v>
      </c>
      <c r="CF216" s="13" t="n">
        <v>5.829307415472289</v>
      </c>
      <c r="CG216" s="13" t="n">
        <v>5.774831308689265</v>
      </c>
      <c r="CH216" s="13" t="n">
        <v>5.088641994979838</v>
      </c>
      <c r="CI216" s="13" t="n">
        <v>5.555877297218237</v>
      </c>
      <c r="CJ216" s="13" t="n">
        <v>0.3856942187958962</v>
      </c>
      <c r="CK216" s="13" t="n">
        <v>1.004281653748086</v>
      </c>
      <c r="CL216" s="13" t="n">
        <v>0.01800084477635942</v>
      </c>
      <c r="CM216" s="13" t="n">
        <v>0.1731356086543728</v>
      </c>
      <c r="CN216" s="13" t="n">
        <v>0.1695504874927944</v>
      </c>
      <c r="CO216" s="13" t="n">
        <v>0.169360932626512</v>
      </c>
      <c r="CP216" s="13" t="n">
        <v>0.1702058256244351</v>
      </c>
      <c r="CQ216" s="13" t="n">
        <v>0.1695681796756948</v>
      </c>
      <c r="CR216" s="13" t="n">
        <v>0.3702764939268711</v>
      </c>
      <c r="CS216" s="13" t="n">
        <v>0.5212608615121866</v>
      </c>
      <c r="CT216" s="13" t="n">
        <v>1.677042655729272</v>
      </c>
      <c r="CU216" s="13" t="n">
        <v>0.4269420022996847</v>
      </c>
      <c r="CV216" s="13" t="n">
        <v>0.7647876743131078</v>
      </c>
      <c r="CW216" s="13" t="n">
        <v>0.4271350085345224</v>
      </c>
      <c r="CX216" s="13" t="n">
        <v>0.8839692296955329</v>
      </c>
      <c r="CY216" s="13" t="n">
        <v>0.7180884183554651</v>
      </c>
      <c r="CZ216" s="13" t="n">
        <v>1.141124944345209</v>
      </c>
      <c r="DA216" s="13" t="n">
        <v>2.102698745416312</v>
      </c>
      <c r="DB216" s="13" t="n">
        <v>2.119562344765738</v>
      </c>
      <c r="DC216" s="13" t="n">
        <v>0.7137357449229976</v>
      </c>
      <c r="DD216" s="13" t="n">
        <v>0.3497276275146818</v>
      </c>
      <c r="DE216" s="13" t="n">
        <v>0.6795111132940527</v>
      </c>
      <c r="DF216" s="13" t="n">
        <v>0.7583710957995357</v>
      </c>
      <c r="DG216" s="13" t="n">
        <v>0.7949034122025656</v>
      </c>
      <c r="DH216" s="13" t="n">
        <v>3.188874499091173</v>
      </c>
      <c r="DI216" s="13" t="n">
        <v>0.4790838979734546</v>
      </c>
      <c r="DJ216" s="13" t="n">
        <v>1.161622012011063</v>
      </c>
      <c r="DK216" s="13" t="n">
        <v>1.274151022537598</v>
      </c>
      <c r="DL216" s="13" t="n">
        <v>1.078078255661838</v>
      </c>
      <c r="DM216" s="13" t="n">
        <v>2.050635105027048</v>
      </c>
      <c r="DN216" s="13" t="n">
        <v>1.693502360858105</v>
      </c>
      <c r="DO216" s="13" t="n">
        <v>3.489498068864281</v>
      </c>
      <c r="DP216" s="13" t="n">
        <v>2.893629865069883</v>
      </c>
      <c r="DQ216" s="13" t="n">
        <v>3.277282544277373</v>
      </c>
      <c r="DR216" s="13" t="n">
        <v>3.22300123451903</v>
      </c>
      <c r="DS216" s="13" t="n">
        <v>3.434903663927715</v>
      </c>
      <c r="DT216" s="13" t="n">
        <v>3.142344650792858</v>
      </c>
      <c r="DU216" s="13" t="n">
        <v>3.518847676408226</v>
      </c>
      <c r="DV216" s="13" t="n">
        <v>0.8764334944542062</v>
      </c>
      <c r="DW216" s="13" t="n">
        <v>2.771056890600975</v>
      </c>
      <c r="DX216" s="13" t="n">
        <v>0.1288949203019018</v>
      </c>
      <c r="DY216" s="13" t="n">
        <v>0.8965805362576</v>
      </c>
      <c r="DZ216" s="13" t="n">
        <v>0.8951194000305824</v>
      </c>
      <c r="EA216" s="13" t="n">
        <v>0.1078335830688822</v>
      </c>
      <c r="EB216" s="13" t="n">
        <v>0.2817993016035648</v>
      </c>
      <c r="EC216" s="13" t="n">
        <v>0.3768183418450801</v>
      </c>
      <c r="ED216" s="13" t="n">
        <v>0.4819697186881697</v>
      </c>
      <c r="EE216" s="13" t="n">
        <v>3.218288866483212</v>
      </c>
      <c r="EF216" s="13" t="n">
        <v>7.522504767368849</v>
      </c>
      <c r="EG216" s="13" t="n">
        <v>0.09531896433886922</v>
      </c>
      <c r="EH216" s="13" t="n">
        <v>7.484768623876178</v>
      </c>
      <c r="EI216" s="13" t="n">
        <v>1.819504320607189</v>
      </c>
      <c r="EJ216" s="13" t="n">
        <v>0.4500125506661813</v>
      </c>
      <c r="EK216" s="13" t="n">
        <v>0.4478256619309199</v>
      </c>
      <c r="EL216" s="13" t="n">
        <v>0.4500646402969645</v>
      </c>
      <c r="EM216" s="13" t="n">
        <v>0.4384175499568714</v>
      </c>
      <c r="EN216" s="13" t="n">
        <v>0.4450230479349634</v>
      </c>
      <c r="EO216" s="13" t="n">
        <v>0.4474277032303217</v>
      </c>
      <c r="EP216" s="13" t="n">
        <v>0.4427858091492575</v>
      </c>
      <c r="EQ216" s="13" t="n">
        <v>0.05204045222252435</v>
      </c>
      <c r="ER216" s="13" t="n">
        <v>0</v>
      </c>
      <c r="ES216" s="13" t="n">
        <v>1.119353270467372</v>
      </c>
      <c r="ET216" s="13" t="n">
        <v>2.627783792327212</v>
      </c>
      <c r="EU216" s="13" t="n">
        <v>0</v>
      </c>
      <c r="EV216" s="13" t="n">
        <v>0.01280657653850429</v>
      </c>
      <c r="EW216" s="13" t="n">
        <v>0</v>
      </c>
      <c r="EX216" s="13" t="n">
        <v>0</v>
      </c>
      <c r="EY216" s="13" t="n">
        <v>0</v>
      </c>
      <c r="EZ216" s="13" t="n">
        <v>0</v>
      </c>
      <c r="FA216" s="13" t="n">
        <v>0.5996270675740841</v>
      </c>
      <c r="FB216" s="13" t="n">
        <v>0</v>
      </c>
      <c r="FC216" s="13" t="n">
        <v>0</v>
      </c>
      <c r="FD216" s="13" t="n">
        <v>9.310177240131996e-06</v>
      </c>
      <c r="FE216" s="13" t="n">
        <v>0</v>
      </c>
      <c r="FF216" s="13" t="n">
        <v>0</v>
      </c>
      <c r="FG216" s="13" t="n">
        <v>0</v>
      </c>
      <c r="FH216" s="13" t="n">
        <v>0</v>
      </c>
      <c r="FI216" s="13" t="n">
        <v>0</v>
      </c>
      <c r="FJ216" s="13" t="n">
        <v>0</v>
      </c>
      <c r="FK216" s="13" t="n">
        <v>0</v>
      </c>
      <c r="FL216" s="13" t="n">
        <v>0</v>
      </c>
      <c r="FM216" s="13" t="n">
        <v>0</v>
      </c>
      <c r="FN216" s="13" t="n">
        <v>0</v>
      </c>
      <c r="FO216" s="13" t="n">
        <v>0</v>
      </c>
      <c r="FP216" s="13" t="n">
        <v>0</v>
      </c>
      <c r="FQ216" s="13" t="n">
        <v>0</v>
      </c>
      <c r="FR216" s="13" t="n">
        <v>0</v>
      </c>
      <c r="FS216" s="13" t="n">
        <v>0</v>
      </c>
      <c r="FT216" s="13" t="n">
        <v>0</v>
      </c>
      <c r="FU216" s="13" t="n">
        <v>0</v>
      </c>
      <c r="FV216" s="13" t="n">
        <v>0</v>
      </c>
      <c r="FW216" s="13" t="n">
        <v>0</v>
      </c>
      <c r="FX216" s="13" t="n">
        <v>0</v>
      </c>
      <c r="FY216" s="13" t="n">
        <v>0</v>
      </c>
      <c r="FZ216" s="13" t="n">
        <v>0.214520546875997</v>
      </c>
      <c r="GA216" s="13" t="n">
        <v>0</v>
      </c>
      <c r="GB216" s="13" t="n">
        <v>0</v>
      </c>
      <c r="GC216" s="13" t="n">
        <v>0.6218819877784997</v>
      </c>
      <c r="GD216" s="13" t="n">
        <v>0.2775820606899407</v>
      </c>
      <c r="GE216" s="13" t="n">
        <v>0.02908993591245978</v>
      </c>
      <c r="GF216" s="13" t="n">
        <v>0</v>
      </c>
      <c r="GG216" s="13" t="n">
        <v>0</v>
      </c>
      <c r="GH216" s="13" t="n">
        <v>0.2147948149638808</v>
      </c>
      <c r="GI216" s="13" t="n">
        <v>0.829097018487607</v>
      </c>
      <c r="GJ216" s="13" t="n">
        <v>0.006125581722516897</v>
      </c>
      <c r="GK216" s="13" t="n">
        <v>2.671436001961964e-05</v>
      </c>
      <c r="GL216" s="13" t="n">
        <v>0</v>
      </c>
      <c r="GM216" s="13" t="n">
        <v>0</v>
      </c>
      <c r="GN216" s="13" t="n">
        <v>0</v>
      </c>
      <c r="GO216" s="13" t="n">
        <v>0</v>
      </c>
      <c r="GP216" s="13" t="n">
        <v>0</v>
      </c>
      <c r="GQ216" s="13" t="n">
        <v>0.1444297717968543</v>
      </c>
      <c r="GR216" s="13" t="n">
        <v>1.682024243206455</v>
      </c>
      <c r="GS216" s="13" t="n">
        <v>0</v>
      </c>
      <c r="GT216" s="13" t="n">
        <v>0.02837647140915289</v>
      </c>
      <c r="GU216" s="13" t="n">
        <v>0</v>
      </c>
      <c r="GV216" s="13" t="n">
        <v>0.1244609796643674</v>
      </c>
      <c r="GW216" s="13" t="n">
        <v>2.606182140866538</v>
      </c>
      <c r="GX216" s="13" t="n">
        <v>1.308692565954197</v>
      </c>
      <c r="GY216" s="13" t="n">
        <v>2.426706096646758</v>
      </c>
      <c r="GZ216" s="13" t="n">
        <v>0</v>
      </c>
      <c r="HA216" s="13" t="n">
        <v>0</v>
      </c>
      <c r="HB216" s="13" t="n">
        <v>0</v>
      </c>
      <c r="HC216" s="13" t="n">
        <v>0</v>
      </c>
      <c r="HD216" s="13" t="n">
        <v>0</v>
      </c>
      <c r="HE216" s="13" t="n">
        <v>0</v>
      </c>
      <c r="HF216" s="13" t="n">
        <v>0</v>
      </c>
      <c r="HG216" s="13" t="n">
        <v>0</v>
      </c>
      <c r="HH216" s="13" t="n">
        <v>0</v>
      </c>
      <c r="HI216" s="13" t="n">
        <v>0</v>
      </c>
      <c r="HJ216" s="13" t="n">
        <v>0</v>
      </c>
      <c r="HK216" s="13" t="n">
        <v>0</v>
      </c>
      <c r="HL216" s="13" t="n">
        <v>0</v>
      </c>
      <c r="HM216" s="13" t="n">
        <v>0</v>
      </c>
      <c r="HN216" s="13" t="n">
        <v>0</v>
      </c>
      <c r="HO216" s="13" t="n">
        <v>0</v>
      </c>
      <c r="HP216" s="13" t="n">
        <v>0</v>
      </c>
      <c r="HQ216" s="13" t="n">
        <v>0</v>
      </c>
      <c r="HR216" s="13">
        <f>SUM(C216:HQ216)</f>
        <v/>
      </c>
      <c r="HT216" s="13" t="n">
        <v>0</v>
      </c>
      <c r="HU216" s="13" t="n">
        <v>0</v>
      </c>
      <c r="HV216" s="13" t="n">
        <v>0</v>
      </c>
      <c r="HW216" s="13">
        <f>HR216+HT216+HU216+HV216</f>
        <v/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16" t="n">
        <v>0</v>
      </c>
      <c r="D217" s="16" t="n">
        <v>0</v>
      </c>
      <c r="E217" s="16" t="n">
        <v>0</v>
      </c>
      <c r="F217" s="16" t="n">
        <v>0</v>
      </c>
      <c r="G217" s="16" t="n">
        <v>0</v>
      </c>
      <c r="H217" s="16" t="n">
        <v>0</v>
      </c>
      <c r="I217" s="16" t="n">
        <v>0</v>
      </c>
      <c r="J217" s="16" t="n">
        <v>0</v>
      </c>
      <c r="K217" s="16" t="n">
        <v>0</v>
      </c>
      <c r="L217" s="16" t="n">
        <v>0</v>
      </c>
      <c r="M217" s="16" t="n">
        <v>0</v>
      </c>
      <c r="N217" s="16" t="n">
        <v>0</v>
      </c>
      <c r="O217" s="16" t="n">
        <v>0</v>
      </c>
      <c r="P217" s="16" t="n">
        <v>0</v>
      </c>
      <c r="Q217" s="16" t="n">
        <v>0</v>
      </c>
      <c r="R217" s="16" t="n">
        <v>0</v>
      </c>
      <c r="S217" s="16" t="n">
        <v>0</v>
      </c>
      <c r="T217" s="16" t="n">
        <v>0</v>
      </c>
      <c r="U217" s="16" t="n">
        <v>0</v>
      </c>
      <c r="V217" s="16" t="n">
        <v>0</v>
      </c>
      <c r="W217" s="16" t="n">
        <v>0</v>
      </c>
      <c r="X217" s="16" t="n">
        <v>0</v>
      </c>
      <c r="Y217" s="16" t="n">
        <v>0</v>
      </c>
      <c r="Z217" s="16" t="n">
        <v>0</v>
      </c>
      <c r="AA217" s="16" t="n">
        <v>0</v>
      </c>
      <c r="AB217" s="16" t="n">
        <v>0</v>
      </c>
      <c r="AC217" s="16" t="n">
        <v>5.837156032132602e-05</v>
      </c>
      <c r="AD217" s="16" t="n">
        <v>0</v>
      </c>
      <c r="AE217" s="16" t="n">
        <v>0</v>
      </c>
      <c r="AF217" s="16" t="n">
        <v>0</v>
      </c>
      <c r="AG217" s="16" t="n">
        <v>7.285905007589106e-09</v>
      </c>
      <c r="AH217" s="16" t="n">
        <v>0</v>
      </c>
      <c r="AI217" s="16" t="n">
        <v>0</v>
      </c>
      <c r="AJ217" s="16" t="n">
        <v>0</v>
      </c>
      <c r="AK217" s="16" t="n">
        <v>0</v>
      </c>
      <c r="AL217" s="16" t="n">
        <v>0</v>
      </c>
      <c r="AM217" s="16" t="n">
        <v>0</v>
      </c>
      <c r="AN217" s="16" t="n">
        <v>0</v>
      </c>
      <c r="AO217" s="16" t="n">
        <v>0</v>
      </c>
      <c r="AP217" s="16" t="n">
        <v>0</v>
      </c>
      <c r="AQ217" s="16" t="n">
        <v>2.077613304925151e-09</v>
      </c>
      <c r="AR217" s="16" t="n">
        <v>0</v>
      </c>
      <c r="AS217" s="16" t="n">
        <v>0</v>
      </c>
      <c r="AT217" s="16" t="n">
        <v>0.00287023830419409</v>
      </c>
      <c r="AU217" s="16" t="n">
        <v>0</v>
      </c>
      <c r="AV217" s="16" t="n">
        <v>0</v>
      </c>
      <c r="AW217" s="16" t="n">
        <v>0</v>
      </c>
      <c r="AX217" s="16" t="n">
        <v>0.0003061907914952124</v>
      </c>
      <c r="AY217" s="16" t="n">
        <v>0.0004181595141343632</v>
      </c>
      <c r="AZ217" s="16" t="n">
        <v>0.0007437567064340321</v>
      </c>
      <c r="BA217" s="16" t="n">
        <v>0</v>
      </c>
      <c r="BB217" s="16" t="n">
        <v>0.001184773402931642</v>
      </c>
      <c r="BC217" s="16" t="n">
        <v>0</v>
      </c>
      <c r="BD217" s="16" t="n">
        <v>0.0001309734165462625</v>
      </c>
      <c r="BE217" s="16" t="n">
        <v>0</v>
      </c>
      <c r="BF217" s="16" t="n">
        <v>6.444881793459426e-08</v>
      </c>
      <c r="BG217" s="16" t="n">
        <v>9.28510026874538e-06</v>
      </c>
      <c r="BH217" s="16" t="n">
        <v>0.001253674643888509</v>
      </c>
      <c r="BI217" s="16" t="n">
        <v>0.0005825614582860992</v>
      </c>
      <c r="BJ217" s="16" t="n">
        <v>0</v>
      </c>
      <c r="BK217" s="16" t="n">
        <v>5.548653874770008e-06</v>
      </c>
      <c r="BL217" s="16" t="n">
        <v>0.2680939133047929</v>
      </c>
      <c r="BM217" s="16" t="n">
        <v>4.397505730327857</v>
      </c>
      <c r="BN217" s="16" t="n">
        <v>3.372859448817632</v>
      </c>
      <c r="BO217" s="16" t="n">
        <v>0.610045749577125</v>
      </c>
      <c r="BP217" s="16" t="n">
        <v>0.2428376393660334</v>
      </c>
      <c r="BQ217" s="16" t="n">
        <v>0.207768538146427</v>
      </c>
      <c r="BR217" s="16" t="n">
        <v>0</v>
      </c>
      <c r="BS217" s="16" t="n">
        <v>0</v>
      </c>
      <c r="BT217" s="16" t="n">
        <v>0</v>
      </c>
      <c r="BU217" s="16" t="n">
        <v>0</v>
      </c>
      <c r="BV217" s="16" t="n">
        <v>0</v>
      </c>
      <c r="BW217" s="16" t="n">
        <v>0</v>
      </c>
      <c r="BX217" s="16" t="n">
        <v>1.187869024676185e-05</v>
      </c>
      <c r="BY217" s="16" t="n">
        <v>0</v>
      </c>
      <c r="BZ217" s="16" t="n">
        <v>0</v>
      </c>
      <c r="CA217" s="16" t="n">
        <v>0</v>
      </c>
      <c r="CB217" s="16" t="n">
        <v>0</v>
      </c>
      <c r="CC217" s="16" t="n">
        <v>0.001468792167970548</v>
      </c>
      <c r="CD217" s="16" t="n">
        <v>0.0008021189060533172</v>
      </c>
      <c r="CE217" s="16" t="n">
        <v>4.452328092620156e-06</v>
      </c>
      <c r="CF217" s="16" t="n">
        <v>5.389387260767455e-06</v>
      </c>
      <c r="CG217" s="16" t="n">
        <v>0</v>
      </c>
      <c r="CH217" s="16" t="n">
        <v>0.0001026691107767007</v>
      </c>
      <c r="CI217" s="16" t="n">
        <v>0.001273572329895034</v>
      </c>
      <c r="CJ217" s="16" t="n">
        <v>0.008120253598083585</v>
      </c>
      <c r="CK217" s="16" t="n">
        <v>0.008404478393268114</v>
      </c>
      <c r="CL217" s="16" t="n">
        <v>4.858706374335034e-05</v>
      </c>
      <c r="CM217" s="16" t="n">
        <v>2.954347953326643e-06</v>
      </c>
      <c r="CN217" s="16" t="n">
        <v>0</v>
      </c>
      <c r="CO217" s="16" t="n">
        <v>0</v>
      </c>
      <c r="CP217" s="16" t="n">
        <v>6.693206731517818e-08</v>
      </c>
      <c r="CQ217" s="16" t="n">
        <v>0</v>
      </c>
      <c r="CR217" s="16" t="n">
        <v>0.0001148530565756898</v>
      </c>
      <c r="CS217" s="16" t="n">
        <v>0.01067913074458936</v>
      </c>
      <c r="CT217" s="16" t="n">
        <v>0.005725836539917758</v>
      </c>
      <c r="CU217" s="16" t="n">
        <v>0.01212941042751297</v>
      </c>
      <c r="CV217" s="16" t="n">
        <v>0.01020584529584142</v>
      </c>
      <c r="CW217" s="16" t="n">
        <v>0.01251941514184926</v>
      </c>
      <c r="CX217" s="16" t="n">
        <v>0.0001913983972489011</v>
      </c>
      <c r="CY217" s="16" t="n">
        <v>0.5487280794115634</v>
      </c>
      <c r="CZ217" s="16" t="n">
        <v>0.03925928481248655</v>
      </c>
      <c r="DA217" s="16" t="n">
        <v>8.327110187667697e-05</v>
      </c>
      <c r="DB217" s="16" t="n">
        <v>1.237078615304117e-05</v>
      </c>
      <c r="DC217" s="16" t="n">
        <v>0</v>
      </c>
      <c r="DD217" s="16" t="n">
        <v>2.897595005091371e-07</v>
      </c>
      <c r="DE217" s="16" t="n">
        <v>3.687383012732084e-05</v>
      </c>
      <c r="DF217" s="16" t="n">
        <v>0.0004219784043170429</v>
      </c>
      <c r="DG217" s="16" t="n">
        <v>0.0002648172861052509</v>
      </c>
      <c r="DH217" s="16" t="n">
        <v>4.340845652163865e-05</v>
      </c>
      <c r="DI217" s="16" t="n">
        <v>0.0001544869588994459</v>
      </c>
      <c r="DJ217" s="16" t="n">
        <v>0.006826281682226603</v>
      </c>
      <c r="DK217" s="16" t="n">
        <v>0.00671796080229357</v>
      </c>
      <c r="DL217" s="16" t="n">
        <v>0.005641516220291979</v>
      </c>
      <c r="DM217" s="16" t="n">
        <v>0.003085784040060877</v>
      </c>
      <c r="DN217" s="16" t="n">
        <v>0.003594802516762701</v>
      </c>
      <c r="DO217" s="16" t="n">
        <v>6.392903812878086e-05</v>
      </c>
      <c r="DP217" s="16" t="n">
        <v>0.000105286475101893</v>
      </c>
      <c r="DQ217" s="16" t="n">
        <v>1.36051746551123e-05</v>
      </c>
      <c r="DR217" s="16" t="n">
        <v>0.0009263690324398138</v>
      </c>
      <c r="DS217" s="16" t="n">
        <v>4.327583157076274e-05</v>
      </c>
      <c r="DT217" s="16" t="n">
        <v>0.001165482024140595</v>
      </c>
      <c r="DU217" s="16" t="n">
        <v>2.041740196566111e-05</v>
      </c>
      <c r="DV217" s="16" t="n">
        <v>6.812078971652239e-05</v>
      </c>
      <c r="DW217" s="16" t="n">
        <v>0.0002135941162973189</v>
      </c>
      <c r="DX217" s="16" t="n">
        <v>9.893426257036242e-05</v>
      </c>
      <c r="DY217" s="16" t="n">
        <v>0.0004037336524482425</v>
      </c>
      <c r="DZ217" s="16" t="n">
        <v>0.0008647847416585682</v>
      </c>
      <c r="EA217" s="16" t="n">
        <v>7.725063677415954e-06</v>
      </c>
      <c r="EB217" s="16" t="n">
        <v>0</v>
      </c>
      <c r="EC217" s="16" t="n">
        <v>0.004205673936000427</v>
      </c>
      <c r="ED217" s="16" t="n">
        <v>6.492422516805154e-05</v>
      </c>
      <c r="EE217" s="16" t="n">
        <v>0.001179807351469662</v>
      </c>
      <c r="EF217" s="16" t="n">
        <v>0</v>
      </c>
      <c r="EG217" s="16" t="n">
        <v>0</v>
      </c>
      <c r="EH217" s="16" t="n">
        <v>0</v>
      </c>
      <c r="EI217" s="16" t="n">
        <v>3.902023770898021</v>
      </c>
      <c r="EJ217" s="16" t="n">
        <v>0.0003244599150215686</v>
      </c>
      <c r="EK217" s="16" t="n">
        <v>1.501128574172605e-05</v>
      </c>
      <c r="EL217" s="16" t="n">
        <v>7.979414685130457e-05</v>
      </c>
      <c r="EM217" s="16" t="n">
        <v>0</v>
      </c>
      <c r="EN217" s="16" t="n">
        <v>8.404137795186579e-05</v>
      </c>
      <c r="EO217" s="16" t="n">
        <v>0</v>
      </c>
      <c r="EP217" s="16" t="n">
        <v>0.0007057638711730268</v>
      </c>
      <c r="EQ217" s="16" t="n">
        <v>0.03674861095805696</v>
      </c>
      <c r="ER217" s="16" t="n">
        <v>0</v>
      </c>
      <c r="ES217" s="16" t="n">
        <v>0.006138011037290592</v>
      </c>
      <c r="ET217" s="16" t="n">
        <v>0</v>
      </c>
      <c r="EU217" s="16" t="n">
        <v>0.001691683507584619</v>
      </c>
      <c r="EV217" s="16" t="n">
        <v>0</v>
      </c>
      <c r="EW217" s="16" t="n">
        <v>0</v>
      </c>
      <c r="EX217" s="16" t="n">
        <v>0</v>
      </c>
      <c r="EY217" s="16" t="n">
        <v>0</v>
      </c>
      <c r="EZ217" s="16" t="n">
        <v>0</v>
      </c>
      <c r="FA217" s="16" t="n">
        <v>0</v>
      </c>
      <c r="FB217" s="16" t="n">
        <v>0</v>
      </c>
      <c r="FC217" s="16" t="n">
        <v>0</v>
      </c>
      <c r="FD217" s="16" t="n">
        <v>0</v>
      </c>
      <c r="FE217" s="16" t="n">
        <v>0</v>
      </c>
      <c r="FF217" s="16" t="n">
        <v>0</v>
      </c>
      <c r="FG217" s="16" t="n">
        <v>0</v>
      </c>
      <c r="FH217" s="16" t="n">
        <v>0</v>
      </c>
      <c r="FI217" s="16" t="n">
        <v>0</v>
      </c>
      <c r="FJ217" s="16" t="n">
        <v>0</v>
      </c>
      <c r="FK217" s="16" t="n">
        <v>0</v>
      </c>
      <c r="FL217" s="16" t="n">
        <v>0</v>
      </c>
      <c r="FM217" s="16" t="n">
        <v>0</v>
      </c>
      <c r="FN217" s="16" t="n">
        <v>0</v>
      </c>
      <c r="FO217" s="16" t="n">
        <v>0</v>
      </c>
      <c r="FP217" s="16" t="n">
        <v>0.01791991792097936</v>
      </c>
      <c r="FQ217" s="16" t="n">
        <v>0.01003696375750502</v>
      </c>
      <c r="FR217" s="16" t="n">
        <v>0.01791991792097936</v>
      </c>
      <c r="FS217" s="16" t="n">
        <v>0.001818210425688109</v>
      </c>
      <c r="FT217" s="16" t="n">
        <v>0.001818210425688109</v>
      </c>
      <c r="FU217" s="16" t="n">
        <v>0.001818210425688109</v>
      </c>
      <c r="FV217" s="16" t="n">
        <v>0.001818210425688109</v>
      </c>
      <c r="FW217" s="16" t="n">
        <v>0.001818210425688109</v>
      </c>
      <c r="FX217" s="16" t="n">
        <v>0.001818210425688109</v>
      </c>
      <c r="FY217" s="16" t="n">
        <v>0</v>
      </c>
      <c r="FZ217" s="16" t="n">
        <v>0.0007573277666265414</v>
      </c>
      <c r="GA217" s="16" t="n">
        <v>0</v>
      </c>
      <c r="GB217" s="16" t="n">
        <v>0</v>
      </c>
      <c r="GC217" s="16" t="n">
        <v>6.766610810600281e-05</v>
      </c>
      <c r="GD217" s="16" t="n">
        <v>0.8081764698031556</v>
      </c>
      <c r="GE217" s="16" t="n">
        <v>0.1040646982636956</v>
      </c>
      <c r="GF217" s="16" t="n">
        <v>0.09549683938421644</v>
      </c>
      <c r="GG217" s="16" t="n">
        <v>1.998626629648818</v>
      </c>
      <c r="GH217" s="16" t="n">
        <v>1.769279060568626</v>
      </c>
      <c r="GI217" s="16" t="n">
        <v>1.261362515021132</v>
      </c>
      <c r="GJ217" s="16" t="n">
        <v>2.006474606988605</v>
      </c>
      <c r="GK217" s="16" t="n">
        <v>3.326512729775867e-06</v>
      </c>
      <c r="GL217" s="16" t="n">
        <v>0</v>
      </c>
      <c r="GM217" s="16" t="n">
        <v>8.03654013978866e-05</v>
      </c>
      <c r="GN217" s="16" t="n">
        <v>8.03654013978866e-05</v>
      </c>
      <c r="GO217" s="16" t="n">
        <v>1.998626629648818</v>
      </c>
      <c r="GP217" s="16" t="n">
        <v>1.998626629648818</v>
      </c>
      <c r="GQ217" s="16" t="n">
        <v>1.861761755773405</v>
      </c>
      <c r="GR217" s="16" t="n">
        <v>0.2239819512398069</v>
      </c>
      <c r="GS217" s="16" t="n">
        <v>1.00405070753161</v>
      </c>
      <c r="GT217" s="16" t="n">
        <v>0</v>
      </c>
      <c r="GU217" s="16" t="n">
        <v>0</v>
      </c>
      <c r="GV217" s="16" t="n">
        <v>0.2578580539865</v>
      </c>
      <c r="GW217" s="16" t="n">
        <v>0.003065365976758124</v>
      </c>
      <c r="GX217" s="16" t="n">
        <v>0.5470911424033871</v>
      </c>
      <c r="GY217" s="16" t="n">
        <v>0.0002906833074196501</v>
      </c>
      <c r="GZ217" s="16" t="n">
        <v>3.112230662799214</v>
      </c>
      <c r="HA217" s="16" t="n">
        <v>0.2031957025221853</v>
      </c>
      <c r="HB217" s="16" t="n">
        <v>0.4821758974743281</v>
      </c>
      <c r="HC217" s="16" t="n">
        <v>0.06111961956494071</v>
      </c>
      <c r="HD217" s="16" t="n">
        <v>0.1461048499734727</v>
      </c>
      <c r="HE217" s="16" t="n">
        <v>0.06111961956494071</v>
      </c>
      <c r="HF217" s="16" t="n">
        <v>0.06111961956494071</v>
      </c>
      <c r="HG217" s="16" t="n">
        <v>0</v>
      </c>
      <c r="HH217" s="16" t="n">
        <v>0.001870562069035386</v>
      </c>
      <c r="HI217" s="16" t="n">
        <v>0.001870562069035386</v>
      </c>
      <c r="HJ217" s="16" t="n">
        <v>0.001870562069035386</v>
      </c>
      <c r="HK217" s="16" t="n">
        <v>7.821571682436044e-05</v>
      </c>
      <c r="HL217" s="16" t="n">
        <v>8.03654013978866e-05</v>
      </c>
      <c r="HM217" s="16" t="n">
        <v>7.918782815406189e-05</v>
      </c>
      <c r="HN217" s="16" t="n">
        <v>0</v>
      </c>
      <c r="HO217" s="16" t="n">
        <v>0</v>
      </c>
      <c r="HP217" s="16" t="n">
        <v>0</v>
      </c>
      <c r="HQ217" s="16" t="n">
        <v>0</v>
      </c>
      <c r="HR217" s="16">
        <f>SUM(C217:HQ217)</f>
        <v/>
      </c>
      <c r="HT217" s="16" t="n">
        <v>0</v>
      </c>
      <c r="HU217" s="16" t="n">
        <v>0</v>
      </c>
      <c r="HV217" s="16" t="n">
        <v>0</v>
      </c>
      <c r="HW217" s="16">
        <f>HR217+HT217+HU217+HV217</f>
        <v/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13" t="n">
        <v>1.493902680036981e-05</v>
      </c>
      <c r="D218" s="13" t="n">
        <v>0</v>
      </c>
      <c r="E218" s="13" t="n">
        <v>2.570557540438472e-07</v>
      </c>
      <c r="F218" s="13" t="n">
        <v>6.871482594308012e-06</v>
      </c>
      <c r="G218" s="13" t="n">
        <v>0</v>
      </c>
      <c r="H218" s="13" t="n">
        <v>0.001132881614447285</v>
      </c>
      <c r="I218" s="13" t="n">
        <v>0</v>
      </c>
      <c r="J218" s="13" t="n">
        <v>0</v>
      </c>
      <c r="K218" s="13" t="n">
        <v>0</v>
      </c>
      <c r="L218" s="13" t="n">
        <v>0</v>
      </c>
      <c r="M218" s="13" t="n">
        <v>0.0002789094362331116</v>
      </c>
      <c r="N218" s="13" t="n">
        <v>0.002444020001064718</v>
      </c>
      <c r="O218" s="13" t="n">
        <v>0</v>
      </c>
      <c r="P218" s="13" t="n">
        <v>0</v>
      </c>
      <c r="Q218" s="13" t="n">
        <v>0</v>
      </c>
      <c r="R218" s="13" t="n">
        <v>0</v>
      </c>
      <c r="S218" s="13" t="n">
        <v>0</v>
      </c>
      <c r="T218" s="13" t="n">
        <v>0</v>
      </c>
      <c r="U218" s="13" t="n">
        <v>4.785282065292714e-05</v>
      </c>
      <c r="V218" s="13" t="n">
        <v>0.2385048438086153</v>
      </c>
      <c r="W218" s="13" t="n">
        <v>0</v>
      </c>
      <c r="X218" s="13" t="n">
        <v>5.015451299449543e-07</v>
      </c>
      <c r="Y218" s="13" t="n">
        <v>0</v>
      </c>
      <c r="Z218" s="13" t="n">
        <v>0.1021349850204885</v>
      </c>
      <c r="AA218" s="13" t="n">
        <v>0.145416108294487</v>
      </c>
      <c r="AB218" s="13" t="n">
        <v>0.4115953999795849</v>
      </c>
      <c r="AC218" s="13" t="n">
        <v>0.1570666492809313</v>
      </c>
      <c r="AD218" s="13" t="n">
        <v>0.1638772572394507</v>
      </c>
      <c r="AE218" s="13" t="n">
        <v>0.09839708395705907</v>
      </c>
      <c r="AF218" s="13" t="n">
        <v>0.09885863021436272</v>
      </c>
      <c r="AG218" s="13" t="n">
        <v>0.0004785599287122541</v>
      </c>
      <c r="AH218" s="13" t="n">
        <v>0.005719437486666668</v>
      </c>
      <c r="AI218" s="13" t="n">
        <v>0.0008621975057553507</v>
      </c>
      <c r="AJ218" s="13" t="n">
        <v>0.001417257053867684</v>
      </c>
      <c r="AK218" s="13" t="n">
        <v>0</v>
      </c>
      <c r="AL218" s="13" t="n">
        <v>0.07155639808698169</v>
      </c>
      <c r="AM218" s="13" t="n">
        <v>0.00243492340383699</v>
      </c>
      <c r="AN218" s="13" t="n">
        <v>0.8818287000156068</v>
      </c>
      <c r="AO218" s="13" t="n">
        <v>0.0004842487393093275</v>
      </c>
      <c r="AP218" s="13" t="n">
        <v>0.000357059622373144</v>
      </c>
      <c r="AQ218" s="13" t="n">
        <v>0.0001019715913482955</v>
      </c>
      <c r="AR218" s="13" t="n">
        <v>0.3437548032036777</v>
      </c>
      <c r="AS218" s="13" t="n">
        <v>0</v>
      </c>
      <c r="AT218" s="13" t="n">
        <v>0.001034861071127818</v>
      </c>
      <c r="AU218" s="13" t="n">
        <v>0</v>
      </c>
      <c r="AV218" s="13" t="n">
        <v>0</v>
      </c>
      <c r="AW218" s="13" t="n">
        <v>0.0005373621691771761</v>
      </c>
      <c r="AX218" s="13" t="n">
        <v>0.0001266601197895924</v>
      </c>
      <c r="AY218" s="13" t="n">
        <v>7.43561335545944e-05</v>
      </c>
      <c r="AZ218" s="13" t="n">
        <v>0.0003271985609980446</v>
      </c>
      <c r="BA218" s="13" t="n">
        <v>6.029320772610852e-06</v>
      </c>
      <c r="BB218" s="13" t="n">
        <v>0</v>
      </c>
      <c r="BC218" s="13" t="n">
        <v>0</v>
      </c>
      <c r="BD218" s="13" t="n">
        <v>2.815313641493714e-05</v>
      </c>
      <c r="BE218" s="13" t="n">
        <v>0</v>
      </c>
      <c r="BF218" s="13" t="n">
        <v>0</v>
      </c>
      <c r="BG218" s="13" t="n">
        <v>0.001934996692740305</v>
      </c>
      <c r="BH218" s="13" t="n">
        <v>0.0005283873814469863</v>
      </c>
      <c r="BI218" s="13" t="n">
        <v>5.500042428361712e-05</v>
      </c>
      <c r="BJ218" s="13" t="n">
        <v>7.31397357360112e-05</v>
      </c>
      <c r="BK218" s="13" t="n">
        <v>0.0001286367018695809</v>
      </c>
      <c r="BL218" s="13" t="n">
        <v>0.1038085523872491</v>
      </c>
      <c r="BM218" s="13" t="n">
        <v>0.01146252488223614</v>
      </c>
      <c r="BN218" s="13" t="n">
        <v>0.03289921788618815</v>
      </c>
      <c r="BO218" s="13" t="n">
        <v>0.08802276476481778</v>
      </c>
      <c r="BP218" s="13" t="n">
        <v>0.09746336435757973</v>
      </c>
      <c r="BQ218" s="13" t="n">
        <v>0.09912788982280371</v>
      </c>
      <c r="BR218" s="13" t="n">
        <v>0</v>
      </c>
      <c r="BS218" s="13" t="n">
        <v>0</v>
      </c>
      <c r="BT218" s="13" t="n">
        <v>1.421638058434345e-05</v>
      </c>
      <c r="BU218" s="13" t="n">
        <v>0</v>
      </c>
      <c r="BV218" s="13" t="n">
        <v>0.001240238922699102</v>
      </c>
      <c r="BW218" s="13" t="n">
        <v>0</v>
      </c>
      <c r="BX218" s="13" t="n">
        <v>0.005326067413703337</v>
      </c>
      <c r="BY218" s="13" t="n">
        <v>0.01057474954487961</v>
      </c>
      <c r="BZ218" s="13" t="n">
        <v>0.0132611221246799</v>
      </c>
      <c r="CA218" s="13" t="n">
        <v>0.07617015663440979</v>
      </c>
      <c r="CB218" s="13" t="n">
        <v>0.02621134317164097</v>
      </c>
      <c r="CC218" s="13" t="n">
        <v>0.009733247653695187</v>
      </c>
      <c r="CD218" s="13" t="n">
        <v>0.0005407092599166633</v>
      </c>
      <c r="CE218" s="13" t="n">
        <v>0.0859670914776105</v>
      </c>
      <c r="CF218" s="13" t="n">
        <v>0.1001263083833981</v>
      </c>
      <c r="CG218" s="13" t="n">
        <v>0.09773223010837634</v>
      </c>
      <c r="CH218" s="13" t="n">
        <v>0.0898554340429452</v>
      </c>
      <c r="CI218" s="13" t="n">
        <v>0.0916541397884149</v>
      </c>
      <c r="CJ218" s="13" t="n">
        <v>0.0001594656391677856</v>
      </c>
      <c r="CK218" s="13" t="n">
        <v>0.003365000015353085</v>
      </c>
      <c r="CL218" s="13" t="n">
        <v>0.0002347952398453951</v>
      </c>
      <c r="CM218" s="13" t="n">
        <v>0.001561605390891069</v>
      </c>
      <c r="CN218" s="13" t="n">
        <v>0</v>
      </c>
      <c r="CO218" s="13" t="n">
        <v>0</v>
      </c>
      <c r="CP218" s="13" t="n">
        <v>2.425233182306019e-05</v>
      </c>
      <c r="CQ218" s="13" t="n">
        <v>0</v>
      </c>
      <c r="CR218" s="13" t="n">
        <v>0.01777702935404176</v>
      </c>
      <c r="CS218" s="13" t="n">
        <v>0.003057248078353088</v>
      </c>
      <c r="CT218" s="13" t="n">
        <v>0.1973843568675642</v>
      </c>
      <c r="CU218" s="13" t="n">
        <v>0</v>
      </c>
      <c r="CV218" s="13" t="n">
        <v>0</v>
      </c>
      <c r="CW218" s="13" t="n">
        <v>0.0001487619358297437</v>
      </c>
      <c r="CX218" s="13" t="n">
        <v>0.02826707160149291</v>
      </c>
      <c r="CY218" s="13" t="n">
        <v>0.005978464490077966</v>
      </c>
      <c r="CZ218" s="13" t="n">
        <v>0.1246384345333995</v>
      </c>
      <c r="DA218" s="13" t="n">
        <v>0.08558032402126764</v>
      </c>
      <c r="DB218" s="13" t="n">
        <v>0.01454773192536574</v>
      </c>
      <c r="DC218" s="13" t="n">
        <v>0.03845918925112044</v>
      </c>
      <c r="DD218" s="13" t="n">
        <v>0.003891001026095027</v>
      </c>
      <c r="DE218" s="13" t="n">
        <v>0.04687524728116563</v>
      </c>
      <c r="DF218" s="13" t="n">
        <v>0.02849769617232548</v>
      </c>
      <c r="DG218" s="13" t="n">
        <v>0.04302935641118852</v>
      </c>
      <c r="DH218" s="13" t="n">
        <v>0.3487202998534407</v>
      </c>
      <c r="DI218" s="13" t="n">
        <v>0.06860361460656467</v>
      </c>
      <c r="DJ218" s="13" t="n">
        <v>0.3808125857128615</v>
      </c>
      <c r="DK218" s="13" t="n">
        <v>0.3856069776881745</v>
      </c>
      <c r="DL218" s="13" t="n">
        <v>0.3174707913836071</v>
      </c>
      <c r="DM218" s="13" t="n">
        <v>0.3632236471960211</v>
      </c>
      <c r="DN218" s="13" t="n">
        <v>0.3244156121037529</v>
      </c>
      <c r="DO218" s="13" t="n">
        <v>0.1230263520018007</v>
      </c>
      <c r="DP218" s="13" t="n">
        <v>0.2885179417684898</v>
      </c>
      <c r="DQ218" s="13" t="n">
        <v>0.2135751670802923</v>
      </c>
      <c r="DR218" s="13" t="n">
        <v>0.1330651883051656</v>
      </c>
      <c r="DS218" s="13" t="n">
        <v>0.1198184025364092</v>
      </c>
      <c r="DT218" s="13" t="n">
        <v>0.1029705477368253</v>
      </c>
      <c r="DU218" s="13" t="n">
        <v>0.1333101302055898</v>
      </c>
      <c r="DV218" s="13" t="n">
        <v>0.07408194980553184</v>
      </c>
      <c r="DW218" s="13" t="n">
        <v>0.2531524971263784</v>
      </c>
      <c r="DX218" s="13" t="n">
        <v>0.04725279868737436</v>
      </c>
      <c r="DY218" s="13" t="n">
        <v>0.05498812702041254</v>
      </c>
      <c r="DZ218" s="13" t="n">
        <v>0.08222678553057015</v>
      </c>
      <c r="EA218" s="13" t="n">
        <v>0.0008808372441470925</v>
      </c>
      <c r="EB218" s="13" t="n">
        <v>0.04184185174531387</v>
      </c>
      <c r="EC218" s="13" t="n">
        <v>0.03254131796623775</v>
      </c>
      <c r="ED218" s="13" t="n">
        <v>0.04698966645126211</v>
      </c>
      <c r="EE218" s="13" t="n">
        <v>0.02606039145993228</v>
      </c>
      <c r="EF218" s="13" t="n">
        <v>0</v>
      </c>
      <c r="EG218" s="13" t="n">
        <v>0.001038544243773503</v>
      </c>
      <c r="EH218" s="13" t="n">
        <v>0.0008279145877158405</v>
      </c>
      <c r="EI218" s="13" t="n">
        <v>0.004143278578594711</v>
      </c>
      <c r="EJ218" s="13" t="n">
        <v>0.03789139475584439</v>
      </c>
      <c r="EK218" s="13" t="n">
        <v>0.05868284042562319</v>
      </c>
      <c r="EL218" s="13" t="n">
        <v>0.06036413427155066</v>
      </c>
      <c r="EM218" s="13" t="n">
        <v>0</v>
      </c>
      <c r="EN218" s="13" t="n">
        <v>0.004456265908207063</v>
      </c>
      <c r="EO218" s="13" t="n">
        <v>0.0006984026096576282</v>
      </c>
      <c r="EP218" s="13" t="n">
        <v>0.0005623058849480796</v>
      </c>
      <c r="EQ218" s="13" t="n">
        <v>9.740636975281955</v>
      </c>
      <c r="ER218" s="13" t="n">
        <v>0</v>
      </c>
      <c r="ES218" s="13" t="n">
        <v>0.01160135942666109</v>
      </c>
      <c r="ET218" s="13" t="n">
        <v>0</v>
      </c>
      <c r="EU218" s="13" t="n">
        <v>0</v>
      </c>
      <c r="EV218" s="13" t="n">
        <v>0</v>
      </c>
      <c r="EW218" s="13" t="n">
        <v>0</v>
      </c>
      <c r="EX218" s="13" t="n">
        <v>0</v>
      </c>
      <c r="EY218" s="13" t="n">
        <v>0.1014530217463989</v>
      </c>
      <c r="EZ218" s="13" t="n">
        <v>0.1016606327352055</v>
      </c>
      <c r="FA218" s="13" t="n">
        <v>0</v>
      </c>
      <c r="FB218" s="13" t="n">
        <v>0</v>
      </c>
      <c r="FC218" s="13" t="n">
        <v>0</v>
      </c>
      <c r="FD218" s="13" t="n">
        <v>0</v>
      </c>
      <c r="FE218" s="13" t="n">
        <v>0</v>
      </c>
      <c r="FF218" s="13" t="n">
        <v>0</v>
      </c>
      <c r="FG218" s="13" t="n">
        <v>0</v>
      </c>
      <c r="FH218" s="13" t="n">
        <v>0</v>
      </c>
      <c r="FI218" s="13" t="n">
        <v>0</v>
      </c>
      <c r="FJ218" s="13" t="n">
        <v>0</v>
      </c>
      <c r="FK218" s="13" t="n">
        <v>0</v>
      </c>
      <c r="FL218" s="13" t="n">
        <v>0</v>
      </c>
      <c r="FM218" s="13" t="n">
        <v>0</v>
      </c>
      <c r="FN218" s="13" t="n">
        <v>0</v>
      </c>
      <c r="FO218" s="13" t="n">
        <v>0</v>
      </c>
      <c r="FP218" s="13" t="n">
        <v>0</v>
      </c>
      <c r="FQ218" s="13" t="n">
        <v>0</v>
      </c>
      <c r="FR218" s="13" t="n">
        <v>0</v>
      </c>
      <c r="FS218" s="13" t="n">
        <v>0</v>
      </c>
      <c r="FT218" s="13" t="n">
        <v>0</v>
      </c>
      <c r="FU218" s="13" t="n">
        <v>0</v>
      </c>
      <c r="FV218" s="13" t="n">
        <v>0</v>
      </c>
      <c r="FW218" s="13" t="n">
        <v>0</v>
      </c>
      <c r="FX218" s="13" t="n">
        <v>0</v>
      </c>
      <c r="FY218" s="13" t="n">
        <v>0</v>
      </c>
      <c r="FZ218" s="13" t="n">
        <v>1.036657708489043</v>
      </c>
      <c r="GA218" s="13" t="n">
        <v>1.644652222966857</v>
      </c>
      <c r="GB218" s="13" t="n">
        <v>0</v>
      </c>
      <c r="GC218" s="13" t="n">
        <v>0.00472002062056436</v>
      </c>
      <c r="GD218" s="13" t="n">
        <v>0.005587730666350091</v>
      </c>
      <c r="GE218" s="13" t="n">
        <v>0.0004923660456032257</v>
      </c>
      <c r="GF218" s="13" t="n">
        <v>0</v>
      </c>
      <c r="GG218" s="13" t="n">
        <v>0</v>
      </c>
      <c r="GH218" s="13" t="n">
        <v>0.008057931537946036</v>
      </c>
      <c r="GI218" s="13" t="n">
        <v>0.0001940322870161104</v>
      </c>
      <c r="GJ218" s="13" t="n">
        <v>3.329381116849942e-06</v>
      </c>
      <c r="GK218" s="13" t="n">
        <v>2.400966550318432e-05</v>
      </c>
      <c r="GL218" s="13" t="n">
        <v>0</v>
      </c>
      <c r="GM218" s="13" t="n">
        <v>0</v>
      </c>
      <c r="GN218" s="13" t="n">
        <v>0</v>
      </c>
      <c r="GO218" s="13" t="n">
        <v>0</v>
      </c>
      <c r="GP218" s="13" t="n">
        <v>0</v>
      </c>
      <c r="GQ218" s="13" t="n">
        <v>0</v>
      </c>
      <c r="GR218" s="13" t="n">
        <v>0.000453710107432258</v>
      </c>
      <c r="GS218" s="13" t="n">
        <v>0.0005927907090474566</v>
      </c>
      <c r="GT218" s="13" t="n">
        <v>0.0004766799105564391</v>
      </c>
      <c r="GU218" s="13" t="n">
        <v>0</v>
      </c>
      <c r="GV218" s="13" t="n">
        <v>0.03211973999909596</v>
      </c>
      <c r="GW218" s="13" t="n">
        <v>0.1169843183407238</v>
      </c>
      <c r="GX218" s="13" t="n">
        <v>0.06867572528461265</v>
      </c>
      <c r="GY218" s="13" t="n">
        <v>0.4177659958426273</v>
      </c>
      <c r="GZ218" s="13" t="n">
        <v>0</v>
      </c>
      <c r="HA218" s="13" t="n">
        <v>0</v>
      </c>
      <c r="HB218" s="13" t="n">
        <v>0</v>
      </c>
      <c r="HC218" s="13" t="n">
        <v>0</v>
      </c>
      <c r="HD218" s="13" t="n">
        <v>0</v>
      </c>
      <c r="HE218" s="13" t="n">
        <v>0</v>
      </c>
      <c r="HF218" s="13" t="n">
        <v>0</v>
      </c>
      <c r="HG218" s="13" t="n">
        <v>0</v>
      </c>
      <c r="HH218" s="13" t="n">
        <v>0</v>
      </c>
      <c r="HI218" s="13" t="n">
        <v>0</v>
      </c>
      <c r="HJ218" s="13" t="n">
        <v>0</v>
      </c>
      <c r="HK218" s="13" t="n">
        <v>0</v>
      </c>
      <c r="HL218" s="13" t="n">
        <v>0</v>
      </c>
      <c r="HM218" s="13" t="n">
        <v>0</v>
      </c>
      <c r="HN218" s="13" t="n">
        <v>0</v>
      </c>
      <c r="HO218" s="13" t="n">
        <v>0</v>
      </c>
      <c r="HP218" s="13" t="n">
        <v>0</v>
      </c>
      <c r="HQ218" s="13" t="n">
        <v>0</v>
      </c>
      <c r="HR218" s="13">
        <f>SUM(C218:HQ218)</f>
        <v/>
      </c>
      <c r="HT218" s="13" t="n">
        <v>0</v>
      </c>
      <c r="HU218" s="13" t="n">
        <v>0</v>
      </c>
      <c r="HV218" s="13" t="n">
        <v>0</v>
      </c>
      <c r="HW218" s="13">
        <f>HR218+HT218+HU218+HV218</f>
        <v/>
      </c>
    </row>
    <row r="219">
      <c r="A219" s="10" t="inlineStr">
        <is>
          <t>910/990</t>
        </is>
      </c>
      <c r="B219" s="10" t="inlineStr">
        <is>
          <t>910 - Gobierno</t>
        </is>
      </c>
      <c r="C219" s="14" t="n">
        <v>1.413755292171884</v>
      </c>
      <c r="D219" s="14" t="n">
        <v>1.414198603251503</v>
      </c>
      <c r="E219" s="14" t="n">
        <v>1.493632776233951</v>
      </c>
      <c r="F219" s="14" t="n">
        <v>1.39643608283745</v>
      </c>
      <c r="G219" s="14" t="n">
        <v>0.5833635480839696</v>
      </c>
      <c r="H219" s="14" t="n">
        <v>1.412727221949588</v>
      </c>
      <c r="I219" s="14" t="n">
        <v>1.414343586249685</v>
      </c>
      <c r="J219" s="14" t="n">
        <v>1.414343586249685</v>
      </c>
      <c r="K219" s="14" t="n">
        <v>1.412038804782646</v>
      </c>
      <c r="L219" s="14" t="n">
        <v>0.4996095183400054</v>
      </c>
      <c r="M219" s="14" t="n">
        <v>0.3065442107994667</v>
      </c>
      <c r="N219" s="14" t="n">
        <v>0</v>
      </c>
      <c r="O219" s="14" t="n">
        <v>0.2147522636322855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0.04465257724614428</v>
      </c>
      <c r="U219" s="14" t="n">
        <v>0.1821076567092081</v>
      </c>
      <c r="V219" s="14" t="n">
        <v>0.1399881129560444</v>
      </c>
      <c r="W219" s="14" t="n">
        <v>0</v>
      </c>
      <c r="X219" s="14" t="n">
        <v>0</v>
      </c>
      <c r="Y219" s="14" t="n">
        <v>0.01212685942223138</v>
      </c>
      <c r="Z219" s="14" t="n">
        <v>0.01035115952784823</v>
      </c>
      <c r="AA219" s="14" t="n">
        <v>0.01266020878201421</v>
      </c>
      <c r="AB219" s="14" t="n">
        <v>0.02076850724185835</v>
      </c>
      <c r="AC219" s="14" t="n">
        <v>0.0008372553689973221</v>
      </c>
      <c r="AD219" s="14" t="n">
        <v>0</v>
      </c>
      <c r="AE219" s="14" t="n">
        <v>0.02011204411628746</v>
      </c>
      <c r="AF219" s="14" t="n">
        <v>0.007440045251879168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0</v>
      </c>
      <c r="AL219" s="14" t="n">
        <v>0.08045568985572391</v>
      </c>
      <c r="AM219" s="14" t="n">
        <v>0.004759228067621358</v>
      </c>
      <c r="AN219" s="14" t="n">
        <v>0.004222769970445684</v>
      </c>
      <c r="AO219" s="14" t="n">
        <v>0</v>
      </c>
      <c r="AP219" s="14" t="n">
        <v>0</v>
      </c>
      <c r="AQ219" s="14" t="n">
        <v>0</v>
      </c>
      <c r="AR219" s="14" t="n">
        <v>0.007724634056632895</v>
      </c>
      <c r="AS219" s="14" t="n">
        <v>0</v>
      </c>
      <c r="AT219" s="14" t="n">
        <v>0</v>
      </c>
      <c r="AU219" s="14" t="n">
        <v>0</v>
      </c>
      <c r="AV219" s="14" t="n">
        <v>0</v>
      </c>
      <c r="AW219" s="14" t="n">
        <v>0</v>
      </c>
      <c r="AX219" s="14" t="n">
        <v>0</v>
      </c>
      <c r="AY219" s="14" t="n">
        <v>0</v>
      </c>
      <c r="AZ219" s="14" t="n">
        <v>0</v>
      </c>
      <c r="BA219" s="14" t="n">
        <v>0</v>
      </c>
      <c r="BB219" s="14" t="n">
        <v>0</v>
      </c>
      <c r="BC219" s="14" t="n">
        <v>0</v>
      </c>
      <c r="BD219" s="14" t="n">
        <v>0</v>
      </c>
      <c r="BE219" s="14" t="n">
        <v>0</v>
      </c>
      <c r="BF219" s="14" t="n">
        <v>0</v>
      </c>
      <c r="BG219" s="14" t="n">
        <v>0</v>
      </c>
      <c r="BH219" s="14" t="n">
        <v>0</v>
      </c>
      <c r="BI219" s="14" t="n">
        <v>0</v>
      </c>
      <c r="BJ219" s="14" t="n">
        <v>0</v>
      </c>
      <c r="BK219" s="14" t="n">
        <v>0</v>
      </c>
      <c r="BL219" s="14" t="n">
        <v>0</v>
      </c>
      <c r="BM219" s="14" t="n">
        <v>0</v>
      </c>
      <c r="BN219" s="14" t="n">
        <v>0</v>
      </c>
      <c r="BO219" s="14" t="n">
        <v>0</v>
      </c>
      <c r="BP219" s="14" t="n">
        <v>0</v>
      </c>
      <c r="BQ219" s="14" t="n">
        <v>0</v>
      </c>
      <c r="BR219" s="14" t="n">
        <v>0</v>
      </c>
      <c r="BS219" s="14" t="n">
        <v>0</v>
      </c>
      <c r="BT219" s="14" t="n">
        <v>0</v>
      </c>
      <c r="BU219" s="14" t="n">
        <v>0</v>
      </c>
      <c r="BV219" s="14" t="n">
        <v>0</v>
      </c>
      <c r="BW219" s="14" t="n">
        <v>0</v>
      </c>
      <c r="BX219" s="14" t="n">
        <v>0</v>
      </c>
      <c r="BY219" s="14" t="n">
        <v>0</v>
      </c>
      <c r="BZ219" s="14" t="n">
        <v>0</v>
      </c>
      <c r="CA219" s="14" t="n">
        <v>0</v>
      </c>
      <c r="CB219" s="14" t="n">
        <v>0</v>
      </c>
      <c r="CC219" s="14" t="n">
        <v>0</v>
      </c>
      <c r="CD219" s="14" t="n">
        <v>0</v>
      </c>
      <c r="CE219" s="14" t="n">
        <v>0</v>
      </c>
      <c r="CF219" s="14" t="n">
        <v>0</v>
      </c>
      <c r="CG219" s="14" t="n">
        <v>0</v>
      </c>
      <c r="CH219" s="14" t="n">
        <v>0</v>
      </c>
      <c r="CI219" s="14" t="n">
        <v>0</v>
      </c>
      <c r="CJ219" s="14" t="n">
        <v>0</v>
      </c>
      <c r="CK219" s="14" t="n">
        <v>1.509759288927961e-07</v>
      </c>
      <c r="CL219" s="14" t="n">
        <v>0</v>
      </c>
      <c r="CM219" s="14" t="n">
        <v>0</v>
      </c>
      <c r="CN219" s="14" t="n">
        <v>0</v>
      </c>
      <c r="CO219" s="14" t="n">
        <v>0</v>
      </c>
      <c r="CP219" s="14" t="n">
        <v>0</v>
      </c>
      <c r="CQ219" s="14" t="n">
        <v>0</v>
      </c>
      <c r="CR219" s="14" t="n">
        <v>0</v>
      </c>
      <c r="CS219" s="14" t="n">
        <v>0</v>
      </c>
      <c r="CT219" s="14" t="n">
        <v>0</v>
      </c>
      <c r="CU219" s="14" t="n">
        <v>0</v>
      </c>
      <c r="CV219" s="14" t="n">
        <v>0</v>
      </c>
      <c r="CW219" s="14" t="n">
        <v>0</v>
      </c>
      <c r="CX219" s="14" t="n">
        <v>0</v>
      </c>
      <c r="CY219" s="14" t="n">
        <v>0</v>
      </c>
      <c r="CZ219" s="14" t="n">
        <v>0.002916546507645695</v>
      </c>
      <c r="DA219" s="14" t="n">
        <v>0</v>
      </c>
      <c r="DB219" s="14" t="n">
        <v>0</v>
      </c>
      <c r="DC219" s="14" t="n">
        <v>0</v>
      </c>
      <c r="DD219" s="14" t="n">
        <v>0</v>
      </c>
      <c r="DE219" s="14" t="n">
        <v>0</v>
      </c>
      <c r="DF219" s="14" t="n">
        <v>0</v>
      </c>
      <c r="DG219" s="14" t="n">
        <v>0</v>
      </c>
      <c r="DH219" s="14" t="n">
        <v>0</v>
      </c>
      <c r="DI219" s="14" t="n">
        <v>0</v>
      </c>
      <c r="DJ219" s="14" t="n">
        <v>0</v>
      </c>
      <c r="DK219" s="14" t="n">
        <v>0</v>
      </c>
      <c r="DL219" s="14" t="n">
        <v>0</v>
      </c>
      <c r="DM219" s="14" t="n">
        <v>0</v>
      </c>
      <c r="DN219" s="14" t="n">
        <v>0</v>
      </c>
      <c r="DO219" s="14" t="n">
        <v>0</v>
      </c>
      <c r="DP219" s="14" t="n">
        <v>0</v>
      </c>
      <c r="DQ219" s="14" t="n">
        <v>0</v>
      </c>
      <c r="DR219" s="14" t="n">
        <v>0</v>
      </c>
      <c r="DS219" s="14" t="n">
        <v>0</v>
      </c>
      <c r="DT219" s="14" t="n">
        <v>0</v>
      </c>
      <c r="DU219" s="14" t="n">
        <v>0</v>
      </c>
      <c r="DV219" s="14" t="n">
        <v>0</v>
      </c>
      <c r="DW219" s="14" t="n">
        <v>0</v>
      </c>
      <c r="DX219" s="14" t="n">
        <v>0.04392967882541858</v>
      </c>
      <c r="DY219" s="14" t="n">
        <v>0</v>
      </c>
      <c r="DZ219" s="14" t="n">
        <v>0</v>
      </c>
      <c r="EA219" s="14" t="n">
        <v>0</v>
      </c>
      <c r="EB219" s="14" t="n">
        <v>0</v>
      </c>
      <c r="EC219" s="14" t="n">
        <v>0</v>
      </c>
      <c r="ED219" s="14" t="n">
        <v>0</v>
      </c>
      <c r="EE219" s="14" t="n">
        <v>0</v>
      </c>
      <c r="EF219" s="14" t="n">
        <v>0</v>
      </c>
      <c r="EG219" s="14" t="n">
        <v>0</v>
      </c>
      <c r="EH219" s="14" t="n">
        <v>0</v>
      </c>
      <c r="EI219" s="14" t="n">
        <v>0</v>
      </c>
      <c r="EJ219" s="14" t="n">
        <v>0</v>
      </c>
      <c r="EK219" s="14" t="n">
        <v>0</v>
      </c>
      <c r="EL219" s="14" t="n">
        <v>0</v>
      </c>
      <c r="EM219" s="14" t="n">
        <v>0</v>
      </c>
      <c r="EN219" s="14" t="n">
        <v>0</v>
      </c>
      <c r="EO219" s="14" t="n">
        <v>0</v>
      </c>
      <c r="EP219" s="14" t="n">
        <v>0</v>
      </c>
      <c r="EQ219" s="14" t="n">
        <v>0.01099446037282906</v>
      </c>
      <c r="ER219" s="14" t="n">
        <v>0</v>
      </c>
      <c r="ES219" s="14" t="n">
        <v>2.400568669715067</v>
      </c>
      <c r="ET219" s="14" t="n">
        <v>3.991479924674475</v>
      </c>
      <c r="EU219" s="14" t="n">
        <v>3.180349816939055e-05</v>
      </c>
      <c r="EV219" s="14" t="n">
        <v>0.0197911599677963</v>
      </c>
      <c r="EW219" s="14" t="n">
        <v>0</v>
      </c>
      <c r="EX219" s="14" t="n">
        <v>0</v>
      </c>
      <c r="EY219" s="14" t="n">
        <v>6.948184998296114e-07</v>
      </c>
      <c r="EZ219" s="14" t="n">
        <v>0</v>
      </c>
      <c r="FA219" s="14" t="n">
        <v>0</v>
      </c>
      <c r="FB219" s="14" t="n">
        <v>0</v>
      </c>
      <c r="FC219" s="14" t="n">
        <v>0</v>
      </c>
      <c r="FD219" s="14" t="n">
        <v>0</v>
      </c>
      <c r="FE219" s="14" t="n">
        <v>0</v>
      </c>
      <c r="FF219" s="14" t="n">
        <v>0</v>
      </c>
      <c r="FG219" s="14" t="n">
        <v>0</v>
      </c>
      <c r="FH219" s="14" t="n">
        <v>0</v>
      </c>
      <c r="FI219" s="14" t="n">
        <v>0</v>
      </c>
      <c r="FJ219" s="14" t="n">
        <v>0</v>
      </c>
      <c r="FK219" s="14" t="n">
        <v>0</v>
      </c>
      <c r="FL219" s="14" t="n">
        <v>0</v>
      </c>
      <c r="FM219" s="14" t="n">
        <v>0</v>
      </c>
      <c r="FN219" s="14" t="n">
        <v>0</v>
      </c>
      <c r="FO219" s="14" t="n">
        <v>0</v>
      </c>
      <c r="FP219" s="14" t="n">
        <v>0</v>
      </c>
      <c r="FQ219" s="14" t="n">
        <v>0.0001508742818094915</v>
      </c>
      <c r="FR219" s="14" t="n">
        <v>0</v>
      </c>
      <c r="FS219" s="14" t="n">
        <v>0</v>
      </c>
      <c r="FT219" s="14" t="n">
        <v>0</v>
      </c>
      <c r="FU219" s="14" t="n">
        <v>0</v>
      </c>
      <c r="FV219" s="14" t="n">
        <v>0</v>
      </c>
      <c r="FW219" s="14" t="n">
        <v>0</v>
      </c>
      <c r="FX219" s="14" t="n">
        <v>0</v>
      </c>
      <c r="FY219" s="14" t="n">
        <v>0.001322324405718134</v>
      </c>
      <c r="FZ219" s="14" t="n">
        <v>0.2853197473909737</v>
      </c>
      <c r="GA219" s="14" t="n">
        <v>0</v>
      </c>
      <c r="GB219" s="14" t="n">
        <v>0.02455999538674494</v>
      </c>
      <c r="GC219" s="14" t="n">
        <v>0.4758459399977317</v>
      </c>
      <c r="GD219" s="14" t="n">
        <v>0.3487840195845995</v>
      </c>
      <c r="GE219" s="14" t="n">
        <v>0.3377676497706812</v>
      </c>
      <c r="GF219" s="14" t="n">
        <v>0.0362382778978828</v>
      </c>
      <c r="GG219" s="14" t="n">
        <v>0</v>
      </c>
      <c r="GH219" s="14" t="n">
        <v>0</v>
      </c>
      <c r="GI219" s="14" t="n">
        <v>0.8856690894773409</v>
      </c>
      <c r="GJ219" s="14" t="n">
        <v>0</v>
      </c>
      <c r="GK219" s="14" t="n">
        <v>4.950474895840012e-08</v>
      </c>
      <c r="GL219" s="14" t="n">
        <v>0</v>
      </c>
      <c r="GM219" s="14" t="n">
        <v>0.01654581432155149</v>
      </c>
      <c r="GN219" s="14" t="n">
        <v>0.01654581432155149</v>
      </c>
      <c r="GO219" s="14" t="n">
        <v>0</v>
      </c>
      <c r="GP219" s="14" t="n">
        <v>0</v>
      </c>
      <c r="GQ219" s="14" t="n">
        <v>0.2189959510634285</v>
      </c>
      <c r="GR219" s="14" t="n">
        <v>3.024109047941125</v>
      </c>
      <c r="GS219" s="14" t="n">
        <v>0</v>
      </c>
      <c r="GT219" s="14" t="n">
        <v>1.33484750557666</v>
      </c>
      <c r="GU219" s="14" t="n">
        <v>0</v>
      </c>
      <c r="GV219" s="14" t="n">
        <v>0.3274571015841907</v>
      </c>
      <c r="GW219" s="14" t="n">
        <v>0.05709556313761461</v>
      </c>
      <c r="GX219" s="14" t="n">
        <v>0</v>
      </c>
      <c r="GY219" s="14" t="n">
        <v>0</v>
      </c>
      <c r="GZ219" s="14" t="n">
        <v>1.933331896480503</v>
      </c>
      <c r="HA219" s="14" t="n">
        <v>0</v>
      </c>
      <c r="HB219" s="14" t="n">
        <v>0</v>
      </c>
      <c r="HC219" s="14" t="n">
        <v>0</v>
      </c>
      <c r="HD219" s="14" t="n">
        <v>0</v>
      </c>
      <c r="HE219" s="14" t="n">
        <v>0</v>
      </c>
      <c r="HF219" s="14" t="n">
        <v>0</v>
      </c>
      <c r="HG219" s="14" t="n">
        <v>0</v>
      </c>
      <c r="HH219" s="14" t="n">
        <v>0.671304326193695</v>
      </c>
      <c r="HI219" s="14" t="n">
        <v>0.671304326193695</v>
      </c>
      <c r="HJ219" s="14" t="n">
        <v>0.671304326193695</v>
      </c>
      <c r="HK219" s="14" t="n">
        <v>0.01611233309794605</v>
      </c>
      <c r="HL219" s="14" t="n">
        <v>0.01654581432155149</v>
      </c>
      <c r="HM219" s="14" t="n">
        <v>0.0163083581398844</v>
      </c>
      <c r="HN219" s="14" t="n">
        <v>0.1998438073360022</v>
      </c>
      <c r="HO219" s="14" t="n">
        <v>0.1998438073360022</v>
      </c>
      <c r="HP219" s="14" t="n">
        <v>0.1998438073360022</v>
      </c>
      <c r="HQ219" s="14" t="n">
        <v>0</v>
      </c>
      <c r="HR219" s="14">
        <f>SUM(C219:HQ219)</f>
        <v/>
      </c>
      <c r="HT219" s="14" t="n">
        <v>1433.010782460067</v>
      </c>
      <c r="HU219" s="14" t="n">
        <v>0</v>
      </c>
      <c r="HV219" s="14" t="n">
        <v>1.416671935224561</v>
      </c>
      <c r="HW219" s="14">
        <f>HR219+HT219+HU219+HV219</f>
        <v/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13" t="n">
        <v>0</v>
      </c>
      <c r="D220" s="13" t="n">
        <v>0</v>
      </c>
      <c r="E220" s="13" t="n">
        <v>0</v>
      </c>
      <c r="F220" s="13" t="n">
        <v>0</v>
      </c>
      <c r="G220" s="13" t="n">
        <v>0</v>
      </c>
      <c r="H220" s="13" t="n">
        <v>0</v>
      </c>
      <c r="I220" s="13" t="n">
        <v>0</v>
      </c>
      <c r="J220" s="13" t="n">
        <v>0</v>
      </c>
      <c r="K220" s="13" t="n">
        <v>0</v>
      </c>
      <c r="L220" s="13" t="n">
        <v>0</v>
      </c>
      <c r="M220" s="13" t="n">
        <v>0</v>
      </c>
      <c r="N220" s="13" t="n">
        <v>0</v>
      </c>
      <c r="O220" s="13" t="n">
        <v>0.004067043323061283</v>
      </c>
      <c r="P220" s="13" t="n">
        <v>0</v>
      </c>
      <c r="Q220" s="13" t="n">
        <v>0</v>
      </c>
      <c r="R220" s="13" t="n">
        <v>0</v>
      </c>
      <c r="S220" s="13" t="n">
        <v>0</v>
      </c>
      <c r="T220" s="13" t="n">
        <v>0</v>
      </c>
      <c r="U220" s="13" t="n">
        <v>0.005295056836732854</v>
      </c>
      <c r="V220" s="13" t="n">
        <v>0.004070367100230517</v>
      </c>
      <c r="W220" s="13" t="n">
        <v>0</v>
      </c>
      <c r="X220" s="13" t="n">
        <v>0</v>
      </c>
      <c r="Y220" s="13" t="n">
        <v>0</v>
      </c>
      <c r="Z220" s="13" t="n">
        <v>0</v>
      </c>
      <c r="AA220" s="13" t="n">
        <v>0</v>
      </c>
      <c r="AB220" s="13" t="n">
        <v>0</v>
      </c>
      <c r="AC220" s="13" t="n">
        <v>0</v>
      </c>
      <c r="AD220" s="13" t="n">
        <v>0</v>
      </c>
      <c r="AE220" s="13" t="n">
        <v>0</v>
      </c>
      <c r="AF220" s="13" t="n">
        <v>0</v>
      </c>
      <c r="AG220" s="13" t="n">
        <v>0</v>
      </c>
      <c r="AH220" s="13" t="n">
        <v>0</v>
      </c>
      <c r="AI220" s="13" t="n">
        <v>0</v>
      </c>
      <c r="AJ220" s="13" t="n">
        <v>0</v>
      </c>
      <c r="AK220" s="13" t="n">
        <v>0</v>
      </c>
      <c r="AL220" s="13" t="n">
        <v>0</v>
      </c>
      <c r="AM220" s="13" t="n">
        <v>0</v>
      </c>
      <c r="AN220" s="13" t="n">
        <v>0</v>
      </c>
      <c r="AO220" s="13" t="n">
        <v>0</v>
      </c>
      <c r="AP220" s="13" t="n">
        <v>0</v>
      </c>
      <c r="AQ220" s="13" t="n">
        <v>0</v>
      </c>
      <c r="AR220" s="13" t="n">
        <v>0</v>
      </c>
      <c r="AS220" s="13" t="n">
        <v>0</v>
      </c>
      <c r="AT220" s="13" t="n">
        <v>0</v>
      </c>
      <c r="AU220" s="13" t="n">
        <v>0</v>
      </c>
      <c r="AV220" s="13" t="n">
        <v>0</v>
      </c>
      <c r="AW220" s="13" t="n">
        <v>0</v>
      </c>
      <c r="AX220" s="13" t="n">
        <v>0</v>
      </c>
      <c r="AY220" s="13" t="n">
        <v>0</v>
      </c>
      <c r="AZ220" s="13" t="n">
        <v>0</v>
      </c>
      <c r="BA220" s="13" t="n">
        <v>0</v>
      </c>
      <c r="BB220" s="13" t="n">
        <v>0</v>
      </c>
      <c r="BC220" s="13" t="n">
        <v>0</v>
      </c>
      <c r="BD220" s="13" t="n">
        <v>0</v>
      </c>
      <c r="BE220" s="13" t="n">
        <v>0</v>
      </c>
      <c r="BF220" s="13" t="n">
        <v>0</v>
      </c>
      <c r="BG220" s="13" t="n">
        <v>0</v>
      </c>
      <c r="BH220" s="13" t="n">
        <v>0</v>
      </c>
      <c r="BI220" s="13" t="n">
        <v>0</v>
      </c>
      <c r="BJ220" s="13" t="n">
        <v>0</v>
      </c>
      <c r="BK220" s="13" t="n">
        <v>0</v>
      </c>
      <c r="BL220" s="13" t="n">
        <v>0</v>
      </c>
      <c r="BM220" s="13" t="n">
        <v>0</v>
      </c>
      <c r="BN220" s="13" t="n">
        <v>0</v>
      </c>
      <c r="BO220" s="13" t="n">
        <v>0</v>
      </c>
      <c r="BP220" s="13" t="n">
        <v>0</v>
      </c>
      <c r="BQ220" s="13" t="n">
        <v>0</v>
      </c>
      <c r="BR220" s="13" t="n">
        <v>0</v>
      </c>
      <c r="BS220" s="13" t="n">
        <v>0</v>
      </c>
      <c r="BT220" s="13" t="n">
        <v>0</v>
      </c>
      <c r="BU220" s="13" t="n">
        <v>0</v>
      </c>
      <c r="BV220" s="13" t="n">
        <v>0</v>
      </c>
      <c r="BW220" s="13" t="n">
        <v>0</v>
      </c>
      <c r="BX220" s="13" t="n">
        <v>0</v>
      </c>
      <c r="BY220" s="13" t="n">
        <v>0</v>
      </c>
      <c r="BZ220" s="13" t="n">
        <v>0</v>
      </c>
      <c r="CA220" s="13" t="n">
        <v>0</v>
      </c>
      <c r="CB220" s="13" t="n">
        <v>0</v>
      </c>
      <c r="CC220" s="13" t="n">
        <v>0</v>
      </c>
      <c r="CD220" s="13" t="n">
        <v>0</v>
      </c>
      <c r="CE220" s="13" t="n">
        <v>0</v>
      </c>
      <c r="CF220" s="13" t="n">
        <v>0</v>
      </c>
      <c r="CG220" s="13" t="n">
        <v>0</v>
      </c>
      <c r="CH220" s="13" t="n">
        <v>0</v>
      </c>
      <c r="CI220" s="13" t="n">
        <v>0</v>
      </c>
      <c r="CJ220" s="13" t="n">
        <v>0</v>
      </c>
      <c r="CK220" s="13" t="n">
        <v>0</v>
      </c>
      <c r="CL220" s="13" t="n">
        <v>0</v>
      </c>
      <c r="CM220" s="13" t="n">
        <v>0</v>
      </c>
      <c r="CN220" s="13" t="n">
        <v>0</v>
      </c>
      <c r="CO220" s="13" t="n">
        <v>0</v>
      </c>
      <c r="CP220" s="13" t="n">
        <v>0</v>
      </c>
      <c r="CQ220" s="13" t="n">
        <v>0</v>
      </c>
      <c r="CR220" s="13" t="n">
        <v>0</v>
      </c>
      <c r="CS220" s="13" t="n">
        <v>0</v>
      </c>
      <c r="CT220" s="13" t="n">
        <v>0</v>
      </c>
      <c r="CU220" s="13" t="n">
        <v>0</v>
      </c>
      <c r="CV220" s="13" t="n">
        <v>0</v>
      </c>
      <c r="CW220" s="13" t="n">
        <v>0</v>
      </c>
      <c r="CX220" s="13" t="n">
        <v>0</v>
      </c>
      <c r="CY220" s="13" t="n">
        <v>0</v>
      </c>
      <c r="CZ220" s="13" t="n">
        <v>2.616855688815746e-05</v>
      </c>
      <c r="DA220" s="13" t="n">
        <v>0</v>
      </c>
      <c r="DB220" s="13" t="n">
        <v>0</v>
      </c>
      <c r="DC220" s="13" t="n">
        <v>0</v>
      </c>
      <c r="DD220" s="13" t="n">
        <v>0</v>
      </c>
      <c r="DE220" s="13" t="n">
        <v>0</v>
      </c>
      <c r="DF220" s="13" t="n">
        <v>0</v>
      </c>
      <c r="DG220" s="13" t="n">
        <v>0</v>
      </c>
      <c r="DH220" s="13" t="n">
        <v>0</v>
      </c>
      <c r="DI220" s="13" t="n">
        <v>0</v>
      </c>
      <c r="DJ220" s="13" t="n">
        <v>0</v>
      </c>
      <c r="DK220" s="13" t="n">
        <v>0</v>
      </c>
      <c r="DL220" s="13" t="n">
        <v>0</v>
      </c>
      <c r="DM220" s="13" t="n">
        <v>0</v>
      </c>
      <c r="DN220" s="13" t="n">
        <v>0</v>
      </c>
      <c r="DO220" s="13" t="n">
        <v>0</v>
      </c>
      <c r="DP220" s="13" t="n">
        <v>0</v>
      </c>
      <c r="DQ220" s="13" t="n">
        <v>0</v>
      </c>
      <c r="DR220" s="13" t="n">
        <v>0</v>
      </c>
      <c r="DS220" s="13" t="n">
        <v>0</v>
      </c>
      <c r="DT220" s="13" t="n">
        <v>0</v>
      </c>
      <c r="DU220" s="13" t="n">
        <v>0</v>
      </c>
      <c r="DV220" s="13" t="n">
        <v>0</v>
      </c>
      <c r="DW220" s="13" t="n">
        <v>0</v>
      </c>
      <c r="DX220" s="13" t="n">
        <v>0</v>
      </c>
      <c r="DY220" s="13" t="n">
        <v>0</v>
      </c>
      <c r="DZ220" s="13" t="n">
        <v>0</v>
      </c>
      <c r="EA220" s="13" t="n">
        <v>0</v>
      </c>
      <c r="EB220" s="13" t="n">
        <v>0</v>
      </c>
      <c r="EC220" s="13" t="n">
        <v>0</v>
      </c>
      <c r="ED220" s="13" t="n">
        <v>0</v>
      </c>
      <c r="EE220" s="13" t="n">
        <v>0</v>
      </c>
      <c r="EF220" s="13" t="n">
        <v>0</v>
      </c>
      <c r="EG220" s="13" t="n">
        <v>0</v>
      </c>
      <c r="EH220" s="13" t="n">
        <v>0</v>
      </c>
      <c r="EI220" s="13" t="n">
        <v>0</v>
      </c>
      <c r="EJ220" s="13" t="n">
        <v>0</v>
      </c>
      <c r="EK220" s="13" t="n">
        <v>0</v>
      </c>
      <c r="EL220" s="13" t="n">
        <v>0</v>
      </c>
      <c r="EM220" s="13" t="n">
        <v>0</v>
      </c>
      <c r="EN220" s="13" t="n">
        <v>0</v>
      </c>
      <c r="EO220" s="13" t="n">
        <v>0</v>
      </c>
      <c r="EP220" s="13" t="n">
        <v>0</v>
      </c>
      <c r="EQ220" s="13" t="n">
        <v>0.0469686655692515</v>
      </c>
      <c r="ER220" s="13" t="n">
        <v>0</v>
      </c>
      <c r="ES220" s="13" t="n">
        <v>0</v>
      </c>
      <c r="ET220" s="13" t="n">
        <v>0</v>
      </c>
      <c r="EU220" s="13" t="n">
        <v>0</v>
      </c>
      <c r="EV220" s="13" t="n">
        <v>0</v>
      </c>
      <c r="EW220" s="13" t="n">
        <v>0</v>
      </c>
      <c r="EX220" s="13" t="n">
        <v>0</v>
      </c>
      <c r="EY220" s="13" t="n">
        <v>0</v>
      </c>
      <c r="EZ220" s="13" t="n">
        <v>0</v>
      </c>
      <c r="FA220" s="13" t="n">
        <v>0</v>
      </c>
      <c r="FB220" s="13" t="n">
        <v>0</v>
      </c>
      <c r="FC220" s="13" t="n">
        <v>0</v>
      </c>
      <c r="FD220" s="13" t="n">
        <v>0</v>
      </c>
      <c r="FE220" s="13" t="n">
        <v>0</v>
      </c>
      <c r="FF220" s="13" t="n">
        <v>0</v>
      </c>
      <c r="FG220" s="13" t="n">
        <v>0</v>
      </c>
      <c r="FH220" s="13" t="n">
        <v>0</v>
      </c>
      <c r="FI220" s="13" t="n">
        <v>0</v>
      </c>
      <c r="FJ220" s="13" t="n">
        <v>0</v>
      </c>
      <c r="FK220" s="13" t="n">
        <v>0</v>
      </c>
      <c r="FL220" s="13" t="n">
        <v>0</v>
      </c>
      <c r="FM220" s="13" t="n">
        <v>0</v>
      </c>
      <c r="FN220" s="13" t="n">
        <v>0</v>
      </c>
      <c r="FO220" s="13" t="n">
        <v>0</v>
      </c>
      <c r="FP220" s="13" t="n">
        <v>0</v>
      </c>
      <c r="FQ220" s="13" t="n">
        <v>1.092596297354423e-05</v>
      </c>
      <c r="FR220" s="13" t="n">
        <v>0</v>
      </c>
      <c r="FS220" s="13" t="n">
        <v>0.0001659215775510542</v>
      </c>
      <c r="FT220" s="13" t="n">
        <v>0.0001659215775510542</v>
      </c>
      <c r="FU220" s="13" t="n">
        <v>0.0001659215775510542</v>
      </c>
      <c r="FV220" s="13" t="n">
        <v>0.0001659215775510542</v>
      </c>
      <c r="FW220" s="13" t="n">
        <v>0.0001659215775510542</v>
      </c>
      <c r="FX220" s="13" t="n">
        <v>0.0001659215775510542</v>
      </c>
      <c r="FY220" s="13" t="n">
        <v>9.584997192852259e-05</v>
      </c>
      <c r="FZ220" s="13" t="n">
        <v>0</v>
      </c>
      <c r="GA220" s="13" t="n">
        <v>0</v>
      </c>
      <c r="GB220" s="13" t="n">
        <v>0</v>
      </c>
      <c r="GC220" s="13" t="n">
        <v>0</v>
      </c>
      <c r="GD220" s="13" t="n">
        <v>0.5821399279950989</v>
      </c>
      <c r="GE220" s="13" t="n">
        <v>0.04077061813390915</v>
      </c>
      <c r="GF220" s="13" t="n">
        <v>0.0374138899789367</v>
      </c>
      <c r="GG220" s="13" t="n">
        <v>2.557325197622269</v>
      </c>
      <c r="GH220" s="13" t="n">
        <v>2.242105801176745</v>
      </c>
      <c r="GI220" s="13" t="n">
        <v>0.7638613465419604</v>
      </c>
      <c r="GJ220" s="13" t="n">
        <v>2.549822206995131</v>
      </c>
      <c r="GK220" s="13" t="n">
        <v>0</v>
      </c>
      <c r="GL220" s="13" t="n">
        <v>0</v>
      </c>
      <c r="GM220" s="13" t="n">
        <v>0</v>
      </c>
      <c r="GN220" s="13" t="n">
        <v>0</v>
      </c>
      <c r="GO220" s="13" t="n">
        <v>2.557325197622269</v>
      </c>
      <c r="GP220" s="13" t="n">
        <v>2.557325197622269</v>
      </c>
      <c r="GQ220" s="13" t="n">
        <v>2.382200947080042</v>
      </c>
      <c r="GR220" s="13" t="n">
        <v>0.2857563295376656</v>
      </c>
      <c r="GS220" s="13" t="n">
        <v>0.7439785492478039</v>
      </c>
      <c r="GT220" s="13" t="n">
        <v>0</v>
      </c>
      <c r="GU220" s="13" t="n">
        <v>0</v>
      </c>
      <c r="GV220" s="13" t="n">
        <v>0.1909874016075795</v>
      </c>
      <c r="GW220" s="13" t="n">
        <v>0</v>
      </c>
      <c r="GX220" s="13" t="n">
        <v>0</v>
      </c>
      <c r="GY220" s="13" t="n">
        <v>0</v>
      </c>
      <c r="GZ220" s="13" t="n">
        <v>1.996051442387018</v>
      </c>
      <c r="HA220" s="13" t="n">
        <v>0.412512750780103</v>
      </c>
      <c r="HB220" s="13" t="n">
        <v>1.638615721979835</v>
      </c>
      <c r="HC220" s="13" t="n">
        <v>0.002643544667460719</v>
      </c>
      <c r="HD220" s="13" t="n">
        <v>0.5028187563524162</v>
      </c>
      <c r="HE220" s="13" t="n">
        <v>0.002643544667460719</v>
      </c>
      <c r="HF220" s="13" t="n">
        <v>0.002643544667460719</v>
      </c>
      <c r="HG220" s="13" t="n">
        <v>0</v>
      </c>
      <c r="HH220" s="13" t="n">
        <v>5.002757536423628</v>
      </c>
      <c r="HI220" s="13" t="n">
        <v>5.002757536423628</v>
      </c>
      <c r="HJ220" s="13" t="n">
        <v>5.002757536423628</v>
      </c>
      <c r="HK220" s="13" t="n">
        <v>0</v>
      </c>
      <c r="HL220" s="13" t="n">
        <v>0</v>
      </c>
      <c r="HM220" s="13" t="n">
        <v>0</v>
      </c>
      <c r="HN220" s="13" t="n">
        <v>0</v>
      </c>
      <c r="HO220" s="13" t="n">
        <v>0</v>
      </c>
      <c r="HP220" s="13" t="n">
        <v>0</v>
      </c>
      <c r="HQ220" s="13" t="n">
        <v>0</v>
      </c>
      <c r="HR220" s="13">
        <f>SUM(C220:HQ220)</f>
        <v/>
      </c>
      <c r="HT220" s="13" t="n">
        <v>289.8040100449265</v>
      </c>
      <c r="HU220" s="13" t="n">
        <v>0</v>
      </c>
      <c r="HV220" s="13" t="n">
        <v>0</v>
      </c>
      <c r="HW220" s="13">
        <f>HR220+HT220+HU220+HV220</f>
        <v/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14" t="n">
        <v>0</v>
      </c>
      <c r="D221" s="14" t="n">
        <v>0</v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0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0</v>
      </c>
      <c r="AQ221" s="14" t="n">
        <v>0</v>
      </c>
      <c r="AR221" s="14" t="n">
        <v>0</v>
      </c>
      <c r="AS221" s="14" t="n">
        <v>0</v>
      </c>
      <c r="AT221" s="14" t="n">
        <v>0</v>
      </c>
      <c r="AU221" s="14" t="n">
        <v>0</v>
      </c>
      <c r="AV221" s="14" t="n">
        <v>0</v>
      </c>
      <c r="AW221" s="14" t="n">
        <v>0</v>
      </c>
      <c r="AX221" s="14" t="n">
        <v>0</v>
      </c>
      <c r="AY221" s="14" t="n">
        <v>0</v>
      </c>
      <c r="AZ221" s="14" t="n">
        <v>0</v>
      </c>
      <c r="BA221" s="14" t="n">
        <v>0</v>
      </c>
      <c r="BB221" s="14" t="n">
        <v>0</v>
      </c>
      <c r="BC221" s="14" t="n">
        <v>0</v>
      </c>
      <c r="BD221" s="14" t="n">
        <v>0</v>
      </c>
      <c r="BE221" s="14" t="n">
        <v>0</v>
      </c>
      <c r="BF221" s="14" t="n">
        <v>0</v>
      </c>
      <c r="BG221" s="14" t="n">
        <v>0</v>
      </c>
      <c r="BH221" s="14" t="n">
        <v>0</v>
      </c>
      <c r="BI221" s="14" t="n">
        <v>0</v>
      </c>
      <c r="BJ221" s="14" t="n">
        <v>0</v>
      </c>
      <c r="BK221" s="14" t="n">
        <v>0</v>
      </c>
      <c r="BL221" s="14" t="n">
        <v>0</v>
      </c>
      <c r="BM221" s="14" t="n">
        <v>0</v>
      </c>
      <c r="BN221" s="14" t="n">
        <v>0</v>
      </c>
      <c r="BO221" s="14" t="n">
        <v>0</v>
      </c>
      <c r="BP221" s="14" t="n">
        <v>0</v>
      </c>
      <c r="BQ221" s="14" t="n">
        <v>0</v>
      </c>
      <c r="BR221" s="14" t="n">
        <v>0</v>
      </c>
      <c r="BS221" s="14" t="n">
        <v>0</v>
      </c>
      <c r="BT221" s="14" t="n">
        <v>0</v>
      </c>
      <c r="BU221" s="14" t="n">
        <v>0</v>
      </c>
      <c r="BV221" s="14" t="n">
        <v>0</v>
      </c>
      <c r="BW221" s="14" t="n">
        <v>0</v>
      </c>
      <c r="BX221" s="14" t="n">
        <v>0</v>
      </c>
      <c r="BY221" s="14" t="n">
        <v>0</v>
      </c>
      <c r="BZ221" s="14" t="n">
        <v>0</v>
      </c>
      <c r="CA221" s="14" t="n">
        <v>0</v>
      </c>
      <c r="CB221" s="14" t="n">
        <v>0</v>
      </c>
      <c r="CC221" s="14" t="n">
        <v>0</v>
      </c>
      <c r="CD221" s="14" t="n">
        <v>0</v>
      </c>
      <c r="CE221" s="14" t="n">
        <v>0</v>
      </c>
      <c r="CF221" s="14" t="n">
        <v>0</v>
      </c>
      <c r="CG221" s="14" t="n">
        <v>0</v>
      </c>
      <c r="CH221" s="14" t="n">
        <v>0</v>
      </c>
      <c r="CI221" s="14" t="n">
        <v>0</v>
      </c>
      <c r="CJ221" s="14" t="n">
        <v>0</v>
      </c>
      <c r="CK221" s="14" t="n">
        <v>0</v>
      </c>
      <c r="CL221" s="14" t="n">
        <v>0</v>
      </c>
      <c r="CM221" s="14" t="n">
        <v>0</v>
      </c>
      <c r="CN221" s="14" t="n">
        <v>0</v>
      </c>
      <c r="CO221" s="14" t="n">
        <v>0</v>
      </c>
      <c r="CP221" s="14" t="n">
        <v>0</v>
      </c>
      <c r="CQ221" s="14" t="n">
        <v>0</v>
      </c>
      <c r="CR221" s="14" t="n">
        <v>0</v>
      </c>
      <c r="CS221" s="14" t="n">
        <v>0</v>
      </c>
      <c r="CT221" s="14" t="n">
        <v>0</v>
      </c>
      <c r="CU221" s="14" t="n">
        <v>0</v>
      </c>
      <c r="CV221" s="14" t="n">
        <v>0</v>
      </c>
      <c r="CW221" s="14" t="n">
        <v>0</v>
      </c>
      <c r="CX221" s="14" t="n">
        <v>0</v>
      </c>
      <c r="CY221" s="14" t="n">
        <v>0</v>
      </c>
      <c r="CZ221" s="14" t="n">
        <v>0</v>
      </c>
      <c r="DA221" s="14" t="n">
        <v>0</v>
      </c>
      <c r="DB221" s="14" t="n">
        <v>0</v>
      </c>
      <c r="DC221" s="14" t="n">
        <v>0</v>
      </c>
      <c r="DD221" s="14" t="n">
        <v>0</v>
      </c>
      <c r="DE221" s="14" t="n">
        <v>0</v>
      </c>
      <c r="DF221" s="14" t="n">
        <v>0</v>
      </c>
      <c r="DG221" s="14" t="n">
        <v>0</v>
      </c>
      <c r="DH221" s="14" t="n">
        <v>0</v>
      </c>
      <c r="DI221" s="14" t="n">
        <v>0</v>
      </c>
      <c r="DJ221" s="14" t="n">
        <v>0</v>
      </c>
      <c r="DK221" s="14" t="n">
        <v>0</v>
      </c>
      <c r="DL221" s="14" t="n">
        <v>0</v>
      </c>
      <c r="DM221" s="14" t="n">
        <v>0</v>
      </c>
      <c r="DN221" s="14" t="n">
        <v>0</v>
      </c>
      <c r="DO221" s="14" t="n">
        <v>0</v>
      </c>
      <c r="DP221" s="14" t="n">
        <v>0</v>
      </c>
      <c r="DQ221" s="14" t="n">
        <v>0</v>
      </c>
      <c r="DR221" s="14" t="n">
        <v>0</v>
      </c>
      <c r="DS221" s="14" t="n">
        <v>0</v>
      </c>
      <c r="DT221" s="14" t="n">
        <v>0</v>
      </c>
      <c r="DU221" s="14" t="n">
        <v>0</v>
      </c>
      <c r="DV221" s="14" t="n">
        <v>0</v>
      </c>
      <c r="DW221" s="14" t="n">
        <v>0</v>
      </c>
      <c r="DX221" s="14" t="n">
        <v>0</v>
      </c>
      <c r="DY221" s="14" t="n">
        <v>0</v>
      </c>
      <c r="DZ221" s="14" t="n">
        <v>0</v>
      </c>
      <c r="EA221" s="14" t="n">
        <v>0</v>
      </c>
      <c r="EB221" s="14" t="n">
        <v>0</v>
      </c>
      <c r="EC221" s="14" t="n">
        <v>0</v>
      </c>
      <c r="ED221" s="14" t="n">
        <v>0</v>
      </c>
      <c r="EE221" s="14" t="n">
        <v>0</v>
      </c>
      <c r="EF221" s="14" t="n">
        <v>0</v>
      </c>
      <c r="EG221" s="14" t="n">
        <v>0</v>
      </c>
      <c r="EH221" s="14" t="n">
        <v>0</v>
      </c>
      <c r="EI221" s="14" t="n">
        <v>0</v>
      </c>
      <c r="EJ221" s="14" t="n">
        <v>0</v>
      </c>
      <c r="EK221" s="14" t="n">
        <v>0</v>
      </c>
      <c r="EL221" s="14" t="n">
        <v>0</v>
      </c>
      <c r="EM221" s="14" t="n">
        <v>0</v>
      </c>
      <c r="EN221" s="14" t="n">
        <v>0</v>
      </c>
      <c r="EO221" s="14" t="n">
        <v>0</v>
      </c>
      <c r="EP221" s="14" t="n">
        <v>0</v>
      </c>
      <c r="EQ221" s="14" t="n">
        <v>0</v>
      </c>
      <c r="ER221" s="14" t="n">
        <v>0</v>
      </c>
      <c r="ES221" s="14" t="n">
        <v>0</v>
      </c>
      <c r="ET221" s="14" t="n">
        <v>0</v>
      </c>
      <c r="EU221" s="14" t="n">
        <v>0</v>
      </c>
      <c r="EV221" s="14" t="n">
        <v>0</v>
      </c>
      <c r="EW221" s="14" t="n">
        <v>0</v>
      </c>
      <c r="EX221" s="14" t="n">
        <v>0</v>
      </c>
      <c r="EY221" s="14" t="n">
        <v>0</v>
      </c>
      <c r="EZ221" s="14" t="n">
        <v>0</v>
      </c>
      <c r="FA221" s="14" t="n">
        <v>0</v>
      </c>
      <c r="FB221" s="14" t="n">
        <v>0</v>
      </c>
      <c r="FC221" s="14" t="n">
        <v>0</v>
      </c>
      <c r="FD221" s="14" t="n">
        <v>0</v>
      </c>
      <c r="FE221" s="14" t="n">
        <v>0</v>
      </c>
      <c r="FF221" s="14" t="n">
        <v>0</v>
      </c>
      <c r="FG221" s="14" t="n">
        <v>0</v>
      </c>
      <c r="FH221" s="14" t="n">
        <v>0</v>
      </c>
      <c r="FI221" s="14" t="n">
        <v>0</v>
      </c>
      <c r="FJ221" s="14" t="n">
        <v>0</v>
      </c>
      <c r="FK221" s="14" t="n">
        <v>0</v>
      </c>
      <c r="FL221" s="14" t="n">
        <v>0</v>
      </c>
      <c r="FM221" s="14" t="n">
        <v>0</v>
      </c>
      <c r="FN221" s="14" t="n">
        <v>0</v>
      </c>
      <c r="FO221" s="14" t="n">
        <v>0</v>
      </c>
      <c r="FP221" s="14" t="n">
        <v>0</v>
      </c>
      <c r="FQ221" s="14" t="n">
        <v>0</v>
      </c>
      <c r="FR221" s="14" t="n">
        <v>0</v>
      </c>
      <c r="FS221" s="14" t="n">
        <v>0</v>
      </c>
      <c r="FT221" s="14" t="n">
        <v>0</v>
      </c>
      <c r="FU221" s="14" t="n">
        <v>0</v>
      </c>
      <c r="FV221" s="14" t="n">
        <v>0</v>
      </c>
      <c r="FW221" s="14" t="n">
        <v>0</v>
      </c>
      <c r="FX221" s="14" t="n">
        <v>0</v>
      </c>
      <c r="FY221" s="14" t="n">
        <v>0</v>
      </c>
      <c r="FZ221" s="14" t="n">
        <v>0</v>
      </c>
      <c r="GA221" s="14" t="n">
        <v>0</v>
      </c>
      <c r="GB221" s="14" t="n">
        <v>0</v>
      </c>
      <c r="GC221" s="14" t="n">
        <v>0</v>
      </c>
      <c r="GD221" s="14" t="n">
        <v>0</v>
      </c>
      <c r="GE221" s="14" t="n">
        <v>0</v>
      </c>
      <c r="GF221" s="14" t="n">
        <v>0</v>
      </c>
      <c r="GG221" s="14" t="n">
        <v>0</v>
      </c>
      <c r="GH221" s="14" t="n">
        <v>0</v>
      </c>
      <c r="GI221" s="14" t="n">
        <v>0</v>
      </c>
      <c r="GJ221" s="14" t="n">
        <v>0</v>
      </c>
      <c r="GK221" s="14" t="n">
        <v>0</v>
      </c>
      <c r="GL221" s="14" t="n">
        <v>0</v>
      </c>
      <c r="GM221" s="14" t="n">
        <v>0</v>
      </c>
      <c r="GN221" s="14" t="n">
        <v>0</v>
      </c>
      <c r="GO221" s="14" t="n">
        <v>0</v>
      </c>
      <c r="GP221" s="14" t="n">
        <v>0</v>
      </c>
      <c r="GQ221" s="14" t="n">
        <v>0</v>
      </c>
      <c r="GR221" s="14" t="n">
        <v>0</v>
      </c>
      <c r="GS221" s="14" t="n">
        <v>0</v>
      </c>
      <c r="GT221" s="14" t="n">
        <v>0</v>
      </c>
      <c r="GU221" s="14" t="n">
        <v>0</v>
      </c>
      <c r="GV221" s="14" t="n">
        <v>0</v>
      </c>
      <c r="GW221" s="14" t="n">
        <v>0</v>
      </c>
      <c r="GX221" s="14" t="n">
        <v>0</v>
      </c>
      <c r="GY221" s="14" t="n">
        <v>0</v>
      </c>
      <c r="GZ221" s="14" t="n">
        <v>0</v>
      </c>
      <c r="HA221" s="14" t="n">
        <v>0</v>
      </c>
      <c r="HB221" s="14" t="n">
        <v>0</v>
      </c>
      <c r="HC221" s="14" t="n">
        <v>0</v>
      </c>
      <c r="HD221" s="14" t="n">
        <v>0</v>
      </c>
      <c r="HE221" s="14" t="n">
        <v>0</v>
      </c>
      <c r="HF221" s="14" t="n">
        <v>0</v>
      </c>
      <c r="HG221" s="14" t="n">
        <v>0</v>
      </c>
      <c r="HH221" s="14" t="n">
        <v>0</v>
      </c>
      <c r="HI221" s="14" t="n">
        <v>0</v>
      </c>
      <c r="HJ221" s="14" t="n">
        <v>0</v>
      </c>
      <c r="HK221" s="14" t="n">
        <v>0</v>
      </c>
      <c r="HL221" s="14" t="n">
        <v>0</v>
      </c>
      <c r="HM221" s="14" t="n">
        <v>0</v>
      </c>
      <c r="HN221" s="14" t="n">
        <v>0</v>
      </c>
      <c r="HO221" s="14" t="n">
        <v>0</v>
      </c>
      <c r="HP221" s="14" t="n">
        <v>0</v>
      </c>
      <c r="HQ221" s="14" t="n">
        <v>0</v>
      </c>
      <c r="HR221" s="14">
        <f>SUM(C221:HQ221)</f>
        <v/>
      </c>
      <c r="HT221" s="14" t="n">
        <v>616.716867110312</v>
      </c>
      <c r="HU221" s="14" t="n">
        <v>0</v>
      </c>
      <c r="HV221" s="14" t="n">
        <v>0</v>
      </c>
      <c r="HW221" s="14">
        <f>HR221+HT221+HU221+HV221</f>
        <v/>
      </c>
    </row>
    <row r="222">
      <c r="A222" s="12" t="inlineStr">
        <is>
          <t>931 PRI</t>
        </is>
      </c>
      <c r="B222" s="12" t="inlineStr">
        <is>
          <t>Salud Privada</t>
        </is>
      </c>
      <c r="C222" s="13" t="n">
        <v>1.150799804233468e-05</v>
      </c>
      <c r="D222" s="13" t="n">
        <v>0.001913210494296041</v>
      </c>
      <c r="E222" s="13" t="n">
        <v>0.1236752040648045</v>
      </c>
      <c r="F222" s="13" t="n">
        <v>0.0002232550699953746</v>
      </c>
      <c r="G222" s="13" t="n">
        <v>0.04338288914054764</v>
      </c>
      <c r="H222" s="13" t="n">
        <v>3.48983907503926e-05</v>
      </c>
      <c r="I222" s="13" t="n">
        <v>0</v>
      </c>
      <c r="J222" s="13" t="n">
        <v>0</v>
      </c>
      <c r="K222" s="13" t="n">
        <v>2.873629654956302e-05</v>
      </c>
      <c r="L222" s="13" t="n">
        <v>0</v>
      </c>
      <c r="M222" s="13" t="n">
        <v>0.04456571874653078</v>
      </c>
      <c r="N222" s="13" t="n">
        <v>0.004988469243513938</v>
      </c>
      <c r="O222" s="13" t="n">
        <v>0.0247145758272445</v>
      </c>
      <c r="P222" s="13" t="n">
        <v>0</v>
      </c>
      <c r="Q222" s="13" t="n">
        <v>0.9579157746268431</v>
      </c>
      <c r="R222" s="13" t="n">
        <v>0.9579157746268431</v>
      </c>
      <c r="S222" s="13" t="n">
        <v>0</v>
      </c>
      <c r="T222" s="13" t="n">
        <v>0</v>
      </c>
      <c r="U222" s="13" t="n">
        <v>0.005708422813283184</v>
      </c>
      <c r="V222" s="13" t="n">
        <v>0.01043056723092988</v>
      </c>
      <c r="W222" s="13" t="n">
        <v>0.006802452701412125</v>
      </c>
      <c r="X222" s="13" t="n">
        <v>0.1286590564969538</v>
      </c>
      <c r="Y222" s="13" t="n">
        <v>0.01809291528183002</v>
      </c>
      <c r="Z222" s="13" t="n">
        <v>0.01177618957477063</v>
      </c>
      <c r="AA222" s="13" t="n">
        <v>0.01855300770141656</v>
      </c>
      <c r="AB222" s="13" t="n">
        <v>0.02625783304165264</v>
      </c>
      <c r="AC222" s="13" t="n">
        <v>0.01227690785911065</v>
      </c>
      <c r="AD222" s="13" t="n">
        <v>0.006612816800781253</v>
      </c>
      <c r="AE222" s="13" t="n">
        <v>0.02092527128790152</v>
      </c>
      <c r="AF222" s="13" t="n">
        <v>0.01373095010629393</v>
      </c>
      <c r="AG222" s="13" t="n">
        <v>0.02761871031222346</v>
      </c>
      <c r="AH222" s="13" t="n">
        <v>0.02906276682697083</v>
      </c>
      <c r="AI222" s="13" t="n">
        <v>0.03445961224368654</v>
      </c>
      <c r="AJ222" s="13" t="n">
        <v>0.03187462149838854</v>
      </c>
      <c r="AK222" s="13" t="n">
        <v>0.02060877896159828</v>
      </c>
      <c r="AL222" s="13" t="n">
        <v>0.09471167397037691</v>
      </c>
      <c r="AM222" s="13" t="n">
        <v>0.01526067591982019</v>
      </c>
      <c r="AN222" s="13" t="n">
        <v>0.03298081931616935</v>
      </c>
      <c r="AO222" s="13" t="n">
        <v>0.009171253865420861</v>
      </c>
      <c r="AP222" s="13" t="n">
        <v>0.01410085880582208</v>
      </c>
      <c r="AQ222" s="13" t="n">
        <v>0.02874985371902692</v>
      </c>
      <c r="AR222" s="13" t="n">
        <v>0.03428567761538225</v>
      </c>
      <c r="AS222" s="13" t="n">
        <v>0.04066704814218573</v>
      </c>
      <c r="AT222" s="13" t="n">
        <v>0.0176135683567595</v>
      </c>
      <c r="AU222" s="13" t="n">
        <v>0</v>
      </c>
      <c r="AV222" s="13" t="n">
        <v>0.01763420840487157</v>
      </c>
      <c r="AW222" s="13" t="n">
        <v>0.01819071484673052</v>
      </c>
      <c r="AX222" s="13" t="n">
        <v>0.01833917313739442</v>
      </c>
      <c r="AY222" s="13" t="n">
        <v>0.01821367904091992</v>
      </c>
      <c r="AZ222" s="13" t="n">
        <v>0.01771774998326481</v>
      </c>
      <c r="BA222" s="13" t="n">
        <v>0.01763779053879374</v>
      </c>
      <c r="BB222" s="13" t="n">
        <v>0.02084154628814561</v>
      </c>
      <c r="BC222" s="13" t="n">
        <v>0.01763885081414862</v>
      </c>
      <c r="BD222" s="13" t="n">
        <v>0.02255817506277285</v>
      </c>
      <c r="BE222" s="13" t="n">
        <v>0.02253543658663888</v>
      </c>
      <c r="BF222" s="13" t="n">
        <v>0.009713722800242868</v>
      </c>
      <c r="BG222" s="13" t="n">
        <v>0.01111878096779469</v>
      </c>
      <c r="BH222" s="13" t="n">
        <v>0.01206579265902499</v>
      </c>
      <c r="BI222" s="13" t="n">
        <v>0.01226321188934037</v>
      </c>
      <c r="BJ222" s="13" t="n">
        <v>0.0119248038231363</v>
      </c>
      <c r="BK222" s="13" t="n">
        <v>0.01180353150317671</v>
      </c>
      <c r="BL222" s="13" t="n">
        <v>0.0175189247542868</v>
      </c>
      <c r="BM222" s="13" t="n">
        <v>0.08137284367631721</v>
      </c>
      <c r="BN222" s="13" t="n">
        <v>0.07170121085806548</v>
      </c>
      <c r="BO222" s="13" t="n">
        <v>0.04394388645399463</v>
      </c>
      <c r="BP222" s="13" t="n">
        <v>0.0372722600192591</v>
      </c>
      <c r="BQ222" s="13" t="n">
        <v>0.04160838628472899</v>
      </c>
      <c r="BR222" s="13" t="n">
        <v>0.01320013317038733</v>
      </c>
      <c r="BS222" s="13" t="n">
        <v>0.01318456079437626</v>
      </c>
      <c r="BT222" s="13" t="n">
        <v>0.01348201721485145</v>
      </c>
      <c r="BU222" s="13" t="n">
        <v>0.009585792635097455</v>
      </c>
      <c r="BV222" s="13" t="n">
        <v>0.01578839971797906</v>
      </c>
      <c r="BW222" s="13" t="n">
        <v>0.01318456079437626</v>
      </c>
      <c r="BX222" s="13" t="n">
        <v>0.03378223719269769</v>
      </c>
      <c r="BY222" s="13" t="n">
        <v>0.05011901521670266</v>
      </c>
      <c r="BZ222" s="13" t="n">
        <v>0.05603778297972083</v>
      </c>
      <c r="CA222" s="13" t="n">
        <v>0.1540269201260812</v>
      </c>
      <c r="CB222" s="13" t="n">
        <v>0.1013876980679821</v>
      </c>
      <c r="CC222" s="13" t="n">
        <v>0.01346088027720353</v>
      </c>
      <c r="CD222" s="13" t="n">
        <v>0.01039045422016705</v>
      </c>
      <c r="CE222" s="13" t="n">
        <v>0.1648873503180638</v>
      </c>
      <c r="CF222" s="13" t="n">
        <v>0.1896060030705409</v>
      </c>
      <c r="CG222" s="13" t="n">
        <v>0.1883056369654102</v>
      </c>
      <c r="CH222" s="13" t="n">
        <v>0.1599460360286966</v>
      </c>
      <c r="CI222" s="13" t="n">
        <v>0.1765018280976682</v>
      </c>
      <c r="CJ222" s="13" t="n">
        <v>0.01537347480310737</v>
      </c>
      <c r="CK222" s="13" t="n">
        <v>0.04263472168032554</v>
      </c>
      <c r="CL222" s="13" t="n">
        <v>0.005923350811191433</v>
      </c>
      <c r="CM222" s="13" t="n">
        <v>0.08478712752093444</v>
      </c>
      <c r="CN222" s="13" t="n">
        <v>0.08772436895653024</v>
      </c>
      <c r="CO222" s="13" t="n">
        <v>0.08765099357605965</v>
      </c>
      <c r="CP222" s="13" t="n">
        <v>0.08766930902355743</v>
      </c>
      <c r="CQ222" s="13" t="n">
        <v>0.0877312174784233</v>
      </c>
      <c r="CR222" s="13" t="n">
        <v>0.08364259950412457</v>
      </c>
      <c r="CS222" s="13" t="n">
        <v>0.02085528378619948</v>
      </c>
      <c r="CT222" s="13" t="n">
        <v>0.0356833613485736</v>
      </c>
      <c r="CU222" s="13" t="n">
        <v>0.01855254298166974</v>
      </c>
      <c r="CV222" s="13" t="n">
        <v>0.01906839135279883</v>
      </c>
      <c r="CW222" s="13" t="n">
        <v>0.0185481657481648</v>
      </c>
      <c r="CX222" s="13" t="n">
        <v>0.05036200318221629</v>
      </c>
      <c r="CY222" s="13" t="n">
        <v>0.02830844006838398</v>
      </c>
      <c r="CZ222" s="13" t="n">
        <v>0.05445534818388462</v>
      </c>
      <c r="DA222" s="13" t="n">
        <v>0.02320935483355765</v>
      </c>
      <c r="DB222" s="13" t="n">
        <v>0.01857256328150321</v>
      </c>
      <c r="DC222" s="13" t="n">
        <v>0.005749614169014233</v>
      </c>
      <c r="DD222" s="13" t="n">
        <v>0.00351655274104422</v>
      </c>
      <c r="DE222" s="13" t="n">
        <v>0.009171865296236054</v>
      </c>
      <c r="DF222" s="13" t="n">
        <v>0.05204261285366408</v>
      </c>
      <c r="DG222" s="13" t="n">
        <v>0.05248034898211001</v>
      </c>
      <c r="DH222" s="13" t="n">
        <v>0.03978388685306672</v>
      </c>
      <c r="DI222" s="13" t="n">
        <v>0.08251679224306993</v>
      </c>
      <c r="DJ222" s="13" t="n">
        <v>0.02372042685814208</v>
      </c>
      <c r="DK222" s="13" t="n">
        <v>0.02587772116249835</v>
      </c>
      <c r="DL222" s="13" t="n">
        <v>0.02301939391670623</v>
      </c>
      <c r="DM222" s="13" t="n">
        <v>0.03766079656463072</v>
      </c>
      <c r="DN222" s="13" t="n">
        <v>0.03330096035797059</v>
      </c>
      <c r="DO222" s="13" t="n">
        <v>0.02876311195969378</v>
      </c>
      <c r="DP222" s="13" t="n">
        <v>0.04234963239705779</v>
      </c>
      <c r="DQ222" s="13" t="n">
        <v>0.03676856667745756</v>
      </c>
      <c r="DR222" s="13" t="n">
        <v>0.02757414237488865</v>
      </c>
      <c r="DS222" s="13" t="n">
        <v>0.02862755038995026</v>
      </c>
      <c r="DT222" s="13" t="n">
        <v>0.03096764110466122</v>
      </c>
      <c r="DU222" s="13" t="n">
        <v>0.02964221594512673</v>
      </c>
      <c r="DV222" s="13" t="n">
        <v>0.01335872084138975</v>
      </c>
      <c r="DW222" s="13" t="n">
        <v>0.03863496681831866</v>
      </c>
      <c r="DX222" s="13" t="n">
        <v>0.0469606872951515</v>
      </c>
      <c r="DY222" s="13" t="n">
        <v>0.01010167234751675</v>
      </c>
      <c r="DZ222" s="13" t="n">
        <v>0.01325927870056701</v>
      </c>
      <c r="EA222" s="13" t="n">
        <v>0.003168890077646059</v>
      </c>
      <c r="EB222" s="13" t="n">
        <v>0.009319583875133562</v>
      </c>
      <c r="EC222" s="13" t="n">
        <v>0.01309370366292614</v>
      </c>
      <c r="ED222" s="13" t="n">
        <v>0.01203083145350504</v>
      </c>
      <c r="EE222" s="13" t="n">
        <v>0.04067485758353265</v>
      </c>
      <c r="EF222" s="13" t="n">
        <v>0.08936568011620041</v>
      </c>
      <c r="EG222" s="13" t="n">
        <v>0.002506815320692597</v>
      </c>
      <c r="EH222" s="13" t="n">
        <v>0.08896540550904361</v>
      </c>
      <c r="EI222" s="13" t="n">
        <v>0.07526593106802028</v>
      </c>
      <c r="EJ222" s="13" t="n">
        <v>0.02974066032498472</v>
      </c>
      <c r="EK222" s="13" t="n">
        <v>0.08675770380608988</v>
      </c>
      <c r="EL222" s="13" t="n">
        <v>0.0885456209631189</v>
      </c>
      <c r="EM222" s="13" t="n">
        <v>0.002953847240183818</v>
      </c>
      <c r="EN222" s="13" t="n">
        <v>0.003169394989327576</v>
      </c>
      <c r="EO222" s="13" t="n">
        <v>0.004826964045715931</v>
      </c>
      <c r="EP222" s="13" t="n">
        <v>0.003390930753682487</v>
      </c>
      <c r="EQ222" s="13" t="n">
        <v>0.4689730153089569</v>
      </c>
      <c r="ER222" s="13" t="n">
        <v>0</v>
      </c>
      <c r="ES222" s="13" t="n">
        <v>1.381057548601635</v>
      </c>
      <c r="ET222" s="13" t="n">
        <v>4.019628442707451</v>
      </c>
      <c r="EU222" s="13" t="n">
        <v>0.03863589895173219</v>
      </c>
      <c r="EV222" s="13" t="n">
        <v>0.1380333592625981</v>
      </c>
      <c r="EW222" s="13" t="n">
        <v>0.02388369822525031</v>
      </c>
      <c r="EX222" s="13" t="n">
        <v>0.02388369822525031</v>
      </c>
      <c r="EY222" s="13" t="n">
        <v>0.0002430696913989173</v>
      </c>
      <c r="EZ222" s="13" t="n">
        <v>0</v>
      </c>
      <c r="FA222" s="13" t="n">
        <v>0.1950834432281667</v>
      </c>
      <c r="FB222" s="13" t="n">
        <v>0.0128679818474866</v>
      </c>
      <c r="FC222" s="13" t="n">
        <v>0.0128679818474866</v>
      </c>
      <c r="FD222" s="13" t="n">
        <v>0.7649131326636249</v>
      </c>
      <c r="FE222" s="13" t="n">
        <v>0.764929313874089</v>
      </c>
      <c r="FF222" s="13" t="n">
        <v>1.891044854168259</v>
      </c>
      <c r="FG222" s="13" t="n">
        <v>1.891044854168259</v>
      </c>
      <c r="FH222" s="13" t="n">
        <v>1.891044854168259</v>
      </c>
      <c r="FI222" s="13" t="n">
        <v>1.891044854168259</v>
      </c>
      <c r="FJ222" s="13" t="n">
        <v>0.01155250256615492</v>
      </c>
      <c r="FK222" s="13" t="n">
        <v>0.005602041178867766</v>
      </c>
      <c r="FL222" s="13" t="n">
        <v>0.005723925048261296</v>
      </c>
      <c r="FM222" s="13" t="n">
        <v>0.005619994217144223</v>
      </c>
      <c r="FN222" s="13" t="n">
        <v>0</v>
      </c>
      <c r="FO222" s="13" t="n">
        <v>0</v>
      </c>
      <c r="FP222" s="13" t="n">
        <v>0.6457167326181007</v>
      </c>
      <c r="FQ222" s="13" t="n">
        <v>0.3624077464911593</v>
      </c>
      <c r="FR222" s="13" t="n">
        <v>0.6457167326181007</v>
      </c>
      <c r="FS222" s="13" t="n">
        <v>0.1062656216009136</v>
      </c>
      <c r="FT222" s="13" t="n">
        <v>0.1062656216009136</v>
      </c>
      <c r="FU222" s="13" t="n">
        <v>0.1062656216009136</v>
      </c>
      <c r="FV222" s="13" t="n">
        <v>0.1062656216009136</v>
      </c>
      <c r="FW222" s="13" t="n">
        <v>0.1062656216009136</v>
      </c>
      <c r="FX222" s="13" t="n">
        <v>0.1062656216009136</v>
      </c>
      <c r="FY222" s="13" t="n">
        <v>0.006065656386455629</v>
      </c>
      <c r="FZ222" s="13" t="n">
        <v>0.2775908750310505</v>
      </c>
      <c r="GA222" s="13" t="n">
        <v>0</v>
      </c>
      <c r="GB222" s="13" t="n">
        <v>0.508197340443337</v>
      </c>
      <c r="GC222" s="13" t="n">
        <v>0.288593578222522</v>
      </c>
      <c r="GD222" s="13" t="n">
        <v>1.236362405353024</v>
      </c>
      <c r="GE222" s="13" t="n">
        <v>0.05814432399239943</v>
      </c>
      <c r="GF222" s="13" t="n">
        <v>0.05248913748232878</v>
      </c>
      <c r="GG222" s="13" t="n">
        <v>17.33416142387014</v>
      </c>
      <c r="GH222" s="13" t="n">
        <v>15.20370626465945</v>
      </c>
      <c r="GI222" s="13" t="n">
        <v>6.034361412974198</v>
      </c>
      <c r="GJ222" s="13" t="n">
        <v>17.28354944413149</v>
      </c>
      <c r="GK222" s="13" t="n">
        <v>0.4171105132128926</v>
      </c>
      <c r="GL222" s="13" t="n">
        <v>0.517627866237264</v>
      </c>
      <c r="GM222" s="13" t="n">
        <v>0.1560287676248774</v>
      </c>
      <c r="GN222" s="13" t="n">
        <v>0.1560287676248774</v>
      </c>
      <c r="GO222" s="13" t="n">
        <v>17.33416142387014</v>
      </c>
      <c r="GP222" s="13" t="n">
        <v>17.33416142387014</v>
      </c>
      <c r="GQ222" s="13" t="n">
        <v>16.36928463827109</v>
      </c>
      <c r="GR222" s="13" t="n">
        <v>4.509338886125858</v>
      </c>
      <c r="GS222" s="13" t="n">
        <v>1.148939218200755</v>
      </c>
      <c r="GT222" s="13" t="n">
        <v>0.001072786790588138</v>
      </c>
      <c r="GU222" s="13" t="n">
        <v>0.00389241338013076</v>
      </c>
      <c r="GV222" s="13" t="n">
        <v>0.4339704934006672</v>
      </c>
      <c r="GW222" s="13" t="n">
        <v>0.09721708986837392</v>
      </c>
      <c r="GX222" s="13" t="n">
        <v>0.04121721936721754</v>
      </c>
      <c r="GY222" s="13" t="n">
        <v>0.0446303828708314</v>
      </c>
      <c r="GZ222" s="13" t="n">
        <v>2.800324121342013</v>
      </c>
      <c r="HA222" s="13" t="n">
        <v>2.386271486411695</v>
      </c>
      <c r="HB222" s="13" t="n">
        <v>1.223363442051324</v>
      </c>
      <c r="HC222" s="13" t="n">
        <v>90.75304708359074</v>
      </c>
      <c r="HD222" s="13" t="n">
        <v>1.953831005464945</v>
      </c>
      <c r="HE222" s="13" t="n">
        <v>90.75304708359074</v>
      </c>
      <c r="HF222" s="13" t="n">
        <v>90.75304708359074</v>
      </c>
      <c r="HG222" s="13" t="n">
        <v>0.07407030481068311</v>
      </c>
      <c r="HH222" s="13" t="n">
        <v>22.99779858825864</v>
      </c>
      <c r="HI222" s="13" t="n">
        <v>22.99779858825864</v>
      </c>
      <c r="HJ222" s="13" t="n">
        <v>22.99779858825864</v>
      </c>
      <c r="HK222" s="13" t="n">
        <v>0.1550389222537183</v>
      </c>
      <c r="HL222" s="13" t="n">
        <v>0.1560287676248774</v>
      </c>
      <c r="HM222" s="13" t="n">
        <v>0.1554865413657529</v>
      </c>
      <c r="HN222" s="13" t="n">
        <v>0.4863267958692999</v>
      </c>
      <c r="HO222" s="13" t="n">
        <v>0.4863267958692999</v>
      </c>
      <c r="HP222" s="13" t="n">
        <v>0.4863267958692999</v>
      </c>
      <c r="HQ222" s="13" t="n">
        <v>0</v>
      </c>
      <c r="HR222" s="13">
        <f>SUM(C222:HQ222)</f>
        <v/>
      </c>
      <c r="HT222" s="13" t="n">
        <v>653.1425725745479</v>
      </c>
      <c r="HU222" s="13" t="n">
        <v>0</v>
      </c>
      <c r="HV222" s="13" t="n">
        <v>0</v>
      </c>
      <c r="HW222" s="13">
        <f>HR222+HT222+HU222+HV222</f>
        <v/>
      </c>
    </row>
    <row r="223">
      <c r="A223" s="10" t="inlineStr">
        <is>
          <t>931 PUB</t>
        </is>
      </c>
      <c r="B223" s="10" t="inlineStr">
        <is>
          <t>Salud Pública</t>
        </is>
      </c>
      <c r="C223" s="14" t="n">
        <v>0</v>
      </c>
      <c r="D223" s="14" t="n">
        <v>0</v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0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0</v>
      </c>
      <c r="AQ223" s="14" t="n">
        <v>0</v>
      </c>
      <c r="AR223" s="14" t="n">
        <v>0</v>
      </c>
      <c r="AS223" s="14" t="n">
        <v>0</v>
      </c>
      <c r="AT223" s="14" t="n">
        <v>0</v>
      </c>
      <c r="AU223" s="14" t="n">
        <v>0</v>
      </c>
      <c r="AV223" s="14" t="n">
        <v>0</v>
      </c>
      <c r="AW223" s="14" t="n">
        <v>0</v>
      </c>
      <c r="AX223" s="14" t="n">
        <v>0</v>
      </c>
      <c r="AY223" s="14" t="n">
        <v>0</v>
      </c>
      <c r="AZ223" s="14" t="n">
        <v>0</v>
      </c>
      <c r="BA223" s="14" t="n">
        <v>0</v>
      </c>
      <c r="BB223" s="14" t="n">
        <v>0</v>
      </c>
      <c r="BC223" s="14" t="n">
        <v>0</v>
      </c>
      <c r="BD223" s="14" t="n">
        <v>0</v>
      </c>
      <c r="BE223" s="14" t="n">
        <v>0</v>
      </c>
      <c r="BF223" s="14" t="n">
        <v>0</v>
      </c>
      <c r="BG223" s="14" t="n">
        <v>0</v>
      </c>
      <c r="BH223" s="14" t="n">
        <v>0</v>
      </c>
      <c r="BI223" s="14" t="n">
        <v>0</v>
      </c>
      <c r="BJ223" s="14" t="n">
        <v>0</v>
      </c>
      <c r="BK223" s="14" t="n">
        <v>0</v>
      </c>
      <c r="BL223" s="14" t="n">
        <v>0</v>
      </c>
      <c r="BM223" s="14" t="n">
        <v>0</v>
      </c>
      <c r="BN223" s="14" t="n">
        <v>0</v>
      </c>
      <c r="BO223" s="14" t="n">
        <v>0</v>
      </c>
      <c r="BP223" s="14" t="n">
        <v>0</v>
      </c>
      <c r="BQ223" s="14" t="n">
        <v>0</v>
      </c>
      <c r="BR223" s="14" t="n">
        <v>0</v>
      </c>
      <c r="BS223" s="14" t="n">
        <v>0</v>
      </c>
      <c r="BT223" s="14" t="n">
        <v>0</v>
      </c>
      <c r="BU223" s="14" t="n">
        <v>0</v>
      </c>
      <c r="BV223" s="14" t="n">
        <v>0</v>
      </c>
      <c r="BW223" s="14" t="n">
        <v>0</v>
      </c>
      <c r="BX223" s="14" t="n">
        <v>0</v>
      </c>
      <c r="BY223" s="14" t="n">
        <v>0</v>
      </c>
      <c r="BZ223" s="14" t="n">
        <v>0</v>
      </c>
      <c r="CA223" s="14" t="n">
        <v>0</v>
      </c>
      <c r="CB223" s="14" t="n">
        <v>0</v>
      </c>
      <c r="CC223" s="14" t="n">
        <v>0</v>
      </c>
      <c r="CD223" s="14" t="n">
        <v>0</v>
      </c>
      <c r="CE223" s="14" t="n">
        <v>0</v>
      </c>
      <c r="CF223" s="14" t="n">
        <v>0</v>
      </c>
      <c r="CG223" s="14" t="n">
        <v>0</v>
      </c>
      <c r="CH223" s="14" t="n">
        <v>0</v>
      </c>
      <c r="CI223" s="14" t="n">
        <v>0</v>
      </c>
      <c r="CJ223" s="14" t="n">
        <v>0</v>
      </c>
      <c r="CK223" s="14" t="n">
        <v>0</v>
      </c>
      <c r="CL223" s="14" t="n">
        <v>0</v>
      </c>
      <c r="CM223" s="14" t="n">
        <v>0</v>
      </c>
      <c r="CN223" s="14" t="n">
        <v>0</v>
      </c>
      <c r="CO223" s="14" t="n">
        <v>0</v>
      </c>
      <c r="CP223" s="14" t="n">
        <v>0</v>
      </c>
      <c r="CQ223" s="14" t="n">
        <v>0</v>
      </c>
      <c r="CR223" s="14" t="n">
        <v>0</v>
      </c>
      <c r="CS223" s="14" t="n">
        <v>0</v>
      </c>
      <c r="CT223" s="14" t="n">
        <v>0</v>
      </c>
      <c r="CU223" s="14" t="n">
        <v>0</v>
      </c>
      <c r="CV223" s="14" t="n">
        <v>0</v>
      </c>
      <c r="CW223" s="14" t="n">
        <v>0</v>
      </c>
      <c r="CX223" s="14" t="n">
        <v>0</v>
      </c>
      <c r="CY223" s="14" t="n">
        <v>0</v>
      </c>
      <c r="CZ223" s="14" t="n">
        <v>0</v>
      </c>
      <c r="DA223" s="14" t="n">
        <v>0</v>
      </c>
      <c r="DB223" s="14" t="n">
        <v>0</v>
      </c>
      <c r="DC223" s="14" t="n">
        <v>0</v>
      </c>
      <c r="DD223" s="14" t="n">
        <v>0</v>
      </c>
      <c r="DE223" s="14" t="n">
        <v>0</v>
      </c>
      <c r="DF223" s="14" t="n">
        <v>0</v>
      </c>
      <c r="DG223" s="14" t="n">
        <v>0</v>
      </c>
      <c r="DH223" s="14" t="n">
        <v>0</v>
      </c>
      <c r="DI223" s="14" t="n">
        <v>0</v>
      </c>
      <c r="DJ223" s="14" t="n">
        <v>0</v>
      </c>
      <c r="DK223" s="14" t="n">
        <v>0</v>
      </c>
      <c r="DL223" s="14" t="n">
        <v>0</v>
      </c>
      <c r="DM223" s="14" t="n">
        <v>0</v>
      </c>
      <c r="DN223" s="14" t="n">
        <v>0</v>
      </c>
      <c r="DO223" s="14" t="n">
        <v>0</v>
      </c>
      <c r="DP223" s="14" t="n">
        <v>0</v>
      </c>
      <c r="DQ223" s="14" t="n">
        <v>0</v>
      </c>
      <c r="DR223" s="14" t="n">
        <v>0</v>
      </c>
      <c r="DS223" s="14" t="n">
        <v>0</v>
      </c>
      <c r="DT223" s="14" t="n">
        <v>0</v>
      </c>
      <c r="DU223" s="14" t="n">
        <v>0</v>
      </c>
      <c r="DV223" s="14" t="n">
        <v>0</v>
      </c>
      <c r="DW223" s="14" t="n">
        <v>0</v>
      </c>
      <c r="DX223" s="14" t="n">
        <v>0</v>
      </c>
      <c r="DY223" s="14" t="n">
        <v>0</v>
      </c>
      <c r="DZ223" s="14" t="n">
        <v>0</v>
      </c>
      <c r="EA223" s="14" t="n">
        <v>0</v>
      </c>
      <c r="EB223" s="14" t="n">
        <v>0</v>
      </c>
      <c r="EC223" s="14" t="n">
        <v>0</v>
      </c>
      <c r="ED223" s="14" t="n">
        <v>0</v>
      </c>
      <c r="EE223" s="14" t="n">
        <v>0</v>
      </c>
      <c r="EF223" s="14" t="n">
        <v>0</v>
      </c>
      <c r="EG223" s="14" t="n">
        <v>0</v>
      </c>
      <c r="EH223" s="14" t="n">
        <v>0</v>
      </c>
      <c r="EI223" s="14" t="n">
        <v>0</v>
      </c>
      <c r="EJ223" s="14" t="n">
        <v>0</v>
      </c>
      <c r="EK223" s="14" t="n">
        <v>0</v>
      </c>
      <c r="EL223" s="14" t="n">
        <v>0</v>
      </c>
      <c r="EM223" s="14" t="n">
        <v>0</v>
      </c>
      <c r="EN223" s="14" t="n">
        <v>0</v>
      </c>
      <c r="EO223" s="14" t="n">
        <v>0</v>
      </c>
      <c r="EP223" s="14" t="n">
        <v>0</v>
      </c>
      <c r="EQ223" s="14" t="n">
        <v>0</v>
      </c>
      <c r="ER223" s="14" t="n">
        <v>0</v>
      </c>
      <c r="ES223" s="14" t="n">
        <v>0</v>
      </c>
      <c r="ET223" s="14" t="n">
        <v>0</v>
      </c>
      <c r="EU223" s="14" t="n">
        <v>0</v>
      </c>
      <c r="EV223" s="14" t="n">
        <v>0</v>
      </c>
      <c r="EW223" s="14" t="n">
        <v>0</v>
      </c>
      <c r="EX223" s="14" t="n">
        <v>0</v>
      </c>
      <c r="EY223" s="14" t="n">
        <v>0</v>
      </c>
      <c r="EZ223" s="14" t="n">
        <v>0</v>
      </c>
      <c r="FA223" s="14" t="n">
        <v>0</v>
      </c>
      <c r="FB223" s="14" t="n">
        <v>0</v>
      </c>
      <c r="FC223" s="14" t="n">
        <v>0</v>
      </c>
      <c r="FD223" s="14" t="n">
        <v>0</v>
      </c>
      <c r="FE223" s="14" t="n">
        <v>0</v>
      </c>
      <c r="FF223" s="14" t="n">
        <v>0</v>
      </c>
      <c r="FG223" s="14" t="n">
        <v>0</v>
      </c>
      <c r="FH223" s="14" t="n">
        <v>0</v>
      </c>
      <c r="FI223" s="14" t="n">
        <v>0</v>
      </c>
      <c r="FJ223" s="14" t="n">
        <v>0</v>
      </c>
      <c r="FK223" s="14" t="n">
        <v>0</v>
      </c>
      <c r="FL223" s="14" t="n">
        <v>0</v>
      </c>
      <c r="FM223" s="14" t="n">
        <v>0</v>
      </c>
      <c r="FN223" s="14" t="n">
        <v>0</v>
      </c>
      <c r="FO223" s="14" t="n">
        <v>0</v>
      </c>
      <c r="FP223" s="14" t="n">
        <v>0</v>
      </c>
      <c r="FQ223" s="14" t="n">
        <v>0</v>
      </c>
      <c r="FR223" s="14" t="n">
        <v>0</v>
      </c>
      <c r="FS223" s="14" t="n">
        <v>0</v>
      </c>
      <c r="FT223" s="14" t="n">
        <v>0</v>
      </c>
      <c r="FU223" s="14" t="n">
        <v>0</v>
      </c>
      <c r="FV223" s="14" t="n">
        <v>0</v>
      </c>
      <c r="FW223" s="14" t="n">
        <v>0</v>
      </c>
      <c r="FX223" s="14" t="n">
        <v>0</v>
      </c>
      <c r="FY223" s="14" t="n">
        <v>0</v>
      </c>
      <c r="FZ223" s="14" t="n">
        <v>0</v>
      </c>
      <c r="GA223" s="14" t="n">
        <v>0</v>
      </c>
      <c r="GB223" s="14" t="n">
        <v>0</v>
      </c>
      <c r="GC223" s="14" t="n">
        <v>0</v>
      </c>
      <c r="GD223" s="14" t="n">
        <v>0</v>
      </c>
      <c r="GE223" s="14" t="n">
        <v>0</v>
      </c>
      <c r="GF223" s="14" t="n">
        <v>0</v>
      </c>
      <c r="GG223" s="14" t="n">
        <v>0</v>
      </c>
      <c r="GH223" s="14" t="n">
        <v>0</v>
      </c>
      <c r="GI223" s="14" t="n">
        <v>0</v>
      </c>
      <c r="GJ223" s="14" t="n">
        <v>0</v>
      </c>
      <c r="GK223" s="14" t="n">
        <v>0</v>
      </c>
      <c r="GL223" s="14" t="n">
        <v>0</v>
      </c>
      <c r="GM223" s="14" t="n">
        <v>0</v>
      </c>
      <c r="GN223" s="14" t="n">
        <v>0</v>
      </c>
      <c r="GO223" s="14" t="n">
        <v>0</v>
      </c>
      <c r="GP223" s="14" t="n">
        <v>0</v>
      </c>
      <c r="GQ223" s="14" t="n">
        <v>0</v>
      </c>
      <c r="GR223" s="14" t="n">
        <v>0</v>
      </c>
      <c r="GS223" s="14" t="n">
        <v>0</v>
      </c>
      <c r="GT223" s="14" t="n">
        <v>0</v>
      </c>
      <c r="GU223" s="14" t="n">
        <v>0</v>
      </c>
      <c r="GV223" s="14" t="n">
        <v>0</v>
      </c>
      <c r="GW223" s="14" t="n">
        <v>0</v>
      </c>
      <c r="GX223" s="14" t="n">
        <v>0</v>
      </c>
      <c r="GY223" s="14" t="n">
        <v>0</v>
      </c>
      <c r="GZ223" s="14" t="n">
        <v>0</v>
      </c>
      <c r="HA223" s="14" t="n">
        <v>0</v>
      </c>
      <c r="HB223" s="14" t="n">
        <v>0</v>
      </c>
      <c r="HC223" s="14" t="n">
        <v>0</v>
      </c>
      <c r="HD223" s="14" t="n">
        <v>0</v>
      </c>
      <c r="HE223" s="14" t="n">
        <v>0</v>
      </c>
      <c r="HF223" s="14" t="n">
        <v>0</v>
      </c>
      <c r="HG223" s="14" t="n">
        <v>0</v>
      </c>
      <c r="HH223" s="14" t="n">
        <v>0</v>
      </c>
      <c r="HI223" s="14" t="n">
        <v>0</v>
      </c>
      <c r="HJ223" s="14" t="n">
        <v>0</v>
      </c>
      <c r="HK223" s="14" t="n">
        <v>0</v>
      </c>
      <c r="HL223" s="14" t="n">
        <v>0</v>
      </c>
      <c r="HM223" s="14" t="n">
        <v>0</v>
      </c>
      <c r="HN223" s="14" t="n">
        <v>0</v>
      </c>
      <c r="HO223" s="14" t="n">
        <v>0</v>
      </c>
      <c r="HP223" s="14" t="n">
        <v>0</v>
      </c>
      <c r="HQ223" s="14" t="n">
        <v>0</v>
      </c>
      <c r="HR223" s="14">
        <f>SUM(C223:HQ223)</f>
        <v/>
      </c>
      <c r="HT223" s="14" t="n">
        <v>280.628174</v>
      </c>
      <c r="HU223" s="14" t="n">
        <v>0</v>
      </c>
      <c r="HV223" s="14" t="n">
        <v>0</v>
      </c>
      <c r="HW223" s="14">
        <f>HR223+HT223+HU223+HV223</f>
        <v/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13" t="n">
        <v>0</v>
      </c>
      <c r="D224" s="13" t="n">
        <v>0</v>
      </c>
      <c r="E224" s="13" t="n">
        <v>0</v>
      </c>
      <c r="F224" s="13" t="n">
        <v>0</v>
      </c>
      <c r="G224" s="13" t="n">
        <v>0.005664086738369653</v>
      </c>
      <c r="H224" s="13" t="n">
        <v>0</v>
      </c>
      <c r="I224" s="13" t="n">
        <v>0</v>
      </c>
      <c r="J224" s="13" t="n">
        <v>0</v>
      </c>
      <c r="K224" s="13" t="n">
        <v>0</v>
      </c>
      <c r="L224" s="13" t="n">
        <v>0.008873151073518938</v>
      </c>
      <c r="M224" s="13" t="n">
        <v>0.005444277967669181</v>
      </c>
      <c r="N224" s="13" t="n">
        <v>0</v>
      </c>
      <c r="O224" s="13" t="n">
        <v>0</v>
      </c>
      <c r="P224" s="13" t="n">
        <v>0</v>
      </c>
      <c r="Q224" s="13" t="n">
        <v>0</v>
      </c>
      <c r="R224" s="13" t="n">
        <v>0</v>
      </c>
      <c r="S224" s="13" t="n">
        <v>0</v>
      </c>
      <c r="T224" s="13" t="n">
        <v>0</v>
      </c>
      <c r="U224" s="13" t="n">
        <v>0</v>
      </c>
      <c r="V224" s="13" t="n">
        <v>0</v>
      </c>
      <c r="W224" s="13" t="n">
        <v>0</v>
      </c>
      <c r="X224" s="13" t="n">
        <v>0</v>
      </c>
      <c r="Y224" s="13" t="n">
        <v>0</v>
      </c>
      <c r="Z224" s="13" t="n">
        <v>0</v>
      </c>
      <c r="AA224" s="13" t="n">
        <v>0</v>
      </c>
      <c r="AB224" s="13" t="n">
        <v>0</v>
      </c>
      <c r="AC224" s="13" t="n">
        <v>0</v>
      </c>
      <c r="AD224" s="13" t="n">
        <v>0</v>
      </c>
      <c r="AE224" s="13" t="n">
        <v>0</v>
      </c>
      <c r="AF224" s="13" t="n">
        <v>0</v>
      </c>
      <c r="AG224" s="13" t="n">
        <v>0</v>
      </c>
      <c r="AH224" s="13" t="n">
        <v>0</v>
      </c>
      <c r="AI224" s="13" t="n">
        <v>0</v>
      </c>
      <c r="AJ224" s="13" t="n">
        <v>0</v>
      </c>
      <c r="AK224" s="13" t="n">
        <v>0</v>
      </c>
      <c r="AL224" s="13" t="n">
        <v>0</v>
      </c>
      <c r="AM224" s="13" t="n">
        <v>0</v>
      </c>
      <c r="AN224" s="13" t="n">
        <v>0</v>
      </c>
      <c r="AO224" s="13" t="n">
        <v>0</v>
      </c>
      <c r="AP224" s="13" t="n">
        <v>0</v>
      </c>
      <c r="AQ224" s="13" t="n">
        <v>0</v>
      </c>
      <c r="AR224" s="13" t="n">
        <v>0</v>
      </c>
      <c r="AS224" s="13" t="n">
        <v>0</v>
      </c>
      <c r="AT224" s="13" t="n">
        <v>0</v>
      </c>
      <c r="AU224" s="13" t="n">
        <v>0</v>
      </c>
      <c r="AV224" s="13" t="n">
        <v>0</v>
      </c>
      <c r="AW224" s="13" t="n">
        <v>0</v>
      </c>
      <c r="AX224" s="13" t="n">
        <v>0</v>
      </c>
      <c r="AY224" s="13" t="n">
        <v>0</v>
      </c>
      <c r="AZ224" s="13" t="n">
        <v>0</v>
      </c>
      <c r="BA224" s="13" t="n">
        <v>0</v>
      </c>
      <c r="BB224" s="13" t="n">
        <v>0</v>
      </c>
      <c r="BC224" s="13" t="n">
        <v>0</v>
      </c>
      <c r="BD224" s="13" t="n">
        <v>0</v>
      </c>
      <c r="BE224" s="13" t="n">
        <v>0</v>
      </c>
      <c r="BF224" s="13" t="n">
        <v>0</v>
      </c>
      <c r="BG224" s="13" t="n">
        <v>0</v>
      </c>
      <c r="BH224" s="13" t="n">
        <v>0</v>
      </c>
      <c r="BI224" s="13" t="n">
        <v>0</v>
      </c>
      <c r="BJ224" s="13" t="n">
        <v>0</v>
      </c>
      <c r="BK224" s="13" t="n">
        <v>0</v>
      </c>
      <c r="BL224" s="13" t="n">
        <v>0</v>
      </c>
      <c r="BM224" s="13" t="n">
        <v>0</v>
      </c>
      <c r="BN224" s="13" t="n">
        <v>0</v>
      </c>
      <c r="BO224" s="13" t="n">
        <v>0</v>
      </c>
      <c r="BP224" s="13" t="n">
        <v>0</v>
      </c>
      <c r="BQ224" s="13" t="n">
        <v>0</v>
      </c>
      <c r="BR224" s="13" t="n">
        <v>0</v>
      </c>
      <c r="BS224" s="13" t="n">
        <v>0</v>
      </c>
      <c r="BT224" s="13" t="n">
        <v>0</v>
      </c>
      <c r="BU224" s="13" t="n">
        <v>0</v>
      </c>
      <c r="BV224" s="13" t="n">
        <v>0</v>
      </c>
      <c r="BW224" s="13" t="n">
        <v>0</v>
      </c>
      <c r="BX224" s="13" t="n">
        <v>0</v>
      </c>
      <c r="BY224" s="13" t="n">
        <v>0</v>
      </c>
      <c r="BZ224" s="13" t="n">
        <v>0</v>
      </c>
      <c r="CA224" s="13" t="n">
        <v>0</v>
      </c>
      <c r="CB224" s="13" t="n">
        <v>0</v>
      </c>
      <c r="CC224" s="13" t="n">
        <v>0</v>
      </c>
      <c r="CD224" s="13" t="n">
        <v>0</v>
      </c>
      <c r="CE224" s="13" t="n">
        <v>0</v>
      </c>
      <c r="CF224" s="13" t="n">
        <v>0</v>
      </c>
      <c r="CG224" s="13" t="n">
        <v>0</v>
      </c>
      <c r="CH224" s="13" t="n">
        <v>0</v>
      </c>
      <c r="CI224" s="13" t="n">
        <v>0</v>
      </c>
      <c r="CJ224" s="13" t="n">
        <v>0</v>
      </c>
      <c r="CK224" s="13" t="n">
        <v>0</v>
      </c>
      <c r="CL224" s="13" t="n">
        <v>0</v>
      </c>
      <c r="CM224" s="13" t="n">
        <v>0</v>
      </c>
      <c r="CN224" s="13" t="n">
        <v>0</v>
      </c>
      <c r="CO224" s="13" t="n">
        <v>0</v>
      </c>
      <c r="CP224" s="13" t="n">
        <v>0</v>
      </c>
      <c r="CQ224" s="13" t="n">
        <v>0</v>
      </c>
      <c r="CR224" s="13" t="n">
        <v>0</v>
      </c>
      <c r="CS224" s="13" t="n">
        <v>0</v>
      </c>
      <c r="CT224" s="13" t="n">
        <v>0</v>
      </c>
      <c r="CU224" s="13" t="n">
        <v>0</v>
      </c>
      <c r="CV224" s="13" t="n">
        <v>0</v>
      </c>
      <c r="CW224" s="13" t="n">
        <v>0</v>
      </c>
      <c r="CX224" s="13" t="n">
        <v>0</v>
      </c>
      <c r="CY224" s="13" t="n">
        <v>0</v>
      </c>
      <c r="CZ224" s="13" t="n">
        <v>0</v>
      </c>
      <c r="DA224" s="13" t="n">
        <v>0</v>
      </c>
      <c r="DB224" s="13" t="n">
        <v>0</v>
      </c>
      <c r="DC224" s="13" t="n">
        <v>0</v>
      </c>
      <c r="DD224" s="13" t="n">
        <v>0</v>
      </c>
      <c r="DE224" s="13" t="n">
        <v>0</v>
      </c>
      <c r="DF224" s="13" t="n">
        <v>0</v>
      </c>
      <c r="DG224" s="13" t="n">
        <v>0</v>
      </c>
      <c r="DH224" s="13" t="n">
        <v>0</v>
      </c>
      <c r="DI224" s="13" t="n">
        <v>0</v>
      </c>
      <c r="DJ224" s="13" t="n">
        <v>0</v>
      </c>
      <c r="DK224" s="13" t="n">
        <v>0</v>
      </c>
      <c r="DL224" s="13" t="n">
        <v>0</v>
      </c>
      <c r="DM224" s="13" t="n">
        <v>0</v>
      </c>
      <c r="DN224" s="13" t="n">
        <v>0</v>
      </c>
      <c r="DO224" s="13" t="n">
        <v>0</v>
      </c>
      <c r="DP224" s="13" t="n">
        <v>0</v>
      </c>
      <c r="DQ224" s="13" t="n">
        <v>0</v>
      </c>
      <c r="DR224" s="13" t="n">
        <v>0</v>
      </c>
      <c r="DS224" s="13" t="n">
        <v>0</v>
      </c>
      <c r="DT224" s="13" t="n">
        <v>0</v>
      </c>
      <c r="DU224" s="13" t="n">
        <v>0</v>
      </c>
      <c r="DV224" s="13" t="n">
        <v>0</v>
      </c>
      <c r="DW224" s="13" t="n">
        <v>0</v>
      </c>
      <c r="DX224" s="13" t="n">
        <v>0</v>
      </c>
      <c r="DY224" s="13" t="n">
        <v>0</v>
      </c>
      <c r="DZ224" s="13" t="n">
        <v>0</v>
      </c>
      <c r="EA224" s="13" t="n">
        <v>0</v>
      </c>
      <c r="EB224" s="13" t="n">
        <v>0</v>
      </c>
      <c r="EC224" s="13" t="n">
        <v>0</v>
      </c>
      <c r="ED224" s="13" t="n">
        <v>0</v>
      </c>
      <c r="EE224" s="13" t="n">
        <v>0</v>
      </c>
      <c r="EF224" s="13" t="n">
        <v>0</v>
      </c>
      <c r="EG224" s="13" t="n">
        <v>0</v>
      </c>
      <c r="EH224" s="13" t="n">
        <v>0</v>
      </c>
      <c r="EI224" s="13" t="n">
        <v>0</v>
      </c>
      <c r="EJ224" s="13" t="n">
        <v>0</v>
      </c>
      <c r="EK224" s="13" t="n">
        <v>0</v>
      </c>
      <c r="EL224" s="13" t="n">
        <v>0</v>
      </c>
      <c r="EM224" s="13" t="n">
        <v>0</v>
      </c>
      <c r="EN224" s="13" t="n">
        <v>0</v>
      </c>
      <c r="EO224" s="13" t="n">
        <v>0</v>
      </c>
      <c r="EP224" s="13" t="n">
        <v>0</v>
      </c>
      <c r="EQ224" s="13" t="n">
        <v>0</v>
      </c>
      <c r="ER224" s="13" t="n">
        <v>0</v>
      </c>
      <c r="ES224" s="13" t="n">
        <v>0</v>
      </c>
      <c r="ET224" s="13" t="n">
        <v>0</v>
      </c>
      <c r="EU224" s="13" t="n">
        <v>0</v>
      </c>
      <c r="EV224" s="13" t="n">
        <v>0</v>
      </c>
      <c r="EW224" s="13" t="n">
        <v>0</v>
      </c>
      <c r="EX224" s="13" t="n">
        <v>0</v>
      </c>
      <c r="EY224" s="13" t="n">
        <v>0</v>
      </c>
      <c r="EZ224" s="13" t="n">
        <v>0</v>
      </c>
      <c r="FA224" s="13" t="n">
        <v>0</v>
      </c>
      <c r="FB224" s="13" t="n">
        <v>0</v>
      </c>
      <c r="FC224" s="13" t="n">
        <v>0</v>
      </c>
      <c r="FD224" s="13" t="n">
        <v>0</v>
      </c>
      <c r="FE224" s="13" t="n">
        <v>0</v>
      </c>
      <c r="FF224" s="13" t="n">
        <v>0</v>
      </c>
      <c r="FG224" s="13" t="n">
        <v>0</v>
      </c>
      <c r="FH224" s="13" t="n">
        <v>0</v>
      </c>
      <c r="FI224" s="13" t="n">
        <v>0</v>
      </c>
      <c r="FJ224" s="13" t="n">
        <v>0</v>
      </c>
      <c r="FK224" s="13" t="n">
        <v>0</v>
      </c>
      <c r="FL224" s="13" t="n">
        <v>0</v>
      </c>
      <c r="FM224" s="13" t="n">
        <v>0</v>
      </c>
      <c r="FN224" s="13" t="n">
        <v>0</v>
      </c>
      <c r="FO224" s="13" t="n">
        <v>0</v>
      </c>
      <c r="FP224" s="13" t="n">
        <v>0</v>
      </c>
      <c r="FQ224" s="13" t="n">
        <v>0</v>
      </c>
      <c r="FR224" s="13" t="n">
        <v>0</v>
      </c>
      <c r="FS224" s="13" t="n">
        <v>0</v>
      </c>
      <c r="FT224" s="13" t="n">
        <v>0</v>
      </c>
      <c r="FU224" s="13" t="n">
        <v>0</v>
      </c>
      <c r="FV224" s="13" t="n">
        <v>0</v>
      </c>
      <c r="FW224" s="13" t="n">
        <v>0</v>
      </c>
      <c r="FX224" s="13" t="n">
        <v>0</v>
      </c>
      <c r="FY224" s="13" t="n">
        <v>0</v>
      </c>
      <c r="FZ224" s="13" t="n">
        <v>0</v>
      </c>
      <c r="GA224" s="13" t="n">
        <v>0</v>
      </c>
      <c r="GB224" s="13" t="n">
        <v>0</v>
      </c>
      <c r="GC224" s="13" t="n">
        <v>0</v>
      </c>
      <c r="GD224" s="13" t="n">
        <v>0.006295686218746436</v>
      </c>
      <c r="GE224" s="13" t="n">
        <v>0</v>
      </c>
      <c r="GF224" s="13" t="n">
        <v>0</v>
      </c>
      <c r="GG224" s="13" t="n">
        <v>0</v>
      </c>
      <c r="GH224" s="13" t="n">
        <v>0</v>
      </c>
      <c r="GI224" s="13" t="n">
        <v>0.003766201169076312</v>
      </c>
      <c r="GJ224" s="13" t="n">
        <v>0</v>
      </c>
      <c r="GK224" s="13" t="n">
        <v>0</v>
      </c>
      <c r="GL224" s="13" t="n">
        <v>0</v>
      </c>
      <c r="GM224" s="13" t="n">
        <v>0.07141755579146802</v>
      </c>
      <c r="GN224" s="13" t="n">
        <v>0.07141755579146802</v>
      </c>
      <c r="GO224" s="13" t="n">
        <v>0</v>
      </c>
      <c r="GP224" s="13" t="n">
        <v>0</v>
      </c>
      <c r="GQ224" s="13" t="n">
        <v>0</v>
      </c>
      <c r="GR224" s="13" t="n">
        <v>0</v>
      </c>
      <c r="GS224" s="13" t="n">
        <v>0</v>
      </c>
      <c r="GT224" s="13" t="n">
        <v>0</v>
      </c>
      <c r="GU224" s="13" t="n">
        <v>0</v>
      </c>
      <c r="GV224" s="13" t="n">
        <v>0</v>
      </c>
      <c r="GW224" s="13" t="n">
        <v>0</v>
      </c>
      <c r="GX224" s="13" t="n">
        <v>0</v>
      </c>
      <c r="GY224" s="13" t="n">
        <v>0</v>
      </c>
      <c r="GZ224" s="13" t="n">
        <v>0</v>
      </c>
      <c r="HA224" s="13" t="n">
        <v>0</v>
      </c>
      <c r="HB224" s="13" t="n">
        <v>0</v>
      </c>
      <c r="HC224" s="13" t="n">
        <v>0.299727935420274</v>
      </c>
      <c r="HD224" s="13" t="n">
        <v>0</v>
      </c>
      <c r="HE224" s="13" t="n">
        <v>0.299727935420274</v>
      </c>
      <c r="HF224" s="13" t="n">
        <v>0.299727935420274</v>
      </c>
      <c r="HG224" s="13" t="n">
        <v>0</v>
      </c>
      <c r="HH224" s="13" t="n">
        <v>0</v>
      </c>
      <c r="HI224" s="13" t="n">
        <v>0</v>
      </c>
      <c r="HJ224" s="13" t="n">
        <v>0</v>
      </c>
      <c r="HK224" s="13" t="n">
        <v>0.06950721607694631</v>
      </c>
      <c r="HL224" s="13" t="n">
        <v>0.07141755579146802</v>
      </c>
      <c r="HM224" s="13" t="n">
        <v>0.07037109299309267</v>
      </c>
      <c r="HN224" s="13" t="n">
        <v>0</v>
      </c>
      <c r="HO224" s="13" t="n">
        <v>0</v>
      </c>
      <c r="HP224" s="13" t="n">
        <v>0</v>
      </c>
      <c r="HQ224" s="13" t="n">
        <v>0</v>
      </c>
      <c r="HR224" s="13">
        <f>SUM(C224:HQ224)</f>
        <v/>
      </c>
      <c r="HT224" s="13" t="n">
        <v>8.137425962426789</v>
      </c>
      <c r="HU224" s="13" t="n">
        <v>0</v>
      </c>
      <c r="HV224" s="13" t="n">
        <v>0</v>
      </c>
      <c r="HW224" s="13">
        <f>HR224+HT224+HU224+HV224</f>
        <v/>
      </c>
    </row>
    <row r="225">
      <c r="A225" s="10" t="inlineStr">
        <is>
          <t>933</t>
        </is>
      </c>
      <c r="B225" s="10" t="inlineStr">
        <is>
          <t>Servicios sociales</t>
        </is>
      </c>
      <c r="C225" s="14" t="n">
        <v>0</v>
      </c>
      <c r="D225" s="14" t="n">
        <v>0</v>
      </c>
      <c r="E225" s="14" t="n">
        <v>0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0</v>
      </c>
      <c r="AI225" s="14" t="n">
        <v>0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0</v>
      </c>
      <c r="AQ225" s="14" t="n">
        <v>0</v>
      </c>
      <c r="AR225" s="14" t="n">
        <v>0</v>
      </c>
      <c r="AS225" s="14" t="n">
        <v>0</v>
      </c>
      <c r="AT225" s="14" t="n">
        <v>0</v>
      </c>
      <c r="AU225" s="14" t="n">
        <v>0</v>
      </c>
      <c r="AV225" s="14" t="n">
        <v>0</v>
      </c>
      <c r="AW225" s="14" t="n">
        <v>0</v>
      </c>
      <c r="AX225" s="14" t="n">
        <v>0</v>
      </c>
      <c r="AY225" s="14" t="n">
        <v>0</v>
      </c>
      <c r="AZ225" s="14" t="n">
        <v>0</v>
      </c>
      <c r="BA225" s="14" t="n">
        <v>0</v>
      </c>
      <c r="BB225" s="14" t="n">
        <v>0</v>
      </c>
      <c r="BC225" s="14" t="n">
        <v>0</v>
      </c>
      <c r="BD225" s="14" t="n">
        <v>0</v>
      </c>
      <c r="BE225" s="14" t="n">
        <v>0</v>
      </c>
      <c r="BF225" s="14" t="n">
        <v>0</v>
      </c>
      <c r="BG225" s="14" t="n">
        <v>0</v>
      </c>
      <c r="BH225" s="14" t="n">
        <v>0</v>
      </c>
      <c r="BI225" s="14" t="n">
        <v>0</v>
      </c>
      <c r="BJ225" s="14" t="n">
        <v>0</v>
      </c>
      <c r="BK225" s="14" t="n">
        <v>0</v>
      </c>
      <c r="BL225" s="14" t="n">
        <v>0</v>
      </c>
      <c r="BM225" s="14" t="n">
        <v>0</v>
      </c>
      <c r="BN225" s="14" t="n">
        <v>0</v>
      </c>
      <c r="BO225" s="14" t="n">
        <v>0</v>
      </c>
      <c r="BP225" s="14" t="n">
        <v>0</v>
      </c>
      <c r="BQ225" s="14" t="n">
        <v>0</v>
      </c>
      <c r="BR225" s="14" t="n">
        <v>0</v>
      </c>
      <c r="BS225" s="14" t="n">
        <v>0</v>
      </c>
      <c r="BT225" s="14" t="n">
        <v>0</v>
      </c>
      <c r="BU225" s="14" t="n">
        <v>0</v>
      </c>
      <c r="BV225" s="14" t="n">
        <v>0</v>
      </c>
      <c r="BW225" s="14" t="n">
        <v>0</v>
      </c>
      <c r="BX225" s="14" t="n">
        <v>0</v>
      </c>
      <c r="BY225" s="14" t="n">
        <v>0</v>
      </c>
      <c r="BZ225" s="14" t="n">
        <v>0</v>
      </c>
      <c r="CA225" s="14" t="n">
        <v>0</v>
      </c>
      <c r="CB225" s="14" t="n">
        <v>0</v>
      </c>
      <c r="CC225" s="14" t="n">
        <v>0</v>
      </c>
      <c r="CD225" s="14" t="n">
        <v>0</v>
      </c>
      <c r="CE225" s="14" t="n">
        <v>0</v>
      </c>
      <c r="CF225" s="14" t="n">
        <v>0</v>
      </c>
      <c r="CG225" s="14" t="n">
        <v>0</v>
      </c>
      <c r="CH225" s="14" t="n">
        <v>0</v>
      </c>
      <c r="CI225" s="14" t="n">
        <v>0</v>
      </c>
      <c r="CJ225" s="14" t="n">
        <v>0</v>
      </c>
      <c r="CK225" s="14" t="n">
        <v>0</v>
      </c>
      <c r="CL225" s="14" t="n">
        <v>0</v>
      </c>
      <c r="CM225" s="14" t="n">
        <v>0</v>
      </c>
      <c r="CN225" s="14" t="n">
        <v>0</v>
      </c>
      <c r="CO225" s="14" t="n">
        <v>0</v>
      </c>
      <c r="CP225" s="14" t="n">
        <v>0</v>
      </c>
      <c r="CQ225" s="14" t="n">
        <v>0</v>
      </c>
      <c r="CR225" s="14" t="n">
        <v>0</v>
      </c>
      <c r="CS225" s="14" t="n">
        <v>0</v>
      </c>
      <c r="CT225" s="14" t="n">
        <v>0</v>
      </c>
      <c r="CU225" s="14" t="n">
        <v>0</v>
      </c>
      <c r="CV225" s="14" t="n">
        <v>0</v>
      </c>
      <c r="CW225" s="14" t="n">
        <v>0</v>
      </c>
      <c r="CX225" s="14" t="n">
        <v>0</v>
      </c>
      <c r="CY225" s="14" t="n">
        <v>0</v>
      </c>
      <c r="CZ225" s="14" t="n">
        <v>0</v>
      </c>
      <c r="DA225" s="14" t="n">
        <v>0</v>
      </c>
      <c r="DB225" s="14" t="n">
        <v>0</v>
      </c>
      <c r="DC225" s="14" t="n">
        <v>0</v>
      </c>
      <c r="DD225" s="14" t="n">
        <v>0</v>
      </c>
      <c r="DE225" s="14" t="n">
        <v>0</v>
      </c>
      <c r="DF225" s="14" t="n">
        <v>0</v>
      </c>
      <c r="DG225" s="14" t="n">
        <v>0</v>
      </c>
      <c r="DH225" s="14" t="n">
        <v>0</v>
      </c>
      <c r="DI225" s="14" t="n">
        <v>0</v>
      </c>
      <c r="DJ225" s="14" t="n">
        <v>0</v>
      </c>
      <c r="DK225" s="14" t="n">
        <v>0</v>
      </c>
      <c r="DL225" s="14" t="n">
        <v>0</v>
      </c>
      <c r="DM225" s="14" t="n">
        <v>0</v>
      </c>
      <c r="DN225" s="14" t="n">
        <v>0</v>
      </c>
      <c r="DO225" s="14" t="n">
        <v>0</v>
      </c>
      <c r="DP225" s="14" t="n">
        <v>0</v>
      </c>
      <c r="DQ225" s="14" t="n">
        <v>0</v>
      </c>
      <c r="DR225" s="14" t="n">
        <v>0</v>
      </c>
      <c r="DS225" s="14" t="n">
        <v>0</v>
      </c>
      <c r="DT225" s="14" t="n">
        <v>0</v>
      </c>
      <c r="DU225" s="14" t="n">
        <v>0</v>
      </c>
      <c r="DV225" s="14" t="n">
        <v>0</v>
      </c>
      <c r="DW225" s="14" t="n">
        <v>0</v>
      </c>
      <c r="DX225" s="14" t="n">
        <v>0</v>
      </c>
      <c r="DY225" s="14" t="n">
        <v>0</v>
      </c>
      <c r="DZ225" s="14" t="n">
        <v>0</v>
      </c>
      <c r="EA225" s="14" t="n">
        <v>0</v>
      </c>
      <c r="EB225" s="14" t="n">
        <v>0</v>
      </c>
      <c r="EC225" s="14" t="n">
        <v>0</v>
      </c>
      <c r="ED225" s="14" t="n">
        <v>0</v>
      </c>
      <c r="EE225" s="14" t="n">
        <v>0</v>
      </c>
      <c r="EF225" s="14" t="n">
        <v>0</v>
      </c>
      <c r="EG225" s="14" t="n">
        <v>0</v>
      </c>
      <c r="EH225" s="14" t="n">
        <v>0</v>
      </c>
      <c r="EI225" s="14" t="n">
        <v>0</v>
      </c>
      <c r="EJ225" s="14" t="n">
        <v>0</v>
      </c>
      <c r="EK225" s="14" t="n">
        <v>0</v>
      </c>
      <c r="EL225" s="14" t="n">
        <v>0</v>
      </c>
      <c r="EM225" s="14" t="n">
        <v>0</v>
      </c>
      <c r="EN225" s="14" t="n">
        <v>0</v>
      </c>
      <c r="EO225" s="14" t="n">
        <v>0</v>
      </c>
      <c r="EP225" s="14" t="n">
        <v>0</v>
      </c>
      <c r="EQ225" s="14" t="n">
        <v>0</v>
      </c>
      <c r="ER225" s="14" t="n">
        <v>0</v>
      </c>
      <c r="ES225" s="14" t="n">
        <v>0</v>
      </c>
      <c r="ET225" s="14" t="n">
        <v>0</v>
      </c>
      <c r="EU225" s="14" t="n">
        <v>0</v>
      </c>
      <c r="EV225" s="14" t="n">
        <v>0</v>
      </c>
      <c r="EW225" s="14" t="n">
        <v>0</v>
      </c>
      <c r="EX225" s="14" t="n">
        <v>0</v>
      </c>
      <c r="EY225" s="14" t="n">
        <v>0</v>
      </c>
      <c r="EZ225" s="14" t="n">
        <v>0</v>
      </c>
      <c r="FA225" s="14" t="n">
        <v>0</v>
      </c>
      <c r="FB225" s="14" t="n">
        <v>0</v>
      </c>
      <c r="FC225" s="14" t="n">
        <v>0</v>
      </c>
      <c r="FD225" s="14" t="n">
        <v>0</v>
      </c>
      <c r="FE225" s="14" t="n">
        <v>0</v>
      </c>
      <c r="FF225" s="14" t="n">
        <v>2.497710529494658</v>
      </c>
      <c r="FG225" s="14" t="n">
        <v>2.497710529494658</v>
      </c>
      <c r="FH225" s="14" t="n">
        <v>2.497710529494658</v>
      </c>
      <c r="FI225" s="14" t="n">
        <v>2.497710529494658</v>
      </c>
      <c r="FJ225" s="14" t="n">
        <v>0</v>
      </c>
      <c r="FK225" s="14" t="n">
        <v>0</v>
      </c>
      <c r="FL225" s="14" t="n">
        <v>0</v>
      </c>
      <c r="FM225" s="14" t="n">
        <v>0</v>
      </c>
      <c r="FN225" s="14" t="n">
        <v>0</v>
      </c>
      <c r="FO225" s="14" t="n">
        <v>0</v>
      </c>
      <c r="FP225" s="14" t="n">
        <v>0</v>
      </c>
      <c r="FQ225" s="14" t="n">
        <v>0</v>
      </c>
      <c r="FR225" s="14" t="n">
        <v>0</v>
      </c>
      <c r="FS225" s="14" t="n">
        <v>0.5554091118956819</v>
      </c>
      <c r="FT225" s="14" t="n">
        <v>0.5554091118956819</v>
      </c>
      <c r="FU225" s="14" t="n">
        <v>0.5554091118956819</v>
      </c>
      <c r="FV225" s="14" t="n">
        <v>0.5554091118956819</v>
      </c>
      <c r="FW225" s="14" t="n">
        <v>0.5554091118956819</v>
      </c>
      <c r="FX225" s="14" t="n">
        <v>0.5554091118956819</v>
      </c>
      <c r="FY225" s="14" t="n">
        <v>0</v>
      </c>
      <c r="FZ225" s="14" t="n">
        <v>0</v>
      </c>
      <c r="GA225" s="14" t="n">
        <v>0</v>
      </c>
      <c r="GB225" s="14" t="n">
        <v>0</v>
      </c>
      <c r="GC225" s="14" t="n">
        <v>0</v>
      </c>
      <c r="GD225" s="14" t="n">
        <v>0</v>
      </c>
      <c r="GE225" s="14" t="n">
        <v>0</v>
      </c>
      <c r="GF225" s="14" t="n">
        <v>0</v>
      </c>
      <c r="GG225" s="14" t="n">
        <v>0</v>
      </c>
      <c r="GH225" s="14" t="n">
        <v>0</v>
      </c>
      <c r="GI225" s="14" t="n">
        <v>0</v>
      </c>
      <c r="GJ225" s="14" t="n">
        <v>0</v>
      </c>
      <c r="GK225" s="14" t="n">
        <v>0</v>
      </c>
      <c r="GL225" s="14" t="n">
        <v>0</v>
      </c>
      <c r="GM225" s="14" t="n">
        <v>0</v>
      </c>
      <c r="GN225" s="14" t="n">
        <v>0</v>
      </c>
      <c r="GO225" s="14" t="n">
        <v>0</v>
      </c>
      <c r="GP225" s="14" t="n">
        <v>0</v>
      </c>
      <c r="GQ225" s="14" t="n">
        <v>0</v>
      </c>
      <c r="GR225" s="14" t="n">
        <v>0</v>
      </c>
      <c r="GS225" s="14" t="n">
        <v>0</v>
      </c>
      <c r="GT225" s="14" t="n">
        <v>0</v>
      </c>
      <c r="GU225" s="14" t="n">
        <v>0</v>
      </c>
      <c r="GV225" s="14" t="n">
        <v>0</v>
      </c>
      <c r="GW225" s="14" t="n">
        <v>0</v>
      </c>
      <c r="GX225" s="14" t="n">
        <v>0</v>
      </c>
      <c r="GY225" s="14" t="n">
        <v>0</v>
      </c>
      <c r="GZ225" s="14" t="n">
        <v>0</v>
      </c>
      <c r="HA225" s="14" t="n">
        <v>0</v>
      </c>
      <c r="HB225" s="14" t="n">
        <v>0</v>
      </c>
      <c r="HC225" s="14" t="n">
        <v>3.798665050861902</v>
      </c>
      <c r="HD225" s="14" t="n">
        <v>0</v>
      </c>
      <c r="HE225" s="14" t="n">
        <v>3.798665050861902</v>
      </c>
      <c r="HF225" s="14" t="n">
        <v>3.798665050861902</v>
      </c>
      <c r="HG225" s="14" t="n">
        <v>0</v>
      </c>
      <c r="HH225" s="14" t="n">
        <v>5.283836285658364</v>
      </c>
      <c r="HI225" s="14" t="n">
        <v>5.283836285658364</v>
      </c>
      <c r="HJ225" s="14" t="n">
        <v>5.283836285658364</v>
      </c>
      <c r="HK225" s="14" t="n">
        <v>0</v>
      </c>
      <c r="HL225" s="14" t="n">
        <v>0</v>
      </c>
      <c r="HM225" s="14" t="n">
        <v>0</v>
      </c>
      <c r="HN225" s="14" t="n">
        <v>0</v>
      </c>
      <c r="HO225" s="14" t="n">
        <v>0</v>
      </c>
      <c r="HP225" s="14" t="n">
        <v>0</v>
      </c>
      <c r="HQ225" s="14" t="n">
        <v>0</v>
      </c>
      <c r="HR225" s="14">
        <f>SUM(C225:HQ225)</f>
        <v/>
      </c>
      <c r="HT225" s="14" t="n">
        <v>39.21016468976931</v>
      </c>
      <c r="HU225" s="14" t="n">
        <v>0</v>
      </c>
      <c r="HV225" s="14" t="n">
        <v>0</v>
      </c>
      <c r="HW225" s="14">
        <f>HR225+HT225+HU225+HV225</f>
        <v/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13" t="n">
        <v>0.730192195487201</v>
      </c>
      <c r="D226" s="13" t="n">
        <v>0.7311339264212966</v>
      </c>
      <c r="E226" s="13" t="n">
        <v>0.818572739377927</v>
      </c>
      <c r="F226" s="13" t="n">
        <v>0.7213065205169564</v>
      </c>
      <c r="G226" s="13" t="n">
        <v>0.1531139367667001</v>
      </c>
      <c r="H226" s="13" t="n">
        <v>0.7301308571249205</v>
      </c>
      <c r="I226" s="13" t="n">
        <v>0.7304897657346444</v>
      </c>
      <c r="J226" s="13" t="n">
        <v>0.7304897657346444</v>
      </c>
      <c r="K226" s="13" t="n">
        <v>0.7292993765744045</v>
      </c>
      <c r="L226" s="13" t="n">
        <v>0</v>
      </c>
      <c r="M226" s="13" t="n">
        <v>0.000116037199756938</v>
      </c>
      <c r="N226" s="13" t="n">
        <v>0.04131837808041212</v>
      </c>
      <c r="O226" s="13" t="n">
        <v>0</v>
      </c>
      <c r="P226" s="13" t="n">
        <v>0.00311658160593312</v>
      </c>
      <c r="Q226" s="13" t="n">
        <v>0.09844875548984426</v>
      </c>
      <c r="R226" s="13" t="n">
        <v>0.09844875548984426</v>
      </c>
      <c r="S226" s="13" t="n">
        <v>0</v>
      </c>
      <c r="T226" s="13" t="n">
        <v>0.4830243864362261</v>
      </c>
      <c r="U226" s="13" t="n">
        <v>0.1577965681051908</v>
      </c>
      <c r="V226" s="13" t="n">
        <v>0.2215688870257942</v>
      </c>
      <c r="W226" s="13" t="n">
        <v>0.0001240967302259507</v>
      </c>
      <c r="X226" s="13" t="n">
        <v>1.050574666452502e-05</v>
      </c>
      <c r="Y226" s="13" t="n">
        <v>0.006695761173941992</v>
      </c>
      <c r="Z226" s="13" t="n">
        <v>0.04668938912262183</v>
      </c>
      <c r="AA226" s="13" t="n">
        <v>0.03008271078196894</v>
      </c>
      <c r="AB226" s="13" t="n">
        <v>0.1611643750999738</v>
      </c>
      <c r="AC226" s="13" t="n">
        <v>1.505137489783038</v>
      </c>
      <c r="AD226" s="13" t="n">
        <v>1.567911428050188</v>
      </c>
      <c r="AE226" s="13" t="n">
        <v>0.01110472542260799</v>
      </c>
      <c r="AF226" s="13" t="n">
        <v>0.004108411843989581</v>
      </c>
      <c r="AG226" s="13" t="n">
        <v>0.0002178937601480874</v>
      </c>
      <c r="AH226" s="13" t="n">
        <v>0.02122649473022524</v>
      </c>
      <c r="AI226" s="13" t="n">
        <v>0.01806024628580324</v>
      </c>
      <c r="AJ226" s="13" t="n">
        <v>0.002334623811716182</v>
      </c>
      <c r="AK226" s="13" t="n">
        <v>0</v>
      </c>
      <c r="AL226" s="13" t="n">
        <v>0.1974034299213082</v>
      </c>
      <c r="AM226" s="13" t="n">
        <v>0.03705249517114684</v>
      </c>
      <c r="AN226" s="13" t="n">
        <v>0.3750742194053108</v>
      </c>
      <c r="AO226" s="13" t="n">
        <v>0.07858401553455045</v>
      </c>
      <c r="AP226" s="13" t="n">
        <v>0.0003367931870889387</v>
      </c>
      <c r="AQ226" s="13" t="n">
        <v>0.0006265853830335624</v>
      </c>
      <c r="AR226" s="13" t="n">
        <v>0.1070353556898494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0.0112559976748147</v>
      </c>
      <c r="AX226" s="13" t="n">
        <v>0.001694099642666343</v>
      </c>
      <c r="AY226" s="13" t="n">
        <v>0.009077285114107214</v>
      </c>
      <c r="AZ226" s="13" t="n">
        <v>0.0018817413963532</v>
      </c>
      <c r="BA226" s="13" t="n">
        <v>0</v>
      </c>
      <c r="BB226" s="13" t="n">
        <v>0.0006963845121045601</v>
      </c>
      <c r="BC226" s="13" t="n">
        <v>0</v>
      </c>
      <c r="BD226" s="13" t="n">
        <v>0.001520426007115479</v>
      </c>
      <c r="BE226" s="13" t="n">
        <v>0</v>
      </c>
      <c r="BF226" s="13" t="n">
        <v>4.287543209485178e-06</v>
      </c>
      <c r="BG226" s="13" t="n">
        <v>0.1229328795615856</v>
      </c>
      <c r="BH226" s="13" t="n">
        <v>0.004817155222203075</v>
      </c>
      <c r="BI226" s="13" t="n">
        <v>0.01877098003812655</v>
      </c>
      <c r="BJ226" s="13" t="n">
        <v>0.003839057432823187</v>
      </c>
      <c r="BK226" s="13" t="n">
        <v>0.0001213507738768388</v>
      </c>
      <c r="BL226" s="13" t="n">
        <v>0.002996815889734787</v>
      </c>
      <c r="BM226" s="13" t="n">
        <v>0</v>
      </c>
      <c r="BN226" s="13" t="n">
        <v>0</v>
      </c>
      <c r="BO226" s="13" t="n">
        <v>0.0156783201150567</v>
      </c>
      <c r="BP226" s="13" t="n">
        <v>0.004451472499111105</v>
      </c>
      <c r="BQ226" s="13" t="n">
        <v>0</v>
      </c>
      <c r="BR226" s="13" t="n">
        <v>6.940583341706036e-05</v>
      </c>
      <c r="BS226" s="13" t="n">
        <v>0</v>
      </c>
      <c r="BT226" s="13" t="n">
        <v>0.001557429453150563</v>
      </c>
      <c r="BU226" s="13" t="n">
        <v>0.001494025189420908</v>
      </c>
      <c r="BV226" s="13" t="n">
        <v>0.02769969315316859</v>
      </c>
      <c r="BW226" s="13" t="n">
        <v>0</v>
      </c>
      <c r="BX226" s="13" t="n">
        <v>0.1660787945833852</v>
      </c>
      <c r="BY226" s="13" t="n">
        <v>0.3013542757742533</v>
      </c>
      <c r="BZ226" s="13" t="n">
        <v>0.3565536039372663</v>
      </c>
      <c r="CA226" s="13" t="n">
        <v>1.605559001942608</v>
      </c>
      <c r="CB226" s="13" t="n">
        <v>0.5501145506383406</v>
      </c>
      <c r="CC226" s="13" t="n">
        <v>0.02171827425468065</v>
      </c>
      <c r="CD226" s="13" t="n">
        <v>0.0113310901724863</v>
      </c>
      <c r="CE226" s="13" t="n">
        <v>1.770840366608771</v>
      </c>
      <c r="CF226" s="13" t="n">
        <v>2.066598550507666</v>
      </c>
      <c r="CG226" s="13" t="n">
        <v>2.048205949284728</v>
      </c>
      <c r="CH226" s="13" t="n">
        <v>1.744534835274714</v>
      </c>
      <c r="CI226" s="13" t="n">
        <v>1.907129592731792</v>
      </c>
      <c r="CJ226" s="13" t="n">
        <v>0.001136566558073754</v>
      </c>
      <c r="CK226" s="13" t="n">
        <v>0.005945222062292696</v>
      </c>
      <c r="CL226" s="13" t="n">
        <v>0.002673951150455922</v>
      </c>
      <c r="CM226" s="13" t="n">
        <v>9.591624622718389e-05</v>
      </c>
      <c r="CN226" s="13" t="n">
        <v>1.28527269138361e-05</v>
      </c>
      <c r="CO226" s="13" t="n">
        <v>0.0001505574378155119</v>
      </c>
      <c r="CP226" s="13" t="n">
        <v>2.173025232815992e-06</v>
      </c>
      <c r="CQ226" s="13" t="n">
        <v>0</v>
      </c>
      <c r="CR226" s="13" t="n">
        <v>0.004540743954667478</v>
      </c>
      <c r="CS226" s="13" t="n">
        <v>0.4260133651767166</v>
      </c>
      <c r="CT226" s="13" t="n">
        <v>0.6205143685457309</v>
      </c>
      <c r="CU226" s="13" t="n">
        <v>0.393795021959377</v>
      </c>
      <c r="CV226" s="13" t="n">
        <v>0.3248405222935107</v>
      </c>
      <c r="CW226" s="13" t="n">
        <v>0.3930614866313671</v>
      </c>
      <c r="CX226" s="13" t="n">
        <v>0.006906225373046455</v>
      </c>
      <c r="CY226" s="13" t="n">
        <v>0.3504726584649936</v>
      </c>
      <c r="CZ226" s="13" t="n">
        <v>0.1815839208229344</v>
      </c>
      <c r="DA226" s="13" t="n">
        <v>0.02598185549170736</v>
      </c>
      <c r="DB226" s="13" t="n">
        <v>0.01782282878684199</v>
      </c>
      <c r="DC226" s="13" t="n">
        <v>0</v>
      </c>
      <c r="DD226" s="13" t="n">
        <v>0</v>
      </c>
      <c r="DE226" s="13" t="n">
        <v>0.07789913117331483</v>
      </c>
      <c r="DF226" s="13" t="n">
        <v>0.02810357401168097</v>
      </c>
      <c r="DG226" s="13" t="n">
        <v>0.009552918190523323</v>
      </c>
      <c r="DH226" s="13" t="n">
        <v>0.4599467589708876</v>
      </c>
      <c r="DI226" s="13" t="n">
        <v>0.1847136675884237</v>
      </c>
      <c r="DJ226" s="13" t="n">
        <v>0.0410388106801938</v>
      </c>
      <c r="DK226" s="13" t="n">
        <v>0.102859193374944</v>
      </c>
      <c r="DL226" s="13" t="n">
        <v>0</v>
      </c>
      <c r="DM226" s="13" t="n">
        <v>0.3943224044076089</v>
      </c>
      <c r="DN226" s="13" t="n">
        <v>0.3557337034027638</v>
      </c>
      <c r="DO226" s="13" t="n">
        <v>0.0009928057260470409</v>
      </c>
      <c r="DP226" s="13" t="n">
        <v>0.5371859536306606</v>
      </c>
      <c r="DQ226" s="13" t="n">
        <v>0.2979643591891491</v>
      </c>
      <c r="DR226" s="13" t="n">
        <v>2.840344364883008e-05</v>
      </c>
      <c r="DS226" s="13" t="n">
        <v>0</v>
      </c>
      <c r="DT226" s="13" t="n">
        <v>0</v>
      </c>
      <c r="DU226" s="13" t="n">
        <v>0.03495518535617363</v>
      </c>
      <c r="DV226" s="13" t="n">
        <v>0.002566606161814208</v>
      </c>
      <c r="DW226" s="13" t="n">
        <v>0.411411149254895</v>
      </c>
      <c r="DX226" s="13" t="n">
        <v>0.03973208457020195</v>
      </c>
      <c r="DY226" s="13" t="n">
        <v>0.001703372746269519</v>
      </c>
      <c r="DZ226" s="13" t="n">
        <v>0.01619305029508211</v>
      </c>
      <c r="EA226" s="13" t="n">
        <v>0</v>
      </c>
      <c r="EB226" s="13" t="n">
        <v>0</v>
      </c>
      <c r="EC226" s="13" t="n">
        <v>0.1485208741024505</v>
      </c>
      <c r="ED226" s="13" t="n">
        <v>0.02412183913296454</v>
      </c>
      <c r="EE226" s="13" t="n">
        <v>0</v>
      </c>
      <c r="EF226" s="13" t="n">
        <v>0</v>
      </c>
      <c r="EG226" s="13" t="n">
        <v>0</v>
      </c>
      <c r="EH226" s="13" t="n">
        <v>0.00181051805958961</v>
      </c>
      <c r="EI226" s="13" t="n">
        <v>0.003401075109279857</v>
      </c>
      <c r="EJ226" s="13" t="n">
        <v>0.03271044854361368</v>
      </c>
      <c r="EK226" s="13" t="n">
        <v>0.1649982444242033</v>
      </c>
      <c r="EL226" s="13" t="n">
        <v>0.1147806160453455</v>
      </c>
      <c r="EM226" s="13" t="n">
        <v>0</v>
      </c>
      <c r="EN226" s="13" t="n">
        <v>0</v>
      </c>
      <c r="EO226" s="13" t="n">
        <v>0</v>
      </c>
      <c r="EP226" s="13" t="n">
        <v>0.001783333188165969</v>
      </c>
      <c r="EQ226" s="13" t="n">
        <v>0.5357164079784825</v>
      </c>
      <c r="ER226" s="13" t="n">
        <v>0</v>
      </c>
      <c r="ES226" s="13" t="n">
        <v>1.382471409431699</v>
      </c>
      <c r="ET226" s="13" t="n">
        <v>3.593379575379316</v>
      </c>
      <c r="EU226" s="13" t="n">
        <v>0.1380392328062841</v>
      </c>
      <c r="EV226" s="13" t="n">
        <v>1.487046875737734</v>
      </c>
      <c r="EW226" s="13" t="n">
        <v>0.002218375360679753</v>
      </c>
      <c r="EX226" s="13" t="n">
        <v>0.002218375360679753</v>
      </c>
      <c r="EY226" s="13" t="n">
        <v>0.4942542944924566</v>
      </c>
      <c r="EZ226" s="13" t="n">
        <v>0.4922437774492213</v>
      </c>
      <c r="FA226" s="13" t="n">
        <v>0.1483374260886797</v>
      </c>
      <c r="FB226" s="13" t="n">
        <v>0.009204759512196101</v>
      </c>
      <c r="FC226" s="13" t="n">
        <v>0.009204759512196101</v>
      </c>
      <c r="FD226" s="13" t="n">
        <v>2.010989927159073</v>
      </c>
      <c r="FE226" s="13" t="n">
        <v>2.011032633182708</v>
      </c>
      <c r="FF226" s="13" t="n">
        <v>1.488595538498104</v>
      </c>
      <c r="FG226" s="13" t="n">
        <v>1.488595538498104</v>
      </c>
      <c r="FH226" s="13" t="n">
        <v>1.488595538498104</v>
      </c>
      <c r="FI226" s="13" t="n">
        <v>1.488595538498104</v>
      </c>
      <c r="FJ226" s="13" t="n">
        <v>0</v>
      </c>
      <c r="FK226" s="13" t="n">
        <v>0</v>
      </c>
      <c r="FL226" s="13" t="n">
        <v>0</v>
      </c>
      <c r="FM226" s="13" t="n">
        <v>0</v>
      </c>
      <c r="FN226" s="13" t="n">
        <v>0</v>
      </c>
      <c r="FO226" s="13" t="n">
        <v>0</v>
      </c>
      <c r="FP226" s="13" t="n">
        <v>0.09844973997739917</v>
      </c>
      <c r="FQ226" s="13" t="n">
        <v>0.133114593739163</v>
      </c>
      <c r="FR226" s="13" t="n">
        <v>0.09844973997739917</v>
      </c>
      <c r="FS226" s="13" t="n">
        <v>1.393640582714235</v>
      </c>
      <c r="FT226" s="13" t="n">
        <v>1.393640582714235</v>
      </c>
      <c r="FU226" s="13" t="n">
        <v>1.393640582714235</v>
      </c>
      <c r="FV226" s="13" t="n">
        <v>1.393640582714235</v>
      </c>
      <c r="FW226" s="13" t="n">
        <v>1.393640582714235</v>
      </c>
      <c r="FX226" s="13" t="n">
        <v>1.393640582714235</v>
      </c>
      <c r="FY226" s="13" t="n">
        <v>0.1163900566903135</v>
      </c>
      <c r="FZ226" s="13" t="n">
        <v>3.141021593464829</v>
      </c>
      <c r="GA226" s="13" t="n">
        <v>0</v>
      </c>
      <c r="GB226" s="13" t="n">
        <v>0</v>
      </c>
      <c r="GC226" s="13" t="n">
        <v>0.2732117649499889</v>
      </c>
      <c r="GD226" s="13" t="n">
        <v>0.3520605967239042</v>
      </c>
      <c r="GE226" s="13" t="n">
        <v>0.7125971454145781</v>
      </c>
      <c r="GF226" s="13" t="n">
        <v>0.6444632237077694</v>
      </c>
      <c r="GG226" s="13" t="n">
        <v>3.039943989467827</v>
      </c>
      <c r="GH226" s="13" t="n">
        <v>2.705325619574813</v>
      </c>
      <c r="GI226" s="13" t="n">
        <v>1.672910049527088</v>
      </c>
      <c r="GJ226" s="13" t="n">
        <v>3.031026438387586</v>
      </c>
      <c r="GK226" s="13" t="n">
        <v>0.07742179869336357</v>
      </c>
      <c r="GL226" s="13" t="n">
        <v>0.09844875548984426</v>
      </c>
      <c r="GM226" s="13" t="n">
        <v>0.5458766904649788</v>
      </c>
      <c r="GN226" s="13" t="n">
        <v>0.5458766904649788</v>
      </c>
      <c r="GO226" s="13" t="n">
        <v>3.039943989467827</v>
      </c>
      <c r="GP226" s="13" t="n">
        <v>3.039943989467827</v>
      </c>
      <c r="GQ226" s="13" t="n">
        <v>3.048865611900357</v>
      </c>
      <c r="GR226" s="13" t="n">
        <v>2.684702448666034</v>
      </c>
      <c r="GS226" s="13" t="n">
        <v>0</v>
      </c>
      <c r="GT226" s="13" t="n">
        <v>0.6994159917679297</v>
      </c>
      <c r="GU226" s="13" t="n">
        <v>0</v>
      </c>
      <c r="GV226" s="13" t="n">
        <v>0.1460328817017782</v>
      </c>
      <c r="GW226" s="13" t="n">
        <v>0.492111256661416</v>
      </c>
      <c r="GX226" s="13" t="n">
        <v>0.08996851233755009</v>
      </c>
      <c r="GY226" s="13" t="n">
        <v>0.6499592035175591</v>
      </c>
      <c r="GZ226" s="13" t="n">
        <v>34.38246458658773</v>
      </c>
      <c r="HA226" s="13" t="n">
        <v>3.977685121797027</v>
      </c>
      <c r="HB226" s="13" t="n">
        <v>0</v>
      </c>
      <c r="HC226" s="13" t="n">
        <v>2.098969694075978</v>
      </c>
      <c r="HD226" s="13" t="n">
        <v>0.02253368975329963</v>
      </c>
      <c r="HE226" s="13" t="n">
        <v>2.098969694075978</v>
      </c>
      <c r="HF226" s="13" t="n">
        <v>2.098969694075978</v>
      </c>
      <c r="HG226" s="13" t="n">
        <v>0</v>
      </c>
      <c r="HH226" s="13" t="n">
        <v>1.644745947441742</v>
      </c>
      <c r="HI226" s="13" t="n">
        <v>1.644745947441742</v>
      </c>
      <c r="HJ226" s="13" t="n">
        <v>1.644745947441742</v>
      </c>
      <c r="HK226" s="13" t="n">
        <v>0.5707760106829329</v>
      </c>
      <c r="HL226" s="13" t="n">
        <v>0.5458766904649788</v>
      </c>
      <c r="HM226" s="13" t="n">
        <v>0.5595162604926837</v>
      </c>
      <c r="HN226" s="13" t="n">
        <v>0</v>
      </c>
      <c r="HO226" s="13" t="n">
        <v>0</v>
      </c>
      <c r="HP226" s="13" t="n">
        <v>0</v>
      </c>
      <c r="HQ226" s="13" t="n">
        <v>0</v>
      </c>
      <c r="HR226" s="13">
        <f>SUM(C226:HQ226)</f>
        <v/>
      </c>
      <c r="HT226" s="13" t="n">
        <v>32.10314573448535</v>
      </c>
      <c r="HU226" s="13" t="n">
        <v>0</v>
      </c>
      <c r="HV226" s="13" t="n">
        <v>0</v>
      </c>
      <c r="HW226" s="13">
        <f>HR226+HT226+HU226+HV226</f>
        <v/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14" t="n">
        <v>0</v>
      </c>
      <c r="D227" s="14" t="n">
        <v>0.001240337611417498</v>
      </c>
      <c r="E227" s="14" t="n">
        <v>0.08130054251004198</v>
      </c>
      <c r="F227" s="14" t="n">
        <v>0</v>
      </c>
      <c r="G227" s="14" t="n">
        <v>0.0285186740369282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0.003968024486658022</v>
      </c>
      <c r="Z227" s="14" t="n">
        <v>0.003386998483424951</v>
      </c>
      <c r="AA227" s="14" t="n">
        <v>0.004142541502636775</v>
      </c>
      <c r="AB227" s="14" t="n">
        <v>0.006795654374944897</v>
      </c>
      <c r="AC227" s="14" t="n">
        <v>0.0005542692187052643</v>
      </c>
      <c r="AD227" s="14" t="n">
        <v>0</v>
      </c>
      <c r="AE227" s="14" t="n">
        <v>0.006580853356300445</v>
      </c>
      <c r="AF227" s="14" t="n">
        <v>0.002434454025844401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0</v>
      </c>
      <c r="AL227" s="14" t="n">
        <v>0.05326225905261144</v>
      </c>
      <c r="AM227" s="14" t="n">
        <v>0.003145801171127131</v>
      </c>
      <c r="AN227" s="14" t="n">
        <v>0.002795504811266809</v>
      </c>
      <c r="AO227" s="14" t="n">
        <v>0</v>
      </c>
      <c r="AP227" s="14" t="n">
        <v>0</v>
      </c>
      <c r="AQ227" s="14" t="n">
        <v>0</v>
      </c>
      <c r="AR227" s="14" t="n">
        <v>0.005113764619367506</v>
      </c>
      <c r="AS227" s="14" t="n">
        <v>0</v>
      </c>
      <c r="AT227" s="14" t="n">
        <v>0</v>
      </c>
      <c r="AU227" s="14" t="n">
        <v>0</v>
      </c>
      <c r="AV227" s="14" t="n">
        <v>0</v>
      </c>
      <c r="AW227" s="14" t="n">
        <v>0</v>
      </c>
      <c r="AX227" s="14" t="n">
        <v>0</v>
      </c>
      <c r="AY227" s="14" t="n">
        <v>0</v>
      </c>
      <c r="AZ227" s="14" t="n">
        <v>0</v>
      </c>
      <c r="BA227" s="14" t="n">
        <v>0</v>
      </c>
      <c r="BB227" s="14" t="n">
        <v>0</v>
      </c>
      <c r="BC227" s="14" t="n">
        <v>0</v>
      </c>
      <c r="BD227" s="14" t="n">
        <v>0</v>
      </c>
      <c r="BE227" s="14" t="n">
        <v>0</v>
      </c>
      <c r="BF227" s="14" t="n">
        <v>0</v>
      </c>
      <c r="BG227" s="14" t="n">
        <v>0</v>
      </c>
      <c r="BH227" s="14" t="n">
        <v>0</v>
      </c>
      <c r="BI227" s="14" t="n">
        <v>0</v>
      </c>
      <c r="BJ227" s="14" t="n">
        <v>0</v>
      </c>
      <c r="BK227" s="14" t="n">
        <v>0</v>
      </c>
      <c r="BL227" s="14" t="n">
        <v>0</v>
      </c>
      <c r="BM227" s="14" t="n">
        <v>0</v>
      </c>
      <c r="BN227" s="14" t="n">
        <v>0</v>
      </c>
      <c r="BO227" s="14" t="n">
        <v>0</v>
      </c>
      <c r="BP227" s="14" t="n">
        <v>0</v>
      </c>
      <c r="BQ227" s="14" t="n">
        <v>0</v>
      </c>
      <c r="BR227" s="14" t="n">
        <v>0</v>
      </c>
      <c r="BS227" s="14" t="n">
        <v>0</v>
      </c>
      <c r="BT227" s="14" t="n">
        <v>0</v>
      </c>
      <c r="BU227" s="14" t="n">
        <v>0</v>
      </c>
      <c r="BV227" s="14" t="n">
        <v>0</v>
      </c>
      <c r="BW227" s="14" t="n">
        <v>0</v>
      </c>
      <c r="BX227" s="14" t="n">
        <v>0</v>
      </c>
      <c r="BY227" s="14" t="n">
        <v>0</v>
      </c>
      <c r="BZ227" s="14" t="n">
        <v>0</v>
      </c>
      <c r="CA227" s="14" t="n">
        <v>0</v>
      </c>
      <c r="CB227" s="14" t="n">
        <v>0</v>
      </c>
      <c r="CC227" s="14" t="n">
        <v>0</v>
      </c>
      <c r="CD227" s="14" t="n">
        <v>0</v>
      </c>
      <c r="CE227" s="14" t="n">
        <v>0</v>
      </c>
      <c r="CF227" s="14" t="n">
        <v>0</v>
      </c>
      <c r="CG227" s="14" t="n">
        <v>0</v>
      </c>
      <c r="CH227" s="14" t="n">
        <v>0</v>
      </c>
      <c r="CI227" s="14" t="n">
        <v>0</v>
      </c>
      <c r="CJ227" s="14" t="n">
        <v>0</v>
      </c>
      <c r="CK227" s="14" t="n">
        <v>0</v>
      </c>
      <c r="CL227" s="14" t="n">
        <v>0</v>
      </c>
      <c r="CM227" s="14" t="n">
        <v>0</v>
      </c>
      <c r="CN227" s="14" t="n">
        <v>0</v>
      </c>
      <c r="CO227" s="14" t="n">
        <v>0</v>
      </c>
      <c r="CP227" s="14" t="n">
        <v>0</v>
      </c>
      <c r="CQ227" s="14" t="n">
        <v>0</v>
      </c>
      <c r="CR227" s="14" t="n">
        <v>0</v>
      </c>
      <c r="CS227" s="14" t="n">
        <v>0</v>
      </c>
      <c r="CT227" s="14" t="n">
        <v>0</v>
      </c>
      <c r="CU227" s="14" t="n">
        <v>0</v>
      </c>
      <c r="CV227" s="14" t="n">
        <v>0</v>
      </c>
      <c r="CW227" s="14" t="n">
        <v>0</v>
      </c>
      <c r="CX227" s="14" t="n">
        <v>0</v>
      </c>
      <c r="CY227" s="14" t="n">
        <v>0</v>
      </c>
      <c r="CZ227" s="14" t="n">
        <v>0.001334975708888951</v>
      </c>
      <c r="DA227" s="14" t="n">
        <v>0</v>
      </c>
      <c r="DB227" s="14" t="n">
        <v>0</v>
      </c>
      <c r="DC227" s="14" t="n">
        <v>0</v>
      </c>
      <c r="DD227" s="14" t="n">
        <v>0</v>
      </c>
      <c r="DE227" s="14" t="n">
        <v>0</v>
      </c>
      <c r="DF227" s="14" t="n">
        <v>0</v>
      </c>
      <c r="DG227" s="14" t="n">
        <v>0</v>
      </c>
      <c r="DH227" s="14" t="n">
        <v>0</v>
      </c>
      <c r="DI227" s="14" t="n">
        <v>0</v>
      </c>
      <c r="DJ227" s="14" t="n">
        <v>0</v>
      </c>
      <c r="DK227" s="14" t="n">
        <v>0</v>
      </c>
      <c r="DL227" s="14" t="n">
        <v>0</v>
      </c>
      <c r="DM227" s="14" t="n">
        <v>0</v>
      </c>
      <c r="DN227" s="14" t="n">
        <v>0</v>
      </c>
      <c r="DO227" s="14" t="n">
        <v>0</v>
      </c>
      <c r="DP227" s="14" t="n">
        <v>0</v>
      </c>
      <c r="DQ227" s="14" t="n">
        <v>0</v>
      </c>
      <c r="DR227" s="14" t="n">
        <v>0</v>
      </c>
      <c r="DS227" s="14" t="n">
        <v>0</v>
      </c>
      <c r="DT227" s="14" t="n">
        <v>0</v>
      </c>
      <c r="DU227" s="14" t="n">
        <v>0</v>
      </c>
      <c r="DV227" s="14" t="n">
        <v>0</v>
      </c>
      <c r="DW227" s="14" t="n">
        <v>0</v>
      </c>
      <c r="DX227" s="14" t="n">
        <v>0.02908177082184328</v>
      </c>
      <c r="DY227" s="14" t="n">
        <v>0</v>
      </c>
      <c r="DZ227" s="14" t="n">
        <v>0</v>
      </c>
      <c r="EA227" s="14" t="n">
        <v>0</v>
      </c>
      <c r="EB227" s="14" t="n">
        <v>0</v>
      </c>
      <c r="EC227" s="14" t="n">
        <v>0</v>
      </c>
      <c r="ED227" s="14" t="n">
        <v>0</v>
      </c>
      <c r="EE227" s="14" t="n">
        <v>0</v>
      </c>
      <c r="EF227" s="14" t="n">
        <v>0</v>
      </c>
      <c r="EG227" s="14" t="n">
        <v>0</v>
      </c>
      <c r="EH227" s="14" t="n">
        <v>0</v>
      </c>
      <c r="EI227" s="14" t="n">
        <v>0</v>
      </c>
      <c r="EJ227" s="14" t="n">
        <v>0</v>
      </c>
      <c r="EK227" s="14" t="n">
        <v>0</v>
      </c>
      <c r="EL227" s="14" t="n">
        <v>0</v>
      </c>
      <c r="EM227" s="14" t="n">
        <v>0</v>
      </c>
      <c r="EN227" s="14" t="n">
        <v>0</v>
      </c>
      <c r="EO227" s="14" t="n">
        <v>0</v>
      </c>
      <c r="EP227" s="14" t="n">
        <v>0</v>
      </c>
      <c r="EQ227" s="14" t="n">
        <v>0.02075014229171552</v>
      </c>
      <c r="ER227" s="14" t="n">
        <v>0</v>
      </c>
      <c r="ES227" s="14" t="n">
        <v>0.7854882587325949</v>
      </c>
      <c r="ET227" s="14" t="n">
        <v>2.642389098055631</v>
      </c>
      <c r="EU227" s="14" t="n">
        <v>0</v>
      </c>
      <c r="EV227" s="14" t="n">
        <v>0.01287775589740946</v>
      </c>
      <c r="EW227" s="14" t="n">
        <v>0.003002487026093909</v>
      </c>
      <c r="EX227" s="14" t="n">
        <v>0.003002487026093909</v>
      </c>
      <c r="EY227" s="14" t="n">
        <v>0.7236012056987444</v>
      </c>
      <c r="EZ227" s="14" t="n">
        <v>0.7250819655542</v>
      </c>
      <c r="FA227" s="14" t="n">
        <v>0</v>
      </c>
      <c r="FB227" s="14" t="n">
        <v>0</v>
      </c>
      <c r="FC227" s="14" t="n">
        <v>0</v>
      </c>
      <c r="FD227" s="14" t="n">
        <v>0.3002908875314477</v>
      </c>
      <c r="FE227" s="14" t="n">
        <v>0.3002972646045336</v>
      </c>
      <c r="FF227" s="14" t="n">
        <v>0</v>
      </c>
      <c r="FG227" s="14" t="n">
        <v>0</v>
      </c>
      <c r="FH227" s="14" t="n">
        <v>0</v>
      </c>
      <c r="FI227" s="14" t="n">
        <v>0</v>
      </c>
      <c r="FJ227" s="14" t="n">
        <v>0</v>
      </c>
      <c r="FK227" s="14" t="n">
        <v>0</v>
      </c>
      <c r="FL227" s="14" t="n">
        <v>0</v>
      </c>
      <c r="FM227" s="14" t="n">
        <v>0</v>
      </c>
      <c r="FN227" s="14" t="n">
        <v>0</v>
      </c>
      <c r="FO227" s="14" t="n">
        <v>0</v>
      </c>
      <c r="FP227" s="14" t="n">
        <v>0</v>
      </c>
      <c r="FQ227" s="14" t="n">
        <v>2.370103173439146e-05</v>
      </c>
      <c r="FR227" s="14" t="n">
        <v>0</v>
      </c>
      <c r="FS227" s="14" t="n">
        <v>0</v>
      </c>
      <c r="FT227" s="14" t="n">
        <v>0</v>
      </c>
      <c r="FU227" s="14" t="n">
        <v>0</v>
      </c>
      <c r="FV227" s="14" t="n">
        <v>0</v>
      </c>
      <c r="FW227" s="14" t="n">
        <v>0</v>
      </c>
      <c r="FX227" s="14" t="n">
        <v>0</v>
      </c>
      <c r="FY227" s="14" t="n">
        <v>0.0002079215563808124</v>
      </c>
      <c r="FZ227" s="14" t="n">
        <v>0.1790547518181373</v>
      </c>
      <c r="GA227" s="14" t="n">
        <v>0</v>
      </c>
      <c r="GB227" s="14" t="n">
        <v>0.1025562243634631</v>
      </c>
      <c r="GC227" s="14" t="n">
        <v>0.1557008348593964</v>
      </c>
      <c r="GD227" s="14" t="n">
        <v>0.2692226481701351</v>
      </c>
      <c r="GE227" s="14" t="n">
        <v>0</v>
      </c>
      <c r="GF227" s="14" t="n">
        <v>0</v>
      </c>
      <c r="GG227" s="14" t="n">
        <v>0.7789435478584333</v>
      </c>
      <c r="GH227" s="14" t="n">
        <v>0.6829299023317066</v>
      </c>
      <c r="GI227" s="14" t="n">
        <v>0.8011836910004334</v>
      </c>
      <c r="GJ227" s="14" t="n">
        <v>0.7766581888653397</v>
      </c>
      <c r="GK227" s="14" t="n">
        <v>0.002017329275722363</v>
      </c>
      <c r="GL227" s="14" t="n">
        <v>0</v>
      </c>
      <c r="GM227" s="14" t="n">
        <v>0.6916761584001041</v>
      </c>
      <c r="GN227" s="14" t="n">
        <v>0.6916761584001041</v>
      </c>
      <c r="GO227" s="14" t="n">
        <v>0.7789435478584333</v>
      </c>
      <c r="GP227" s="14" t="n">
        <v>0.7789435478584333</v>
      </c>
      <c r="GQ227" s="14" t="n">
        <v>0.8705758035604854</v>
      </c>
      <c r="GR227" s="14" t="n">
        <v>1.725519644316386</v>
      </c>
      <c r="GS227" s="14" t="n">
        <v>0</v>
      </c>
      <c r="GT227" s="14" t="n">
        <v>0</v>
      </c>
      <c r="GU227" s="14" t="n">
        <v>0</v>
      </c>
      <c r="GV227" s="14" t="n">
        <v>0.05481482218609483</v>
      </c>
      <c r="GW227" s="14" t="n">
        <v>0.03291427583463789</v>
      </c>
      <c r="GX227" s="14" t="n">
        <v>0</v>
      </c>
      <c r="GY227" s="14" t="n">
        <v>0</v>
      </c>
      <c r="GZ227" s="14" t="n">
        <v>0</v>
      </c>
      <c r="HA227" s="14" t="n">
        <v>0</v>
      </c>
      <c r="HB227" s="14" t="n">
        <v>0</v>
      </c>
      <c r="HC227" s="14" t="n">
        <v>0.0003108935849688484</v>
      </c>
      <c r="HD227" s="14" t="n">
        <v>0</v>
      </c>
      <c r="HE227" s="14" t="n">
        <v>0.0003108935849688484</v>
      </c>
      <c r="HF227" s="14" t="n">
        <v>0.0003108935849688484</v>
      </c>
      <c r="HG227" s="14" t="n">
        <v>0</v>
      </c>
      <c r="HH227" s="14" t="n">
        <v>0.2981398413896951</v>
      </c>
      <c r="HI227" s="14" t="n">
        <v>0.2981398413896951</v>
      </c>
      <c r="HJ227" s="14" t="n">
        <v>0.2981398413896951</v>
      </c>
      <c r="HK227" s="14" t="n">
        <v>0.673174595019278</v>
      </c>
      <c r="HL227" s="14" t="n">
        <v>0.6916761584001041</v>
      </c>
      <c r="HM227" s="14" t="n">
        <v>0.6815412082429979</v>
      </c>
      <c r="HN227" s="14" t="n">
        <v>0</v>
      </c>
      <c r="HO227" s="14" t="n">
        <v>0</v>
      </c>
      <c r="HP227" s="14" t="n">
        <v>0</v>
      </c>
      <c r="HQ227" s="14" t="n">
        <v>0</v>
      </c>
      <c r="HR227" s="14">
        <f>SUM(C227:HQ227)</f>
        <v/>
      </c>
      <c r="HT227" s="14" t="n">
        <v>49.59359551245773</v>
      </c>
      <c r="HU227" s="14" t="n">
        <v>0</v>
      </c>
      <c r="HV227" s="14" t="n">
        <v>0</v>
      </c>
      <c r="HW227" s="14">
        <f>HR227+HT227+HU227+HV227</f>
        <v/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13" t="n">
        <v>0</v>
      </c>
      <c r="D228" s="13" t="n">
        <v>0</v>
      </c>
      <c r="E228" s="13" t="n">
        <v>0</v>
      </c>
      <c r="F228" s="13" t="n">
        <v>0</v>
      </c>
      <c r="G228" s="13" t="n">
        <v>0</v>
      </c>
      <c r="H228" s="13" t="n">
        <v>0</v>
      </c>
      <c r="I228" s="13" t="n">
        <v>0</v>
      </c>
      <c r="J228" s="13" t="n">
        <v>0</v>
      </c>
      <c r="K228" s="13" t="n">
        <v>0</v>
      </c>
      <c r="L228" s="13" t="n">
        <v>0</v>
      </c>
      <c r="M228" s="13" t="n">
        <v>0</v>
      </c>
      <c r="N228" s="13" t="n">
        <v>0</v>
      </c>
      <c r="O228" s="13" t="n">
        <v>0</v>
      </c>
      <c r="P228" s="13" t="n">
        <v>0</v>
      </c>
      <c r="Q228" s="13" t="n">
        <v>0</v>
      </c>
      <c r="R228" s="13" t="n">
        <v>0</v>
      </c>
      <c r="S228" s="13" t="n">
        <v>0</v>
      </c>
      <c r="T228" s="13" t="n">
        <v>0</v>
      </c>
      <c r="U228" s="13" t="n">
        <v>0</v>
      </c>
      <c r="V228" s="13" t="n">
        <v>0</v>
      </c>
      <c r="W228" s="13" t="n">
        <v>0</v>
      </c>
      <c r="X228" s="13" t="n">
        <v>0</v>
      </c>
      <c r="Y228" s="13" t="n">
        <v>0</v>
      </c>
      <c r="Z228" s="13" t="n">
        <v>0</v>
      </c>
      <c r="AA228" s="13" t="n">
        <v>0</v>
      </c>
      <c r="AB228" s="13" t="n">
        <v>0</v>
      </c>
      <c r="AC228" s="13" t="n">
        <v>0</v>
      </c>
      <c r="AD228" s="13" t="n">
        <v>0</v>
      </c>
      <c r="AE228" s="13" t="n">
        <v>0</v>
      </c>
      <c r="AF228" s="13" t="n">
        <v>0</v>
      </c>
      <c r="AG228" s="13" t="n">
        <v>0</v>
      </c>
      <c r="AH228" s="13" t="n">
        <v>0</v>
      </c>
      <c r="AI228" s="13" t="n">
        <v>0</v>
      </c>
      <c r="AJ228" s="13" t="n">
        <v>0</v>
      </c>
      <c r="AK228" s="13" t="n">
        <v>0</v>
      </c>
      <c r="AL228" s="13" t="n">
        <v>0</v>
      </c>
      <c r="AM228" s="13" t="n">
        <v>0</v>
      </c>
      <c r="AN228" s="13" t="n">
        <v>0</v>
      </c>
      <c r="AO228" s="13" t="n">
        <v>0</v>
      </c>
      <c r="AP228" s="13" t="n">
        <v>0</v>
      </c>
      <c r="AQ228" s="13" t="n">
        <v>0</v>
      </c>
      <c r="AR228" s="13" t="n">
        <v>0</v>
      </c>
      <c r="AS228" s="13" t="n">
        <v>0</v>
      </c>
      <c r="AT228" s="13" t="n">
        <v>0</v>
      </c>
      <c r="AU228" s="13" t="n">
        <v>0</v>
      </c>
      <c r="AV228" s="13" t="n">
        <v>0</v>
      </c>
      <c r="AW228" s="13" t="n">
        <v>0</v>
      </c>
      <c r="AX228" s="13" t="n">
        <v>0</v>
      </c>
      <c r="AY228" s="13" t="n">
        <v>0</v>
      </c>
      <c r="AZ228" s="13" t="n">
        <v>0</v>
      </c>
      <c r="BA228" s="13" t="n">
        <v>0</v>
      </c>
      <c r="BB228" s="13" t="n">
        <v>0</v>
      </c>
      <c r="BC228" s="13" t="n">
        <v>0</v>
      </c>
      <c r="BD228" s="13" t="n">
        <v>0</v>
      </c>
      <c r="BE228" s="13" t="n">
        <v>0</v>
      </c>
      <c r="BF228" s="13" t="n">
        <v>0</v>
      </c>
      <c r="BG228" s="13" t="n">
        <v>0</v>
      </c>
      <c r="BH228" s="13" t="n">
        <v>0</v>
      </c>
      <c r="BI228" s="13" t="n">
        <v>0</v>
      </c>
      <c r="BJ228" s="13" t="n">
        <v>0</v>
      </c>
      <c r="BK228" s="13" t="n">
        <v>0</v>
      </c>
      <c r="BL228" s="13" t="n">
        <v>0</v>
      </c>
      <c r="BM228" s="13" t="n">
        <v>0</v>
      </c>
      <c r="BN228" s="13" t="n">
        <v>0</v>
      </c>
      <c r="BO228" s="13" t="n">
        <v>0</v>
      </c>
      <c r="BP228" s="13" t="n">
        <v>0</v>
      </c>
      <c r="BQ228" s="13" t="n">
        <v>0</v>
      </c>
      <c r="BR228" s="13" t="n">
        <v>0</v>
      </c>
      <c r="BS228" s="13" t="n">
        <v>0</v>
      </c>
      <c r="BT228" s="13" t="n">
        <v>0</v>
      </c>
      <c r="BU228" s="13" t="n">
        <v>0</v>
      </c>
      <c r="BV228" s="13" t="n">
        <v>0</v>
      </c>
      <c r="BW228" s="13" t="n">
        <v>0</v>
      </c>
      <c r="BX228" s="13" t="n">
        <v>0</v>
      </c>
      <c r="BY228" s="13" t="n">
        <v>0</v>
      </c>
      <c r="BZ228" s="13" t="n">
        <v>0</v>
      </c>
      <c r="CA228" s="13" t="n">
        <v>0</v>
      </c>
      <c r="CB228" s="13" t="n">
        <v>0</v>
      </c>
      <c r="CC228" s="13" t="n">
        <v>0</v>
      </c>
      <c r="CD228" s="13" t="n">
        <v>0</v>
      </c>
      <c r="CE228" s="13" t="n">
        <v>0</v>
      </c>
      <c r="CF228" s="13" t="n">
        <v>0</v>
      </c>
      <c r="CG228" s="13" t="n">
        <v>0</v>
      </c>
      <c r="CH228" s="13" t="n">
        <v>0</v>
      </c>
      <c r="CI228" s="13" t="n">
        <v>0</v>
      </c>
      <c r="CJ228" s="13" t="n">
        <v>0</v>
      </c>
      <c r="CK228" s="13" t="n">
        <v>0</v>
      </c>
      <c r="CL228" s="13" t="n">
        <v>0</v>
      </c>
      <c r="CM228" s="13" t="n">
        <v>0</v>
      </c>
      <c r="CN228" s="13" t="n">
        <v>0</v>
      </c>
      <c r="CO228" s="13" t="n">
        <v>0</v>
      </c>
      <c r="CP228" s="13" t="n">
        <v>0</v>
      </c>
      <c r="CQ228" s="13" t="n">
        <v>0</v>
      </c>
      <c r="CR228" s="13" t="n">
        <v>0</v>
      </c>
      <c r="CS228" s="13" t="n">
        <v>0</v>
      </c>
      <c r="CT228" s="13" t="n">
        <v>0</v>
      </c>
      <c r="CU228" s="13" t="n">
        <v>0</v>
      </c>
      <c r="CV228" s="13" t="n">
        <v>0</v>
      </c>
      <c r="CW228" s="13" t="n">
        <v>0</v>
      </c>
      <c r="CX228" s="13" t="n">
        <v>0</v>
      </c>
      <c r="CY228" s="13" t="n">
        <v>0</v>
      </c>
      <c r="CZ228" s="13" t="n">
        <v>0</v>
      </c>
      <c r="DA228" s="13" t="n">
        <v>0</v>
      </c>
      <c r="DB228" s="13" t="n">
        <v>0</v>
      </c>
      <c r="DC228" s="13" t="n">
        <v>0</v>
      </c>
      <c r="DD228" s="13" t="n">
        <v>0</v>
      </c>
      <c r="DE228" s="13" t="n">
        <v>0</v>
      </c>
      <c r="DF228" s="13" t="n">
        <v>0</v>
      </c>
      <c r="DG228" s="13" t="n">
        <v>0</v>
      </c>
      <c r="DH228" s="13" t="n">
        <v>0</v>
      </c>
      <c r="DI228" s="13" t="n">
        <v>0</v>
      </c>
      <c r="DJ228" s="13" t="n">
        <v>0</v>
      </c>
      <c r="DK228" s="13" t="n">
        <v>0</v>
      </c>
      <c r="DL228" s="13" t="n">
        <v>0</v>
      </c>
      <c r="DM228" s="13" t="n">
        <v>0</v>
      </c>
      <c r="DN228" s="13" t="n">
        <v>0</v>
      </c>
      <c r="DO228" s="13" t="n">
        <v>0</v>
      </c>
      <c r="DP228" s="13" t="n">
        <v>0</v>
      </c>
      <c r="DQ228" s="13" t="n">
        <v>0</v>
      </c>
      <c r="DR228" s="13" t="n">
        <v>0</v>
      </c>
      <c r="DS228" s="13" t="n">
        <v>0</v>
      </c>
      <c r="DT228" s="13" t="n">
        <v>0</v>
      </c>
      <c r="DU228" s="13" t="n">
        <v>0</v>
      </c>
      <c r="DV228" s="13" t="n">
        <v>0</v>
      </c>
      <c r="DW228" s="13" t="n">
        <v>0</v>
      </c>
      <c r="DX228" s="13" t="n">
        <v>0</v>
      </c>
      <c r="DY228" s="13" t="n">
        <v>0</v>
      </c>
      <c r="DZ228" s="13" t="n">
        <v>0</v>
      </c>
      <c r="EA228" s="13" t="n">
        <v>0</v>
      </c>
      <c r="EB228" s="13" t="n">
        <v>0</v>
      </c>
      <c r="EC228" s="13" t="n">
        <v>0</v>
      </c>
      <c r="ED228" s="13" t="n">
        <v>0</v>
      </c>
      <c r="EE228" s="13" t="n">
        <v>0</v>
      </c>
      <c r="EF228" s="13" t="n">
        <v>0</v>
      </c>
      <c r="EG228" s="13" t="n">
        <v>0</v>
      </c>
      <c r="EH228" s="13" t="n">
        <v>0</v>
      </c>
      <c r="EI228" s="13" t="n">
        <v>0</v>
      </c>
      <c r="EJ228" s="13" t="n">
        <v>0</v>
      </c>
      <c r="EK228" s="13" t="n">
        <v>0</v>
      </c>
      <c r="EL228" s="13" t="n">
        <v>0</v>
      </c>
      <c r="EM228" s="13" t="n">
        <v>0</v>
      </c>
      <c r="EN228" s="13" t="n">
        <v>0</v>
      </c>
      <c r="EO228" s="13" t="n">
        <v>0</v>
      </c>
      <c r="EP228" s="13" t="n">
        <v>0</v>
      </c>
      <c r="EQ228" s="13" t="n">
        <v>0</v>
      </c>
      <c r="ER228" s="13" t="n">
        <v>0</v>
      </c>
      <c r="ES228" s="13" t="n">
        <v>0</v>
      </c>
      <c r="ET228" s="13" t="n">
        <v>0</v>
      </c>
      <c r="EU228" s="13" t="n">
        <v>0</v>
      </c>
      <c r="EV228" s="13" t="n">
        <v>0</v>
      </c>
      <c r="EW228" s="13" t="n">
        <v>0</v>
      </c>
      <c r="EX228" s="13" t="n">
        <v>0</v>
      </c>
      <c r="EY228" s="13" t="n">
        <v>0</v>
      </c>
      <c r="EZ228" s="13" t="n">
        <v>0</v>
      </c>
      <c r="FA228" s="13" t="n">
        <v>0</v>
      </c>
      <c r="FB228" s="13" t="n">
        <v>0</v>
      </c>
      <c r="FC228" s="13" t="n">
        <v>0</v>
      </c>
      <c r="FD228" s="13" t="n">
        <v>0</v>
      </c>
      <c r="FE228" s="13" t="n">
        <v>0</v>
      </c>
      <c r="FF228" s="13" t="n">
        <v>0</v>
      </c>
      <c r="FG228" s="13" t="n">
        <v>0</v>
      </c>
      <c r="FH228" s="13" t="n">
        <v>0</v>
      </c>
      <c r="FI228" s="13" t="n">
        <v>0</v>
      </c>
      <c r="FJ228" s="13" t="n">
        <v>0</v>
      </c>
      <c r="FK228" s="13" t="n">
        <v>0</v>
      </c>
      <c r="FL228" s="13" t="n">
        <v>0</v>
      </c>
      <c r="FM228" s="13" t="n">
        <v>0</v>
      </c>
      <c r="FN228" s="13" t="n">
        <v>0</v>
      </c>
      <c r="FO228" s="13" t="n">
        <v>0</v>
      </c>
      <c r="FP228" s="13" t="n">
        <v>0</v>
      </c>
      <c r="FQ228" s="13" t="n">
        <v>0</v>
      </c>
      <c r="FR228" s="13" t="n">
        <v>0</v>
      </c>
      <c r="FS228" s="13" t="n">
        <v>0</v>
      </c>
      <c r="FT228" s="13" t="n">
        <v>0</v>
      </c>
      <c r="FU228" s="13" t="n">
        <v>0</v>
      </c>
      <c r="FV228" s="13" t="n">
        <v>0</v>
      </c>
      <c r="FW228" s="13" t="n">
        <v>0</v>
      </c>
      <c r="FX228" s="13" t="n">
        <v>0</v>
      </c>
      <c r="FY228" s="13" t="n">
        <v>0</v>
      </c>
      <c r="FZ228" s="13" t="n">
        <v>0</v>
      </c>
      <c r="GA228" s="13" t="n">
        <v>0</v>
      </c>
      <c r="GB228" s="13" t="n">
        <v>0</v>
      </c>
      <c r="GC228" s="13" t="n">
        <v>0</v>
      </c>
      <c r="GD228" s="13" t="n">
        <v>0</v>
      </c>
      <c r="GE228" s="13" t="n">
        <v>0</v>
      </c>
      <c r="GF228" s="13" t="n">
        <v>0</v>
      </c>
      <c r="GG228" s="13" t="n">
        <v>0</v>
      </c>
      <c r="GH228" s="13" t="n">
        <v>0</v>
      </c>
      <c r="GI228" s="13" t="n">
        <v>0</v>
      </c>
      <c r="GJ228" s="13" t="n">
        <v>0</v>
      </c>
      <c r="GK228" s="13" t="n">
        <v>0</v>
      </c>
      <c r="GL228" s="13" t="n">
        <v>0</v>
      </c>
      <c r="GM228" s="13" t="n">
        <v>0</v>
      </c>
      <c r="GN228" s="13" t="n">
        <v>0</v>
      </c>
      <c r="GO228" s="13" t="n">
        <v>0</v>
      </c>
      <c r="GP228" s="13" t="n">
        <v>0</v>
      </c>
      <c r="GQ228" s="13" t="n">
        <v>0</v>
      </c>
      <c r="GR228" s="13" t="n">
        <v>0</v>
      </c>
      <c r="GS228" s="13" t="n">
        <v>0</v>
      </c>
      <c r="GT228" s="13" t="n">
        <v>0</v>
      </c>
      <c r="GU228" s="13" t="n">
        <v>0</v>
      </c>
      <c r="GV228" s="13" t="n">
        <v>0</v>
      </c>
      <c r="GW228" s="13" t="n">
        <v>0</v>
      </c>
      <c r="GX228" s="13" t="n">
        <v>0</v>
      </c>
      <c r="GY228" s="13" t="n">
        <v>0</v>
      </c>
      <c r="GZ228" s="13" t="n">
        <v>0</v>
      </c>
      <c r="HA228" s="13" t="n">
        <v>0</v>
      </c>
      <c r="HB228" s="13" t="n">
        <v>0</v>
      </c>
      <c r="HC228" s="13" t="n">
        <v>0</v>
      </c>
      <c r="HD228" s="13" t="n">
        <v>0</v>
      </c>
      <c r="HE228" s="13" t="n">
        <v>0</v>
      </c>
      <c r="HF228" s="13" t="n">
        <v>0</v>
      </c>
      <c r="HG228" s="13" t="n">
        <v>0</v>
      </c>
      <c r="HH228" s="13" t="n">
        <v>0</v>
      </c>
      <c r="HI228" s="13" t="n">
        <v>0</v>
      </c>
      <c r="HJ228" s="13" t="n">
        <v>0</v>
      </c>
      <c r="HK228" s="13" t="n">
        <v>0</v>
      </c>
      <c r="HL228" s="13" t="n">
        <v>0</v>
      </c>
      <c r="HM228" s="13" t="n">
        <v>0</v>
      </c>
      <c r="HN228" s="13" t="n">
        <v>0</v>
      </c>
      <c r="HO228" s="13" t="n">
        <v>0</v>
      </c>
      <c r="HP228" s="13" t="n">
        <v>0</v>
      </c>
      <c r="HQ228" s="13" t="n">
        <v>0</v>
      </c>
      <c r="HR228" s="13">
        <f>SUM(C228:HQ228)</f>
        <v/>
      </c>
      <c r="HT228" s="13" t="n">
        <v>34.3638502881367</v>
      </c>
      <c r="HU228" s="13" t="n">
        <v>0</v>
      </c>
      <c r="HV228" s="13" t="n">
        <v>0</v>
      </c>
      <c r="HW228" s="13">
        <f>HR228+HT228+HU228+HV228</f>
        <v/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14" t="n">
        <v>0</v>
      </c>
      <c r="D229" s="14" t="n">
        <v>0</v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0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0</v>
      </c>
      <c r="AQ229" s="14" t="n">
        <v>0</v>
      </c>
      <c r="AR229" s="14" t="n">
        <v>0</v>
      </c>
      <c r="AS229" s="14" t="n">
        <v>0</v>
      </c>
      <c r="AT229" s="14" t="n">
        <v>0</v>
      </c>
      <c r="AU229" s="14" t="n">
        <v>0</v>
      </c>
      <c r="AV229" s="14" t="n">
        <v>0</v>
      </c>
      <c r="AW229" s="14" t="n">
        <v>0</v>
      </c>
      <c r="AX229" s="14" t="n">
        <v>0</v>
      </c>
      <c r="AY229" s="14" t="n">
        <v>0</v>
      </c>
      <c r="AZ229" s="14" t="n">
        <v>0</v>
      </c>
      <c r="BA229" s="14" t="n">
        <v>0</v>
      </c>
      <c r="BB229" s="14" t="n">
        <v>0</v>
      </c>
      <c r="BC229" s="14" t="n">
        <v>0</v>
      </c>
      <c r="BD229" s="14" t="n">
        <v>0</v>
      </c>
      <c r="BE229" s="14" t="n">
        <v>0</v>
      </c>
      <c r="BF229" s="14" t="n">
        <v>0</v>
      </c>
      <c r="BG229" s="14" t="n">
        <v>0</v>
      </c>
      <c r="BH229" s="14" t="n">
        <v>0</v>
      </c>
      <c r="BI229" s="14" t="n">
        <v>0</v>
      </c>
      <c r="BJ229" s="14" t="n">
        <v>0</v>
      </c>
      <c r="BK229" s="14" t="n">
        <v>0</v>
      </c>
      <c r="BL229" s="14" t="n">
        <v>0</v>
      </c>
      <c r="BM229" s="14" t="n">
        <v>0</v>
      </c>
      <c r="BN229" s="14" t="n">
        <v>0</v>
      </c>
      <c r="BO229" s="14" t="n">
        <v>0</v>
      </c>
      <c r="BP229" s="14" t="n">
        <v>0</v>
      </c>
      <c r="BQ229" s="14" t="n">
        <v>0</v>
      </c>
      <c r="BR229" s="14" t="n">
        <v>0</v>
      </c>
      <c r="BS229" s="14" t="n">
        <v>0</v>
      </c>
      <c r="BT229" s="14" t="n">
        <v>0</v>
      </c>
      <c r="BU229" s="14" t="n">
        <v>0</v>
      </c>
      <c r="BV229" s="14" t="n">
        <v>0</v>
      </c>
      <c r="BW229" s="14" t="n">
        <v>0</v>
      </c>
      <c r="BX229" s="14" t="n">
        <v>0</v>
      </c>
      <c r="BY229" s="14" t="n">
        <v>0</v>
      </c>
      <c r="BZ229" s="14" t="n">
        <v>0</v>
      </c>
      <c r="CA229" s="14" t="n">
        <v>0</v>
      </c>
      <c r="CB229" s="14" t="n">
        <v>0</v>
      </c>
      <c r="CC229" s="14" t="n">
        <v>0</v>
      </c>
      <c r="CD229" s="14" t="n">
        <v>0</v>
      </c>
      <c r="CE229" s="14" t="n">
        <v>0</v>
      </c>
      <c r="CF229" s="14" t="n">
        <v>0</v>
      </c>
      <c r="CG229" s="14" t="n">
        <v>0</v>
      </c>
      <c r="CH229" s="14" t="n">
        <v>0</v>
      </c>
      <c r="CI229" s="14" t="n">
        <v>0</v>
      </c>
      <c r="CJ229" s="14" t="n">
        <v>0</v>
      </c>
      <c r="CK229" s="14" t="n">
        <v>0</v>
      </c>
      <c r="CL229" s="14" t="n">
        <v>0</v>
      </c>
      <c r="CM229" s="14" t="n">
        <v>0</v>
      </c>
      <c r="CN229" s="14" t="n">
        <v>0</v>
      </c>
      <c r="CO229" s="14" t="n">
        <v>0</v>
      </c>
      <c r="CP229" s="14" t="n">
        <v>0</v>
      </c>
      <c r="CQ229" s="14" t="n">
        <v>0</v>
      </c>
      <c r="CR229" s="14" t="n">
        <v>0</v>
      </c>
      <c r="CS229" s="14" t="n">
        <v>0</v>
      </c>
      <c r="CT229" s="14" t="n">
        <v>0</v>
      </c>
      <c r="CU229" s="14" t="n">
        <v>0</v>
      </c>
      <c r="CV229" s="14" t="n">
        <v>0</v>
      </c>
      <c r="CW229" s="14" t="n">
        <v>0</v>
      </c>
      <c r="CX229" s="14" t="n">
        <v>0</v>
      </c>
      <c r="CY229" s="14" t="n">
        <v>0</v>
      </c>
      <c r="CZ229" s="14" t="n">
        <v>0</v>
      </c>
      <c r="DA229" s="14" t="n">
        <v>0</v>
      </c>
      <c r="DB229" s="14" t="n">
        <v>0</v>
      </c>
      <c r="DC229" s="14" t="n">
        <v>0</v>
      </c>
      <c r="DD229" s="14" t="n">
        <v>0</v>
      </c>
      <c r="DE229" s="14" t="n">
        <v>0</v>
      </c>
      <c r="DF229" s="14" t="n">
        <v>0</v>
      </c>
      <c r="DG229" s="14" t="n">
        <v>0</v>
      </c>
      <c r="DH229" s="14" t="n">
        <v>0</v>
      </c>
      <c r="DI229" s="14" t="n">
        <v>0</v>
      </c>
      <c r="DJ229" s="14" t="n">
        <v>0</v>
      </c>
      <c r="DK229" s="14" t="n">
        <v>0</v>
      </c>
      <c r="DL229" s="14" t="n">
        <v>0</v>
      </c>
      <c r="DM229" s="14" t="n">
        <v>0</v>
      </c>
      <c r="DN229" s="14" t="n">
        <v>0</v>
      </c>
      <c r="DO229" s="14" t="n">
        <v>0</v>
      </c>
      <c r="DP229" s="14" t="n">
        <v>0</v>
      </c>
      <c r="DQ229" s="14" t="n">
        <v>0</v>
      </c>
      <c r="DR229" s="14" t="n">
        <v>0</v>
      </c>
      <c r="DS229" s="14" t="n">
        <v>0</v>
      </c>
      <c r="DT229" s="14" t="n">
        <v>0</v>
      </c>
      <c r="DU229" s="14" t="n">
        <v>0</v>
      </c>
      <c r="DV229" s="14" t="n">
        <v>0</v>
      </c>
      <c r="DW229" s="14" t="n">
        <v>0</v>
      </c>
      <c r="DX229" s="14" t="n">
        <v>0</v>
      </c>
      <c r="DY229" s="14" t="n">
        <v>0</v>
      </c>
      <c r="DZ229" s="14" t="n">
        <v>0</v>
      </c>
      <c r="EA229" s="14" t="n">
        <v>0</v>
      </c>
      <c r="EB229" s="14" t="n">
        <v>0</v>
      </c>
      <c r="EC229" s="14" t="n">
        <v>0</v>
      </c>
      <c r="ED229" s="14" t="n">
        <v>0</v>
      </c>
      <c r="EE229" s="14" t="n">
        <v>0</v>
      </c>
      <c r="EF229" s="14" t="n">
        <v>0</v>
      </c>
      <c r="EG229" s="14" t="n">
        <v>0</v>
      </c>
      <c r="EH229" s="14" t="n">
        <v>0</v>
      </c>
      <c r="EI229" s="14" t="n">
        <v>0</v>
      </c>
      <c r="EJ229" s="14" t="n">
        <v>0</v>
      </c>
      <c r="EK229" s="14" t="n">
        <v>0</v>
      </c>
      <c r="EL229" s="14" t="n">
        <v>0</v>
      </c>
      <c r="EM229" s="14" t="n">
        <v>0</v>
      </c>
      <c r="EN229" s="14" t="n">
        <v>0</v>
      </c>
      <c r="EO229" s="14" t="n">
        <v>0</v>
      </c>
      <c r="EP229" s="14" t="n">
        <v>0</v>
      </c>
      <c r="EQ229" s="14" t="n">
        <v>0</v>
      </c>
      <c r="ER229" s="14" t="n">
        <v>0</v>
      </c>
      <c r="ES229" s="14" t="n">
        <v>0</v>
      </c>
      <c r="ET229" s="14" t="n">
        <v>0</v>
      </c>
      <c r="EU229" s="14" t="n">
        <v>0</v>
      </c>
      <c r="EV229" s="14" t="n">
        <v>0</v>
      </c>
      <c r="EW229" s="14" t="n">
        <v>0</v>
      </c>
      <c r="EX229" s="14" t="n">
        <v>0</v>
      </c>
      <c r="EY229" s="14" t="n">
        <v>0</v>
      </c>
      <c r="EZ229" s="14" t="n">
        <v>0</v>
      </c>
      <c r="FA229" s="14" t="n">
        <v>0</v>
      </c>
      <c r="FB229" s="14" t="n">
        <v>0</v>
      </c>
      <c r="FC229" s="14" t="n">
        <v>0</v>
      </c>
      <c r="FD229" s="14" t="n">
        <v>0</v>
      </c>
      <c r="FE229" s="14" t="n">
        <v>0</v>
      </c>
      <c r="FF229" s="14" t="n">
        <v>0</v>
      </c>
      <c r="FG229" s="14" t="n">
        <v>0</v>
      </c>
      <c r="FH229" s="14" t="n">
        <v>0</v>
      </c>
      <c r="FI229" s="14" t="n">
        <v>0</v>
      </c>
      <c r="FJ229" s="14" t="n">
        <v>0</v>
      </c>
      <c r="FK229" s="14" t="n">
        <v>0</v>
      </c>
      <c r="FL229" s="14" t="n">
        <v>0</v>
      </c>
      <c r="FM229" s="14" t="n">
        <v>0</v>
      </c>
      <c r="FN229" s="14" t="n">
        <v>0</v>
      </c>
      <c r="FO229" s="14" t="n">
        <v>0</v>
      </c>
      <c r="FP229" s="14" t="n">
        <v>0</v>
      </c>
      <c r="FQ229" s="14" t="n">
        <v>0</v>
      </c>
      <c r="FR229" s="14" t="n">
        <v>0</v>
      </c>
      <c r="FS229" s="14" t="n">
        <v>0.0684842176967613</v>
      </c>
      <c r="FT229" s="14" t="n">
        <v>0.0684842176967613</v>
      </c>
      <c r="FU229" s="14" t="n">
        <v>0.0684842176967613</v>
      </c>
      <c r="FV229" s="14" t="n">
        <v>0.0684842176967613</v>
      </c>
      <c r="FW229" s="14" t="n">
        <v>0.0684842176967613</v>
      </c>
      <c r="FX229" s="14" t="n">
        <v>0.0684842176967613</v>
      </c>
      <c r="FY229" s="14" t="n">
        <v>0</v>
      </c>
      <c r="FZ229" s="14" t="n">
        <v>0</v>
      </c>
      <c r="GA229" s="14" t="n">
        <v>0</v>
      </c>
      <c r="GB229" s="14" t="n">
        <v>0</v>
      </c>
      <c r="GC229" s="14" t="n">
        <v>0</v>
      </c>
      <c r="GD229" s="14" t="n">
        <v>0.04276064141471062</v>
      </c>
      <c r="GE229" s="14" t="n">
        <v>0</v>
      </c>
      <c r="GF229" s="14" t="n">
        <v>0</v>
      </c>
      <c r="GG229" s="14" t="n">
        <v>0</v>
      </c>
      <c r="GH229" s="14" t="n">
        <v>0</v>
      </c>
      <c r="GI229" s="14" t="n">
        <v>0.02558024210402954</v>
      </c>
      <c r="GJ229" s="14" t="n">
        <v>0</v>
      </c>
      <c r="GK229" s="14" t="n">
        <v>0</v>
      </c>
      <c r="GL229" s="14" t="n">
        <v>0</v>
      </c>
      <c r="GM229" s="14" t="n">
        <v>0.4850719028563852</v>
      </c>
      <c r="GN229" s="14" t="n">
        <v>0.4850719028563852</v>
      </c>
      <c r="GO229" s="14" t="n">
        <v>0</v>
      </c>
      <c r="GP229" s="14" t="n">
        <v>0</v>
      </c>
      <c r="GQ229" s="14" t="n">
        <v>0</v>
      </c>
      <c r="GR229" s="14" t="n">
        <v>0</v>
      </c>
      <c r="GS229" s="14" t="n">
        <v>0</v>
      </c>
      <c r="GT229" s="14" t="n">
        <v>0</v>
      </c>
      <c r="GU229" s="14" t="n">
        <v>0</v>
      </c>
      <c r="GV229" s="14" t="n">
        <v>0</v>
      </c>
      <c r="GW229" s="14" t="n">
        <v>0</v>
      </c>
      <c r="GX229" s="14" t="n">
        <v>0</v>
      </c>
      <c r="GY229" s="14" t="n">
        <v>0</v>
      </c>
      <c r="GZ229" s="14" t="n">
        <v>0</v>
      </c>
      <c r="HA229" s="14" t="n">
        <v>0.3272110485582256</v>
      </c>
      <c r="HB229" s="14" t="n">
        <v>0</v>
      </c>
      <c r="HC229" s="14" t="n">
        <v>0</v>
      </c>
      <c r="HD229" s="14" t="n">
        <v>0</v>
      </c>
      <c r="HE229" s="14" t="n">
        <v>0</v>
      </c>
      <c r="HF229" s="14" t="n">
        <v>0</v>
      </c>
      <c r="HG229" s="14" t="n">
        <v>0</v>
      </c>
      <c r="HH229" s="14" t="n">
        <v>0</v>
      </c>
      <c r="HI229" s="14" t="n">
        <v>0</v>
      </c>
      <c r="HJ229" s="14" t="n">
        <v>0</v>
      </c>
      <c r="HK229" s="14" t="n">
        <v>0.4720967721597971</v>
      </c>
      <c r="HL229" s="14" t="n">
        <v>0.4850719028563852</v>
      </c>
      <c r="HM229" s="14" t="n">
        <v>0.4779642709127981</v>
      </c>
      <c r="HN229" s="14" t="n">
        <v>0</v>
      </c>
      <c r="HO229" s="14" t="n">
        <v>0</v>
      </c>
      <c r="HP229" s="14" t="n">
        <v>0</v>
      </c>
      <c r="HQ229" s="14" t="n">
        <v>0</v>
      </c>
      <c r="HR229" s="14">
        <f>SUM(C229:HQ229)</f>
        <v/>
      </c>
      <c r="HT229" s="14" t="n">
        <v>204.3661343811536</v>
      </c>
      <c r="HU229" s="14" t="n">
        <v>0</v>
      </c>
      <c r="HV229" s="14" t="n">
        <v>0</v>
      </c>
      <c r="HW229" s="14">
        <f>HR229+HT229+HU229+HV229</f>
        <v/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13" t="n">
        <v>0</v>
      </c>
      <c r="D230" s="13" t="n">
        <v>0</v>
      </c>
      <c r="E230" s="13" t="n">
        <v>0</v>
      </c>
      <c r="F230" s="13" t="n">
        <v>0</v>
      </c>
      <c r="G230" s="13" t="n">
        <v>0</v>
      </c>
      <c r="H230" s="13" t="n">
        <v>0</v>
      </c>
      <c r="I230" s="13" t="n">
        <v>0</v>
      </c>
      <c r="J230" s="13" t="n">
        <v>0</v>
      </c>
      <c r="K230" s="13" t="n">
        <v>0</v>
      </c>
      <c r="L230" s="13" t="n">
        <v>0</v>
      </c>
      <c r="M230" s="13" t="n">
        <v>0</v>
      </c>
      <c r="N230" s="13" t="n">
        <v>0</v>
      </c>
      <c r="O230" s="13" t="n">
        <v>0</v>
      </c>
      <c r="P230" s="13" t="n">
        <v>0</v>
      </c>
      <c r="Q230" s="13" t="n">
        <v>0</v>
      </c>
      <c r="R230" s="13" t="n">
        <v>0</v>
      </c>
      <c r="S230" s="13" t="n">
        <v>0</v>
      </c>
      <c r="T230" s="13" t="n">
        <v>0</v>
      </c>
      <c r="U230" s="13" t="n">
        <v>0</v>
      </c>
      <c r="V230" s="13" t="n">
        <v>0</v>
      </c>
      <c r="W230" s="13" t="n">
        <v>0</v>
      </c>
      <c r="X230" s="13" t="n">
        <v>0</v>
      </c>
      <c r="Y230" s="13" t="n">
        <v>0</v>
      </c>
      <c r="Z230" s="13" t="n">
        <v>0</v>
      </c>
      <c r="AA230" s="13" t="n">
        <v>0</v>
      </c>
      <c r="AB230" s="13" t="n">
        <v>0</v>
      </c>
      <c r="AC230" s="13" t="n">
        <v>0</v>
      </c>
      <c r="AD230" s="13" t="n">
        <v>0</v>
      </c>
      <c r="AE230" s="13" t="n">
        <v>0</v>
      </c>
      <c r="AF230" s="13" t="n">
        <v>0</v>
      </c>
      <c r="AG230" s="13" t="n">
        <v>0</v>
      </c>
      <c r="AH230" s="13" t="n">
        <v>0</v>
      </c>
      <c r="AI230" s="13" t="n">
        <v>0</v>
      </c>
      <c r="AJ230" s="13" t="n">
        <v>0</v>
      </c>
      <c r="AK230" s="13" t="n">
        <v>0</v>
      </c>
      <c r="AL230" s="13" t="n">
        <v>0</v>
      </c>
      <c r="AM230" s="13" t="n">
        <v>0</v>
      </c>
      <c r="AN230" s="13" t="n">
        <v>0</v>
      </c>
      <c r="AO230" s="13" t="n">
        <v>0</v>
      </c>
      <c r="AP230" s="13" t="n">
        <v>0</v>
      </c>
      <c r="AQ230" s="13" t="n">
        <v>0</v>
      </c>
      <c r="AR230" s="13" t="n">
        <v>0</v>
      </c>
      <c r="AS230" s="13" t="n">
        <v>0</v>
      </c>
      <c r="AT230" s="13" t="n">
        <v>0</v>
      </c>
      <c r="AU230" s="13" t="n">
        <v>0</v>
      </c>
      <c r="AV230" s="13" t="n">
        <v>0</v>
      </c>
      <c r="AW230" s="13" t="n">
        <v>0</v>
      </c>
      <c r="AX230" s="13" t="n">
        <v>0</v>
      </c>
      <c r="AY230" s="13" t="n">
        <v>0</v>
      </c>
      <c r="AZ230" s="13" t="n">
        <v>0</v>
      </c>
      <c r="BA230" s="13" t="n">
        <v>0</v>
      </c>
      <c r="BB230" s="13" t="n">
        <v>0</v>
      </c>
      <c r="BC230" s="13" t="n">
        <v>0</v>
      </c>
      <c r="BD230" s="13" t="n">
        <v>0</v>
      </c>
      <c r="BE230" s="13" t="n">
        <v>0</v>
      </c>
      <c r="BF230" s="13" t="n">
        <v>0</v>
      </c>
      <c r="BG230" s="13" t="n">
        <v>0</v>
      </c>
      <c r="BH230" s="13" t="n">
        <v>0</v>
      </c>
      <c r="BI230" s="13" t="n">
        <v>0</v>
      </c>
      <c r="BJ230" s="13" t="n">
        <v>0</v>
      </c>
      <c r="BK230" s="13" t="n">
        <v>0</v>
      </c>
      <c r="BL230" s="13" t="n">
        <v>0</v>
      </c>
      <c r="BM230" s="13" t="n">
        <v>0</v>
      </c>
      <c r="BN230" s="13" t="n">
        <v>0</v>
      </c>
      <c r="BO230" s="13" t="n">
        <v>0</v>
      </c>
      <c r="BP230" s="13" t="n">
        <v>0</v>
      </c>
      <c r="BQ230" s="13" t="n">
        <v>0</v>
      </c>
      <c r="BR230" s="13" t="n">
        <v>0</v>
      </c>
      <c r="BS230" s="13" t="n">
        <v>0</v>
      </c>
      <c r="BT230" s="13" t="n">
        <v>0</v>
      </c>
      <c r="BU230" s="13" t="n">
        <v>0</v>
      </c>
      <c r="BV230" s="13" t="n">
        <v>0</v>
      </c>
      <c r="BW230" s="13" t="n">
        <v>0</v>
      </c>
      <c r="BX230" s="13" t="n">
        <v>0</v>
      </c>
      <c r="BY230" s="13" t="n">
        <v>0</v>
      </c>
      <c r="BZ230" s="13" t="n">
        <v>0</v>
      </c>
      <c r="CA230" s="13" t="n">
        <v>0</v>
      </c>
      <c r="CB230" s="13" t="n">
        <v>0</v>
      </c>
      <c r="CC230" s="13" t="n">
        <v>0</v>
      </c>
      <c r="CD230" s="13" t="n">
        <v>0</v>
      </c>
      <c r="CE230" s="13" t="n">
        <v>0</v>
      </c>
      <c r="CF230" s="13" t="n">
        <v>0</v>
      </c>
      <c r="CG230" s="13" t="n">
        <v>0</v>
      </c>
      <c r="CH230" s="13" t="n">
        <v>0</v>
      </c>
      <c r="CI230" s="13" t="n">
        <v>0</v>
      </c>
      <c r="CJ230" s="13" t="n">
        <v>0</v>
      </c>
      <c r="CK230" s="13" t="n">
        <v>0</v>
      </c>
      <c r="CL230" s="13" t="n">
        <v>0</v>
      </c>
      <c r="CM230" s="13" t="n">
        <v>0</v>
      </c>
      <c r="CN230" s="13" t="n">
        <v>0</v>
      </c>
      <c r="CO230" s="13" t="n">
        <v>0</v>
      </c>
      <c r="CP230" s="13" t="n">
        <v>0</v>
      </c>
      <c r="CQ230" s="13" t="n">
        <v>0</v>
      </c>
      <c r="CR230" s="13" t="n">
        <v>0</v>
      </c>
      <c r="CS230" s="13" t="n">
        <v>0</v>
      </c>
      <c r="CT230" s="13" t="n">
        <v>0</v>
      </c>
      <c r="CU230" s="13" t="n">
        <v>0</v>
      </c>
      <c r="CV230" s="13" t="n">
        <v>0</v>
      </c>
      <c r="CW230" s="13" t="n">
        <v>0</v>
      </c>
      <c r="CX230" s="13" t="n">
        <v>0</v>
      </c>
      <c r="CY230" s="13" t="n">
        <v>0</v>
      </c>
      <c r="CZ230" s="13" t="n">
        <v>0</v>
      </c>
      <c r="DA230" s="13" t="n">
        <v>0</v>
      </c>
      <c r="DB230" s="13" t="n">
        <v>0</v>
      </c>
      <c r="DC230" s="13" t="n">
        <v>0</v>
      </c>
      <c r="DD230" s="13" t="n">
        <v>0</v>
      </c>
      <c r="DE230" s="13" t="n">
        <v>0</v>
      </c>
      <c r="DF230" s="13" t="n">
        <v>0</v>
      </c>
      <c r="DG230" s="13" t="n">
        <v>0</v>
      </c>
      <c r="DH230" s="13" t="n">
        <v>0</v>
      </c>
      <c r="DI230" s="13" t="n">
        <v>0</v>
      </c>
      <c r="DJ230" s="13" t="n">
        <v>0</v>
      </c>
      <c r="DK230" s="13" t="n">
        <v>0</v>
      </c>
      <c r="DL230" s="13" t="n">
        <v>0</v>
      </c>
      <c r="DM230" s="13" t="n">
        <v>0</v>
      </c>
      <c r="DN230" s="13" t="n">
        <v>0</v>
      </c>
      <c r="DO230" s="13" t="n">
        <v>0</v>
      </c>
      <c r="DP230" s="13" t="n">
        <v>0</v>
      </c>
      <c r="DQ230" s="13" t="n">
        <v>0</v>
      </c>
      <c r="DR230" s="13" t="n">
        <v>0</v>
      </c>
      <c r="DS230" s="13" t="n">
        <v>0</v>
      </c>
      <c r="DT230" s="13" t="n">
        <v>0</v>
      </c>
      <c r="DU230" s="13" t="n">
        <v>0</v>
      </c>
      <c r="DV230" s="13" t="n">
        <v>0</v>
      </c>
      <c r="DW230" s="13" t="n">
        <v>0</v>
      </c>
      <c r="DX230" s="13" t="n">
        <v>0</v>
      </c>
      <c r="DY230" s="13" t="n">
        <v>0</v>
      </c>
      <c r="DZ230" s="13" t="n">
        <v>0</v>
      </c>
      <c r="EA230" s="13" t="n">
        <v>0</v>
      </c>
      <c r="EB230" s="13" t="n">
        <v>0</v>
      </c>
      <c r="EC230" s="13" t="n">
        <v>0</v>
      </c>
      <c r="ED230" s="13" t="n">
        <v>0</v>
      </c>
      <c r="EE230" s="13" t="n">
        <v>0</v>
      </c>
      <c r="EF230" s="13" t="n">
        <v>0</v>
      </c>
      <c r="EG230" s="13" t="n">
        <v>0</v>
      </c>
      <c r="EH230" s="13" t="n">
        <v>0</v>
      </c>
      <c r="EI230" s="13" t="n">
        <v>0</v>
      </c>
      <c r="EJ230" s="13" t="n">
        <v>0</v>
      </c>
      <c r="EK230" s="13" t="n">
        <v>0</v>
      </c>
      <c r="EL230" s="13" t="n">
        <v>0</v>
      </c>
      <c r="EM230" s="13" t="n">
        <v>0</v>
      </c>
      <c r="EN230" s="13" t="n">
        <v>0</v>
      </c>
      <c r="EO230" s="13" t="n">
        <v>0</v>
      </c>
      <c r="EP230" s="13" t="n">
        <v>0</v>
      </c>
      <c r="EQ230" s="13" t="n">
        <v>0.07045523449299503</v>
      </c>
      <c r="ER230" s="13" t="n">
        <v>0</v>
      </c>
      <c r="ES230" s="13" t="n">
        <v>0</v>
      </c>
      <c r="ET230" s="13" t="n">
        <v>0</v>
      </c>
      <c r="EU230" s="13" t="n">
        <v>0</v>
      </c>
      <c r="EV230" s="13" t="n">
        <v>0</v>
      </c>
      <c r="EW230" s="13" t="n">
        <v>0</v>
      </c>
      <c r="EX230" s="13" t="n">
        <v>0</v>
      </c>
      <c r="EY230" s="13" t="n">
        <v>0</v>
      </c>
      <c r="EZ230" s="13" t="n">
        <v>0</v>
      </c>
      <c r="FA230" s="13" t="n">
        <v>0</v>
      </c>
      <c r="FB230" s="13" t="n">
        <v>0</v>
      </c>
      <c r="FC230" s="13" t="n">
        <v>0</v>
      </c>
      <c r="FD230" s="13" t="n">
        <v>0</v>
      </c>
      <c r="FE230" s="13" t="n">
        <v>0</v>
      </c>
      <c r="FF230" s="13" t="n">
        <v>0</v>
      </c>
      <c r="FG230" s="13" t="n">
        <v>0</v>
      </c>
      <c r="FH230" s="13" t="n">
        <v>0</v>
      </c>
      <c r="FI230" s="13" t="n">
        <v>0</v>
      </c>
      <c r="FJ230" s="13" t="n">
        <v>0</v>
      </c>
      <c r="FK230" s="13" t="n">
        <v>0</v>
      </c>
      <c r="FL230" s="13" t="n">
        <v>0</v>
      </c>
      <c r="FM230" s="13" t="n">
        <v>0</v>
      </c>
      <c r="FN230" s="13" t="n">
        <v>0</v>
      </c>
      <c r="FO230" s="13" t="n">
        <v>0</v>
      </c>
      <c r="FP230" s="13" t="n">
        <v>0</v>
      </c>
      <c r="FQ230" s="13" t="n">
        <v>0</v>
      </c>
      <c r="FR230" s="13" t="n">
        <v>0</v>
      </c>
      <c r="FS230" s="13" t="n">
        <v>0</v>
      </c>
      <c r="FT230" s="13" t="n">
        <v>0</v>
      </c>
      <c r="FU230" s="13" t="n">
        <v>0</v>
      </c>
      <c r="FV230" s="13" t="n">
        <v>0</v>
      </c>
      <c r="FW230" s="13" t="n">
        <v>0</v>
      </c>
      <c r="FX230" s="13" t="n">
        <v>0</v>
      </c>
      <c r="FY230" s="13" t="n">
        <v>0</v>
      </c>
      <c r="FZ230" s="13" t="n">
        <v>0</v>
      </c>
      <c r="GA230" s="13" t="n">
        <v>0</v>
      </c>
      <c r="GB230" s="13" t="n">
        <v>0</v>
      </c>
      <c r="GC230" s="13" t="n">
        <v>0</v>
      </c>
      <c r="GD230" s="13" t="n">
        <v>0.9143026049184341</v>
      </c>
      <c r="GE230" s="13" t="n">
        <v>0</v>
      </c>
      <c r="GF230" s="13" t="n">
        <v>0</v>
      </c>
      <c r="GG230" s="13" t="n">
        <v>3.83610954855989</v>
      </c>
      <c r="GH230" s="13" t="n">
        <v>3.363265446558213</v>
      </c>
      <c r="GI230" s="13" t="n">
        <v>2.777708183844311</v>
      </c>
      <c r="GJ230" s="13" t="n">
        <v>3.824854705408038</v>
      </c>
      <c r="GK230" s="13" t="n">
        <v>0.4722544459527547</v>
      </c>
      <c r="GL230" s="13" t="n">
        <v>0</v>
      </c>
      <c r="GM230" s="13" t="n">
        <v>10.37174583171149</v>
      </c>
      <c r="GN230" s="13" t="n">
        <v>10.37174583171149</v>
      </c>
      <c r="GO230" s="13" t="n">
        <v>3.83610954855989</v>
      </c>
      <c r="GP230" s="13" t="n">
        <v>3.83610954855989</v>
      </c>
      <c r="GQ230" s="13" t="n">
        <v>3.57341483522658</v>
      </c>
      <c r="GR230" s="13" t="n">
        <v>0.4286480989277686</v>
      </c>
      <c r="GS230" s="13" t="n">
        <v>0</v>
      </c>
      <c r="GT230" s="13" t="n">
        <v>0</v>
      </c>
      <c r="GU230" s="13" t="n">
        <v>0</v>
      </c>
      <c r="GV230" s="13" t="n">
        <v>0</v>
      </c>
      <c r="GW230" s="13" t="n">
        <v>0</v>
      </c>
      <c r="GX230" s="13" t="n">
        <v>0</v>
      </c>
      <c r="GY230" s="13" t="n">
        <v>0</v>
      </c>
      <c r="GZ230" s="13" t="n">
        <v>0</v>
      </c>
      <c r="HA230" s="13" t="n">
        <v>0</v>
      </c>
      <c r="HB230" s="13" t="n">
        <v>0</v>
      </c>
      <c r="HC230" s="13" t="n">
        <v>0</v>
      </c>
      <c r="HD230" s="13" t="n">
        <v>0</v>
      </c>
      <c r="HE230" s="13" t="n">
        <v>0</v>
      </c>
      <c r="HF230" s="13" t="n">
        <v>0</v>
      </c>
      <c r="HG230" s="13" t="n">
        <v>0</v>
      </c>
      <c r="HH230" s="13" t="n">
        <v>0.0299967979396456</v>
      </c>
      <c r="HI230" s="13" t="n">
        <v>0.0299967979396456</v>
      </c>
      <c r="HJ230" s="13" t="n">
        <v>0.0299967979396456</v>
      </c>
      <c r="HK230" s="13" t="n">
        <v>10.09431323475876</v>
      </c>
      <c r="HL230" s="13" t="n">
        <v>10.37174583171149</v>
      </c>
      <c r="HM230" s="13" t="n">
        <v>10.21977134803156</v>
      </c>
      <c r="HN230" s="13" t="n">
        <v>0</v>
      </c>
      <c r="HO230" s="13" t="n">
        <v>0</v>
      </c>
      <c r="HP230" s="13" t="n">
        <v>0</v>
      </c>
      <c r="HQ230" s="13" t="n">
        <v>0</v>
      </c>
      <c r="HR230" s="13">
        <f>SUM(C230:HQ230)</f>
        <v/>
      </c>
      <c r="HT230" s="13" t="n">
        <v>35.11446661054002</v>
      </c>
      <c r="HU230" s="13" t="n">
        <v>0</v>
      </c>
      <c r="HV230" s="13" t="n">
        <v>14.19944630456261</v>
      </c>
      <c r="HW230" s="13">
        <f>HR230+HT230+HU230+HV230</f>
        <v/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14" t="n">
        <v>0</v>
      </c>
      <c r="D231" s="14" t="n">
        <v>0</v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0</v>
      </c>
      <c r="N231" s="14" t="n">
        <v>0</v>
      </c>
      <c r="O231" s="14" t="n">
        <v>0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0</v>
      </c>
      <c r="AQ231" s="14" t="n">
        <v>0</v>
      </c>
      <c r="AR231" s="14" t="n">
        <v>0</v>
      </c>
      <c r="AS231" s="14" t="n">
        <v>0</v>
      </c>
      <c r="AT231" s="14" t="n">
        <v>0</v>
      </c>
      <c r="AU231" s="14" t="n">
        <v>0</v>
      </c>
      <c r="AV231" s="14" t="n">
        <v>0</v>
      </c>
      <c r="AW231" s="14" t="n">
        <v>0</v>
      </c>
      <c r="AX231" s="14" t="n">
        <v>0</v>
      </c>
      <c r="AY231" s="14" t="n">
        <v>0</v>
      </c>
      <c r="AZ231" s="14" t="n">
        <v>0</v>
      </c>
      <c r="BA231" s="14" t="n">
        <v>0</v>
      </c>
      <c r="BB231" s="14" t="n">
        <v>0</v>
      </c>
      <c r="BC231" s="14" t="n">
        <v>0</v>
      </c>
      <c r="BD231" s="14" t="n">
        <v>0</v>
      </c>
      <c r="BE231" s="14" t="n">
        <v>0</v>
      </c>
      <c r="BF231" s="14" t="n">
        <v>0</v>
      </c>
      <c r="BG231" s="14" t="n">
        <v>0</v>
      </c>
      <c r="BH231" s="14" t="n">
        <v>0</v>
      </c>
      <c r="BI231" s="14" t="n">
        <v>0</v>
      </c>
      <c r="BJ231" s="14" t="n">
        <v>0</v>
      </c>
      <c r="BK231" s="14" t="n">
        <v>0</v>
      </c>
      <c r="BL231" s="14" t="n">
        <v>0</v>
      </c>
      <c r="BM231" s="14" t="n">
        <v>0</v>
      </c>
      <c r="BN231" s="14" t="n">
        <v>0</v>
      </c>
      <c r="BO231" s="14" t="n">
        <v>0</v>
      </c>
      <c r="BP231" s="14" t="n">
        <v>0</v>
      </c>
      <c r="BQ231" s="14" t="n">
        <v>0</v>
      </c>
      <c r="BR231" s="14" t="n">
        <v>0</v>
      </c>
      <c r="BS231" s="14" t="n">
        <v>0</v>
      </c>
      <c r="BT231" s="14" t="n">
        <v>0</v>
      </c>
      <c r="BU231" s="14" t="n">
        <v>0</v>
      </c>
      <c r="BV231" s="14" t="n">
        <v>0</v>
      </c>
      <c r="BW231" s="14" t="n">
        <v>0</v>
      </c>
      <c r="BX231" s="14" t="n">
        <v>0</v>
      </c>
      <c r="BY231" s="14" t="n">
        <v>0</v>
      </c>
      <c r="BZ231" s="14" t="n">
        <v>0</v>
      </c>
      <c r="CA231" s="14" t="n">
        <v>0</v>
      </c>
      <c r="CB231" s="14" t="n">
        <v>0</v>
      </c>
      <c r="CC231" s="14" t="n">
        <v>0</v>
      </c>
      <c r="CD231" s="14" t="n">
        <v>0</v>
      </c>
      <c r="CE231" s="14" t="n">
        <v>0</v>
      </c>
      <c r="CF231" s="14" t="n">
        <v>0</v>
      </c>
      <c r="CG231" s="14" t="n">
        <v>0</v>
      </c>
      <c r="CH231" s="14" t="n">
        <v>0</v>
      </c>
      <c r="CI231" s="14" t="n">
        <v>0</v>
      </c>
      <c r="CJ231" s="14" t="n">
        <v>0</v>
      </c>
      <c r="CK231" s="14" t="n">
        <v>0</v>
      </c>
      <c r="CL231" s="14" t="n">
        <v>0</v>
      </c>
      <c r="CM231" s="14" t="n">
        <v>0</v>
      </c>
      <c r="CN231" s="14" t="n">
        <v>0</v>
      </c>
      <c r="CO231" s="14" t="n">
        <v>0</v>
      </c>
      <c r="CP231" s="14" t="n">
        <v>0</v>
      </c>
      <c r="CQ231" s="14" t="n">
        <v>0</v>
      </c>
      <c r="CR231" s="14" t="n">
        <v>0</v>
      </c>
      <c r="CS231" s="14" t="n">
        <v>0</v>
      </c>
      <c r="CT231" s="14" t="n">
        <v>0</v>
      </c>
      <c r="CU231" s="14" t="n">
        <v>0</v>
      </c>
      <c r="CV231" s="14" t="n">
        <v>0</v>
      </c>
      <c r="CW231" s="14" t="n">
        <v>0</v>
      </c>
      <c r="CX231" s="14" t="n">
        <v>0</v>
      </c>
      <c r="CY231" s="14" t="n">
        <v>0</v>
      </c>
      <c r="CZ231" s="14" t="n">
        <v>0</v>
      </c>
      <c r="DA231" s="14" t="n">
        <v>0</v>
      </c>
      <c r="DB231" s="14" t="n">
        <v>0</v>
      </c>
      <c r="DC231" s="14" t="n">
        <v>0</v>
      </c>
      <c r="DD231" s="14" t="n">
        <v>0</v>
      </c>
      <c r="DE231" s="14" t="n">
        <v>0</v>
      </c>
      <c r="DF231" s="14" t="n">
        <v>0</v>
      </c>
      <c r="DG231" s="14" t="n">
        <v>0</v>
      </c>
      <c r="DH231" s="14" t="n">
        <v>0</v>
      </c>
      <c r="DI231" s="14" t="n">
        <v>0</v>
      </c>
      <c r="DJ231" s="14" t="n">
        <v>0</v>
      </c>
      <c r="DK231" s="14" t="n">
        <v>0</v>
      </c>
      <c r="DL231" s="14" t="n">
        <v>0</v>
      </c>
      <c r="DM231" s="14" t="n">
        <v>0</v>
      </c>
      <c r="DN231" s="14" t="n">
        <v>0</v>
      </c>
      <c r="DO231" s="14" t="n">
        <v>0</v>
      </c>
      <c r="DP231" s="14" t="n">
        <v>0</v>
      </c>
      <c r="DQ231" s="14" t="n">
        <v>0</v>
      </c>
      <c r="DR231" s="14" t="n">
        <v>0</v>
      </c>
      <c r="DS231" s="14" t="n">
        <v>0</v>
      </c>
      <c r="DT231" s="14" t="n">
        <v>0</v>
      </c>
      <c r="DU231" s="14" t="n">
        <v>0</v>
      </c>
      <c r="DV231" s="14" t="n">
        <v>0</v>
      </c>
      <c r="DW231" s="14" t="n">
        <v>0</v>
      </c>
      <c r="DX231" s="14" t="n">
        <v>0</v>
      </c>
      <c r="DY231" s="14" t="n">
        <v>0</v>
      </c>
      <c r="DZ231" s="14" t="n">
        <v>0</v>
      </c>
      <c r="EA231" s="14" t="n">
        <v>0</v>
      </c>
      <c r="EB231" s="14" t="n">
        <v>0</v>
      </c>
      <c r="EC231" s="14" t="n">
        <v>0</v>
      </c>
      <c r="ED231" s="14" t="n">
        <v>0</v>
      </c>
      <c r="EE231" s="14" t="n">
        <v>0</v>
      </c>
      <c r="EF231" s="14" t="n">
        <v>0</v>
      </c>
      <c r="EG231" s="14" t="n">
        <v>0</v>
      </c>
      <c r="EH231" s="14" t="n">
        <v>0</v>
      </c>
      <c r="EI231" s="14" t="n">
        <v>0</v>
      </c>
      <c r="EJ231" s="14" t="n">
        <v>0</v>
      </c>
      <c r="EK231" s="14" t="n">
        <v>0</v>
      </c>
      <c r="EL231" s="14" t="n">
        <v>0</v>
      </c>
      <c r="EM231" s="14" t="n">
        <v>0</v>
      </c>
      <c r="EN231" s="14" t="n">
        <v>0</v>
      </c>
      <c r="EO231" s="14" t="n">
        <v>0</v>
      </c>
      <c r="EP231" s="14" t="n">
        <v>0</v>
      </c>
      <c r="EQ231" s="14" t="n">
        <v>0</v>
      </c>
      <c r="ER231" s="14" t="n">
        <v>0</v>
      </c>
      <c r="ES231" s="14" t="n">
        <v>0</v>
      </c>
      <c r="ET231" s="14" t="n">
        <v>0</v>
      </c>
      <c r="EU231" s="14" t="n">
        <v>0</v>
      </c>
      <c r="EV231" s="14" t="n">
        <v>0</v>
      </c>
      <c r="EW231" s="14" t="n">
        <v>0</v>
      </c>
      <c r="EX231" s="14" t="n">
        <v>0</v>
      </c>
      <c r="EY231" s="14" t="n">
        <v>0</v>
      </c>
      <c r="EZ231" s="14" t="n">
        <v>0</v>
      </c>
      <c r="FA231" s="14" t="n">
        <v>0</v>
      </c>
      <c r="FB231" s="14" t="n">
        <v>0</v>
      </c>
      <c r="FC231" s="14" t="n">
        <v>0</v>
      </c>
      <c r="FD231" s="14" t="n">
        <v>0</v>
      </c>
      <c r="FE231" s="14" t="n">
        <v>0</v>
      </c>
      <c r="FF231" s="14" t="n">
        <v>0</v>
      </c>
      <c r="FG231" s="14" t="n">
        <v>0</v>
      </c>
      <c r="FH231" s="14" t="n">
        <v>0</v>
      </c>
      <c r="FI231" s="14" t="n">
        <v>0</v>
      </c>
      <c r="FJ231" s="14" t="n">
        <v>0</v>
      </c>
      <c r="FK231" s="14" t="n">
        <v>0</v>
      </c>
      <c r="FL231" s="14" t="n">
        <v>0</v>
      </c>
      <c r="FM231" s="14" t="n">
        <v>0</v>
      </c>
      <c r="FN231" s="14" t="n">
        <v>0</v>
      </c>
      <c r="FO231" s="14" t="n">
        <v>0</v>
      </c>
      <c r="FP231" s="14" t="n">
        <v>0</v>
      </c>
      <c r="FQ231" s="14" t="n">
        <v>0</v>
      </c>
      <c r="FR231" s="14" t="n">
        <v>0</v>
      </c>
      <c r="FS231" s="14" t="n">
        <v>0</v>
      </c>
      <c r="FT231" s="14" t="n">
        <v>0</v>
      </c>
      <c r="FU231" s="14" t="n">
        <v>0</v>
      </c>
      <c r="FV231" s="14" t="n">
        <v>0</v>
      </c>
      <c r="FW231" s="14" t="n">
        <v>0</v>
      </c>
      <c r="FX231" s="14" t="n">
        <v>0</v>
      </c>
      <c r="FY231" s="14" t="n">
        <v>0</v>
      </c>
      <c r="FZ231" s="14" t="n">
        <v>0</v>
      </c>
      <c r="GA231" s="14" t="n">
        <v>0</v>
      </c>
      <c r="GB231" s="14" t="n">
        <v>0</v>
      </c>
      <c r="GC231" s="14" t="n">
        <v>0</v>
      </c>
      <c r="GD231" s="14" t="n">
        <v>0.009158600622449373</v>
      </c>
      <c r="GE231" s="14" t="n">
        <v>0</v>
      </c>
      <c r="GF231" s="14" t="n">
        <v>0</v>
      </c>
      <c r="GG231" s="14" t="n">
        <v>0</v>
      </c>
      <c r="GH231" s="14" t="n">
        <v>0</v>
      </c>
      <c r="GI231" s="14" t="n">
        <v>0.0630136325263316</v>
      </c>
      <c r="GJ231" s="14" t="n">
        <v>0</v>
      </c>
      <c r="GK231" s="14" t="n">
        <v>0.02504414883309134</v>
      </c>
      <c r="GL231" s="14" t="n">
        <v>0</v>
      </c>
      <c r="GM231" s="14" t="n">
        <v>0.1038941345230814</v>
      </c>
      <c r="GN231" s="14" t="n">
        <v>0.1038941345230814</v>
      </c>
      <c r="GO231" s="14" t="n">
        <v>0</v>
      </c>
      <c r="GP231" s="14" t="n">
        <v>0</v>
      </c>
      <c r="GQ231" s="14" t="n">
        <v>0</v>
      </c>
      <c r="GR231" s="14" t="n">
        <v>0</v>
      </c>
      <c r="GS231" s="14" t="n">
        <v>0</v>
      </c>
      <c r="GT231" s="14" t="n">
        <v>0</v>
      </c>
      <c r="GU231" s="14" t="n">
        <v>0</v>
      </c>
      <c r="GV231" s="14" t="n">
        <v>0</v>
      </c>
      <c r="GW231" s="14" t="n">
        <v>0</v>
      </c>
      <c r="GX231" s="14" t="n">
        <v>0</v>
      </c>
      <c r="GY231" s="14" t="n">
        <v>0</v>
      </c>
      <c r="GZ231" s="14" t="n">
        <v>0</v>
      </c>
      <c r="HA231" s="14" t="n">
        <v>0</v>
      </c>
      <c r="HB231" s="14" t="n">
        <v>0</v>
      </c>
      <c r="HC231" s="14" t="n">
        <v>0</v>
      </c>
      <c r="HD231" s="14" t="n">
        <v>0</v>
      </c>
      <c r="HE231" s="14" t="n">
        <v>0</v>
      </c>
      <c r="HF231" s="14" t="n">
        <v>0</v>
      </c>
      <c r="HG231" s="14" t="n">
        <v>0</v>
      </c>
      <c r="HH231" s="14" t="n">
        <v>0</v>
      </c>
      <c r="HI231" s="14" t="n">
        <v>0</v>
      </c>
      <c r="HJ231" s="14" t="n">
        <v>0</v>
      </c>
      <c r="HK231" s="14" t="n">
        <v>0.1011150826627121</v>
      </c>
      <c r="HL231" s="14" t="n">
        <v>0.1038941345230814</v>
      </c>
      <c r="HM231" s="14" t="n">
        <v>0.1023718008959651</v>
      </c>
      <c r="HN231" s="14" t="n">
        <v>0</v>
      </c>
      <c r="HO231" s="14" t="n">
        <v>0</v>
      </c>
      <c r="HP231" s="14" t="n">
        <v>0</v>
      </c>
      <c r="HQ231" s="14" t="n">
        <v>0</v>
      </c>
      <c r="HR231" s="14">
        <f>SUM(C231:HQ231)</f>
        <v/>
      </c>
      <c r="HT231" s="14" t="n">
        <v>17.16715643418906</v>
      </c>
      <c r="HU231" s="14" t="n">
        <v>0</v>
      </c>
      <c r="HV231" s="14" t="n">
        <v>0</v>
      </c>
      <c r="HW231" s="14">
        <f>HR231+HT231+HU231+HV231</f>
        <v/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13" t="n">
        <v>0</v>
      </c>
      <c r="D232" s="13" t="n">
        <v>0</v>
      </c>
      <c r="E232" s="13" t="n">
        <v>0</v>
      </c>
      <c r="F232" s="13" t="n">
        <v>0</v>
      </c>
      <c r="G232" s="13" t="n">
        <v>0</v>
      </c>
      <c r="H232" s="13" t="n">
        <v>0</v>
      </c>
      <c r="I232" s="13" t="n">
        <v>0</v>
      </c>
      <c r="J232" s="13" t="n">
        <v>0</v>
      </c>
      <c r="K232" s="13" t="n">
        <v>0</v>
      </c>
      <c r="L232" s="13" t="n">
        <v>0</v>
      </c>
      <c r="M232" s="13" t="n">
        <v>0</v>
      </c>
      <c r="N232" s="13" t="n">
        <v>0</v>
      </c>
      <c r="O232" s="13" t="n">
        <v>0</v>
      </c>
      <c r="P232" s="13" t="n">
        <v>0</v>
      </c>
      <c r="Q232" s="13" t="n">
        <v>0</v>
      </c>
      <c r="R232" s="13" t="n">
        <v>0</v>
      </c>
      <c r="S232" s="13" t="n">
        <v>0</v>
      </c>
      <c r="T232" s="13" t="n">
        <v>0</v>
      </c>
      <c r="U232" s="13" t="n">
        <v>0</v>
      </c>
      <c r="V232" s="13" t="n">
        <v>0</v>
      </c>
      <c r="W232" s="13" t="n">
        <v>0</v>
      </c>
      <c r="X232" s="13" t="n">
        <v>0</v>
      </c>
      <c r="Y232" s="13" t="n">
        <v>0</v>
      </c>
      <c r="Z232" s="13" t="n">
        <v>0</v>
      </c>
      <c r="AA232" s="13" t="n">
        <v>0</v>
      </c>
      <c r="AB232" s="13" t="n">
        <v>0</v>
      </c>
      <c r="AC232" s="13" t="n">
        <v>0</v>
      </c>
      <c r="AD232" s="13" t="n">
        <v>0</v>
      </c>
      <c r="AE232" s="13" t="n">
        <v>0</v>
      </c>
      <c r="AF232" s="13" t="n">
        <v>0</v>
      </c>
      <c r="AG232" s="13" t="n">
        <v>0</v>
      </c>
      <c r="AH232" s="13" t="n">
        <v>0</v>
      </c>
      <c r="AI232" s="13" t="n">
        <v>0</v>
      </c>
      <c r="AJ232" s="13" t="n">
        <v>0</v>
      </c>
      <c r="AK232" s="13" t="n">
        <v>0</v>
      </c>
      <c r="AL232" s="13" t="n">
        <v>0</v>
      </c>
      <c r="AM232" s="13" t="n">
        <v>0</v>
      </c>
      <c r="AN232" s="13" t="n">
        <v>0</v>
      </c>
      <c r="AO232" s="13" t="n">
        <v>0</v>
      </c>
      <c r="AP232" s="13" t="n">
        <v>0</v>
      </c>
      <c r="AQ232" s="13" t="n">
        <v>0</v>
      </c>
      <c r="AR232" s="13" t="n">
        <v>0</v>
      </c>
      <c r="AS232" s="13" t="n">
        <v>0</v>
      </c>
      <c r="AT232" s="13" t="n">
        <v>0</v>
      </c>
      <c r="AU232" s="13" t="n">
        <v>0</v>
      </c>
      <c r="AV232" s="13" t="n">
        <v>0</v>
      </c>
      <c r="AW232" s="13" t="n">
        <v>0</v>
      </c>
      <c r="AX232" s="13" t="n">
        <v>0</v>
      </c>
      <c r="AY232" s="13" t="n">
        <v>0</v>
      </c>
      <c r="AZ232" s="13" t="n">
        <v>0</v>
      </c>
      <c r="BA232" s="13" t="n">
        <v>0</v>
      </c>
      <c r="BB232" s="13" t="n">
        <v>0</v>
      </c>
      <c r="BC232" s="13" t="n">
        <v>0</v>
      </c>
      <c r="BD232" s="13" t="n">
        <v>0</v>
      </c>
      <c r="BE232" s="13" t="n">
        <v>0</v>
      </c>
      <c r="BF232" s="13" t="n">
        <v>0</v>
      </c>
      <c r="BG232" s="13" t="n">
        <v>0</v>
      </c>
      <c r="BH232" s="13" t="n">
        <v>0</v>
      </c>
      <c r="BI232" s="13" t="n">
        <v>0</v>
      </c>
      <c r="BJ232" s="13" t="n">
        <v>0</v>
      </c>
      <c r="BK232" s="13" t="n">
        <v>0</v>
      </c>
      <c r="BL232" s="13" t="n">
        <v>0</v>
      </c>
      <c r="BM232" s="13" t="n">
        <v>0</v>
      </c>
      <c r="BN232" s="13" t="n">
        <v>0</v>
      </c>
      <c r="BO232" s="13" t="n">
        <v>0</v>
      </c>
      <c r="BP232" s="13" t="n">
        <v>0</v>
      </c>
      <c r="BQ232" s="13" t="n">
        <v>0</v>
      </c>
      <c r="BR232" s="13" t="n">
        <v>0</v>
      </c>
      <c r="BS232" s="13" t="n">
        <v>0</v>
      </c>
      <c r="BT232" s="13" t="n">
        <v>0</v>
      </c>
      <c r="BU232" s="13" t="n">
        <v>0</v>
      </c>
      <c r="BV232" s="13" t="n">
        <v>0</v>
      </c>
      <c r="BW232" s="13" t="n">
        <v>0</v>
      </c>
      <c r="BX232" s="13" t="n">
        <v>0</v>
      </c>
      <c r="BY232" s="13" t="n">
        <v>0</v>
      </c>
      <c r="BZ232" s="13" t="n">
        <v>0</v>
      </c>
      <c r="CA232" s="13" t="n">
        <v>0</v>
      </c>
      <c r="CB232" s="13" t="n">
        <v>0</v>
      </c>
      <c r="CC232" s="13" t="n">
        <v>0</v>
      </c>
      <c r="CD232" s="13" t="n">
        <v>0</v>
      </c>
      <c r="CE232" s="13" t="n">
        <v>0</v>
      </c>
      <c r="CF232" s="13" t="n">
        <v>0</v>
      </c>
      <c r="CG232" s="13" t="n">
        <v>0</v>
      </c>
      <c r="CH232" s="13" t="n">
        <v>0</v>
      </c>
      <c r="CI232" s="13" t="n">
        <v>0</v>
      </c>
      <c r="CJ232" s="13" t="n">
        <v>0</v>
      </c>
      <c r="CK232" s="13" t="n">
        <v>0</v>
      </c>
      <c r="CL232" s="13" t="n">
        <v>0</v>
      </c>
      <c r="CM232" s="13" t="n">
        <v>0</v>
      </c>
      <c r="CN232" s="13" t="n">
        <v>0</v>
      </c>
      <c r="CO232" s="13" t="n">
        <v>0</v>
      </c>
      <c r="CP232" s="13" t="n">
        <v>0</v>
      </c>
      <c r="CQ232" s="13" t="n">
        <v>0</v>
      </c>
      <c r="CR232" s="13" t="n">
        <v>0</v>
      </c>
      <c r="CS232" s="13" t="n">
        <v>0</v>
      </c>
      <c r="CT232" s="13" t="n">
        <v>0</v>
      </c>
      <c r="CU232" s="13" t="n">
        <v>0</v>
      </c>
      <c r="CV232" s="13" t="n">
        <v>0</v>
      </c>
      <c r="CW232" s="13" t="n">
        <v>0</v>
      </c>
      <c r="CX232" s="13" t="n">
        <v>0</v>
      </c>
      <c r="CY232" s="13" t="n">
        <v>0</v>
      </c>
      <c r="CZ232" s="13" t="n">
        <v>0</v>
      </c>
      <c r="DA232" s="13" t="n">
        <v>0</v>
      </c>
      <c r="DB232" s="13" t="n">
        <v>0</v>
      </c>
      <c r="DC232" s="13" t="n">
        <v>0</v>
      </c>
      <c r="DD232" s="13" t="n">
        <v>0</v>
      </c>
      <c r="DE232" s="13" t="n">
        <v>0</v>
      </c>
      <c r="DF232" s="13" t="n">
        <v>0</v>
      </c>
      <c r="DG232" s="13" t="n">
        <v>0</v>
      </c>
      <c r="DH232" s="13" t="n">
        <v>0</v>
      </c>
      <c r="DI232" s="13" t="n">
        <v>0</v>
      </c>
      <c r="DJ232" s="13" t="n">
        <v>0</v>
      </c>
      <c r="DK232" s="13" t="n">
        <v>0</v>
      </c>
      <c r="DL232" s="13" t="n">
        <v>0</v>
      </c>
      <c r="DM232" s="13" t="n">
        <v>0</v>
      </c>
      <c r="DN232" s="13" t="n">
        <v>0</v>
      </c>
      <c r="DO232" s="13" t="n">
        <v>0</v>
      </c>
      <c r="DP232" s="13" t="n">
        <v>0</v>
      </c>
      <c r="DQ232" s="13" t="n">
        <v>0</v>
      </c>
      <c r="DR232" s="13" t="n">
        <v>0</v>
      </c>
      <c r="DS232" s="13" t="n">
        <v>0</v>
      </c>
      <c r="DT232" s="13" t="n">
        <v>0</v>
      </c>
      <c r="DU232" s="13" t="n">
        <v>0</v>
      </c>
      <c r="DV232" s="13" t="n">
        <v>0</v>
      </c>
      <c r="DW232" s="13" t="n">
        <v>0</v>
      </c>
      <c r="DX232" s="13" t="n">
        <v>0</v>
      </c>
      <c r="DY232" s="13" t="n">
        <v>0</v>
      </c>
      <c r="DZ232" s="13" t="n">
        <v>0</v>
      </c>
      <c r="EA232" s="13" t="n">
        <v>0</v>
      </c>
      <c r="EB232" s="13" t="n">
        <v>0</v>
      </c>
      <c r="EC232" s="13" t="n">
        <v>0</v>
      </c>
      <c r="ED232" s="13" t="n">
        <v>0</v>
      </c>
      <c r="EE232" s="13" t="n">
        <v>0</v>
      </c>
      <c r="EF232" s="13" t="n">
        <v>0</v>
      </c>
      <c r="EG232" s="13" t="n">
        <v>0</v>
      </c>
      <c r="EH232" s="13" t="n">
        <v>0</v>
      </c>
      <c r="EI232" s="13" t="n">
        <v>0</v>
      </c>
      <c r="EJ232" s="13" t="n">
        <v>0</v>
      </c>
      <c r="EK232" s="13" t="n">
        <v>0</v>
      </c>
      <c r="EL232" s="13" t="n">
        <v>0</v>
      </c>
      <c r="EM232" s="13" t="n">
        <v>0</v>
      </c>
      <c r="EN232" s="13" t="n">
        <v>0</v>
      </c>
      <c r="EO232" s="13" t="n">
        <v>0</v>
      </c>
      <c r="EP232" s="13" t="n">
        <v>0</v>
      </c>
      <c r="EQ232" s="13" t="n">
        <v>0</v>
      </c>
      <c r="ER232" s="13" t="n">
        <v>0</v>
      </c>
      <c r="ES232" s="13" t="n">
        <v>0</v>
      </c>
      <c r="ET232" s="13" t="n">
        <v>0</v>
      </c>
      <c r="EU232" s="13" t="n">
        <v>0</v>
      </c>
      <c r="EV232" s="13" t="n">
        <v>0</v>
      </c>
      <c r="EW232" s="13" t="n">
        <v>0</v>
      </c>
      <c r="EX232" s="13" t="n">
        <v>0</v>
      </c>
      <c r="EY232" s="13" t="n">
        <v>0</v>
      </c>
      <c r="EZ232" s="13" t="n">
        <v>0</v>
      </c>
      <c r="FA232" s="13" t="n">
        <v>0</v>
      </c>
      <c r="FB232" s="13" t="n">
        <v>0</v>
      </c>
      <c r="FC232" s="13" t="n">
        <v>0</v>
      </c>
      <c r="FD232" s="13" t="n">
        <v>0</v>
      </c>
      <c r="FE232" s="13" t="n">
        <v>0</v>
      </c>
      <c r="FF232" s="13" t="n">
        <v>0</v>
      </c>
      <c r="FG232" s="13" t="n">
        <v>0</v>
      </c>
      <c r="FH232" s="13" t="n">
        <v>0</v>
      </c>
      <c r="FI232" s="13" t="n">
        <v>0</v>
      </c>
      <c r="FJ232" s="13" t="n">
        <v>0</v>
      </c>
      <c r="FK232" s="13" t="n">
        <v>0</v>
      </c>
      <c r="FL232" s="13" t="n">
        <v>0</v>
      </c>
      <c r="FM232" s="13" t="n">
        <v>0</v>
      </c>
      <c r="FN232" s="13" t="n">
        <v>0</v>
      </c>
      <c r="FO232" s="13" t="n">
        <v>0</v>
      </c>
      <c r="FP232" s="13" t="n">
        <v>0</v>
      </c>
      <c r="FQ232" s="13" t="n">
        <v>0.003911506733476324</v>
      </c>
      <c r="FR232" s="13" t="n">
        <v>0</v>
      </c>
      <c r="FS232" s="13" t="n">
        <v>0</v>
      </c>
      <c r="FT232" s="13" t="n">
        <v>0</v>
      </c>
      <c r="FU232" s="13" t="n">
        <v>0</v>
      </c>
      <c r="FV232" s="13" t="n">
        <v>0</v>
      </c>
      <c r="FW232" s="13" t="n">
        <v>0</v>
      </c>
      <c r="FX232" s="13" t="n">
        <v>0</v>
      </c>
      <c r="FY232" s="13" t="n">
        <v>0</v>
      </c>
      <c r="FZ232" s="13" t="n">
        <v>0</v>
      </c>
      <c r="GA232" s="13" t="n">
        <v>0</v>
      </c>
      <c r="GB232" s="13" t="n">
        <v>0</v>
      </c>
      <c r="GC232" s="13" t="n">
        <v>0.0897351379735663</v>
      </c>
      <c r="GD232" s="13" t="n">
        <v>1.185164770166784</v>
      </c>
      <c r="GE232" s="13" t="n">
        <v>0</v>
      </c>
      <c r="GF232" s="13" t="n">
        <v>0</v>
      </c>
      <c r="GG232" s="13" t="n">
        <v>0</v>
      </c>
      <c r="GH232" s="13" t="n">
        <v>0</v>
      </c>
      <c r="GI232" s="13" t="n">
        <v>0.7089884704957491</v>
      </c>
      <c r="GJ232" s="13" t="n">
        <v>0</v>
      </c>
      <c r="GK232" s="13" t="n">
        <v>0</v>
      </c>
      <c r="GL232" s="13" t="n">
        <v>0</v>
      </c>
      <c r="GM232" s="13" t="n">
        <v>13.44437574468603</v>
      </c>
      <c r="GN232" s="13" t="n">
        <v>13.44437574468603</v>
      </c>
      <c r="GO232" s="13" t="n">
        <v>0</v>
      </c>
      <c r="GP232" s="13" t="n">
        <v>0</v>
      </c>
      <c r="GQ232" s="13" t="n">
        <v>0</v>
      </c>
      <c r="GR232" s="13" t="n">
        <v>0</v>
      </c>
      <c r="GS232" s="13" t="n">
        <v>0</v>
      </c>
      <c r="GT232" s="13" t="n">
        <v>0</v>
      </c>
      <c r="GU232" s="13" t="n">
        <v>0</v>
      </c>
      <c r="GV232" s="13" t="n">
        <v>0</v>
      </c>
      <c r="GW232" s="13" t="n">
        <v>0</v>
      </c>
      <c r="GX232" s="13" t="n">
        <v>0</v>
      </c>
      <c r="GY232" s="13" t="n">
        <v>0</v>
      </c>
      <c r="GZ232" s="13" t="n">
        <v>0</v>
      </c>
      <c r="HA232" s="13" t="n">
        <v>6.393681497050602</v>
      </c>
      <c r="HB232" s="13" t="n">
        <v>0</v>
      </c>
      <c r="HC232" s="13" t="n">
        <v>0</v>
      </c>
      <c r="HD232" s="13" t="n">
        <v>0</v>
      </c>
      <c r="HE232" s="13" t="n">
        <v>0</v>
      </c>
      <c r="HF232" s="13" t="n">
        <v>0</v>
      </c>
      <c r="HG232" s="13" t="n">
        <v>0</v>
      </c>
      <c r="HH232" s="13" t="n">
        <v>12.33961947192941</v>
      </c>
      <c r="HI232" s="13" t="n">
        <v>12.33961947192941</v>
      </c>
      <c r="HJ232" s="13" t="n">
        <v>12.33961947192941</v>
      </c>
      <c r="HK232" s="13" t="n">
        <v>13.08475373525996</v>
      </c>
      <c r="HL232" s="13" t="n">
        <v>13.44437574468603</v>
      </c>
      <c r="HM232" s="13" t="n">
        <v>13.24737881713401</v>
      </c>
      <c r="HN232" s="13" t="n">
        <v>0</v>
      </c>
      <c r="HO232" s="13" t="n">
        <v>0</v>
      </c>
      <c r="HP232" s="13" t="n">
        <v>0</v>
      </c>
      <c r="HQ232" s="13" t="n">
        <v>0</v>
      </c>
      <c r="HR232" s="13">
        <f>SUM(C232:HQ232)</f>
        <v/>
      </c>
      <c r="HT232" s="13" t="n">
        <v>85.40403703472741</v>
      </c>
      <c r="HU232" s="13" t="n">
        <v>0</v>
      </c>
      <c r="HV232" s="13" t="n">
        <v>3.564967317699926</v>
      </c>
      <c r="HW232" s="13">
        <f>HR232+HT232+HU232+HV232</f>
        <v/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14" t="n">
        <v>3.088017839297859e-09</v>
      </c>
      <c r="D233" s="14" t="n">
        <v>0.0005153948134650557</v>
      </c>
      <c r="E233" s="14" t="n">
        <v>0.03378219249740212</v>
      </c>
      <c r="F233" s="14" t="n">
        <v>3.981617746334037e-07</v>
      </c>
      <c r="G233" s="14" t="n">
        <v>0.01185014645481167</v>
      </c>
      <c r="H233" s="14" t="n">
        <v>1.789642936078601e-08</v>
      </c>
      <c r="I233" s="14" t="n">
        <v>0</v>
      </c>
      <c r="J233" s="14" t="n">
        <v>0</v>
      </c>
      <c r="K233" s="14" t="n">
        <v>1.896573786872523e-08</v>
      </c>
      <c r="L233" s="14" t="n">
        <v>0</v>
      </c>
      <c r="M233" s="14" t="n">
        <v>0.003220434206053458</v>
      </c>
      <c r="N233" s="14" t="n">
        <v>0.0007090476300546621</v>
      </c>
      <c r="O233" s="14" t="n">
        <v>3.538506889577581e-10</v>
      </c>
      <c r="P233" s="14" t="n">
        <v>0</v>
      </c>
      <c r="Q233" s="14" t="n">
        <v>0.0003758815156611142</v>
      </c>
      <c r="R233" s="14" t="n">
        <v>0.0003758815156611142</v>
      </c>
      <c r="S233" s="14" t="n">
        <v>0</v>
      </c>
      <c r="T233" s="14" t="n">
        <v>0</v>
      </c>
      <c r="U233" s="14" t="n">
        <v>1.813848002142326e-05</v>
      </c>
      <c r="V233" s="14" t="n">
        <v>4.059506801136324e-05</v>
      </c>
      <c r="W233" s="14" t="n">
        <v>4.738065688471867e-07</v>
      </c>
      <c r="X233" s="14" t="n">
        <v>0.009332624235290438</v>
      </c>
      <c r="Y233" s="14" t="n">
        <v>0</v>
      </c>
      <c r="Z233" s="14" t="n">
        <v>0.000141374450666405</v>
      </c>
      <c r="AA233" s="14" t="n">
        <v>7.575956261390985e-05</v>
      </c>
      <c r="AB233" s="14" t="n">
        <v>2.159400585116454e-05</v>
      </c>
      <c r="AC233" s="14" t="n">
        <v>0.006370175319044449</v>
      </c>
      <c r="AD233" s="14" t="n">
        <v>0.005997851282581863</v>
      </c>
      <c r="AE233" s="14" t="n">
        <v>0.001207614772731296</v>
      </c>
      <c r="AF233" s="14" t="n">
        <v>0.001213260821325752</v>
      </c>
      <c r="AG233" s="14" t="n">
        <v>0.0001328818967867602</v>
      </c>
      <c r="AH233" s="14" t="n">
        <v>0.0003363941851245034</v>
      </c>
      <c r="AI233" s="14" t="n">
        <v>0.0003174859682336866</v>
      </c>
      <c r="AJ233" s="14" t="n">
        <v>0.009784520127773557</v>
      </c>
      <c r="AK233" s="14" t="n">
        <v>6.470059818617263e-05</v>
      </c>
      <c r="AL233" s="14" t="n">
        <v>0.02229970200877537</v>
      </c>
      <c r="AM233" s="14" t="n">
        <v>0.001882313053607565</v>
      </c>
      <c r="AN233" s="14" t="n">
        <v>0.001318650837145002</v>
      </c>
      <c r="AO233" s="14" t="n">
        <v>6.006508552515145e-05</v>
      </c>
      <c r="AP233" s="14" t="n">
        <v>0.0005244209527519382</v>
      </c>
      <c r="AQ233" s="14" t="n">
        <v>2.356344038127043e-06</v>
      </c>
      <c r="AR233" s="14" t="n">
        <v>0.002208169925612166</v>
      </c>
      <c r="AS233" s="14" t="n">
        <v>9.302229981871104e-05</v>
      </c>
      <c r="AT233" s="14" t="n">
        <v>3.318590507406083e-05</v>
      </c>
      <c r="AU233" s="14" t="n">
        <v>0</v>
      </c>
      <c r="AV233" s="14" t="n">
        <v>1.163844385975169e-05</v>
      </c>
      <c r="AW233" s="14" t="n">
        <v>0.0002048562157132788</v>
      </c>
      <c r="AX233" s="14" t="n">
        <v>4.084497109581773e-05</v>
      </c>
      <c r="AY233" s="14" t="n">
        <v>6.868640689944688e-05</v>
      </c>
      <c r="AZ233" s="14" t="n">
        <v>1.183443948110593e-05</v>
      </c>
      <c r="BA233" s="14" t="n">
        <v>1.163579848462232e-05</v>
      </c>
      <c r="BB233" s="14" t="n">
        <v>1.567138487077342e-05</v>
      </c>
      <c r="BC233" s="14" t="n">
        <v>1.45987377367504e-05</v>
      </c>
      <c r="BD233" s="14" t="n">
        <v>0.003100738285480553</v>
      </c>
      <c r="BE233" s="14" t="n">
        <v>0.003136971629791391</v>
      </c>
      <c r="BF233" s="14" t="n">
        <v>0.0001379947745041401</v>
      </c>
      <c r="BG233" s="14" t="n">
        <v>0.0005967610679220403</v>
      </c>
      <c r="BH233" s="14" t="n">
        <v>1.798450370872588e-05</v>
      </c>
      <c r="BI233" s="14" t="n">
        <v>1.542672959692152e-05</v>
      </c>
      <c r="BJ233" s="14" t="n">
        <v>1.974575416450911e-05</v>
      </c>
      <c r="BK233" s="14" t="n">
        <v>1.469298584553227e-05</v>
      </c>
      <c r="BL233" s="14" t="n">
        <v>0.001984881208984928</v>
      </c>
      <c r="BM233" s="14" t="n">
        <v>1.878254889536074e-05</v>
      </c>
      <c r="BN233" s="14" t="n">
        <v>1.819722086028002e-05</v>
      </c>
      <c r="BO233" s="14" t="n">
        <v>0.0002307900984148046</v>
      </c>
      <c r="BP233" s="14" t="n">
        <v>0.0003755544153589872</v>
      </c>
      <c r="BQ233" s="14" t="n">
        <v>3.320841140911097e-05</v>
      </c>
      <c r="BR233" s="14" t="n">
        <v>3.175155778433965e-06</v>
      </c>
      <c r="BS233" s="14" t="n">
        <v>1.68483174028637e-07</v>
      </c>
      <c r="BT233" s="14" t="n">
        <v>5.98649129423432e-05</v>
      </c>
      <c r="BU233" s="14" t="n">
        <v>6.480106972013536e-05</v>
      </c>
      <c r="BV233" s="14" t="n">
        <v>0.0005217817710352395</v>
      </c>
      <c r="BW233" s="14" t="n">
        <v>1.68483174028637e-07</v>
      </c>
      <c r="BX233" s="14" t="n">
        <v>0.004317311488564481</v>
      </c>
      <c r="BY233" s="14" t="n">
        <v>0.007335047645648664</v>
      </c>
      <c r="BZ233" s="14" t="n">
        <v>0.008222622943906603</v>
      </c>
      <c r="CA233" s="14" t="n">
        <v>0.02815061853588209</v>
      </c>
      <c r="CB233" s="14" t="n">
        <v>0.01024191702653439</v>
      </c>
      <c r="CC233" s="14" t="n">
        <v>0.0004537270918664474</v>
      </c>
      <c r="CD233" s="14" t="n">
        <v>0.0001965208231130179</v>
      </c>
      <c r="CE233" s="14" t="n">
        <v>0.03062701126009634</v>
      </c>
      <c r="CF233" s="14" t="n">
        <v>0.03555753703598696</v>
      </c>
      <c r="CG233" s="14" t="n">
        <v>0.03527776858088943</v>
      </c>
      <c r="CH233" s="14" t="n">
        <v>0.02948572466790569</v>
      </c>
      <c r="CI233" s="14" t="n">
        <v>0.03282100657892104</v>
      </c>
      <c r="CJ233" s="14" t="n">
        <v>1.684782635217219e-05</v>
      </c>
      <c r="CK233" s="14" t="n">
        <v>9.64722017053005e-05</v>
      </c>
      <c r="CL233" s="14" t="n">
        <v>3.451441019984739e-06</v>
      </c>
      <c r="CM233" s="14" t="n">
        <v>2.297333637991112e-05</v>
      </c>
      <c r="CN233" s="14" t="n">
        <v>2.426608856523525e-05</v>
      </c>
      <c r="CO233" s="14" t="n">
        <v>3.019854834382594e-05</v>
      </c>
      <c r="CP233" s="14" t="n">
        <v>2.370902909107582e-05</v>
      </c>
      <c r="CQ233" s="14" t="n">
        <v>2.371237994508509e-05</v>
      </c>
      <c r="CR233" s="14" t="n">
        <v>2.348274169284777e-05</v>
      </c>
      <c r="CS233" s="14" t="n">
        <v>0.0001468510318500335</v>
      </c>
      <c r="CT233" s="14" t="n">
        <v>8.683026021492336e-05</v>
      </c>
      <c r="CU233" s="14" t="n">
        <v>3.508076955488247e-05</v>
      </c>
      <c r="CV233" s="14" t="n">
        <v>0.0005026100428135422</v>
      </c>
      <c r="CW233" s="14" t="n">
        <v>3.813088749717492e-05</v>
      </c>
      <c r="CX233" s="14" t="n">
        <v>2.335973913166773e-05</v>
      </c>
      <c r="CY233" s="14" t="n">
        <v>0.0003239325943801564</v>
      </c>
      <c r="CZ233" s="14" t="n">
        <v>0.004363832021110678</v>
      </c>
      <c r="DA233" s="14" t="n">
        <v>0.001765284826426078</v>
      </c>
      <c r="DB233" s="14" t="n">
        <v>0.001491454760980645</v>
      </c>
      <c r="DC233" s="14" t="n">
        <v>2.040715831593058e-06</v>
      </c>
      <c r="DD233" s="14" t="n">
        <v>2.311306668495446e-06</v>
      </c>
      <c r="DE233" s="14" t="n">
        <v>3.521102052567441e-05</v>
      </c>
      <c r="DF233" s="14" t="n">
        <v>7.381608008557268e-05</v>
      </c>
      <c r="DG233" s="14" t="n">
        <v>5.043820513724743e-05</v>
      </c>
      <c r="DH233" s="14" t="n">
        <v>0.000157542132768726</v>
      </c>
      <c r="DI233" s="14" t="n">
        <v>0.01027081579983961</v>
      </c>
      <c r="DJ233" s="14" t="n">
        <v>0.0009904476193062716</v>
      </c>
      <c r="DK233" s="14" t="n">
        <v>0.0009293772655570098</v>
      </c>
      <c r="DL233" s="14" t="n">
        <v>0.0008041711884364002</v>
      </c>
      <c r="DM233" s="14" t="n">
        <v>0.0005002476465066825</v>
      </c>
      <c r="DN233" s="14" t="n">
        <v>0.0006544926227298376</v>
      </c>
      <c r="DO233" s="14" t="n">
        <v>2.855234261297359e-05</v>
      </c>
      <c r="DP233" s="14" t="n">
        <v>0.0001014200561056985</v>
      </c>
      <c r="DQ233" s="14" t="n">
        <v>4.985828086446319e-05</v>
      </c>
      <c r="DR233" s="14" t="n">
        <v>6.835346907277028e-05</v>
      </c>
      <c r="DS233" s="14" t="n">
        <v>6.169371470219473e-06</v>
      </c>
      <c r="DT233" s="14" t="n">
        <v>9.406005916342929e-06</v>
      </c>
      <c r="DU233" s="14" t="n">
        <v>8.177077495065322e-06</v>
      </c>
      <c r="DV233" s="14" t="n">
        <v>1.384848741453102e-05</v>
      </c>
      <c r="DW233" s="14" t="n">
        <v>8.161653777875714e-05</v>
      </c>
      <c r="DX233" s="14" t="n">
        <v>0.01208652569729738</v>
      </c>
      <c r="DY233" s="14" t="n">
        <v>4.296859347292355e-05</v>
      </c>
      <c r="DZ233" s="14" t="n">
        <v>0.0001436175467775057</v>
      </c>
      <c r="EA233" s="14" t="n">
        <v>2.709052956382489e-06</v>
      </c>
      <c r="EB233" s="14" t="n">
        <v>3.832396706836932e-06</v>
      </c>
      <c r="EC233" s="14" t="n">
        <v>1.654117952723084e-05</v>
      </c>
      <c r="ED233" s="14" t="n">
        <v>2.656369107721044e-05</v>
      </c>
      <c r="EE233" s="14" t="n">
        <v>8.931132360492641e-06</v>
      </c>
      <c r="EF233" s="14" t="n">
        <v>1.559765845882153e-05</v>
      </c>
      <c r="EG233" s="14" t="n">
        <v>3.175689652869089e-07</v>
      </c>
      <c r="EH233" s="14" t="n">
        <v>1.580025591176387e-05</v>
      </c>
      <c r="EI233" s="14" t="n">
        <v>6.838795786084455e-05</v>
      </c>
      <c r="EJ233" s="14" t="n">
        <v>0.0005845610782416044</v>
      </c>
      <c r="EK233" s="14" t="n">
        <v>0.01100132459721954</v>
      </c>
      <c r="EL233" s="14" t="n">
        <v>0.01142468940399598</v>
      </c>
      <c r="EM233" s="14" t="n">
        <v>3.029525112283939e-07</v>
      </c>
      <c r="EN233" s="14" t="n">
        <v>1.225813570555032e-05</v>
      </c>
      <c r="EO233" s="14" t="n">
        <v>1.123228145639881e-06</v>
      </c>
      <c r="EP233" s="14" t="n">
        <v>4.300264744499617e-05</v>
      </c>
      <c r="EQ233" s="14" t="n">
        <v>0.01680894564358559</v>
      </c>
      <c r="ER233" s="14" t="n">
        <v>0</v>
      </c>
      <c r="ES233" s="14" t="n">
        <v>0.0009190907100972066</v>
      </c>
      <c r="ET233" s="14" t="n">
        <v>1.097971727648025</v>
      </c>
      <c r="EU233" s="14" t="n">
        <v>0.2467474030931254</v>
      </c>
      <c r="EV233" s="14" t="n">
        <v>0.005350995393264571</v>
      </c>
      <c r="EW233" s="14" t="n">
        <v>0</v>
      </c>
      <c r="EX233" s="14" t="n">
        <v>0</v>
      </c>
      <c r="EY233" s="14" t="n">
        <v>0</v>
      </c>
      <c r="EZ233" s="14" t="n">
        <v>0</v>
      </c>
      <c r="FA233" s="14" t="n">
        <v>0</v>
      </c>
      <c r="FB233" s="14" t="n">
        <v>0</v>
      </c>
      <c r="FC233" s="14" t="n">
        <v>0</v>
      </c>
      <c r="FD233" s="14" t="n">
        <v>6.433459552786818e-12</v>
      </c>
      <c r="FE233" s="14" t="n">
        <v>0</v>
      </c>
      <c r="FF233" s="14" t="n">
        <v>0</v>
      </c>
      <c r="FG233" s="14" t="n">
        <v>0</v>
      </c>
      <c r="FH233" s="14" t="n">
        <v>0</v>
      </c>
      <c r="FI233" s="14" t="n">
        <v>0</v>
      </c>
      <c r="FJ233" s="14" t="n">
        <v>0.003961173026496861</v>
      </c>
      <c r="FK233" s="14" t="n">
        <v>0</v>
      </c>
      <c r="FL233" s="14" t="n">
        <v>0</v>
      </c>
      <c r="FM233" s="14" t="n">
        <v>0</v>
      </c>
      <c r="FN233" s="14" t="n">
        <v>0</v>
      </c>
      <c r="FO233" s="14" t="n">
        <v>0</v>
      </c>
      <c r="FP233" s="14" t="n">
        <v>0</v>
      </c>
      <c r="FQ233" s="14" t="n">
        <v>0</v>
      </c>
      <c r="FR233" s="14" t="n">
        <v>0</v>
      </c>
      <c r="FS233" s="14" t="n">
        <v>0.04798171291453197</v>
      </c>
      <c r="FT233" s="14" t="n">
        <v>0.04798171291453197</v>
      </c>
      <c r="FU233" s="14" t="n">
        <v>0.04798171291453197</v>
      </c>
      <c r="FV233" s="14" t="n">
        <v>0.04798171291453197</v>
      </c>
      <c r="FW233" s="14" t="n">
        <v>0.04798171291453197</v>
      </c>
      <c r="FX233" s="14" t="n">
        <v>0.04798171291453197</v>
      </c>
      <c r="FY233" s="14" t="n">
        <v>0</v>
      </c>
      <c r="FZ233" s="14" t="n">
        <v>0.07091531384900673</v>
      </c>
      <c r="GA233" s="14" t="n">
        <v>0</v>
      </c>
      <c r="GB233" s="14" t="n">
        <v>0.1131107404637684</v>
      </c>
      <c r="GC233" s="14" t="n">
        <v>0.009371580384193648</v>
      </c>
      <c r="GD233" s="14" t="n">
        <v>0.2599028977038318</v>
      </c>
      <c r="GE233" s="14" t="n">
        <v>0.0001959069623535867</v>
      </c>
      <c r="GF233" s="14" t="n">
        <v>1.690497014013149e-05</v>
      </c>
      <c r="GG233" s="14" t="n">
        <v>0.7830031236732836</v>
      </c>
      <c r="GH233" s="14" t="n">
        <v>0.6871666082427265</v>
      </c>
      <c r="GI233" s="14" t="n">
        <v>0.4418452447375564</v>
      </c>
      <c r="GJ233" s="14" t="n">
        <v>0.7807058844836434</v>
      </c>
      <c r="GK233" s="14" t="n">
        <v>0.001181943516805463</v>
      </c>
      <c r="GL233" s="14" t="n">
        <v>0</v>
      </c>
      <c r="GM233" s="14" t="n">
        <v>0.2114144417143551</v>
      </c>
      <c r="GN233" s="14" t="n">
        <v>0.2114144417143551</v>
      </c>
      <c r="GO233" s="14" t="n">
        <v>0.7830031236732836</v>
      </c>
      <c r="GP233" s="14" t="n">
        <v>0.7830031236732836</v>
      </c>
      <c r="GQ233" s="14" t="n">
        <v>0.7896243931212027</v>
      </c>
      <c r="GR233" s="14" t="n">
        <v>0.6206985652288406</v>
      </c>
      <c r="GS233" s="14" t="n">
        <v>0.2087926097451905</v>
      </c>
      <c r="GT233" s="14" t="n">
        <v>0.0001741412061355872</v>
      </c>
      <c r="GU233" s="14" t="n">
        <v>0.05071674553469683</v>
      </c>
      <c r="GV233" s="14" t="n">
        <v>0.0715719099289243</v>
      </c>
      <c r="GW233" s="14" t="n">
        <v>0.01612962086658905</v>
      </c>
      <c r="GX233" s="14" t="n">
        <v>0.0001913715460637736</v>
      </c>
      <c r="GY233" s="14" t="n">
        <v>0.0001574203589482995</v>
      </c>
      <c r="GZ233" s="14" t="n">
        <v>0.0009018893798724602</v>
      </c>
      <c r="HA233" s="14" t="n">
        <v>0</v>
      </c>
      <c r="HB233" s="14" t="n">
        <v>0</v>
      </c>
      <c r="HC233" s="14" t="n">
        <v>1.08048948584571</v>
      </c>
      <c r="HD233" s="14" t="n">
        <v>0.0002769632526613146</v>
      </c>
      <c r="HE233" s="14" t="n">
        <v>1.08048948584571</v>
      </c>
      <c r="HF233" s="14" t="n">
        <v>1.08048948584571</v>
      </c>
      <c r="HG233" s="14" t="n">
        <v>0</v>
      </c>
      <c r="HH233" s="14" t="n">
        <v>0.0002985313855612376</v>
      </c>
      <c r="HI233" s="14" t="n">
        <v>0.0002985313855612376</v>
      </c>
      <c r="HJ233" s="14" t="n">
        <v>0.0002985313855612376</v>
      </c>
      <c r="HK233" s="14" t="n">
        <v>0.2057593419317521</v>
      </c>
      <c r="HL233" s="14" t="n">
        <v>0.2114144417143551</v>
      </c>
      <c r="HM233" s="14" t="n">
        <v>0.2083166410987844</v>
      </c>
      <c r="HN233" s="14" t="n">
        <v>0.09084865477998554</v>
      </c>
      <c r="HO233" s="14" t="n">
        <v>0.09084865477998554</v>
      </c>
      <c r="HP233" s="14" t="n">
        <v>0.09084865477998554</v>
      </c>
      <c r="HQ233" s="14" t="n">
        <v>0</v>
      </c>
      <c r="HR233" s="14">
        <f>SUM(C233:HQ233)</f>
        <v/>
      </c>
      <c r="HT233" s="14" t="n">
        <v>21.32487827542044</v>
      </c>
      <c r="HU233" s="14" t="n">
        <v>0</v>
      </c>
      <c r="HV233" s="14" t="n">
        <v>0</v>
      </c>
      <c r="HW233" s="14">
        <f>HR233+HT233+HU233+HV233</f>
        <v/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13" t="n">
        <v>0</v>
      </c>
      <c r="D234" s="13" t="n">
        <v>0</v>
      </c>
      <c r="E234" s="13" t="n">
        <v>0</v>
      </c>
      <c r="F234" s="13" t="n">
        <v>0</v>
      </c>
      <c r="G234" s="13" t="n">
        <v>0</v>
      </c>
      <c r="H234" s="13" t="n">
        <v>0</v>
      </c>
      <c r="I234" s="13" t="n">
        <v>0</v>
      </c>
      <c r="J234" s="13" t="n">
        <v>0</v>
      </c>
      <c r="K234" s="13" t="n">
        <v>0</v>
      </c>
      <c r="L234" s="13" t="n">
        <v>0</v>
      </c>
      <c r="M234" s="13" t="n">
        <v>0</v>
      </c>
      <c r="N234" s="13" t="n">
        <v>0</v>
      </c>
      <c r="O234" s="13" t="n">
        <v>0</v>
      </c>
      <c r="P234" s="13" t="n">
        <v>0</v>
      </c>
      <c r="Q234" s="13" t="n">
        <v>0</v>
      </c>
      <c r="R234" s="13" t="n">
        <v>0</v>
      </c>
      <c r="S234" s="13" t="n">
        <v>0</v>
      </c>
      <c r="T234" s="13" t="n">
        <v>0</v>
      </c>
      <c r="U234" s="13" t="n">
        <v>0</v>
      </c>
      <c r="V234" s="13" t="n">
        <v>0</v>
      </c>
      <c r="W234" s="13" t="n">
        <v>0</v>
      </c>
      <c r="X234" s="13" t="n">
        <v>0</v>
      </c>
      <c r="Y234" s="13" t="n">
        <v>0</v>
      </c>
      <c r="Z234" s="13" t="n">
        <v>0</v>
      </c>
      <c r="AA234" s="13" t="n">
        <v>0</v>
      </c>
      <c r="AB234" s="13" t="n">
        <v>0</v>
      </c>
      <c r="AC234" s="13" t="n">
        <v>0</v>
      </c>
      <c r="AD234" s="13" t="n">
        <v>0</v>
      </c>
      <c r="AE234" s="13" t="n">
        <v>0</v>
      </c>
      <c r="AF234" s="13" t="n">
        <v>0</v>
      </c>
      <c r="AG234" s="13" t="n">
        <v>0</v>
      </c>
      <c r="AH234" s="13" t="n">
        <v>0</v>
      </c>
      <c r="AI234" s="13" t="n">
        <v>0</v>
      </c>
      <c r="AJ234" s="13" t="n">
        <v>0</v>
      </c>
      <c r="AK234" s="13" t="n">
        <v>0</v>
      </c>
      <c r="AL234" s="13" t="n">
        <v>0</v>
      </c>
      <c r="AM234" s="13" t="n">
        <v>0</v>
      </c>
      <c r="AN234" s="13" t="n">
        <v>0</v>
      </c>
      <c r="AO234" s="13" t="n">
        <v>0</v>
      </c>
      <c r="AP234" s="13" t="n">
        <v>0</v>
      </c>
      <c r="AQ234" s="13" t="n">
        <v>0</v>
      </c>
      <c r="AR234" s="13" t="n">
        <v>0</v>
      </c>
      <c r="AS234" s="13" t="n">
        <v>0</v>
      </c>
      <c r="AT234" s="13" t="n">
        <v>0</v>
      </c>
      <c r="AU234" s="13" t="n">
        <v>0</v>
      </c>
      <c r="AV234" s="13" t="n">
        <v>0</v>
      </c>
      <c r="AW234" s="13" t="n">
        <v>0</v>
      </c>
      <c r="AX234" s="13" t="n">
        <v>0</v>
      </c>
      <c r="AY234" s="13" t="n">
        <v>0</v>
      </c>
      <c r="AZ234" s="13" t="n">
        <v>0</v>
      </c>
      <c r="BA234" s="13" t="n">
        <v>0</v>
      </c>
      <c r="BB234" s="13" t="n">
        <v>0</v>
      </c>
      <c r="BC234" s="13" t="n">
        <v>0</v>
      </c>
      <c r="BD234" s="13" t="n">
        <v>0</v>
      </c>
      <c r="BE234" s="13" t="n">
        <v>0</v>
      </c>
      <c r="BF234" s="13" t="n">
        <v>0</v>
      </c>
      <c r="BG234" s="13" t="n">
        <v>0</v>
      </c>
      <c r="BH234" s="13" t="n">
        <v>0</v>
      </c>
      <c r="BI234" s="13" t="n">
        <v>0</v>
      </c>
      <c r="BJ234" s="13" t="n">
        <v>0</v>
      </c>
      <c r="BK234" s="13" t="n">
        <v>0</v>
      </c>
      <c r="BL234" s="13" t="n">
        <v>0</v>
      </c>
      <c r="BM234" s="13" t="n">
        <v>0</v>
      </c>
      <c r="BN234" s="13" t="n">
        <v>0</v>
      </c>
      <c r="BO234" s="13" t="n">
        <v>0</v>
      </c>
      <c r="BP234" s="13" t="n">
        <v>0</v>
      </c>
      <c r="BQ234" s="13" t="n">
        <v>0</v>
      </c>
      <c r="BR234" s="13" t="n">
        <v>0</v>
      </c>
      <c r="BS234" s="13" t="n">
        <v>0</v>
      </c>
      <c r="BT234" s="13" t="n">
        <v>0</v>
      </c>
      <c r="BU234" s="13" t="n">
        <v>0</v>
      </c>
      <c r="BV234" s="13" t="n">
        <v>0</v>
      </c>
      <c r="BW234" s="13" t="n">
        <v>0</v>
      </c>
      <c r="BX234" s="13" t="n">
        <v>0</v>
      </c>
      <c r="BY234" s="13" t="n">
        <v>0</v>
      </c>
      <c r="BZ234" s="13" t="n">
        <v>0</v>
      </c>
      <c r="CA234" s="13" t="n">
        <v>0</v>
      </c>
      <c r="CB234" s="13" t="n">
        <v>0</v>
      </c>
      <c r="CC234" s="13" t="n">
        <v>0</v>
      </c>
      <c r="CD234" s="13" t="n">
        <v>0</v>
      </c>
      <c r="CE234" s="13" t="n">
        <v>0</v>
      </c>
      <c r="CF234" s="13" t="n">
        <v>0</v>
      </c>
      <c r="CG234" s="13" t="n">
        <v>0</v>
      </c>
      <c r="CH234" s="13" t="n">
        <v>0</v>
      </c>
      <c r="CI234" s="13" t="n">
        <v>0</v>
      </c>
      <c r="CJ234" s="13" t="n">
        <v>0</v>
      </c>
      <c r="CK234" s="13" t="n">
        <v>0</v>
      </c>
      <c r="CL234" s="13" t="n">
        <v>0</v>
      </c>
      <c r="CM234" s="13" t="n">
        <v>0</v>
      </c>
      <c r="CN234" s="13" t="n">
        <v>0</v>
      </c>
      <c r="CO234" s="13" t="n">
        <v>0</v>
      </c>
      <c r="CP234" s="13" t="n">
        <v>0</v>
      </c>
      <c r="CQ234" s="13" t="n">
        <v>0</v>
      </c>
      <c r="CR234" s="13" t="n">
        <v>0</v>
      </c>
      <c r="CS234" s="13" t="n">
        <v>0</v>
      </c>
      <c r="CT234" s="13" t="n">
        <v>0</v>
      </c>
      <c r="CU234" s="13" t="n">
        <v>0</v>
      </c>
      <c r="CV234" s="13" t="n">
        <v>0</v>
      </c>
      <c r="CW234" s="13" t="n">
        <v>0</v>
      </c>
      <c r="CX234" s="13" t="n">
        <v>0</v>
      </c>
      <c r="CY234" s="13" t="n">
        <v>0</v>
      </c>
      <c r="CZ234" s="13" t="n">
        <v>0</v>
      </c>
      <c r="DA234" s="13" t="n">
        <v>0</v>
      </c>
      <c r="DB234" s="13" t="n">
        <v>0</v>
      </c>
      <c r="DC234" s="13" t="n">
        <v>0</v>
      </c>
      <c r="DD234" s="13" t="n">
        <v>0</v>
      </c>
      <c r="DE234" s="13" t="n">
        <v>0</v>
      </c>
      <c r="DF234" s="13" t="n">
        <v>0</v>
      </c>
      <c r="DG234" s="13" t="n">
        <v>0</v>
      </c>
      <c r="DH234" s="13" t="n">
        <v>0</v>
      </c>
      <c r="DI234" s="13" t="n">
        <v>0</v>
      </c>
      <c r="DJ234" s="13" t="n">
        <v>0</v>
      </c>
      <c r="DK234" s="13" t="n">
        <v>0</v>
      </c>
      <c r="DL234" s="13" t="n">
        <v>0</v>
      </c>
      <c r="DM234" s="13" t="n">
        <v>0</v>
      </c>
      <c r="DN234" s="13" t="n">
        <v>0</v>
      </c>
      <c r="DO234" s="13" t="n">
        <v>0</v>
      </c>
      <c r="DP234" s="13" t="n">
        <v>0</v>
      </c>
      <c r="DQ234" s="13" t="n">
        <v>0</v>
      </c>
      <c r="DR234" s="13" t="n">
        <v>0</v>
      </c>
      <c r="DS234" s="13" t="n">
        <v>0</v>
      </c>
      <c r="DT234" s="13" t="n">
        <v>0</v>
      </c>
      <c r="DU234" s="13" t="n">
        <v>0</v>
      </c>
      <c r="DV234" s="13" t="n">
        <v>0</v>
      </c>
      <c r="DW234" s="13" t="n">
        <v>0</v>
      </c>
      <c r="DX234" s="13" t="n">
        <v>0</v>
      </c>
      <c r="DY234" s="13" t="n">
        <v>0</v>
      </c>
      <c r="DZ234" s="13" t="n">
        <v>0</v>
      </c>
      <c r="EA234" s="13" t="n">
        <v>0</v>
      </c>
      <c r="EB234" s="13" t="n">
        <v>0</v>
      </c>
      <c r="EC234" s="13" t="n">
        <v>0</v>
      </c>
      <c r="ED234" s="13" t="n">
        <v>0</v>
      </c>
      <c r="EE234" s="13" t="n">
        <v>0</v>
      </c>
      <c r="EF234" s="13" t="n">
        <v>0</v>
      </c>
      <c r="EG234" s="13" t="n">
        <v>0</v>
      </c>
      <c r="EH234" s="13" t="n">
        <v>0</v>
      </c>
      <c r="EI234" s="13" t="n">
        <v>0</v>
      </c>
      <c r="EJ234" s="13" t="n">
        <v>0</v>
      </c>
      <c r="EK234" s="13" t="n">
        <v>0</v>
      </c>
      <c r="EL234" s="13" t="n">
        <v>0</v>
      </c>
      <c r="EM234" s="13" t="n">
        <v>0</v>
      </c>
      <c r="EN234" s="13" t="n">
        <v>0</v>
      </c>
      <c r="EO234" s="13" t="n">
        <v>0</v>
      </c>
      <c r="EP234" s="13" t="n">
        <v>0</v>
      </c>
      <c r="EQ234" s="13" t="n">
        <v>0</v>
      </c>
      <c r="ER234" s="13" t="n">
        <v>0</v>
      </c>
      <c r="ES234" s="13" t="n">
        <v>0</v>
      </c>
      <c r="ET234" s="13" t="n">
        <v>0</v>
      </c>
      <c r="EU234" s="13" t="n">
        <v>0</v>
      </c>
      <c r="EV234" s="13" t="n">
        <v>0</v>
      </c>
      <c r="EW234" s="13" t="n">
        <v>0</v>
      </c>
      <c r="EX234" s="13" t="n">
        <v>0</v>
      </c>
      <c r="EY234" s="13" t="n">
        <v>0</v>
      </c>
      <c r="EZ234" s="13" t="n">
        <v>0</v>
      </c>
      <c r="FA234" s="13" t="n">
        <v>0</v>
      </c>
      <c r="FB234" s="13" t="n">
        <v>0</v>
      </c>
      <c r="FC234" s="13" t="n">
        <v>0</v>
      </c>
      <c r="FD234" s="13" t="n">
        <v>0</v>
      </c>
      <c r="FE234" s="13" t="n">
        <v>0</v>
      </c>
      <c r="FF234" s="13" t="n">
        <v>0</v>
      </c>
      <c r="FG234" s="13" t="n">
        <v>0</v>
      </c>
      <c r="FH234" s="13" t="n">
        <v>0</v>
      </c>
      <c r="FI234" s="13" t="n">
        <v>0</v>
      </c>
      <c r="FJ234" s="13" t="n">
        <v>0</v>
      </c>
      <c r="FK234" s="13" t="n">
        <v>0</v>
      </c>
      <c r="FL234" s="13" t="n">
        <v>0</v>
      </c>
      <c r="FM234" s="13" t="n">
        <v>0</v>
      </c>
      <c r="FN234" s="13" t="n">
        <v>0</v>
      </c>
      <c r="FO234" s="13" t="n">
        <v>0</v>
      </c>
      <c r="FP234" s="13" t="n">
        <v>0</v>
      </c>
      <c r="FQ234" s="13" t="n">
        <v>0</v>
      </c>
      <c r="FR234" s="13" t="n">
        <v>0</v>
      </c>
      <c r="FS234" s="13" t="n">
        <v>0</v>
      </c>
      <c r="FT234" s="13" t="n">
        <v>0</v>
      </c>
      <c r="FU234" s="13" t="n">
        <v>0</v>
      </c>
      <c r="FV234" s="13" t="n">
        <v>0</v>
      </c>
      <c r="FW234" s="13" t="n">
        <v>0</v>
      </c>
      <c r="FX234" s="13" t="n">
        <v>0</v>
      </c>
      <c r="FY234" s="13" t="n">
        <v>0</v>
      </c>
      <c r="FZ234" s="13" t="n">
        <v>0</v>
      </c>
      <c r="GA234" s="13" t="n">
        <v>0</v>
      </c>
      <c r="GB234" s="13" t="n">
        <v>0</v>
      </c>
      <c r="GC234" s="13" t="n">
        <v>0</v>
      </c>
      <c r="GD234" s="13" t="n">
        <v>0</v>
      </c>
      <c r="GE234" s="13" t="n">
        <v>0</v>
      </c>
      <c r="GF234" s="13" t="n">
        <v>0</v>
      </c>
      <c r="GG234" s="13" t="n">
        <v>0</v>
      </c>
      <c r="GH234" s="13" t="n">
        <v>0</v>
      </c>
      <c r="GI234" s="13" t="n">
        <v>0</v>
      </c>
      <c r="GJ234" s="13" t="n">
        <v>0</v>
      </c>
      <c r="GK234" s="13" t="n">
        <v>0</v>
      </c>
      <c r="GL234" s="13" t="n">
        <v>0</v>
      </c>
      <c r="GM234" s="13" t="n">
        <v>0</v>
      </c>
      <c r="GN234" s="13" t="n">
        <v>0</v>
      </c>
      <c r="GO234" s="13" t="n">
        <v>0</v>
      </c>
      <c r="GP234" s="13" t="n">
        <v>0</v>
      </c>
      <c r="GQ234" s="13" t="n">
        <v>0</v>
      </c>
      <c r="GR234" s="13" t="n">
        <v>0</v>
      </c>
      <c r="GS234" s="13" t="n">
        <v>0</v>
      </c>
      <c r="GT234" s="13" t="n">
        <v>0</v>
      </c>
      <c r="GU234" s="13" t="n">
        <v>0</v>
      </c>
      <c r="GV234" s="13" t="n">
        <v>0</v>
      </c>
      <c r="GW234" s="13" t="n">
        <v>0</v>
      </c>
      <c r="GX234" s="13" t="n">
        <v>0</v>
      </c>
      <c r="GY234" s="13" t="n">
        <v>0</v>
      </c>
      <c r="GZ234" s="13" t="n">
        <v>0</v>
      </c>
      <c r="HA234" s="13" t="n">
        <v>0</v>
      </c>
      <c r="HB234" s="13" t="n">
        <v>0</v>
      </c>
      <c r="HC234" s="13" t="n">
        <v>0.0004398507534158174</v>
      </c>
      <c r="HD234" s="13" t="n">
        <v>0</v>
      </c>
      <c r="HE234" s="13" t="n">
        <v>0.0004398507534158174</v>
      </c>
      <c r="HF234" s="13" t="n">
        <v>0.0004398507534158174</v>
      </c>
      <c r="HG234" s="13" t="n">
        <v>0</v>
      </c>
      <c r="HH234" s="13" t="n">
        <v>0</v>
      </c>
      <c r="HI234" s="13" t="n">
        <v>0</v>
      </c>
      <c r="HJ234" s="13" t="n">
        <v>0</v>
      </c>
      <c r="HK234" s="13" t="n">
        <v>0</v>
      </c>
      <c r="HL234" s="13" t="n">
        <v>0</v>
      </c>
      <c r="HM234" s="13" t="n">
        <v>0</v>
      </c>
      <c r="HN234" s="13" t="n">
        <v>0</v>
      </c>
      <c r="HO234" s="13" t="n">
        <v>0</v>
      </c>
      <c r="HP234" s="13" t="n">
        <v>0</v>
      </c>
      <c r="HQ234" s="13" t="n">
        <v>0</v>
      </c>
      <c r="HR234" s="13">
        <f>SUM(C234:HQ234)</f>
        <v/>
      </c>
      <c r="HT234" s="13" t="n">
        <v>25.70664014924658</v>
      </c>
      <c r="HU234" s="13" t="n">
        <v>0</v>
      </c>
      <c r="HV234" s="13" t="n">
        <v>0</v>
      </c>
      <c r="HW234" s="13">
        <f>HR234+HT234+HU234+HV234</f>
        <v/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14" t="n">
        <v>0</v>
      </c>
      <c r="D235" s="14" t="n">
        <v>0</v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0</v>
      </c>
      <c r="AI235" s="14" t="n">
        <v>0</v>
      </c>
      <c r="AJ235" s="14" t="n">
        <v>0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0</v>
      </c>
      <c r="AQ235" s="14" t="n">
        <v>0</v>
      </c>
      <c r="AR235" s="14" t="n">
        <v>0</v>
      </c>
      <c r="AS235" s="14" t="n">
        <v>0</v>
      </c>
      <c r="AT235" s="14" t="n">
        <v>0</v>
      </c>
      <c r="AU235" s="14" t="n">
        <v>0</v>
      </c>
      <c r="AV235" s="14" t="n">
        <v>0</v>
      </c>
      <c r="AW235" s="14" t="n">
        <v>0</v>
      </c>
      <c r="AX235" s="14" t="n">
        <v>0</v>
      </c>
      <c r="AY235" s="14" t="n">
        <v>0</v>
      </c>
      <c r="AZ235" s="14" t="n">
        <v>0</v>
      </c>
      <c r="BA235" s="14" t="n">
        <v>0</v>
      </c>
      <c r="BB235" s="14" t="n">
        <v>0</v>
      </c>
      <c r="BC235" s="14" t="n">
        <v>0</v>
      </c>
      <c r="BD235" s="14" t="n">
        <v>0</v>
      </c>
      <c r="BE235" s="14" t="n">
        <v>0</v>
      </c>
      <c r="BF235" s="14" t="n">
        <v>0</v>
      </c>
      <c r="BG235" s="14" t="n">
        <v>0</v>
      </c>
      <c r="BH235" s="14" t="n">
        <v>0</v>
      </c>
      <c r="BI235" s="14" t="n">
        <v>0</v>
      </c>
      <c r="BJ235" s="14" t="n">
        <v>0</v>
      </c>
      <c r="BK235" s="14" t="n">
        <v>0</v>
      </c>
      <c r="BL235" s="14" t="n">
        <v>0</v>
      </c>
      <c r="BM235" s="14" t="n">
        <v>0</v>
      </c>
      <c r="BN235" s="14" t="n">
        <v>0</v>
      </c>
      <c r="BO235" s="14" t="n">
        <v>0</v>
      </c>
      <c r="BP235" s="14" t="n">
        <v>0</v>
      </c>
      <c r="BQ235" s="14" t="n">
        <v>0</v>
      </c>
      <c r="BR235" s="14" t="n">
        <v>0</v>
      </c>
      <c r="BS235" s="14" t="n">
        <v>0</v>
      </c>
      <c r="BT235" s="14" t="n">
        <v>0</v>
      </c>
      <c r="BU235" s="14" t="n">
        <v>0</v>
      </c>
      <c r="BV235" s="14" t="n">
        <v>0</v>
      </c>
      <c r="BW235" s="14" t="n">
        <v>0</v>
      </c>
      <c r="BX235" s="14" t="n">
        <v>0</v>
      </c>
      <c r="BY235" s="14" t="n">
        <v>0</v>
      </c>
      <c r="BZ235" s="14" t="n">
        <v>0</v>
      </c>
      <c r="CA235" s="14" t="n">
        <v>0</v>
      </c>
      <c r="CB235" s="14" t="n">
        <v>0</v>
      </c>
      <c r="CC235" s="14" t="n">
        <v>0</v>
      </c>
      <c r="CD235" s="14" t="n">
        <v>0</v>
      </c>
      <c r="CE235" s="14" t="n">
        <v>0</v>
      </c>
      <c r="CF235" s="14" t="n">
        <v>0</v>
      </c>
      <c r="CG235" s="14" t="n">
        <v>0</v>
      </c>
      <c r="CH235" s="14" t="n">
        <v>0</v>
      </c>
      <c r="CI235" s="14" t="n">
        <v>0</v>
      </c>
      <c r="CJ235" s="14" t="n">
        <v>0</v>
      </c>
      <c r="CK235" s="14" t="n">
        <v>0</v>
      </c>
      <c r="CL235" s="14" t="n">
        <v>0</v>
      </c>
      <c r="CM235" s="14" t="n">
        <v>0</v>
      </c>
      <c r="CN235" s="14" t="n">
        <v>0</v>
      </c>
      <c r="CO235" s="14" t="n">
        <v>0</v>
      </c>
      <c r="CP235" s="14" t="n">
        <v>0</v>
      </c>
      <c r="CQ235" s="14" t="n">
        <v>0</v>
      </c>
      <c r="CR235" s="14" t="n">
        <v>0</v>
      </c>
      <c r="CS235" s="14" t="n">
        <v>0</v>
      </c>
      <c r="CT235" s="14" t="n">
        <v>0</v>
      </c>
      <c r="CU235" s="14" t="n">
        <v>0</v>
      </c>
      <c r="CV235" s="14" t="n">
        <v>0</v>
      </c>
      <c r="CW235" s="14" t="n">
        <v>0</v>
      </c>
      <c r="CX235" s="14" t="n">
        <v>0</v>
      </c>
      <c r="CY235" s="14" t="n">
        <v>0</v>
      </c>
      <c r="CZ235" s="14" t="n">
        <v>0</v>
      </c>
      <c r="DA235" s="14" t="n">
        <v>0</v>
      </c>
      <c r="DB235" s="14" t="n">
        <v>0</v>
      </c>
      <c r="DC235" s="14" t="n">
        <v>0</v>
      </c>
      <c r="DD235" s="14" t="n">
        <v>0</v>
      </c>
      <c r="DE235" s="14" t="n">
        <v>0</v>
      </c>
      <c r="DF235" s="14" t="n">
        <v>0</v>
      </c>
      <c r="DG235" s="14" t="n">
        <v>0</v>
      </c>
      <c r="DH235" s="14" t="n">
        <v>0</v>
      </c>
      <c r="DI235" s="14" t="n">
        <v>0</v>
      </c>
      <c r="DJ235" s="14" t="n">
        <v>0</v>
      </c>
      <c r="DK235" s="14" t="n">
        <v>0</v>
      </c>
      <c r="DL235" s="14" t="n">
        <v>0</v>
      </c>
      <c r="DM235" s="14" t="n">
        <v>0</v>
      </c>
      <c r="DN235" s="14" t="n">
        <v>0</v>
      </c>
      <c r="DO235" s="14" t="n">
        <v>0</v>
      </c>
      <c r="DP235" s="14" t="n">
        <v>0</v>
      </c>
      <c r="DQ235" s="14" t="n">
        <v>0</v>
      </c>
      <c r="DR235" s="14" t="n">
        <v>0</v>
      </c>
      <c r="DS235" s="14" t="n">
        <v>0</v>
      </c>
      <c r="DT235" s="14" t="n">
        <v>0</v>
      </c>
      <c r="DU235" s="14" t="n">
        <v>0</v>
      </c>
      <c r="DV235" s="14" t="n">
        <v>0</v>
      </c>
      <c r="DW235" s="14" t="n">
        <v>0</v>
      </c>
      <c r="DX235" s="14" t="n">
        <v>0</v>
      </c>
      <c r="DY235" s="14" t="n">
        <v>0</v>
      </c>
      <c r="DZ235" s="14" t="n">
        <v>0</v>
      </c>
      <c r="EA235" s="14" t="n">
        <v>0</v>
      </c>
      <c r="EB235" s="14" t="n">
        <v>0</v>
      </c>
      <c r="EC235" s="14" t="n">
        <v>0</v>
      </c>
      <c r="ED235" s="14" t="n">
        <v>0</v>
      </c>
      <c r="EE235" s="14" t="n">
        <v>0</v>
      </c>
      <c r="EF235" s="14" t="n">
        <v>0</v>
      </c>
      <c r="EG235" s="14" t="n">
        <v>0</v>
      </c>
      <c r="EH235" s="14" t="n">
        <v>0</v>
      </c>
      <c r="EI235" s="14" t="n">
        <v>0</v>
      </c>
      <c r="EJ235" s="14" t="n">
        <v>0</v>
      </c>
      <c r="EK235" s="14" t="n">
        <v>0</v>
      </c>
      <c r="EL235" s="14" t="n">
        <v>0</v>
      </c>
      <c r="EM235" s="14" t="n">
        <v>0</v>
      </c>
      <c r="EN235" s="14" t="n">
        <v>0</v>
      </c>
      <c r="EO235" s="14" t="n">
        <v>0</v>
      </c>
      <c r="EP235" s="14" t="n">
        <v>0</v>
      </c>
      <c r="EQ235" s="14" t="n">
        <v>0</v>
      </c>
      <c r="ER235" s="14" t="n">
        <v>0</v>
      </c>
      <c r="ES235" s="14" t="n">
        <v>0</v>
      </c>
      <c r="ET235" s="14" t="n">
        <v>0</v>
      </c>
      <c r="EU235" s="14" t="n">
        <v>0</v>
      </c>
      <c r="EV235" s="14" t="n">
        <v>0</v>
      </c>
      <c r="EW235" s="14" t="n">
        <v>0</v>
      </c>
      <c r="EX235" s="14" t="n">
        <v>0</v>
      </c>
      <c r="EY235" s="14" t="n">
        <v>0</v>
      </c>
      <c r="EZ235" s="14" t="n">
        <v>0</v>
      </c>
      <c r="FA235" s="14" t="n">
        <v>0</v>
      </c>
      <c r="FB235" s="14" t="n">
        <v>0</v>
      </c>
      <c r="FC235" s="14" t="n">
        <v>0</v>
      </c>
      <c r="FD235" s="14" t="n">
        <v>0</v>
      </c>
      <c r="FE235" s="14" t="n">
        <v>0</v>
      </c>
      <c r="FF235" s="14" t="n">
        <v>0</v>
      </c>
      <c r="FG235" s="14" t="n">
        <v>0</v>
      </c>
      <c r="FH235" s="14" t="n">
        <v>0</v>
      </c>
      <c r="FI235" s="14" t="n">
        <v>0</v>
      </c>
      <c r="FJ235" s="14" t="n">
        <v>0</v>
      </c>
      <c r="FK235" s="14" t="n">
        <v>0</v>
      </c>
      <c r="FL235" s="14" t="n">
        <v>0</v>
      </c>
      <c r="FM235" s="14" t="n">
        <v>0</v>
      </c>
      <c r="FN235" s="14" t="n">
        <v>0</v>
      </c>
      <c r="FO235" s="14" t="n">
        <v>0</v>
      </c>
      <c r="FP235" s="14" t="n">
        <v>0</v>
      </c>
      <c r="FQ235" s="14" t="n">
        <v>0</v>
      </c>
      <c r="FR235" s="14" t="n">
        <v>0</v>
      </c>
      <c r="FS235" s="14" t="n">
        <v>0.05565124551824922</v>
      </c>
      <c r="FT235" s="14" t="n">
        <v>0.05565124551824922</v>
      </c>
      <c r="FU235" s="14" t="n">
        <v>0.05565124551824922</v>
      </c>
      <c r="FV235" s="14" t="n">
        <v>0.05565124551824922</v>
      </c>
      <c r="FW235" s="14" t="n">
        <v>0.05565124551824922</v>
      </c>
      <c r="FX235" s="14" t="n">
        <v>0.05565124551824922</v>
      </c>
      <c r="FY235" s="14" t="n">
        <v>0</v>
      </c>
      <c r="FZ235" s="14" t="n">
        <v>0</v>
      </c>
      <c r="GA235" s="14" t="n">
        <v>0</v>
      </c>
      <c r="GB235" s="14" t="n">
        <v>0</v>
      </c>
      <c r="GC235" s="14" t="n">
        <v>0</v>
      </c>
      <c r="GD235" s="14" t="n">
        <v>0</v>
      </c>
      <c r="GE235" s="14" t="n">
        <v>0</v>
      </c>
      <c r="GF235" s="14" t="n">
        <v>0</v>
      </c>
      <c r="GG235" s="14" t="n">
        <v>0</v>
      </c>
      <c r="GH235" s="14" t="n">
        <v>0</v>
      </c>
      <c r="GI235" s="14" t="n">
        <v>0</v>
      </c>
      <c r="GJ235" s="14" t="n">
        <v>0</v>
      </c>
      <c r="GK235" s="14" t="n">
        <v>0</v>
      </c>
      <c r="GL235" s="14" t="n">
        <v>0</v>
      </c>
      <c r="GM235" s="14" t="n">
        <v>0</v>
      </c>
      <c r="GN235" s="14" t="n">
        <v>0</v>
      </c>
      <c r="GO235" s="14" t="n">
        <v>0</v>
      </c>
      <c r="GP235" s="14" t="n">
        <v>0</v>
      </c>
      <c r="GQ235" s="14" t="n">
        <v>0</v>
      </c>
      <c r="GR235" s="14" t="n">
        <v>0</v>
      </c>
      <c r="GS235" s="14" t="n">
        <v>0</v>
      </c>
      <c r="GT235" s="14" t="n">
        <v>0</v>
      </c>
      <c r="GU235" s="14" t="n">
        <v>0</v>
      </c>
      <c r="GV235" s="14" t="n">
        <v>0</v>
      </c>
      <c r="GW235" s="14" t="n">
        <v>0</v>
      </c>
      <c r="GX235" s="14" t="n">
        <v>0</v>
      </c>
      <c r="GY235" s="14" t="n">
        <v>0</v>
      </c>
      <c r="GZ235" s="14" t="n">
        <v>0</v>
      </c>
      <c r="HA235" s="14" t="n">
        <v>0.0008543827067180065</v>
      </c>
      <c r="HB235" s="14" t="n">
        <v>0</v>
      </c>
      <c r="HC235" s="14" t="n">
        <v>0.09085651712252915</v>
      </c>
      <c r="HD235" s="14" t="n">
        <v>0</v>
      </c>
      <c r="HE235" s="14" t="n">
        <v>0.09085651712252915</v>
      </c>
      <c r="HF235" s="14" t="n">
        <v>0.09085651712252915</v>
      </c>
      <c r="HG235" s="14" t="n">
        <v>0</v>
      </c>
      <c r="HH235" s="14" t="n">
        <v>1.162173815543093</v>
      </c>
      <c r="HI235" s="14" t="n">
        <v>1.162173815543093</v>
      </c>
      <c r="HJ235" s="14" t="n">
        <v>1.162173815543093</v>
      </c>
      <c r="HK235" s="14" t="n">
        <v>0</v>
      </c>
      <c r="HL235" s="14" t="n">
        <v>0</v>
      </c>
      <c r="HM235" s="14" t="n">
        <v>0</v>
      </c>
      <c r="HN235" s="14" t="n">
        <v>0</v>
      </c>
      <c r="HO235" s="14" t="n">
        <v>0</v>
      </c>
      <c r="HP235" s="14" t="n">
        <v>0</v>
      </c>
      <c r="HQ235" s="14" t="n">
        <v>0</v>
      </c>
      <c r="HR235" s="14">
        <f>SUM(C235:HQ235)</f>
        <v/>
      </c>
      <c r="HT235" s="14" t="n">
        <v>19.51968626797299</v>
      </c>
      <c r="HU235" s="14" t="n">
        <v>0</v>
      </c>
      <c r="HV235" s="14" t="n">
        <v>0</v>
      </c>
      <c r="HW235" s="14">
        <f>HR235+HT235+HU235+HV235</f>
        <v/>
      </c>
    </row>
    <row r="236">
      <c r="A236" s="12" t="inlineStr">
        <is>
          <t>980</t>
        </is>
      </c>
      <c r="B236" s="12" t="inlineStr">
        <is>
          <t>Servicios domésticos</t>
        </is>
      </c>
      <c r="C236" s="13" t="n">
        <v>0</v>
      </c>
      <c r="D236" s="13" t="n">
        <v>0</v>
      </c>
      <c r="E236" s="13" t="n">
        <v>0</v>
      </c>
      <c r="F236" s="13" t="n">
        <v>0</v>
      </c>
      <c r="G236" s="13" t="n">
        <v>0</v>
      </c>
      <c r="H236" s="13" t="n">
        <v>0</v>
      </c>
      <c r="I236" s="13" t="n">
        <v>0</v>
      </c>
      <c r="J236" s="13" t="n">
        <v>0</v>
      </c>
      <c r="K236" s="13" t="n">
        <v>0</v>
      </c>
      <c r="L236" s="13" t="n">
        <v>0</v>
      </c>
      <c r="M236" s="13" t="n">
        <v>0</v>
      </c>
      <c r="N236" s="13" t="n">
        <v>0</v>
      </c>
      <c r="O236" s="13" t="n">
        <v>0</v>
      </c>
      <c r="P236" s="13" t="n">
        <v>0</v>
      </c>
      <c r="Q236" s="13" t="n">
        <v>0</v>
      </c>
      <c r="R236" s="13" t="n">
        <v>0</v>
      </c>
      <c r="S236" s="13" t="n">
        <v>0</v>
      </c>
      <c r="T236" s="13" t="n">
        <v>0</v>
      </c>
      <c r="U236" s="13" t="n">
        <v>0</v>
      </c>
      <c r="V236" s="13" t="n">
        <v>0</v>
      </c>
      <c r="W236" s="13" t="n">
        <v>0</v>
      </c>
      <c r="X236" s="13" t="n">
        <v>0</v>
      </c>
      <c r="Y236" s="13" t="n">
        <v>0</v>
      </c>
      <c r="Z236" s="13" t="n">
        <v>0</v>
      </c>
      <c r="AA236" s="13" t="n">
        <v>0</v>
      </c>
      <c r="AB236" s="13" t="n">
        <v>0</v>
      </c>
      <c r="AC236" s="13" t="n">
        <v>0</v>
      </c>
      <c r="AD236" s="13" t="n">
        <v>0</v>
      </c>
      <c r="AE236" s="13" t="n">
        <v>0</v>
      </c>
      <c r="AF236" s="13" t="n">
        <v>0</v>
      </c>
      <c r="AG236" s="13" t="n">
        <v>0</v>
      </c>
      <c r="AH236" s="13" t="n">
        <v>0</v>
      </c>
      <c r="AI236" s="13" t="n">
        <v>0</v>
      </c>
      <c r="AJ236" s="13" t="n">
        <v>0</v>
      </c>
      <c r="AK236" s="13" t="n">
        <v>0</v>
      </c>
      <c r="AL236" s="13" t="n">
        <v>0</v>
      </c>
      <c r="AM236" s="13" t="n">
        <v>0</v>
      </c>
      <c r="AN236" s="13" t="n">
        <v>0</v>
      </c>
      <c r="AO236" s="13" t="n">
        <v>0</v>
      </c>
      <c r="AP236" s="13" t="n">
        <v>0</v>
      </c>
      <c r="AQ236" s="13" t="n">
        <v>0</v>
      </c>
      <c r="AR236" s="13" t="n">
        <v>0</v>
      </c>
      <c r="AS236" s="13" t="n">
        <v>0</v>
      </c>
      <c r="AT236" s="13" t="n">
        <v>0</v>
      </c>
      <c r="AU236" s="13" t="n">
        <v>0</v>
      </c>
      <c r="AV236" s="13" t="n">
        <v>0</v>
      </c>
      <c r="AW236" s="13" t="n">
        <v>0</v>
      </c>
      <c r="AX236" s="13" t="n">
        <v>0</v>
      </c>
      <c r="AY236" s="13" t="n">
        <v>0</v>
      </c>
      <c r="AZ236" s="13" t="n">
        <v>0</v>
      </c>
      <c r="BA236" s="13" t="n">
        <v>0</v>
      </c>
      <c r="BB236" s="13" t="n">
        <v>0</v>
      </c>
      <c r="BC236" s="13" t="n">
        <v>0</v>
      </c>
      <c r="BD236" s="13" t="n">
        <v>0</v>
      </c>
      <c r="BE236" s="13" t="n">
        <v>0</v>
      </c>
      <c r="BF236" s="13" t="n">
        <v>0</v>
      </c>
      <c r="BG236" s="13" t="n">
        <v>0</v>
      </c>
      <c r="BH236" s="13" t="n">
        <v>0</v>
      </c>
      <c r="BI236" s="13" t="n">
        <v>0</v>
      </c>
      <c r="BJ236" s="13" t="n">
        <v>0</v>
      </c>
      <c r="BK236" s="13" t="n">
        <v>0</v>
      </c>
      <c r="BL236" s="13" t="n">
        <v>0</v>
      </c>
      <c r="BM236" s="13" t="n">
        <v>0</v>
      </c>
      <c r="BN236" s="13" t="n">
        <v>0</v>
      </c>
      <c r="BO236" s="13" t="n">
        <v>0</v>
      </c>
      <c r="BP236" s="13" t="n">
        <v>0</v>
      </c>
      <c r="BQ236" s="13" t="n">
        <v>0</v>
      </c>
      <c r="BR236" s="13" t="n">
        <v>0</v>
      </c>
      <c r="BS236" s="13" t="n">
        <v>0</v>
      </c>
      <c r="BT236" s="13" t="n">
        <v>0</v>
      </c>
      <c r="BU236" s="13" t="n">
        <v>0</v>
      </c>
      <c r="BV236" s="13" t="n">
        <v>0</v>
      </c>
      <c r="BW236" s="13" t="n">
        <v>0</v>
      </c>
      <c r="BX236" s="13" t="n">
        <v>0</v>
      </c>
      <c r="BY236" s="13" t="n">
        <v>0</v>
      </c>
      <c r="BZ236" s="13" t="n">
        <v>0</v>
      </c>
      <c r="CA236" s="13" t="n">
        <v>0</v>
      </c>
      <c r="CB236" s="13" t="n">
        <v>0</v>
      </c>
      <c r="CC236" s="13" t="n">
        <v>0</v>
      </c>
      <c r="CD236" s="13" t="n">
        <v>0</v>
      </c>
      <c r="CE236" s="13" t="n">
        <v>0</v>
      </c>
      <c r="CF236" s="13" t="n">
        <v>0</v>
      </c>
      <c r="CG236" s="13" t="n">
        <v>0</v>
      </c>
      <c r="CH236" s="13" t="n">
        <v>0</v>
      </c>
      <c r="CI236" s="13" t="n">
        <v>0</v>
      </c>
      <c r="CJ236" s="13" t="n">
        <v>0</v>
      </c>
      <c r="CK236" s="13" t="n">
        <v>0</v>
      </c>
      <c r="CL236" s="13" t="n">
        <v>0</v>
      </c>
      <c r="CM236" s="13" t="n">
        <v>0</v>
      </c>
      <c r="CN236" s="13" t="n">
        <v>0</v>
      </c>
      <c r="CO236" s="13" t="n">
        <v>0</v>
      </c>
      <c r="CP236" s="13" t="n">
        <v>0</v>
      </c>
      <c r="CQ236" s="13" t="n">
        <v>0</v>
      </c>
      <c r="CR236" s="13" t="n">
        <v>0</v>
      </c>
      <c r="CS236" s="13" t="n">
        <v>0</v>
      </c>
      <c r="CT236" s="13" t="n">
        <v>0</v>
      </c>
      <c r="CU236" s="13" t="n">
        <v>0</v>
      </c>
      <c r="CV236" s="13" t="n">
        <v>0</v>
      </c>
      <c r="CW236" s="13" t="n">
        <v>0</v>
      </c>
      <c r="CX236" s="13" t="n">
        <v>0</v>
      </c>
      <c r="CY236" s="13" t="n">
        <v>0</v>
      </c>
      <c r="CZ236" s="13" t="n">
        <v>0</v>
      </c>
      <c r="DA236" s="13" t="n">
        <v>0</v>
      </c>
      <c r="DB236" s="13" t="n">
        <v>0</v>
      </c>
      <c r="DC236" s="13" t="n">
        <v>0</v>
      </c>
      <c r="DD236" s="13" t="n">
        <v>0</v>
      </c>
      <c r="DE236" s="13" t="n">
        <v>0</v>
      </c>
      <c r="DF236" s="13" t="n">
        <v>0</v>
      </c>
      <c r="DG236" s="13" t="n">
        <v>0</v>
      </c>
      <c r="DH236" s="13" t="n">
        <v>0</v>
      </c>
      <c r="DI236" s="13" t="n">
        <v>0</v>
      </c>
      <c r="DJ236" s="13" t="n">
        <v>0</v>
      </c>
      <c r="DK236" s="13" t="n">
        <v>0</v>
      </c>
      <c r="DL236" s="13" t="n">
        <v>0</v>
      </c>
      <c r="DM236" s="13" t="n">
        <v>0</v>
      </c>
      <c r="DN236" s="13" t="n">
        <v>0</v>
      </c>
      <c r="DO236" s="13" t="n">
        <v>0</v>
      </c>
      <c r="DP236" s="13" t="n">
        <v>0</v>
      </c>
      <c r="DQ236" s="13" t="n">
        <v>0</v>
      </c>
      <c r="DR236" s="13" t="n">
        <v>0</v>
      </c>
      <c r="DS236" s="13" t="n">
        <v>0</v>
      </c>
      <c r="DT236" s="13" t="n">
        <v>0</v>
      </c>
      <c r="DU236" s="13" t="n">
        <v>0</v>
      </c>
      <c r="DV236" s="13" t="n">
        <v>0</v>
      </c>
      <c r="DW236" s="13" t="n">
        <v>0</v>
      </c>
      <c r="DX236" s="13" t="n">
        <v>0</v>
      </c>
      <c r="DY236" s="13" t="n">
        <v>0</v>
      </c>
      <c r="DZ236" s="13" t="n">
        <v>0</v>
      </c>
      <c r="EA236" s="13" t="n">
        <v>0</v>
      </c>
      <c r="EB236" s="13" t="n">
        <v>0</v>
      </c>
      <c r="EC236" s="13" t="n">
        <v>0</v>
      </c>
      <c r="ED236" s="13" t="n">
        <v>0</v>
      </c>
      <c r="EE236" s="13" t="n">
        <v>0</v>
      </c>
      <c r="EF236" s="13" t="n">
        <v>0</v>
      </c>
      <c r="EG236" s="13" t="n">
        <v>0</v>
      </c>
      <c r="EH236" s="13" t="n">
        <v>0</v>
      </c>
      <c r="EI236" s="13" t="n">
        <v>0</v>
      </c>
      <c r="EJ236" s="13" t="n">
        <v>0</v>
      </c>
      <c r="EK236" s="13" t="n">
        <v>0</v>
      </c>
      <c r="EL236" s="13" t="n">
        <v>0</v>
      </c>
      <c r="EM236" s="13" t="n">
        <v>0</v>
      </c>
      <c r="EN236" s="13" t="n">
        <v>0</v>
      </c>
      <c r="EO236" s="13" t="n">
        <v>0</v>
      </c>
      <c r="EP236" s="13" t="n">
        <v>0</v>
      </c>
      <c r="EQ236" s="13" t="n">
        <v>0</v>
      </c>
      <c r="ER236" s="13" t="n">
        <v>0</v>
      </c>
      <c r="ES236" s="13" t="n">
        <v>0</v>
      </c>
      <c r="ET236" s="13" t="n">
        <v>0</v>
      </c>
      <c r="EU236" s="13" t="n">
        <v>0</v>
      </c>
      <c r="EV236" s="13" t="n">
        <v>0</v>
      </c>
      <c r="EW236" s="13" t="n">
        <v>0</v>
      </c>
      <c r="EX236" s="13" t="n">
        <v>0</v>
      </c>
      <c r="EY236" s="13" t="n">
        <v>0</v>
      </c>
      <c r="EZ236" s="13" t="n">
        <v>0</v>
      </c>
      <c r="FA236" s="13" t="n">
        <v>0</v>
      </c>
      <c r="FB236" s="13" t="n">
        <v>0</v>
      </c>
      <c r="FC236" s="13" t="n">
        <v>0</v>
      </c>
      <c r="FD236" s="13" t="n">
        <v>0</v>
      </c>
      <c r="FE236" s="13" t="n">
        <v>0</v>
      </c>
      <c r="FF236" s="13" t="n">
        <v>0</v>
      </c>
      <c r="FG236" s="13" t="n">
        <v>0</v>
      </c>
      <c r="FH236" s="13" t="n">
        <v>0</v>
      </c>
      <c r="FI236" s="13" t="n">
        <v>0</v>
      </c>
      <c r="FJ236" s="13" t="n">
        <v>0</v>
      </c>
      <c r="FK236" s="13" t="n">
        <v>0</v>
      </c>
      <c r="FL236" s="13" t="n">
        <v>0</v>
      </c>
      <c r="FM236" s="13" t="n">
        <v>0</v>
      </c>
      <c r="FN236" s="13" t="n">
        <v>0</v>
      </c>
      <c r="FO236" s="13" t="n">
        <v>0</v>
      </c>
      <c r="FP236" s="13" t="n">
        <v>0</v>
      </c>
      <c r="FQ236" s="13" t="n">
        <v>0</v>
      </c>
      <c r="FR236" s="13" t="n">
        <v>0</v>
      </c>
      <c r="FS236" s="13" t="n">
        <v>0</v>
      </c>
      <c r="FT236" s="13" t="n">
        <v>0</v>
      </c>
      <c r="FU236" s="13" t="n">
        <v>0</v>
      </c>
      <c r="FV236" s="13" t="n">
        <v>0</v>
      </c>
      <c r="FW236" s="13" t="n">
        <v>0</v>
      </c>
      <c r="FX236" s="13" t="n">
        <v>0</v>
      </c>
      <c r="FY236" s="13" t="n">
        <v>0</v>
      </c>
      <c r="FZ236" s="13" t="n">
        <v>0</v>
      </c>
      <c r="GA236" s="13" t="n">
        <v>0</v>
      </c>
      <c r="GB236" s="13" t="n">
        <v>0</v>
      </c>
      <c r="GC236" s="13" t="n">
        <v>0</v>
      </c>
      <c r="GD236" s="13" t="n">
        <v>0</v>
      </c>
      <c r="GE236" s="13" t="n">
        <v>0</v>
      </c>
      <c r="GF236" s="13" t="n">
        <v>0</v>
      </c>
      <c r="GG236" s="13" t="n">
        <v>0</v>
      </c>
      <c r="GH236" s="13" t="n">
        <v>0</v>
      </c>
      <c r="GI236" s="13" t="n">
        <v>0</v>
      </c>
      <c r="GJ236" s="13" t="n">
        <v>0</v>
      </c>
      <c r="GK236" s="13" t="n">
        <v>0</v>
      </c>
      <c r="GL236" s="13" t="n">
        <v>0</v>
      </c>
      <c r="GM236" s="13" t="n">
        <v>0</v>
      </c>
      <c r="GN236" s="13" t="n">
        <v>0</v>
      </c>
      <c r="GO236" s="13" t="n">
        <v>0</v>
      </c>
      <c r="GP236" s="13" t="n">
        <v>0</v>
      </c>
      <c r="GQ236" s="13" t="n">
        <v>0</v>
      </c>
      <c r="GR236" s="13" t="n">
        <v>0</v>
      </c>
      <c r="GS236" s="13" t="n">
        <v>0</v>
      </c>
      <c r="GT236" s="13" t="n">
        <v>0</v>
      </c>
      <c r="GU236" s="13" t="n">
        <v>0</v>
      </c>
      <c r="GV236" s="13" t="n">
        <v>0</v>
      </c>
      <c r="GW236" s="13" t="n">
        <v>0</v>
      </c>
      <c r="GX236" s="13" t="n">
        <v>0</v>
      </c>
      <c r="GY236" s="13" t="n">
        <v>0</v>
      </c>
      <c r="GZ236" s="13" t="n">
        <v>0</v>
      </c>
      <c r="HA236" s="13" t="n">
        <v>0</v>
      </c>
      <c r="HB236" s="13" t="n">
        <v>0</v>
      </c>
      <c r="HC236" s="13" t="n">
        <v>0</v>
      </c>
      <c r="HD236" s="13" t="n">
        <v>0</v>
      </c>
      <c r="HE236" s="13" t="n">
        <v>0</v>
      </c>
      <c r="HF236" s="13" t="n">
        <v>0</v>
      </c>
      <c r="HG236" s="13" t="n">
        <v>0</v>
      </c>
      <c r="HH236" s="13" t="n">
        <v>0</v>
      </c>
      <c r="HI236" s="13" t="n">
        <v>0</v>
      </c>
      <c r="HJ236" s="13" t="n">
        <v>0</v>
      </c>
      <c r="HK236" s="13" t="n">
        <v>0</v>
      </c>
      <c r="HL236" s="13" t="n">
        <v>0</v>
      </c>
      <c r="HM236" s="13" t="n">
        <v>0</v>
      </c>
      <c r="HN236" s="13" t="n">
        <v>0</v>
      </c>
      <c r="HO236" s="13" t="n">
        <v>0</v>
      </c>
      <c r="HP236" s="13" t="n">
        <v>0</v>
      </c>
      <c r="HQ236" s="13" t="n">
        <v>0</v>
      </c>
      <c r="HR236" s="13">
        <f>SUM(C236:HQ236)</f>
        <v/>
      </c>
      <c r="HT236" s="13" t="n">
        <v>96.67620896537011</v>
      </c>
      <c r="HU236" s="13" t="n">
        <v>0</v>
      </c>
      <c r="HV236" s="13" t="n">
        <v>0</v>
      </c>
      <c r="HW236" s="13">
        <f>HR236+HT236+HU236+HV236</f>
        <v/>
      </c>
    </row>
    <row r="237">
      <c r="B237" s="10" t="inlineStr">
        <is>
          <t>Compras directas en el exterior por residentes y compras directas en el territorio nacional por no residentes</t>
        </is>
      </c>
      <c r="C237" s="14" t="n">
        <v>0</v>
      </c>
      <c r="D237" s="14" t="n">
        <v>0</v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14" t="n">
        <v>0</v>
      </c>
      <c r="AR237" s="14" t="n">
        <v>0</v>
      </c>
      <c r="AS237" s="14" t="n">
        <v>0</v>
      </c>
      <c r="AT237" s="14" t="n">
        <v>0</v>
      </c>
      <c r="AU237" s="14" t="n">
        <v>0</v>
      </c>
      <c r="AV237" s="14" t="n">
        <v>0</v>
      </c>
      <c r="AW237" s="14" t="n">
        <v>0</v>
      </c>
      <c r="AX237" s="14" t="n">
        <v>0</v>
      </c>
      <c r="AY237" s="14" t="n">
        <v>0</v>
      </c>
      <c r="AZ237" s="14" t="n">
        <v>0</v>
      </c>
      <c r="BA237" s="14" t="n">
        <v>0</v>
      </c>
      <c r="BB237" s="14" t="n">
        <v>0</v>
      </c>
      <c r="BC237" s="14" t="n">
        <v>0</v>
      </c>
      <c r="BD237" s="14" t="n">
        <v>0</v>
      </c>
      <c r="BE237" s="14" t="n">
        <v>0</v>
      </c>
      <c r="BF237" s="14" t="n">
        <v>0</v>
      </c>
      <c r="BG237" s="14" t="n">
        <v>0</v>
      </c>
      <c r="BH237" s="14" t="n">
        <v>0</v>
      </c>
      <c r="BI237" s="14" t="n">
        <v>0</v>
      </c>
      <c r="BJ237" s="14" t="n">
        <v>0</v>
      </c>
      <c r="BK237" s="14" t="n">
        <v>0</v>
      </c>
      <c r="BL237" s="14" t="n">
        <v>0</v>
      </c>
      <c r="BM237" s="14" t="n">
        <v>0</v>
      </c>
      <c r="BN237" s="14" t="n">
        <v>0</v>
      </c>
      <c r="BO237" s="14" t="n">
        <v>0</v>
      </c>
      <c r="BP237" s="14" t="n">
        <v>0</v>
      </c>
      <c r="BQ237" s="14" t="n">
        <v>0</v>
      </c>
      <c r="BR237" s="14" t="n">
        <v>0</v>
      </c>
      <c r="BS237" s="14" t="n">
        <v>0</v>
      </c>
      <c r="BT237" s="14" t="n">
        <v>0</v>
      </c>
      <c r="BU237" s="14" t="n">
        <v>0</v>
      </c>
      <c r="BV237" s="14" t="n">
        <v>0</v>
      </c>
      <c r="BW237" s="14" t="n">
        <v>0</v>
      </c>
      <c r="BX237" s="14" t="n">
        <v>0</v>
      </c>
      <c r="BY237" s="14" t="n">
        <v>0</v>
      </c>
      <c r="BZ237" s="14" t="n">
        <v>0</v>
      </c>
      <c r="CA237" s="14" t="n">
        <v>0</v>
      </c>
      <c r="CB237" s="14" t="n">
        <v>0</v>
      </c>
      <c r="CC237" s="14" t="n">
        <v>0</v>
      </c>
      <c r="CD237" s="14" t="n">
        <v>0</v>
      </c>
      <c r="CE237" s="14" t="n">
        <v>0</v>
      </c>
      <c r="CF237" s="14" t="n">
        <v>0</v>
      </c>
      <c r="CG237" s="14" t="n">
        <v>0</v>
      </c>
      <c r="CH237" s="14" t="n">
        <v>0</v>
      </c>
      <c r="CI237" s="14" t="n">
        <v>0</v>
      </c>
      <c r="CJ237" s="14" t="n">
        <v>0</v>
      </c>
      <c r="CK237" s="14" t="n">
        <v>0</v>
      </c>
      <c r="CL237" s="14" t="n">
        <v>0</v>
      </c>
      <c r="CM237" s="14" t="n">
        <v>0</v>
      </c>
      <c r="CN237" s="14" t="n">
        <v>0</v>
      </c>
      <c r="CO237" s="14" t="n">
        <v>0</v>
      </c>
      <c r="CP237" s="14" t="n">
        <v>0</v>
      </c>
      <c r="CQ237" s="14" t="n">
        <v>0</v>
      </c>
      <c r="CR237" s="14" t="n">
        <v>0</v>
      </c>
      <c r="CS237" s="14" t="n">
        <v>0</v>
      </c>
      <c r="CT237" s="14" t="n">
        <v>0</v>
      </c>
      <c r="CU237" s="14" t="n">
        <v>0</v>
      </c>
      <c r="CV237" s="14" t="n">
        <v>0</v>
      </c>
      <c r="CW237" s="14" t="n">
        <v>0</v>
      </c>
      <c r="CX237" s="14" t="n">
        <v>0</v>
      </c>
      <c r="CY237" s="14" t="n">
        <v>0</v>
      </c>
      <c r="CZ237" s="14" t="n">
        <v>0</v>
      </c>
      <c r="DA237" s="14" t="n">
        <v>0</v>
      </c>
      <c r="DB237" s="14" t="n">
        <v>0</v>
      </c>
      <c r="DC237" s="14" t="n">
        <v>0</v>
      </c>
      <c r="DD237" s="14" t="n">
        <v>0</v>
      </c>
      <c r="DE237" s="14" t="n">
        <v>0</v>
      </c>
      <c r="DF237" s="14" t="n">
        <v>0</v>
      </c>
      <c r="DG237" s="14" t="n">
        <v>0</v>
      </c>
      <c r="DH237" s="14" t="n">
        <v>0</v>
      </c>
      <c r="DI237" s="14" t="n">
        <v>0</v>
      </c>
      <c r="DJ237" s="14" t="n">
        <v>0</v>
      </c>
      <c r="DK237" s="14" t="n">
        <v>0</v>
      </c>
      <c r="DL237" s="14" t="n">
        <v>0</v>
      </c>
      <c r="DM237" s="14" t="n">
        <v>0</v>
      </c>
      <c r="DN237" s="14" t="n">
        <v>0</v>
      </c>
      <c r="DO237" s="14" t="n">
        <v>0</v>
      </c>
      <c r="DP237" s="14" t="n">
        <v>0</v>
      </c>
      <c r="DQ237" s="14" t="n">
        <v>0</v>
      </c>
      <c r="DR237" s="14" t="n">
        <v>0</v>
      </c>
      <c r="DS237" s="14" t="n">
        <v>0</v>
      </c>
      <c r="DT237" s="14" t="n">
        <v>0</v>
      </c>
      <c r="DU237" s="14" t="n">
        <v>0</v>
      </c>
      <c r="DV237" s="14" t="n">
        <v>0</v>
      </c>
      <c r="DW237" s="14" t="n">
        <v>0</v>
      </c>
      <c r="DX237" s="14" t="n">
        <v>0</v>
      </c>
      <c r="DY237" s="14" t="n">
        <v>0</v>
      </c>
      <c r="DZ237" s="14" t="n">
        <v>0</v>
      </c>
      <c r="EA237" s="14" t="n">
        <v>0</v>
      </c>
      <c r="EB237" s="14" t="n">
        <v>0</v>
      </c>
      <c r="EC237" s="14" t="n">
        <v>0</v>
      </c>
      <c r="ED237" s="14" t="n">
        <v>0</v>
      </c>
      <c r="EE237" s="14" t="n">
        <v>0</v>
      </c>
      <c r="EF237" s="14" t="n">
        <v>0</v>
      </c>
      <c r="EG237" s="14" t="n">
        <v>0</v>
      </c>
      <c r="EH237" s="14" t="n">
        <v>0</v>
      </c>
      <c r="EI237" s="14" t="n">
        <v>0</v>
      </c>
      <c r="EJ237" s="14" t="n">
        <v>0</v>
      </c>
      <c r="EK237" s="14" t="n">
        <v>0</v>
      </c>
      <c r="EL237" s="14" t="n">
        <v>0</v>
      </c>
      <c r="EM237" s="14" t="n">
        <v>0</v>
      </c>
      <c r="EN237" s="14" t="n">
        <v>0</v>
      </c>
      <c r="EO237" s="14" t="n">
        <v>0</v>
      </c>
      <c r="EP237" s="14" t="n">
        <v>0</v>
      </c>
      <c r="EQ237" s="14" t="n">
        <v>0</v>
      </c>
      <c r="ER237" s="14" t="n">
        <v>0</v>
      </c>
      <c r="ES237" s="14" t="n">
        <v>0</v>
      </c>
      <c r="ET237" s="14" t="n">
        <v>0</v>
      </c>
      <c r="EU237" s="14" t="n">
        <v>0</v>
      </c>
      <c r="EV237" s="14" t="n">
        <v>0</v>
      </c>
      <c r="EW237" s="14" t="n">
        <v>0</v>
      </c>
      <c r="EX237" s="14" t="n">
        <v>0</v>
      </c>
      <c r="EY237" s="14" t="n">
        <v>0</v>
      </c>
      <c r="EZ237" s="14" t="n">
        <v>0</v>
      </c>
      <c r="FA237" s="14" t="n">
        <v>0</v>
      </c>
      <c r="FB237" s="14" t="n">
        <v>0</v>
      </c>
      <c r="FC237" s="14" t="n">
        <v>0</v>
      </c>
      <c r="FD237" s="14" t="n">
        <v>0</v>
      </c>
      <c r="FE237" s="14" t="n">
        <v>0</v>
      </c>
      <c r="FF237" s="14" t="n">
        <v>0</v>
      </c>
      <c r="FG237" s="14" t="n">
        <v>0</v>
      </c>
      <c r="FH237" s="14" t="n">
        <v>0</v>
      </c>
      <c r="FI237" s="14" t="n">
        <v>0</v>
      </c>
      <c r="FJ237" s="14" t="n">
        <v>0</v>
      </c>
      <c r="FK237" s="14" t="n">
        <v>0</v>
      </c>
      <c r="FL237" s="14" t="n">
        <v>0</v>
      </c>
      <c r="FM237" s="14" t="n">
        <v>0</v>
      </c>
      <c r="FN237" s="14" t="n">
        <v>0</v>
      </c>
      <c r="FO237" s="14" t="n">
        <v>0</v>
      </c>
      <c r="FP237" s="14" t="n">
        <v>0</v>
      </c>
      <c r="FQ237" s="14" t="n">
        <v>0</v>
      </c>
      <c r="FR237" s="14" t="n">
        <v>0</v>
      </c>
      <c r="FS237" s="14" t="n">
        <v>0</v>
      </c>
      <c r="FT237" s="14" t="n">
        <v>0</v>
      </c>
      <c r="FU237" s="14" t="n">
        <v>0</v>
      </c>
      <c r="FV237" s="14" t="n">
        <v>0</v>
      </c>
      <c r="FW237" s="14" t="n">
        <v>0</v>
      </c>
      <c r="FX237" s="14" t="n">
        <v>0</v>
      </c>
      <c r="FY237" s="14" t="n">
        <v>0</v>
      </c>
      <c r="FZ237" s="14" t="n">
        <v>0</v>
      </c>
      <c r="GA237" s="14" t="n">
        <v>0</v>
      </c>
      <c r="GB237" s="14" t="n">
        <v>0</v>
      </c>
      <c r="GC237" s="14" t="n">
        <v>0</v>
      </c>
      <c r="GD237" s="14" t="n">
        <v>0</v>
      </c>
      <c r="GE237" s="14" t="n">
        <v>0</v>
      </c>
      <c r="GF237" s="14" t="n">
        <v>0</v>
      </c>
      <c r="GG237" s="14" t="n">
        <v>0</v>
      </c>
      <c r="GH237" s="14" t="n">
        <v>0</v>
      </c>
      <c r="GI237" s="14" t="n">
        <v>0</v>
      </c>
      <c r="GJ237" s="14" t="n">
        <v>0</v>
      </c>
      <c r="GK237" s="14" t="n">
        <v>0</v>
      </c>
      <c r="GL237" s="14" t="n">
        <v>0</v>
      </c>
      <c r="GM237" s="14" t="n">
        <v>0</v>
      </c>
      <c r="GN237" s="14" t="n">
        <v>0</v>
      </c>
      <c r="GO237" s="14" t="n">
        <v>0</v>
      </c>
      <c r="GP237" s="14" t="n">
        <v>0</v>
      </c>
      <c r="GQ237" s="14" t="n">
        <v>0</v>
      </c>
      <c r="GR237" s="14" t="n">
        <v>0</v>
      </c>
      <c r="GS237" s="14" t="n">
        <v>0</v>
      </c>
      <c r="GT237" s="14" t="n">
        <v>0</v>
      </c>
      <c r="GU237" s="14" t="n">
        <v>0</v>
      </c>
      <c r="GV237" s="14" t="n">
        <v>0</v>
      </c>
      <c r="GW237" s="14" t="n">
        <v>0</v>
      </c>
      <c r="GX237" s="14" t="n">
        <v>0</v>
      </c>
      <c r="GY237" s="14" t="n">
        <v>0</v>
      </c>
      <c r="GZ237" s="14" t="n">
        <v>0</v>
      </c>
      <c r="HA237" s="14" t="n">
        <v>0</v>
      </c>
      <c r="HB237" s="14" t="n">
        <v>0</v>
      </c>
      <c r="HC237" s="14" t="n">
        <v>0</v>
      </c>
      <c r="HD237" s="14" t="n">
        <v>0</v>
      </c>
      <c r="HE237" s="14" t="n">
        <v>0</v>
      </c>
      <c r="HF237" s="14" t="n">
        <v>0</v>
      </c>
      <c r="HG237" s="14" t="n">
        <v>0</v>
      </c>
      <c r="HH237" s="14" t="n">
        <v>0</v>
      </c>
      <c r="HI237" s="14" t="n">
        <v>0</v>
      </c>
      <c r="HJ237" s="14" t="n">
        <v>0</v>
      </c>
      <c r="HK237" s="14" t="n">
        <v>0</v>
      </c>
      <c r="HL237" s="14" t="n">
        <v>0</v>
      </c>
      <c r="HM237" s="14" t="n">
        <v>0</v>
      </c>
      <c r="HN237" s="14" t="n">
        <v>0</v>
      </c>
      <c r="HO237" s="14" t="n">
        <v>0</v>
      </c>
      <c r="HP237" s="14" t="n">
        <v>0</v>
      </c>
      <c r="HQ237" s="14" t="n">
        <v>0</v>
      </c>
      <c r="HR237" s="14" t="n">
        <v>0</v>
      </c>
      <c r="HS237" s="14" t="n">
        <v>0</v>
      </c>
      <c r="HT237" s="14" t="n">
        <v>0</v>
      </c>
      <c r="HU237" s="14" t="n">
        <v>0</v>
      </c>
      <c r="HV237" s="14" t="n">
        <v>0</v>
      </c>
      <c r="HW237" s="14" t="n">
        <v>0</v>
      </c>
    </row>
    <row r="238">
      <c r="B238" s="15" t="inlineStr">
        <is>
          <t>Total</t>
        </is>
      </c>
      <c r="C238" s="16">
        <f>SUM(C14:C237)</f>
        <v/>
      </c>
      <c r="D238" s="16">
        <f>SUM(D14:D237)</f>
        <v/>
      </c>
      <c r="E238" s="16">
        <f>SUM(E14:E237)</f>
        <v/>
      </c>
      <c r="F238" s="16">
        <f>SUM(F14:F237)</f>
        <v/>
      </c>
      <c r="G238" s="16">
        <f>SUM(G14:G237)</f>
        <v/>
      </c>
      <c r="H238" s="16">
        <f>SUM(H14:H237)</f>
        <v/>
      </c>
      <c r="I238" s="16">
        <f>SUM(I14:I237)</f>
        <v/>
      </c>
      <c r="J238" s="16">
        <f>SUM(J14:J237)</f>
        <v/>
      </c>
      <c r="K238" s="16">
        <f>SUM(K14:K237)</f>
        <v/>
      </c>
      <c r="L238" s="16">
        <f>SUM(L14:L237)</f>
        <v/>
      </c>
      <c r="M238" s="16">
        <f>SUM(M14:M237)</f>
        <v/>
      </c>
      <c r="N238" s="16">
        <f>SUM(N14:N237)</f>
        <v/>
      </c>
      <c r="O238" s="16">
        <f>SUM(O14:O237)</f>
        <v/>
      </c>
      <c r="P238" s="16">
        <f>SUM(P14:P237)</f>
        <v/>
      </c>
      <c r="Q238" s="16">
        <f>SUM(Q14:Q237)</f>
        <v/>
      </c>
      <c r="R238" s="16">
        <f>SUM(R14:R237)</f>
        <v/>
      </c>
      <c r="S238" s="16">
        <f>SUM(S14:S237)</f>
        <v/>
      </c>
      <c r="T238" s="16">
        <f>SUM(T14:T237)</f>
        <v/>
      </c>
      <c r="U238" s="16">
        <f>SUM(U14:U237)</f>
        <v/>
      </c>
      <c r="V238" s="16">
        <f>SUM(V14:V237)</f>
        <v/>
      </c>
      <c r="W238" s="16">
        <f>SUM(W14:W237)</f>
        <v/>
      </c>
      <c r="X238" s="16">
        <f>SUM(X14:X237)</f>
        <v/>
      </c>
      <c r="Y238" s="16">
        <f>SUM(Y14:Y237)</f>
        <v/>
      </c>
      <c r="Z238" s="16">
        <f>SUM(Z14:Z237)</f>
        <v/>
      </c>
      <c r="AA238" s="16">
        <f>SUM(AA14:AA237)</f>
        <v/>
      </c>
      <c r="AB238" s="16">
        <f>SUM(AB14:AB237)</f>
        <v/>
      </c>
      <c r="AC238" s="16">
        <f>SUM(AC14:AC237)</f>
        <v/>
      </c>
      <c r="AD238" s="16">
        <f>SUM(AD14:AD237)</f>
        <v/>
      </c>
      <c r="AE238" s="16">
        <f>SUM(AE14:AE237)</f>
        <v/>
      </c>
      <c r="AF238" s="16">
        <f>SUM(AF14:AF237)</f>
        <v/>
      </c>
      <c r="AG238" s="16">
        <f>SUM(AG14:AG237)</f>
        <v/>
      </c>
      <c r="AH238" s="16">
        <f>SUM(AH14:AH237)</f>
        <v/>
      </c>
      <c r="AI238" s="16">
        <f>SUM(AI14:AI237)</f>
        <v/>
      </c>
      <c r="AJ238" s="16">
        <f>SUM(AJ14:AJ237)</f>
        <v/>
      </c>
      <c r="AK238" s="16">
        <f>SUM(AK14:AK237)</f>
        <v/>
      </c>
      <c r="AL238" s="16">
        <f>SUM(AL14:AL237)</f>
        <v/>
      </c>
      <c r="AM238" s="16">
        <f>SUM(AM14:AM237)</f>
        <v/>
      </c>
      <c r="AN238" s="16">
        <f>SUM(AN14:AN237)</f>
        <v/>
      </c>
      <c r="AO238" s="16">
        <f>SUM(AO14:AO237)</f>
        <v/>
      </c>
      <c r="AP238" s="16">
        <f>SUM(AP14:AP237)</f>
        <v/>
      </c>
      <c r="AQ238" s="16">
        <f>SUM(AQ14:AQ237)</f>
        <v/>
      </c>
      <c r="AR238" s="16">
        <f>SUM(AR14:AR237)</f>
        <v/>
      </c>
      <c r="AS238" s="16">
        <f>SUM(AS14:AS237)</f>
        <v/>
      </c>
      <c r="AT238" s="16">
        <f>SUM(AT14:AT237)</f>
        <v/>
      </c>
      <c r="AU238" s="16">
        <f>SUM(AU14:AU237)</f>
        <v/>
      </c>
      <c r="AV238" s="16">
        <f>SUM(AV14:AV237)</f>
        <v/>
      </c>
      <c r="AW238" s="16">
        <f>SUM(AW14:AW237)</f>
        <v/>
      </c>
      <c r="AX238" s="16">
        <f>SUM(AX14:AX237)</f>
        <v/>
      </c>
      <c r="AY238" s="16">
        <f>SUM(AY14:AY237)</f>
        <v/>
      </c>
      <c r="AZ238" s="16">
        <f>SUM(AZ14:AZ237)</f>
        <v/>
      </c>
      <c r="BA238" s="16">
        <f>SUM(BA14:BA237)</f>
        <v/>
      </c>
      <c r="BB238" s="16">
        <f>SUM(BB14:BB237)</f>
        <v/>
      </c>
      <c r="BC238" s="16">
        <f>SUM(BC14:BC237)</f>
        <v/>
      </c>
      <c r="BD238" s="16">
        <f>SUM(BD14:BD237)</f>
        <v/>
      </c>
      <c r="BE238" s="16">
        <f>SUM(BE14:BE237)</f>
        <v/>
      </c>
      <c r="BF238" s="16">
        <f>SUM(BF14:BF237)</f>
        <v/>
      </c>
      <c r="BG238" s="16">
        <f>SUM(BG14:BG237)</f>
        <v/>
      </c>
      <c r="BH238" s="16">
        <f>SUM(BH14:BH237)</f>
        <v/>
      </c>
      <c r="BI238" s="16">
        <f>SUM(BI14:BI237)</f>
        <v/>
      </c>
      <c r="BJ238" s="16">
        <f>SUM(BJ14:BJ237)</f>
        <v/>
      </c>
      <c r="BK238" s="16">
        <f>SUM(BK14:BK237)</f>
        <v/>
      </c>
      <c r="BL238" s="16">
        <f>SUM(BL14:BL237)</f>
        <v/>
      </c>
      <c r="BM238" s="16">
        <f>SUM(BM14:BM237)</f>
        <v/>
      </c>
      <c r="BN238" s="16">
        <f>SUM(BN14:BN237)</f>
        <v/>
      </c>
      <c r="BO238" s="16">
        <f>SUM(BO14:BO237)</f>
        <v/>
      </c>
      <c r="BP238" s="16">
        <f>SUM(BP14:BP237)</f>
        <v/>
      </c>
      <c r="BQ238" s="16">
        <f>SUM(BQ14:BQ237)</f>
        <v/>
      </c>
      <c r="BR238" s="16">
        <f>SUM(BR14:BR237)</f>
        <v/>
      </c>
      <c r="BS238" s="16">
        <f>SUM(BS14:BS237)</f>
        <v/>
      </c>
      <c r="BT238" s="16">
        <f>SUM(BT14:BT237)</f>
        <v/>
      </c>
      <c r="BU238" s="16">
        <f>SUM(BU14:BU237)</f>
        <v/>
      </c>
      <c r="BV238" s="16">
        <f>SUM(BV14:BV237)</f>
        <v/>
      </c>
      <c r="BW238" s="16">
        <f>SUM(BW14:BW237)</f>
        <v/>
      </c>
      <c r="BX238" s="16">
        <f>SUM(BX14:BX237)</f>
        <v/>
      </c>
      <c r="BY238" s="16">
        <f>SUM(BY14:BY237)</f>
        <v/>
      </c>
      <c r="BZ238" s="16">
        <f>SUM(BZ14:BZ237)</f>
        <v/>
      </c>
      <c r="CA238" s="16">
        <f>SUM(CA14:CA237)</f>
        <v/>
      </c>
      <c r="CB238" s="16">
        <f>SUM(CB14:CB237)</f>
        <v/>
      </c>
      <c r="CC238" s="16">
        <f>SUM(CC14:CC237)</f>
        <v/>
      </c>
      <c r="CD238" s="16">
        <f>SUM(CD14:CD237)</f>
        <v/>
      </c>
      <c r="CE238" s="16">
        <f>SUM(CE14:CE237)</f>
        <v/>
      </c>
      <c r="CF238" s="16">
        <f>SUM(CF14:CF237)</f>
        <v/>
      </c>
      <c r="CG238" s="16">
        <f>SUM(CG14:CG237)</f>
        <v/>
      </c>
      <c r="CH238" s="16">
        <f>SUM(CH14:CH237)</f>
        <v/>
      </c>
      <c r="CI238" s="16">
        <f>SUM(CI14:CI237)</f>
        <v/>
      </c>
      <c r="CJ238" s="16">
        <f>SUM(CJ14:CJ237)</f>
        <v/>
      </c>
      <c r="CK238" s="16">
        <f>SUM(CK14:CK237)</f>
        <v/>
      </c>
      <c r="CL238" s="16">
        <f>SUM(CL14:CL237)</f>
        <v/>
      </c>
      <c r="CM238" s="16">
        <f>SUM(CM14:CM237)</f>
        <v/>
      </c>
      <c r="CN238" s="16">
        <f>SUM(CN14:CN237)</f>
        <v/>
      </c>
      <c r="CO238" s="16">
        <f>SUM(CO14:CO237)</f>
        <v/>
      </c>
      <c r="CP238" s="16">
        <f>SUM(CP14:CP237)</f>
        <v/>
      </c>
      <c r="CQ238" s="16">
        <f>SUM(CQ14:CQ237)</f>
        <v/>
      </c>
      <c r="CR238" s="16">
        <f>SUM(CR14:CR237)</f>
        <v/>
      </c>
      <c r="CS238" s="16">
        <f>SUM(CS14:CS237)</f>
        <v/>
      </c>
      <c r="CT238" s="16">
        <f>SUM(CT14:CT237)</f>
        <v/>
      </c>
      <c r="CU238" s="16">
        <f>SUM(CU14:CU237)</f>
        <v/>
      </c>
      <c r="CV238" s="16">
        <f>SUM(CV14:CV237)</f>
        <v/>
      </c>
      <c r="CW238" s="16">
        <f>SUM(CW14:CW237)</f>
        <v/>
      </c>
      <c r="CX238" s="16">
        <f>SUM(CX14:CX237)</f>
        <v/>
      </c>
      <c r="CY238" s="16">
        <f>SUM(CY14:CY237)</f>
        <v/>
      </c>
      <c r="CZ238" s="16">
        <f>SUM(CZ14:CZ237)</f>
        <v/>
      </c>
      <c r="DA238" s="16">
        <f>SUM(DA14:DA237)</f>
        <v/>
      </c>
      <c r="DB238" s="16">
        <f>SUM(DB14:DB237)</f>
        <v/>
      </c>
      <c r="DC238" s="16">
        <f>SUM(DC14:DC237)</f>
        <v/>
      </c>
      <c r="DD238" s="16">
        <f>SUM(DD14:DD237)</f>
        <v/>
      </c>
      <c r="DE238" s="16">
        <f>SUM(DE14:DE237)</f>
        <v/>
      </c>
      <c r="DF238" s="16">
        <f>SUM(DF14:DF237)</f>
        <v/>
      </c>
      <c r="DG238" s="16">
        <f>SUM(DG14:DG237)</f>
        <v/>
      </c>
      <c r="DH238" s="16">
        <f>SUM(DH14:DH237)</f>
        <v/>
      </c>
      <c r="DI238" s="16">
        <f>SUM(DI14:DI237)</f>
        <v/>
      </c>
      <c r="DJ238" s="16">
        <f>SUM(DJ14:DJ237)</f>
        <v/>
      </c>
      <c r="DK238" s="16">
        <f>SUM(DK14:DK237)</f>
        <v/>
      </c>
      <c r="DL238" s="16">
        <f>SUM(DL14:DL237)</f>
        <v/>
      </c>
      <c r="DM238" s="16">
        <f>SUM(DM14:DM237)</f>
        <v/>
      </c>
      <c r="DN238" s="16">
        <f>SUM(DN14:DN237)</f>
        <v/>
      </c>
      <c r="DO238" s="16">
        <f>SUM(DO14:DO237)</f>
        <v/>
      </c>
      <c r="DP238" s="16">
        <f>SUM(DP14:DP237)</f>
        <v/>
      </c>
      <c r="DQ238" s="16">
        <f>SUM(DQ14:DQ237)</f>
        <v/>
      </c>
      <c r="DR238" s="16">
        <f>SUM(DR14:DR237)</f>
        <v/>
      </c>
      <c r="DS238" s="16">
        <f>SUM(DS14:DS237)</f>
        <v/>
      </c>
      <c r="DT238" s="16">
        <f>SUM(DT14:DT237)</f>
        <v/>
      </c>
      <c r="DU238" s="16">
        <f>SUM(DU14:DU237)</f>
        <v/>
      </c>
      <c r="DV238" s="16">
        <f>SUM(DV14:DV237)</f>
        <v/>
      </c>
      <c r="DW238" s="16">
        <f>SUM(DW14:DW237)</f>
        <v/>
      </c>
      <c r="DX238" s="16">
        <f>SUM(DX14:DX237)</f>
        <v/>
      </c>
      <c r="DY238" s="16">
        <f>SUM(DY14:DY237)</f>
        <v/>
      </c>
      <c r="DZ238" s="16">
        <f>SUM(DZ14:DZ237)</f>
        <v/>
      </c>
      <c r="EA238" s="16">
        <f>SUM(EA14:EA237)</f>
        <v/>
      </c>
      <c r="EB238" s="16">
        <f>SUM(EB14:EB237)</f>
        <v/>
      </c>
      <c r="EC238" s="16">
        <f>SUM(EC14:EC237)</f>
        <v/>
      </c>
      <c r="ED238" s="16">
        <f>SUM(ED14:ED237)</f>
        <v/>
      </c>
      <c r="EE238" s="16">
        <f>SUM(EE14:EE237)</f>
        <v/>
      </c>
      <c r="EF238" s="16">
        <f>SUM(EF14:EF237)</f>
        <v/>
      </c>
      <c r="EG238" s="16">
        <f>SUM(EG14:EG237)</f>
        <v/>
      </c>
      <c r="EH238" s="16">
        <f>SUM(EH14:EH237)</f>
        <v/>
      </c>
      <c r="EI238" s="16">
        <f>SUM(EI14:EI237)</f>
        <v/>
      </c>
      <c r="EJ238" s="16">
        <f>SUM(EJ14:EJ237)</f>
        <v/>
      </c>
      <c r="EK238" s="16">
        <f>SUM(EK14:EK237)</f>
        <v/>
      </c>
      <c r="EL238" s="16">
        <f>SUM(EL14:EL237)</f>
        <v/>
      </c>
      <c r="EM238" s="16">
        <f>SUM(EM14:EM237)</f>
        <v/>
      </c>
      <c r="EN238" s="16">
        <f>SUM(EN14:EN237)</f>
        <v/>
      </c>
      <c r="EO238" s="16">
        <f>SUM(EO14:EO237)</f>
        <v/>
      </c>
      <c r="EP238" s="16">
        <f>SUM(EP14:EP237)</f>
        <v/>
      </c>
      <c r="EQ238" s="16">
        <f>SUM(EQ14:EQ237)</f>
        <v/>
      </c>
      <c r="ER238" s="16">
        <f>SUM(ER14:ER237)</f>
        <v/>
      </c>
      <c r="ES238" s="16">
        <f>SUM(ES14:ES237)</f>
        <v/>
      </c>
      <c r="ET238" s="16">
        <f>SUM(ET14:ET237)</f>
        <v/>
      </c>
      <c r="EU238" s="16">
        <f>SUM(EU14:EU237)</f>
        <v/>
      </c>
      <c r="EV238" s="16">
        <f>SUM(EV14:EV237)</f>
        <v/>
      </c>
      <c r="EW238" s="16">
        <f>SUM(EW14:EW237)</f>
        <v/>
      </c>
      <c r="EX238" s="16">
        <f>SUM(EX14:EX237)</f>
        <v/>
      </c>
      <c r="EY238" s="16">
        <f>SUM(EY14:EY237)</f>
        <v/>
      </c>
      <c r="EZ238" s="16">
        <f>SUM(EZ14:EZ237)</f>
        <v/>
      </c>
      <c r="FA238" s="16">
        <f>SUM(FA14:FA237)</f>
        <v/>
      </c>
      <c r="FB238" s="16">
        <f>SUM(FB14:FB237)</f>
        <v/>
      </c>
      <c r="FC238" s="16">
        <f>SUM(FC14:FC237)</f>
        <v/>
      </c>
      <c r="FD238" s="16">
        <f>SUM(FD14:FD237)</f>
        <v/>
      </c>
      <c r="FE238" s="16">
        <f>SUM(FE14:FE237)</f>
        <v/>
      </c>
      <c r="FF238" s="16">
        <f>SUM(FF14:FF237)</f>
        <v/>
      </c>
      <c r="FG238" s="16">
        <f>SUM(FG14:FG237)</f>
        <v/>
      </c>
      <c r="FH238" s="16">
        <f>SUM(FH14:FH237)</f>
        <v/>
      </c>
      <c r="FI238" s="16">
        <f>SUM(FI14:FI237)</f>
        <v/>
      </c>
      <c r="FJ238" s="16">
        <f>SUM(FJ14:FJ237)</f>
        <v/>
      </c>
      <c r="FK238" s="16">
        <f>SUM(FK14:FK237)</f>
        <v/>
      </c>
      <c r="FL238" s="16">
        <f>SUM(FL14:FL237)</f>
        <v/>
      </c>
      <c r="FM238" s="16">
        <f>SUM(FM14:FM237)</f>
        <v/>
      </c>
      <c r="FN238" s="16">
        <f>SUM(FN14:FN237)</f>
        <v/>
      </c>
      <c r="FO238" s="16">
        <f>SUM(FO14:FO237)</f>
        <v/>
      </c>
      <c r="FP238" s="16">
        <f>SUM(FP14:FP237)</f>
        <v/>
      </c>
      <c r="FQ238" s="16">
        <f>SUM(FQ14:FQ237)</f>
        <v/>
      </c>
      <c r="FR238" s="16">
        <f>SUM(FR14:FR237)</f>
        <v/>
      </c>
      <c r="FS238" s="16">
        <f>SUM(FS14:FS237)</f>
        <v/>
      </c>
      <c r="FT238" s="16">
        <f>SUM(FT14:FT237)</f>
        <v/>
      </c>
      <c r="FU238" s="16">
        <f>SUM(FU14:FU237)</f>
        <v/>
      </c>
      <c r="FV238" s="16">
        <f>SUM(FV14:FV237)</f>
        <v/>
      </c>
      <c r="FW238" s="16">
        <f>SUM(FW14:FW237)</f>
        <v/>
      </c>
      <c r="FX238" s="16">
        <f>SUM(FX14:FX237)</f>
        <v/>
      </c>
      <c r="FY238" s="16">
        <f>SUM(FY14:FY237)</f>
        <v/>
      </c>
      <c r="FZ238" s="16">
        <f>SUM(FZ14:FZ237)</f>
        <v/>
      </c>
      <c r="GA238" s="16">
        <f>SUM(GA14:GA237)</f>
        <v/>
      </c>
      <c r="GB238" s="16">
        <f>SUM(GB14:GB237)</f>
        <v/>
      </c>
      <c r="GC238" s="16">
        <f>SUM(GC14:GC237)</f>
        <v/>
      </c>
      <c r="GD238" s="16">
        <f>SUM(GD14:GD237)</f>
        <v/>
      </c>
      <c r="GE238" s="16">
        <f>SUM(GE14:GE237)</f>
        <v/>
      </c>
      <c r="GF238" s="16">
        <f>SUM(GF14:GF237)</f>
        <v/>
      </c>
      <c r="GG238" s="16">
        <f>SUM(GG14:GG237)</f>
        <v/>
      </c>
      <c r="GH238" s="16">
        <f>SUM(GH14:GH237)</f>
        <v/>
      </c>
      <c r="GI238" s="16">
        <f>SUM(GI14:GI237)</f>
        <v/>
      </c>
      <c r="GJ238" s="16">
        <f>SUM(GJ14:GJ237)</f>
        <v/>
      </c>
      <c r="GK238" s="16">
        <f>SUM(GK14:GK237)</f>
        <v/>
      </c>
      <c r="GL238" s="16">
        <f>SUM(GL14:GL237)</f>
        <v/>
      </c>
      <c r="GM238" s="16">
        <f>SUM(GM14:GM237)</f>
        <v/>
      </c>
      <c r="GN238" s="16">
        <f>SUM(GN14:GN237)</f>
        <v/>
      </c>
      <c r="GO238" s="16">
        <f>SUM(GO14:GO237)</f>
        <v/>
      </c>
      <c r="GP238" s="16">
        <f>SUM(GP14:GP237)</f>
        <v/>
      </c>
      <c r="GQ238" s="16">
        <f>SUM(GQ14:GQ237)</f>
        <v/>
      </c>
      <c r="GR238" s="16">
        <f>SUM(GR14:GR237)</f>
        <v/>
      </c>
      <c r="GS238" s="16">
        <f>SUM(GS14:GS237)</f>
        <v/>
      </c>
      <c r="GT238" s="16">
        <f>SUM(GT14:GT237)</f>
        <v/>
      </c>
      <c r="GU238" s="16">
        <f>SUM(GU14:GU237)</f>
        <v/>
      </c>
      <c r="GV238" s="16">
        <f>SUM(GV14:GV237)</f>
        <v/>
      </c>
      <c r="GW238" s="16">
        <f>SUM(GW14:GW237)</f>
        <v/>
      </c>
      <c r="GX238" s="16">
        <f>SUM(GX14:GX237)</f>
        <v/>
      </c>
      <c r="GY238" s="16">
        <f>SUM(GY14:GY237)</f>
        <v/>
      </c>
      <c r="GZ238" s="16">
        <f>SUM(GZ14:GZ237)</f>
        <v/>
      </c>
      <c r="HA238" s="16">
        <f>SUM(HA14:HA237)</f>
        <v/>
      </c>
      <c r="HB238" s="16">
        <f>SUM(HB14:HB237)</f>
        <v/>
      </c>
      <c r="HC238" s="16">
        <f>SUM(HC14:HC237)</f>
        <v/>
      </c>
      <c r="HD238" s="16">
        <f>SUM(HD14:HD237)</f>
        <v/>
      </c>
      <c r="HE238" s="16">
        <f>SUM(HE14:HE237)</f>
        <v/>
      </c>
      <c r="HF238" s="16">
        <f>SUM(HF14:HF237)</f>
        <v/>
      </c>
      <c r="HG238" s="16">
        <f>SUM(HG14:HG237)</f>
        <v/>
      </c>
      <c r="HH238" s="16">
        <f>SUM(HH14:HH237)</f>
        <v/>
      </c>
      <c r="HI238" s="16">
        <f>SUM(HI14:HI237)</f>
        <v/>
      </c>
      <c r="HJ238" s="16">
        <f>SUM(HJ14:HJ237)</f>
        <v/>
      </c>
      <c r="HK238" s="16">
        <f>SUM(HK14:HK237)</f>
        <v/>
      </c>
      <c r="HL238" s="16">
        <f>SUM(HL14:HL237)</f>
        <v/>
      </c>
      <c r="HM238" s="16">
        <f>SUM(HM14:HM237)</f>
        <v/>
      </c>
      <c r="HN238" s="16">
        <f>SUM(HN14:HN237)</f>
        <v/>
      </c>
      <c r="HO238" s="16">
        <f>SUM(HO14:HO237)</f>
        <v/>
      </c>
      <c r="HP238" s="16">
        <f>SUM(HP14:HP237)</f>
        <v/>
      </c>
      <c r="HQ238" s="16">
        <f>SUM(HQ14:HQ237)</f>
        <v/>
      </c>
      <c r="HR238" s="16">
        <f>SUM(HR14:HR237)</f>
        <v/>
      </c>
      <c r="HS238" s="16">
        <f>SUM(HS14:HS237)</f>
        <v/>
      </c>
      <c r="HT238" s="16">
        <f>SUM(HT14:HT237)</f>
        <v/>
      </c>
      <c r="HU238" s="16">
        <f>SUM(HU14:HU237)</f>
        <v/>
      </c>
      <c r="HV238" s="16">
        <f>SUM(HV14:HV237)</f>
        <v/>
      </c>
      <c r="HW238" s="16">
        <f>SUM(HW14:HW237)</f>
        <v/>
      </c>
    </row>
    <row r="240">
      <c r="B240" s="15" t="inlineStr">
        <is>
          <t>Valor Agregado</t>
        </is>
      </c>
      <c r="C240" s="16" t="n">
        <v>388.1584517555312</v>
      </c>
      <c r="D240" s="16" t="n">
        <v>388.3537029039838</v>
      </c>
      <c r="E240" s="16" t="n">
        <v>413.8076950099007</v>
      </c>
      <c r="F240" s="16" t="n">
        <v>383.8351930714153</v>
      </c>
      <c r="G240" s="16" t="n">
        <v>204.7079403237116</v>
      </c>
      <c r="H240" s="16" t="n">
        <v>387.9161188353319</v>
      </c>
      <c r="I240" s="16" t="n">
        <v>388.3068128804004</v>
      </c>
      <c r="J240" s="16" t="n">
        <v>388.3068128804004</v>
      </c>
      <c r="K240" s="16" t="n">
        <v>387.7305003013132</v>
      </c>
      <c r="L240" s="16" t="n">
        <v>200.2161538834288</v>
      </c>
      <c r="M240" s="16" t="n">
        <v>146.3224063632623</v>
      </c>
      <c r="N240" s="16" t="n">
        <v>20.32806168903972</v>
      </c>
      <c r="O240" s="16" t="n">
        <v>54.91627987243777</v>
      </c>
      <c r="P240" s="16" t="n">
        <v>1.13879760114376</v>
      </c>
      <c r="Q240" s="16" t="n">
        <v>378.1437376862993</v>
      </c>
      <c r="R240" s="16" t="n">
        <v>378.1437376862993</v>
      </c>
      <c r="S240" s="16" t="n">
        <v>0</v>
      </c>
      <c r="T240" s="16" t="n">
        <v>62.70348922940205</v>
      </c>
      <c r="U240" s="16" t="n">
        <v>32.23251285847816</v>
      </c>
      <c r="V240" s="16" t="n">
        <v>34.77152659030312</v>
      </c>
      <c r="W240" s="16" t="n">
        <v>205.1205497567928</v>
      </c>
      <c r="X240" s="16" t="n">
        <v>67.54314742773676</v>
      </c>
      <c r="Y240" s="16" t="n">
        <v>16.69874827270793</v>
      </c>
      <c r="Z240" s="16" t="n">
        <v>23.34821579435994</v>
      </c>
      <c r="AA240" s="16" t="n">
        <v>31.86884509663957</v>
      </c>
      <c r="AB240" s="16" t="n">
        <v>33.08699711387277</v>
      </c>
      <c r="AC240" s="16" t="n">
        <v>180.7197787356141</v>
      </c>
      <c r="AD240" s="16" t="n">
        <v>185.5413660608264</v>
      </c>
      <c r="AE240" s="16" t="n">
        <v>59.09314872734225</v>
      </c>
      <c r="AF240" s="16" t="n">
        <v>55.81316832026917</v>
      </c>
      <c r="AG240" s="16" t="n">
        <v>31.57577125492773</v>
      </c>
      <c r="AH240" s="16" t="n">
        <v>32.24829286241874</v>
      </c>
      <c r="AI240" s="16" t="n">
        <v>29.0094176345675</v>
      </c>
      <c r="AJ240" s="16" t="n">
        <v>70.57779708904535</v>
      </c>
      <c r="AK240" s="16" t="n">
        <v>11.24863944772267</v>
      </c>
      <c r="AL240" s="16" t="n">
        <v>40.99210030453381</v>
      </c>
      <c r="AM240" s="16" t="n">
        <v>23.32456095589059</v>
      </c>
      <c r="AN240" s="16" t="n">
        <v>47.82683248670744</v>
      </c>
      <c r="AO240" s="16" t="n">
        <v>10.20356082686739</v>
      </c>
      <c r="AP240" s="16" t="n">
        <v>50.45398315184887</v>
      </c>
      <c r="AQ240" s="16" t="n">
        <v>24.84810064300358</v>
      </c>
      <c r="AR240" s="16" t="n">
        <v>55.31551444052408</v>
      </c>
      <c r="AS240" s="16" t="n">
        <v>12.93905995754426</v>
      </c>
      <c r="AT240" s="16" t="n">
        <v>34.85779537376391</v>
      </c>
      <c r="AU240" s="16" t="n">
        <v>0</v>
      </c>
      <c r="AV240" s="16" t="n">
        <v>34.64898823883347</v>
      </c>
      <c r="AW240" s="16" t="n">
        <v>35.19150169854105</v>
      </c>
      <c r="AX240" s="16" t="n">
        <v>35.51407415417664</v>
      </c>
      <c r="AY240" s="16" t="n">
        <v>35.88943881041993</v>
      </c>
      <c r="AZ240" s="16" t="n">
        <v>34.73295829283384</v>
      </c>
      <c r="BA240" s="16" t="n">
        <v>34.64223014717414</v>
      </c>
      <c r="BB240" s="16" t="n">
        <v>38.64145571281991</v>
      </c>
      <c r="BC240" s="16" t="n">
        <v>34.66590264522885</v>
      </c>
      <c r="BD240" s="16" t="n">
        <v>52.41658266326812</v>
      </c>
      <c r="BE240" s="16" t="n">
        <v>52.50638950516517</v>
      </c>
      <c r="BF240" s="16" t="n">
        <v>6.795977589847482</v>
      </c>
      <c r="BG240" s="16" t="n">
        <v>17.22840819041013</v>
      </c>
      <c r="BH240" s="16" t="n">
        <v>37.26802187453067</v>
      </c>
      <c r="BI240" s="16" t="n">
        <v>37.82075595491738</v>
      </c>
      <c r="BJ240" s="16" t="n">
        <v>37.10011549534329</v>
      </c>
      <c r="BK240" s="16" t="n">
        <v>37.10345336285435</v>
      </c>
      <c r="BL240" s="16" t="n">
        <v>54.17918543040236</v>
      </c>
      <c r="BM240" s="16" t="n">
        <v>35.56881446153909</v>
      </c>
      <c r="BN240" s="16" t="n">
        <v>35.26867213101049</v>
      </c>
      <c r="BO240" s="16" t="n">
        <v>36.47638315386055</v>
      </c>
      <c r="BP240" s="16" t="n">
        <v>38.21906088152587</v>
      </c>
      <c r="BQ240" s="16" t="n">
        <v>34.51321709399492</v>
      </c>
      <c r="BR240" s="16" t="n">
        <v>73.52373079878738</v>
      </c>
      <c r="BS240" s="16" t="n">
        <v>73.54942324209756</v>
      </c>
      <c r="BT240" s="16" t="n">
        <v>72.99510911721815</v>
      </c>
      <c r="BU240" s="16" t="n">
        <v>50.49615313515324</v>
      </c>
      <c r="BV240" s="16" t="n">
        <v>73.8994455266152</v>
      </c>
      <c r="BW240" s="16" t="n">
        <v>73.54942324209756</v>
      </c>
      <c r="BX240" s="16" t="n">
        <v>43.98070526950332</v>
      </c>
      <c r="BY240" s="16" t="n">
        <v>48.96198971655618</v>
      </c>
      <c r="BZ240" s="16" t="n">
        <v>51.90649543974131</v>
      </c>
      <c r="CA240" s="16" t="n">
        <v>125.2796075910248</v>
      </c>
      <c r="CB240" s="16" t="n">
        <v>56.17457033312996</v>
      </c>
      <c r="CC240" s="16" t="n">
        <v>35.56561147006263</v>
      </c>
      <c r="CD240" s="16" t="n">
        <v>31.95619649338776</v>
      </c>
      <c r="CE240" s="16" t="n">
        <v>134.7153809505616</v>
      </c>
      <c r="CF240" s="16" t="n">
        <v>151.8249630166185</v>
      </c>
      <c r="CG240" s="16" t="n">
        <v>150.7738569249908</v>
      </c>
      <c r="CH240" s="16" t="n">
        <v>138.2806653875899</v>
      </c>
      <c r="CI240" s="16" t="n">
        <v>142.8320537197482</v>
      </c>
      <c r="CJ240" s="16" t="n">
        <v>21.76372455280614</v>
      </c>
      <c r="CK240" s="16" t="n">
        <v>67.46793488915907</v>
      </c>
      <c r="CL240" s="16" t="n">
        <v>10.95237875075446</v>
      </c>
      <c r="CM240" s="16" t="n">
        <v>79.66049876044708</v>
      </c>
      <c r="CN240" s="16" t="n">
        <v>82.32453792641061</v>
      </c>
      <c r="CO240" s="16" t="n">
        <v>82.26128040263319</v>
      </c>
      <c r="CP240" s="16" t="n">
        <v>82.25043510155828</v>
      </c>
      <c r="CQ240" s="16" t="n">
        <v>82.3304420939081</v>
      </c>
      <c r="CR240" s="16" t="n">
        <v>79.21143707341575</v>
      </c>
      <c r="CS240" s="16" t="n">
        <v>50.54670154936884</v>
      </c>
      <c r="CT240" s="16" t="n">
        <v>60.43820778635004</v>
      </c>
      <c r="CU240" s="16" t="n">
        <v>52.30003959900121</v>
      </c>
      <c r="CV240" s="16" t="n">
        <v>51.57304404965085</v>
      </c>
      <c r="CW240" s="16" t="n">
        <v>52.29823315484425</v>
      </c>
      <c r="CX240" s="16" t="n">
        <v>31.36021406855393</v>
      </c>
      <c r="CY240" s="16" t="n">
        <v>51.19586840200845</v>
      </c>
      <c r="CZ240" s="16" t="n">
        <v>49.64145294823759</v>
      </c>
      <c r="DA240" s="16" t="n">
        <v>62.44113397277687</v>
      </c>
      <c r="DB240" s="16" t="n">
        <v>85.556960400538</v>
      </c>
      <c r="DC240" s="16" t="n">
        <v>28.87148779704984</v>
      </c>
      <c r="DD240" s="16" t="n">
        <v>29.12725956060675</v>
      </c>
      <c r="DE240" s="16" t="n">
        <v>32.32207780762608</v>
      </c>
      <c r="DF240" s="16" t="n">
        <v>30.86383126415052</v>
      </c>
      <c r="DG240" s="16" t="n">
        <v>29.20713079543865</v>
      </c>
      <c r="DH240" s="16" t="n">
        <v>49.79841791846552</v>
      </c>
      <c r="DI240" s="16" t="n">
        <v>69.56821502855546</v>
      </c>
      <c r="DJ240" s="16" t="n">
        <v>29.0414481925394</v>
      </c>
      <c r="DK240" s="16" t="n">
        <v>32.90843792952491</v>
      </c>
      <c r="DL240" s="16" t="n">
        <v>26.54378552865213</v>
      </c>
      <c r="DM240" s="16" t="n">
        <v>48.19889030802618</v>
      </c>
      <c r="DN240" s="16" t="n">
        <v>41.97939815799591</v>
      </c>
      <c r="DO240" s="16" t="n">
        <v>46.18949193016522</v>
      </c>
      <c r="DP240" s="16" t="n">
        <v>58.67441957869737</v>
      </c>
      <c r="DQ240" s="16" t="n">
        <v>54.2251274984346</v>
      </c>
      <c r="DR240" s="16" t="n">
        <v>43.99994553826528</v>
      </c>
      <c r="DS240" s="16" t="n">
        <v>45.55580262172004</v>
      </c>
      <c r="DT240" s="16" t="n">
        <v>50.0261851000835</v>
      </c>
      <c r="DU240" s="16" t="n">
        <v>47.47060605092638</v>
      </c>
      <c r="DV240" s="16" t="n">
        <v>17.65870894566901</v>
      </c>
      <c r="DW240" s="16" t="n">
        <v>53.28370749135227</v>
      </c>
      <c r="DX240" s="16" t="n">
        <v>17.82604080755505</v>
      </c>
      <c r="DY240" s="16" t="n">
        <v>15.52647070767299</v>
      </c>
      <c r="DZ240" s="16" t="n">
        <v>15.87465909901673</v>
      </c>
      <c r="EA240" s="16" t="n">
        <v>8.966589849452006</v>
      </c>
      <c r="EB240" s="16" t="n">
        <v>10.88126875273225</v>
      </c>
      <c r="EC240" s="16" t="n">
        <v>26.22470866064885</v>
      </c>
      <c r="ED240" s="16" t="n">
        <v>12.03700484821709</v>
      </c>
      <c r="EE240" s="16" t="n">
        <v>13.15667722539237</v>
      </c>
      <c r="EF240" s="16" t="n">
        <v>12.69224777578775</v>
      </c>
      <c r="EG240" s="16" t="n">
        <v>4.55753042944329</v>
      </c>
      <c r="EH240" s="16" t="n">
        <v>12.7865225311558</v>
      </c>
      <c r="EI240" s="16" t="n">
        <v>31.86471793155723</v>
      </c>
      <c r="EJ240" s="16" t="n">
        <v>15.03275167160793</v>
      </c>
      <c r="EK240" s="16" t="n">
        <v>72.81172407597484</v>
      </c>
      <c r="EL240" s="16" t="n">
        <v>74.50353042365698</v>
      </c>
      <c r="EM240" s="16" t="n">
        <v>13.78208331246143</v>
      </c>
      <c r="EN240" s="16" t="n">
        <v>13.93370659983546</v>
      </c>
      <c r="EO240" s="16" t="n">
        <v>14.30809164113017</v>
      </c>
      <c r="EP240" s="16" t="n">
        <v>14.24534024886595</v>
      </c>
      <c r="EQ240" s="16" t="n">
        <v>551.7881979618422</v>
      </c>
      <c r="ER240" s="16" t="n">
        <v>8.362613201730756</v>
      </c>
      <c r="ES240" s="16" t="n">
        <v>680.072612434694</v>
      </c>
      <c r="ET240" s="16" t="n">
        <v>1217.15492883056</v>
      </c>
      <c r="EU240" s="16" t="n">
        <v>63.19823635196184</v>
      </c>
      <c r="EV240" s="16" t="n">
        <v>258.108252971295</v>
      </c>
      <c r="EW240" s="16" t="n">
        <v>7.903033028572449</v>
      </c>
      <c r="EX240" s="16" t="n">
        <v>7.903033028572449</v>
      </c>
      <c r="EY240" s="16" t="n">
        <v>232.7881745398551</v>
      </c>
      <c r="EZ240" s="16" t="n">
        <v>232.745971628315</v>
      </c>
      <c r="FA240" s="16" t="n">
        <v>8.423281999975504</v>
      </c>
      <c r="FB240" s="16" t="n">
        <v>1.980060076009619</v>
      </c>
      <c r="FC240" s="16" t="n">
        <v>1.980060076009619</v>
      </c>
      <c r="FD240" s="16" t="n">
        <v>36.93067837990569</v>
      </c>
      <c r="FE240" s="16" t="n">
        <v>36.93116997085537</v>
      </c>
      <c r="FF240" s="16" t="n">
        <v>151.5286143511652</v>
      </c>
      <c r="FG240" s="16" t="n">
        <v>151.5286143511652</v>
      </c>
      <c r="FH240" s="16" t="n">
        <v>151.5286143511652</v>
      </c>
      <c r="FI240" s="16" t="n">
        <v>151.5286143511652</v>
      </c>
      <c r="FJ240" s="16" t="n">
        <v>23.11573865372083</v>
      </c>
      <c r="FK240" s="16" t="n">
        <v>204.9021751176515</v>
      </c>
      <c r="FL240" s="16" t="n">
        <v>30.87864163397525</v>
      </c>
      <c r="FM240" s="16" t="n">
        <v>179.2691592544157</v>
      </c>
      <c r="FN240" s="16" t="n">
        <v>33.62608069809622</v>
      </c>
      <c r="FO240" s="16" t="n">
        <v>33.62608069809622</v>
      </c>
      <c r="FP240" s="16" t="n">
        <v>307.3772288073755</v>
      </c>
      <c r="FQ240" s="16" t="n">
        <v>193.9068246354628</v>
      </c>
      <c r="FR240" s="16" t="n">
        <v>307.3772288073755</v>
      </c>
      <c r="FS240" s="16" t="n">
        <v>107.3614204997446</v>
      </c>
      <c r="FT240" s="16" t="n">
        <v>107.3614204997446</v>
      </c>
      <c r="FU240" s="16" t="n">
        <v>107.3614204997446</v>
      </c>
      <c r="FV240" s="16" t="n">
        <v>107.3614204997446</v>
      </c>
      <c r="FW240" s="16" t="n">
        <v>107.3614204997446</v>
      </c>
      <c r="FX240" s="16" t="n">
        <v>107.3614204997446</v>
      </c>
      <c r="FY240" s="16" t="n">
        <v>54.98201299231761</v>
      </c>
      <c r="FZ240" s="16" t="n">
        <v>198.0748744607798</v>
      </c>
      <c r="GA240" s="16" t="n">
        <v>529.3030007032678</v>
      </c>
      <c r="GB240" s="16" t="n">
        <v>20.40774110225508</v>
      </c>
      <c r="GC240" s="16" t="n">
        <v>172.4225687100645</v>
      </c>
      <c r="GD240" s="16" t="n">
        <v>225.467290954962</v>
      </c>
      <c r="GE240" s="16" t="n">
        <v>9.626490374619936</v>
      </c>
      <c r="GF240" s="16" t="n">
        <v>21.5431117757132</v>
      </c>
      <c r="GG240" s="16" t="n">
        <v>621.3899206067474</v>
      </c>
      <c r="GH240" s="16" t="n">
        <v>553.9347689411867</v>
      </c>
      <c r="GI240" s="16" t="n">
        <v>472.2739849492167</v>
      </c>
      <c r="GJ240" s="16" t="n">
        <v>619.6675589141092</v>
      </c>
      <c r="GK240" s="16" t="n">
        <v>200.4880346720558</v>
      </c>
      <c r="GL240" s="16" t="n">
        <v>245.9679720493021</v>
      </c>
      <c r="GM240" s="16" t="n">
        <v>111.7326157386819</v>
      </c>
      <c r="GN240" s="16" t="n">
        <v>111.7326157386819</v>
      </c>
      <c r="GO240" s="16" t="n">
        <v>621.3899206067474</v>
      </c>
      <c r="GP240" s="16" t="n">
        <v>621.3899206067474</v>
      </c>
      <c r="GQ240" s="16" t="n">
        <v>649.0463541684264</v>
      </c>
      <c r="GR240" s="16" t="n">
        <v>963.182648002581</v>
      </c>
      <c r="GS240" s="16" t="n">
        <v>138.8949453879527</v>
      </c>
      <c r="GT240" s="16" t="n">
        <v>368.018356060851</v>
      </c>
      <c r="GU240" s="16" t="n">
        <v>93.44273849570605</v>
      </c>
      <c r="GV240" s="16" t="n">
        <v>157.1839813797685</v>
      </c>
      <c r="GW240" s="16" t="n">
        <v>82.10577086046362</v>
      </c>
      <c r="GX240" s="16" t="n">
        <v>39.51680614197653</v>
      </c>
      <c r="GY240" s="16" t="n">
        <v>59.06285052984094</v>
      </c>
      <c r="GZ240" s="16" t="n">
        <v>1039.301432110558</v>
      </c>
      <c r="HA240" s="16" t="n">
        <v>189.6838102843123</v>
      </c>
      <c r="HB240" s="16" t="n">
        <v>584.0600190227116</v>
      </c>
      <c r="HC240" s="16" t="n">
        <v>534.0988226220203</v>
      </c>
      <c r="HD240" s="16" t="n">
        <v>198.8612734907563</v>
      </c>
      <c r="HE240" s="16" t="n">
        <v>534.0988226220203</v>
      </c>
      <c r="HF240" s="16" t="n">
        <v>534.0988226220203</v>
      </c>
      <c r="HG240" s="16" t="n">
        <v>70.40324333991525</v>
      </c>
      <c r="HH240" s="16" t="n">
        <v>152.194247554107</v>
      </c>
      <c r="HI240" s="16" t="n">
        <v>152.194247554107</v>
      </c>
      <c r="HJ240" s="16" t="n">
        <v>152.194247554107</v>
      </c>
      <c r="HK240" s="16" t="n">
        <v>115.5223653075432</v>
      </c>
      <c r="HL240" s="16" t="n">
        <v>111.7326157386819</v>
      </c>
      <c r="HM240" s="16" t="n">
        <v>113.8085983028434</v>
      </c>
      <c r="HN240" s="16" t="n">
        <v>55.64207092995033</v>
      </c>
      <c r="HO240" s="16" t="n">
        <v>55.64207092995033</v>
      </c>
      <c r="HP240" s="16" t="n">
        <v>55.64207092995033</v>
      </c>
      <c r="HQ240" s="16" t="n">
        <v>96.67620896537011</v>
      </c>
      <c r="HW240" s="16">
        <f>SUM(C240:HQ240)</f>
        <v/>
      </c>
    </row>
    <row r="242">
      <c r="B242" s="12" t="inlineStr">
        <is>
          <t>Remuneración de los asalariados</t>
        </is>
      </c>
      <c r="C242" s="13" t="n">
        <v>0</v>
      </c>
      <c r="D242" s="13" t="n">
        <v>0</v>
      </c>
      <c r="E242" s="13" t="n">
        <v>0</v>
      </c>
      <c r="F242" s="13" t="n">
        <v>0</v>
      </c>
      <c r="G242" s="13" t="n">
        <v>0</v>
      </c>
      <c r="H242" s="13" t="n">
        <v>0</v>
      </c>
      <c r="I242" s="13" t="n">
        <v>0</v>
      </c>
      <c r="J242" s="13" t="n">
        <v>0</v>
      </c>
      <c r="K242" s="13" t="n">
        <v>0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3" t="n">
        <v>0</v>
      </c>
      <c r="S242" s="13" t="n">
        <v>0</v>
      </c>
      <c r="T242" s="13" t="n">
        <v>0</v>
      </c>
      <c r="U242" s="13" t="n">
        <v>0</v>
      </c>
      <c r="V242" s="13" t="n">
        <v>0</v>
      </c>
      <c r="W242" s="13" t="n">
        <v>0</v>
      </c>
      <c r="X242" s="13" t="n">
        <v>0</v>
      </c>
      <c r="Y242" s="13" t="n">
        <v>0</v>
      </c>
      <c r="Z242" s="13" t="n">
        <v>0</v>
      </c>
      <c r="AA242" s="13" t="n">
        <v>0</v>
      </c>
      <c r="AB242" s="13" t="n">
        <v>0</v>
      </c>
      <c r="AC242" s="13" t="n">
        <v>0</v>
      </c>
      <c r="AD242" s="13" t="n">
        <v>0</v>
      </c>
      <c r="AE242" s="13" t="n">
        <v>0</v>
      </c>
      <c r="AF242" s="13" t="n">
        <v>0</v>
      </c>
      <c r="AG242" s="13" t="n">
        <v>0</v>
      </c>
      <c r="AH242" s="13" t="n">
        <v>0</v>
      </c>
      <c r="AI242" s="13" t="n">
        <v>0</v>
      </c>
      <c r="AJ242" s="13" t="n">
        <v>0</v>
      </c>
      <c r="AK242" s="13" t="n">
        <v>0</v>
      </c>
      <c r="AL242" s="13" t="n">
        <v>0</v>
      </c>
      <c r="AM242" s="13" t="n">
        <v>0</v>
      </c>
      <c r="AN242" s="13" t="n">
        <v>0</v>
      </c>
      <c r="AO242" s="13" t="n">
        <v>0</v>
      </c>
      <c r="AP242" s="13" t="n">
        <v>0</v>
      </c>
      <c r="AQ242" s="13" t="n">
        <v>0</v>
      </c>
      <c r="AR242" s="13" t="n">
        <v>0</v>
      </c>
      <c r="AS242" s="13" t="n">
        <v>0</v>
      </c>
      <c r="AT242" s="13" t="n">
        <v>0</v>
      </c>
      <c r="AU242" s="13" t="n">
        <v>0</v>
      </c>
      <c r="AV242" s="13" t="n">
        <v>0</v>
      </c>
      <c r="AW242" s="13" t="n">
        <v>0</v>
      </c>
      <c r="AX242" s="13" t="n">
        <v>0</v>
      </c>
      <c r="AY242" s="13" t="n">
        <v>0</v>
      </c>
      <c r="AZ242" s="13" t="n">
        <v>0</v>
      </c>
      <c r="BA242" s="13" t="n">
        <v>0</v>
      </c>
      <c r="BB242" s="13" t="n">
        <v>0</v>
      </c>
      <c r="BC242" s="13" t="n">
        <v>0</v>
      </c>
      <c r="BD242" s="13" t="n">
        <v>0</v>
      </c>
      <c r="BE242" s="13" t="n">
        <v>0</v>
      </c>
      <c r="BF242" s="13" t="n">
        <v>0</v>
      </c>
      <c r="BG242" s="13" t="n">
        <v>0</v>
      </c>
      <c r="BH242" s="13" t="n">
        <v>0</v>
      </c>
      <c r="BI242" s="13" t="n">
        <v>0</v>
      </c>
      <c r="BJ242" s="13" t="n">
        <v>0</v>
      </c>
      <c r="BK242" s="13" t="n">
        <v>0</v>
      </c>
      <c r="BL242" s="13" t="n">
        <v>0</v>
      </c>
      <c r="BM242" s="13" t="n">
        <v>0</v>
      </c>
      <c r="BN242" s="13" t="n">
        <v>0</v>
      </c>
      <c r="BO242" s="13" t="n">
        <v>0</v>
      </c>
      <c r="BP242" s="13" t="n">
        <v>0</v>
      </c>
      <c r="BQ242" s="13" t="n">
        <v>0</v>
      </c>
      <c r="BR242" s="13" t="n">
        <v>0</v>
      </c>
      <c r="BS242" s="13" t="n">
        <v>0</v>
      </c>
      <c r="BT242" s="13" t="n">
        <v>0</v>
      </c>
      <c r="BU242" s="13" t="n">
        <v>0</v>
      </c>
      <c r="BV242" s="13" t="n">
        <v>0</v>
      </c>
      <c r="BW242" s="13" t="n">
        <v>0</v>
      </c>
      <c r="BX242" s="13" t="n">
        <v>0</v>
      </c>
      <c r="BY242" s="13" t="n">
        <v>0</v>
      </c>
      <c r="BZ242" s="13" t="n">
        <v>0</v>
      </c>
      <c r="CA242" s="13" t="n">
        <v>0</v>
      </c>
      <c r="CB242" s="13" t="n">
        <v>0</v>
      </c>
      <c r="CC242" s="13" t="n">
        <v>0</v>
      </c>
      <c r="CD242" s="13" t="n">
        <v>0</v>
      </c>
      <c r="CE242" s="13" t="n">
        <v>0</v>
      </c>
      <c r="CF242" s="13" t="n">
        <v>0</v>
      </c>
      <c r="CG242" s="13" t="n">
        <v>0</v>
      </c>
      <c r="CH242" s="13" t="n">
        <v>0</v>
      </c>
      <c r="CI242" s="13" t="n">
        <v>0</v>
      </c>
      <c r="CJ242" s="13" t="n">
        <v>0</v>
      </c>
      <c r="CK242" s="13" t="n">
        <v>0</v>
      </c>
      <c r="CL242" s="13" t="n">
        <v>0</v>
      </c>
      <c r="CM242" s="13" t="n">
        <v>0</v>
      </c>
      <c r="CN242" s="13" t="n">
        <v>0</v>
      </c>
      <c r="CO242" s="13" t="n">
        <v>0</v>
      </c>
      <c r="CP242" s="13" t="n">
        <v>0</v>
      </c>
      <c r="CQ242" s="13" t="n">
        <v>0</v>
      </c>
      <c r="CR242" s="13" t="n">
        <v>0</v>
      </c>
      <c r="CS242" s="13" t="n">
        <v>0</v>
      </c>
      <c r="CT242" s="13" t="n">
        <v>0</v>
      </c>
      <c r="CU242" s="13" t="n">
        <v>0</v>
      </c>
      <c r="CV242" s="13" t="n">
        <v>0</v>
      </c>
      <c r="CW242" s="13" t="n">
        <v>0</v>
      </c>
      <c r="CX242" s="13" t="n">
        <v>0</v>
      </c>
      <c r="CY242" s="13" t="n">
        <v>0</v>
      </c>
      <c r="CZ242" s="13" t="n">
        <v>0</v>
      </c>
      <c r="DA242" s="13" t="n">
        <v>0</v>
      </c>
      <c r="DB242" s="13" t="n">
        <v>0</v>
      </c>
      <c r="DC242" s="13" t="n">
        <v>0</v>
      </c>
      <c r="DD242" s="13" t="n">
        <v>0</v>
      </c>
      <c r="DE242" s="13" t="n">
        <v>0</v>
      </c>
      <c r="DF242" s="13" t="n">
        <v>0</v>
      </c>
      <c r="DG242" s="13" t="n">
        <v>0</v>
      </c>
      <c r="DH242" s="13" t="n">
        <v>0</v>
      </c>
      <c r="DI242" s="13" t="n">
        <v>0</v>
      </c>
      <c r="DJ242" s="13" t="n">
        <v>0</v>
      </c>
      <c r="DK242" s="13" t="n">
        <v>0</v>
      </c>
      <c r="DL242" s="13" t="n">
        <v>0</v>
      </c>
      <c r="DM242" s="13" t="n">
        <v>0</v>
      </c>
      <c r="DN242" s="13" t="n">
        <v>0</v>
      </c>
      <c r="DO242" s="13" t="n">
        <v>0</v>
      </c>
      <c r="DP242" s="13" t="n">
        <v>0</v>
      </c>
      <c r="DQ242" s="13" t="n">
        <v>0</v>
      </c>
      <c r="DR242" s="13" t="n">
        <v>0</v>
      </c>
      <c r="DS242" s="13" t="n">
        <v>0</v>
      </c>
      <c r="DT242" s="13" t="n">
        <v>0</v>
      </c>
      <c r="DU242" s="13" t="n">
        <v>0</v>
      </c>
      <c r="DV242" s="13" t="n">
        <v>0</v>
      </c>
      <c r="DW242" s="13" t="n">
        <v>0</v>
      </c>
      <c r="DX242" s="13" t="n">
        <v>0</v>
      </c>
      <c r="DY242" s="13" t="n">
        <v>0</v>
      </c>
      <c r="DZ242" s="13" t="n">
        <v>0</v>
      </c>
      <c r="EA242" s="13" t="n">
        <v>0</v>
      </c>
      <c r="EB242" s="13" t="n">
        <v>0</v>
      </c>
      <c r="EC242" s="13" t="n">
        <v>0</v>
      </c>
      <c r="ED242" s="13" t="n">
        <v>0</v>
      </c>
      <c r="EE242" s="13" t="n">
        <v>0</v>
      </c>
      <c r="EF242" s="13" t="n">
        <v>0</v>
      </c>
      <c r="EG242" s="13" t="n">
        <v>0</v>
      </c>
      <c r="EH242" s="13" t="n">
        <v>0</v>
      </c>
      <c r="EI242" s="13" t="n">
        <v>0</v>
      </c>
      <c r="EJ242" s="13" t="n">
        <v>0</v>
      </c>
      <c r="EK242" s="13" t="n">
        <v>0</v>
      </c>
      <c r="EL242" s="13" t="n">
        <v>0</v>
      </c>
      <c r="EM242" s="13" t="n">
        <v>0</v>
      </c>
      <c r="EN242" s="13" t="n">
        <v>0</v>
      </c>
      <c r="EO242" s="13" t="n">
        <v>0</v>
      </c>
      <c r="EP242" s="13" t="n">
        <v>0</v>
      </c>
      <c r="EQ242" s="13" t="n">
        <v>0</v>
      </c>
      <c r="ER242" s="13" t="n">
        <v>0</v>
      </c>
      <c r="ES242" s="13" t="n">
        <v>0</v>
      </c>
      <c r="ET242" s="13" t="n">
        <v>0</v>
      </c>
      <c r="EU242" s="13" t="n">
        <v>0</v>
      </c>
      <c r="EV242" s="13" t="n">
        <v>0</v>
      </c>
      <c r="EW242" s="13" t="n">
        <v>0</v>
      </c>
      <c r="EX242" s="13" t="n">
        <v>0</v>
      </c>
      <c r="EY242" s="13" t="n">
        <v>0</v>
      </c>
      <c r="EZ242" s="13" t="n">
        <v>0</v>
      </c>
      <c r="FA242" s="13" t="n">
        <v>0</v>
      </c>
      <c r="FB242" s="13" t="n">
        <v>0</v>
      </c>
      <c r="FC242" s="13" t="n">
        <v>0</v>
      </c>
      <c r="FD242" s="13" t="n">
        <v>0</v>
      </c>
      <c r="FE242" s="13" t="n">
        <v>0</v>
      </c>
      <c r="FF242" s="13" t="n">
        <v>0</v>
      </c>
      <c r="FG242" s="13" t="n">
        <v>0</v>
      </c>
      <c r="FH242" s="13" t="n">
        <v>0</v>
      </c>
      <c r="FI242" s="13" t="n">
        <v>0</v>
      </c>
      <c r="FJ242" s="13" t="n">
        <v>0</v>
      </c>
      <c r="FK242" s="13" t="n">
        <v>0</v>
      </c>
      <c r="FL242" s="13" t="n">
        <v>0</v>
      </c>
      <c r="FM242" s="13" t="n">
        <v>0</v>
      </c>
      <c r="FN242" s="13" t="n">
        <v>0</v>
      </c>
      <c r="FO242" s="13" t="n">
        <v>0</v>
      </c>
      <c r="FP242" s="13" t="n">
        <v>0</v>
      </c>
      <c r="FQ242" s="13" t="n">
        <v>0</v>
      </c>
      <c r="FR242" s="13" t="n">
        <v>0</v>
      </c>
      <c r="FS242" s="13" t="n">
        <v>0</v>
      </c>
      <c r="FT242" s="13" t="n">
        <v>0</v>
      </c>
      <c r="FU242" s="13" t="n">
        <v>0</v>
      </c>
      <c r="FV242" s="13" t="n">
        <v>0</v>
      </c>
      <c r="FW242" s="13" t="n">
        <v>0</v>
      </c>
      <c r="FX242" s="13" t="n">
        <v>0</v>
      </c>
      <c r="FY242" s="13" t="n">
        <v>0</v>
      </c>
      <c r="FZ242" s="13" t="n">
        <v>0</v>
      </c>
      <c r="GA242" s="13" t="n">
        <v>0</v>
      </c>
      <c r="GB242" s="13" t="n">
        <v>0</v>
      </c>
      <c r="GC242" s="13" t="n">
        <v>0</v>
      </c>
      <c r="GD242" s="13" t="n">
        <v>0</v>
      </c>
      <c r="GE242" s="13" t="n">
        <v>0</v>
      </c>
      <c r="GF242" s="13" t="n">
        <v>0</v>
      </c>
      <c r="GG242" s="13" t="n">
        <v>0</v>
      </c>
      <c r="GH242" s="13" t="n">
        <v>0</v>
      </c>
      <c r="GI242" s="13" t="n">
        <v>0</v>
      </c>
      <c r="GJ242" s="13" t="n">
        <v>0</v>
      </c>
      <c r="GK242" s="13" t="n">
        <v>0</v>
      </c>
      <c r="GL242" s="13" t="n">
        <v>0</v>
      </c>
      <c r="GM242" s="13" t="n">
        <v>0</v>
      </c>
      <c r="GN242" s="13" t="n">
        <v>0</v>
      </c>
      <c r="GO242" s="13" t="n">
        <v>0</v>
      </c>
      <c r="GP242" s="13" t="n">
        <v>0</v>
      </c>
      <c r="GQ242" s="13" t="n">
        <v>0</v>
      </c>
      <c r="GR242" s="13" t="n">
        <v>0</v>
      </c>
      <c r="GS242" s="13" t="n">
        <v>0</v>
      </c>
      <c r="GT242" s="13" t="n">
        <v>0</v>
      </c>
      <c r="GU242" s="13" t="n">
        <v>0</v>
      </c>
      <c r="GV242" s="13" t="n">
        <v>0</v>
      </c>
      <c r="GW242" s="13" t="n">
        <v>0</v>
      </c>
      <c r="GX242" s="13" t="n">
        <v>0</v>
      </c>
      <c r="GY242" s="13" t="n">
        <v>0</v>
      </c>
      <c r="GZ242" s="13" t="n">
        <v>0</v>
      </c>
      <c r="HA242" s="13" t="n">
        <v>0</v>
      </c>
      <c r="HB242" s="13" t="n">
        <v>0</v>
      </c>
      <c r="HC242" s="13" t="n">
        <v>0</v>
      </c>
      <c r="HD242" s="13" t="n">
        <v>0</v>
      </c>
      <c r="HE242" s="13" t="n">
        <v>0</v>
      </c>
      <c r="HF242" s="13" t="n">
        <v>0</v>
      </c>
      <c r="HG242" s="13" t="n">
        <v>0</v>
      </c>
      <c r="HH242" s="13" t="n">
        <v>0</v>
      </c>
      <c r="HI242" s="13" t="n">
        <v>0</v>
      </c>
      <c r="HJ242" s="13" t="n">
        <v>0</v>
      </c>
      <c r="HK242" s="13" t="n">
        <v>0</v>
      </c>
      <c r="HL242" s="13" t="n">
        <v>0</v>
      </c>
      <c r="HM242" s="13" t="n">
        <v>0</v>
      </c>
      <c r="HN242" s="13" t="n">
        <v>0</v>
      </c>
      <c r="HO242" s="13" t="n">
        <v>0</v>
      </c>
      <c r="HP242" s="13" t="n">
        <v>0</v>
      </c>
      <c r="HQ242" s="13" t="n">
        <v>0</v>
      </c>
      <c r="HR242" s="13" t="n">
        <v>0</v>
      </c>
      <c r="HS242" s="13" t="n">
        <v>0</v>
      </c>
      <c r="HT242" s="13" t="n">
        <v>0</v>
      </c>
      <c r="HU242" s="13" t="n">
        <v>0</v>
      </c>
      <c r="HV242" s="13" t="n">
        <v>0</v>
      </c>
      <c r="HW242" s="13" t="n">
        <v>0</v>
      </c>
    </row>
    <row r="243">
      <c r="B243" s="15" t="inlineStr">
        <is>
          <t xml:space="preserve">Impuestos menos subvenciones sobre la producción e importaciones </t>
        </is>
      </c>
      <c r="C243" s="16" t="n">
        <v>0</v>
      </c>
      <c r="D243" s="16" t="n">
        <v>0</v>
      </c>
      <c r="E243" s="16" t="n">
        <v>0</v>
      </c>
      <c r="F243" s="16" t="n">
        <v>0</v>
      </c>
      <c r="G243" s="16" t="n">
        <v>0</v>
      </c>
      <c r="H243" s="16" t="n">
        <v>0</v>
      </c>
      <c r="I243" s="16" t="n">
        <v>0</v>
      </c>
      <c r="J243" s="16" t="n">
        <v>0</v>
      </c>
      <c r="K243" s="16" t="n">
        <v>0</v>
      </c>
      <c r="L243" s="16" t="n">
        <v>0</v>
      </c>
      <c r="M243" s="16" t="n">
        <v>0</v>
      </c>
      <c r="N243" s="16" t="n">
        <v>0</v>
      </c>
      <c r="O243" s="16" t="n">
        <v>0</v>
      </c>
      <c r="P243" s="16" t="n">
        <v>0</v>
      </c>
      <c r="Q243" s="16" t="n">
        <v>0</v>
      </c>
      <c r="R243" s="16" t="n">
        <v>0</v>
      </c>
      <c r="S243" s="16" t="n">
        <v>0</v>
      </c>
      <c r="T243" s="16" t="n">
        <v>0</v>
      </c>
      <c r="U243" s="16" t="n">
        <v>0</v>
      </c>
      <c r="V243" s="16" t="n">
        <v>0</v>
      </c>
      <c r="W243" s="16" t="n">
        <v>0</v>
      </c>
      <c r="X243" s="16" t="n">
        <v>0</v>
      </c>
      <c r="Y243" s="16" t="n">
        <v>0</v>
      </c>
      <c r="Z243" s="16" t="n">
        <v>0</v>
      </c>
      <c r="AA243" s="16" t="n">
        <v>0</v>
      </c>
      <c r="AB243" s="16" t="n">
        <v>0</v>
      </c>
      <c r="AC243" s="16" t="n">
        <v>0</v>
      </c>
      <c r="AD243" s="16" t="n">
        <v>0</v>
      </c>
      <c r="AE243" s="16" t="n">
        <v>0</v>
      </c>
      <c r="AF243" s="16" t="n">
        <v>0</v>
      </c>
      <c r="AG243" s="16" t="n">
        <v>0</v>
      </c>
      <c r="AH243" s="16" t="n">
        <v>0</v>
      </c>
      <c r="AI243" s="16" t="n">
        <v>0</v>
      </c>
      <c r="AJ243" s="16" t="n">
        <v>0</v>
      </c>
      <c r="AK243" s="16" t="n">
        <v>0</v>
      </c>
      <c r="AL243" s="16" t="n">
        <v>0</v>
      </c>
      <c r="AM243" s="16" t="n">
        <v>0</v>
      </c>
      <c r="AN243" s="16" t="n">
        <v>0</v>
      </c>
      <c r="AO243" s="16" t="n">
        <v>0</v>
      </c>
      <c r="AP243" s="16" t="n">
        <v>0</v>
      </c>
      <c r="AQ243" s="16" t="n">
        <v>0</v>
      </c>
      <c r="AR243" s="16" t="n">
        <v>0</v>
      </c>
      <c r="AS243" s="16" t="n">
        <v>0</v>
      </c>
      <c r="AT243" s="16" t="n">
        <v>0</v>
      </c>
      <c r="AU243" s="16" t="n">
        <v>0</v>
      </c>
      <c r="AV243" s="16" t="n">
        <v>0</v>
      </c>
      <c r="AW243" s="16" t="n">
        <v>0</v>
      </c>
      <c r="AX243" s="16" t="n">
        <v>0</v>
      </c>
      <c r="AY243" s="16" t="n">
        <v>0</v>
      </c>
      <c r="AZ243" s="16" t="n">
        <v>0</v>
      </c>
      <c r="BA243" s="16" t="n">
        <v>0</v>
      </c>
      <c r="BB243" s="16" t="n">
        <v>0</v>
      </c>
      <c r="BC243" s="16" t="n">
        <v>0</v>
      </c>
      <c r="BD243" s="16" t="n">
        <v>0</v>
      </c>
      <c r="BE243" s="16" t="n">
        <v>0</v>
      </c>
      <c r="BF243" s="16" t="n">
        <v>0</v>
      </c>
      <c r="BG243" s="16" t="n">
        <v>0</v>
      </c>
      <c r="BH243" s="16" t="n">
        <v>0</v>
      </c>
      <c r="BI243" s="16" t="n">
        <v>0</v>
      </c>
      <c r="BJ243" s="16" t="n">
        <v>0</v>
      </c>
      <c r="BK243" s="16" t="n">
        <v>0</v>
      </c>
      <c r="BL243" s="16" t="n">
        <v>0</v>
      </c>
      <c r="BM243" s="16" t="n">
        <v>0</v>
      </c>
      <c r="BN243" s="16" t="n">
        <v>0</v>
      </c>
      <c r="BO243" s="16" t="n">
        <v>0</v>
      </c>
      <c r="BP243" s="16" t="n">
        <v>0</v>
      </c>
      <c r="BQ243" s="16" t="n">
        <v>0</v>
      </c>
      <c r="BR243" s="16" t="n">
        <v>0</v>
      </c>
      <c r="BS243" s="16" t="n">
        <v>0</v>
      </c>
      <c r="BT243" s="16" t="n">
        <v>0</v>
      </c>
      <c r="BU243" s="16" t="n">
        <v>0</v>
      </c>
      <c r="BV243" s="16" t="n">
        <v>0</v>
      </c>
      <c r="BW243" s="16" t="n">
        <v>0</v>
      </c>
      <c r="BX243" s="16" t="n">
        <v>0</v>
      </c>
      <c r="BY243" s="16" t="n">
        <v>0</v>
      </c>
      <c r="BZ243" s="16" t="n">
        <v>0</v>
      </c>
      <c r="CA243" s="16" t="n">
        <v>0</v>
      </c>
      <c r="CB243" s="16" t="n">
        <v>0</v>
      </c>
      <c r="CC243" s="16" t="n">
        <v>0</v>
      </c>
      <c r="CD243" s="16" t="n">
        <v>0</v>
      </c>
      <c r="CE243" s="16" t="n">
        <v>0</v>
      </c>
      <c r="CF243" s="16" t="n">
        <v>0</v>
      </c>
      <c r="CG243" s="16" t="n">
        <v>0</v>
      </c>
      <c r="CH243" s="16" t="n">
        <v>0</v>
      </c>
      <c r="CI243" s="16" t="n">
        <v>0</v>
      </c>
      <c r="CJ243" s="16" t="n">
        <v>0</v>
      </c>
      <c r="CK243" s="16" t="n">
        <v>0</v>
      </c>
      <c r="CL243" s="16" t="n">
        <v>0</v>
      </c>
      <c r="CM243" s="16" t="n">
        <v>0</v>
      </c>
      <c r="CN243" s="16" t="n">
        <v>0</v>
      </c>
      <c r="CO243" s="16" t="n">
        <v>0</v>
      </c>
      <c r="CP243" s="16" t="n">
        <v>0</v>
      </c>
      <c r="CQ243" s="16" t="n">
        <v>0</v>
      </c>
      <c r="CR243" s="16" t="n">
        <v>0</v>
      </c>
      <c r="CS243" s="16" t="n">
        <v>0</v>
      </c>
      <c r="CT243" s="16" t="n">
        <v>0</v>
      </c>
      <c r="CU243" s="16" t="n">
        <v>0</v>
      </c>
      <c r="CV243" s="16" t="n">
        <v>0</v>
      </c>
      <c r="CW243" s="16" t="n">
        <v>0</v>
      </c>
      <c r="CX243" s="16" t="n">
        <v>0</v>
      </c>
      <c r="CY243" s="16" t="n">
        <v>0</v>
      </c>
      <c r="CZ243" s="16" t="n">
        <v>0</v>
      </c>
      <c r="DA243" s="16" t="n">
        <v>0</v>
      </c>
      <c r="DB243" s="16" t="n">
        <v>0</v>
      </c>
      <c r="DC243" s="16" t="n">
        <v>0</v>
      </c>
      <c r="DD243" s="16" t="n">
        <v>0</v>
      </c>
      <c r="DE243" s="16" t="n">
        <v>0</v>
      </c>
      <c r="DF243" s="16" t="n">
        <v>0</v>
      </c>
      <c r="DG243" s="16" t="n">
        <v>0</v>
      </c>
      <c r="DH243" s="16" t="n">
        <v>0</v>
      </c>
      <c r="DI243" s="16" t="n">
        <v>0</v>
      </c>
      <c r="DJ243" s="16" t="n">
        <v>0</v>
      </c>
      <c r="DK243" s="16" t="n">
        <v>0</v>
      </c>
      <c r="DL243" s="16" t="n">
        <v>0</v>
      </c>
      <c r="DM243" s="16" t="n">
        <v>0</v>
      </c>
      <c r="DN243" s="16" t="n">
        <v>0</v>
      </c>
      <c r="DO243" s="16" t="n">
        <v>0</v>
      </c>
      <c r="DP243" s="16" t="n">
        <v>0</v>
      </c>
      <c r="DQ243" s="16" t="n">
        <v>0</v>
      </c>
      <c r="DR243" s="16" t="n">
        <v>0</v>
      </c>
      <c r="DS243" s="16" t="n">
        <v>0</v>
      </c>
      <c r="DT243" s="16" t="n">
        <v>0</v>
      </c>
      <c r="DU243" s="16" t="n">
        <v>0</v>
      </c>
      <c r="DV243" s="16" t="n">
        <v>0</v>
      </c>
      <c r="DW243" s="16" t="n">
        <v>0</v>
      </c>
      <c r="DX243" s="16" t="n">
        <v>0</v>
      </c>
      <c r="DY243" s="16" t="n">
        <v>0</v>
      </c>
      <c r="DZ243" s="16" t="n">
        <v>0</v>
      </c>
      <c r="EA243" s="16" t="n">
        <v>0</v>
      </c>
      <c r="EB243" s="16" t="n">
        <v>0</v>
      </c>
      <c r="EC243" s="16" t="n">
        <v>0</v>
      </c>
      <c r="ED243" s="16" t="n">
        <v>0</v>
      </c>
      <c r="EE243" s="16" t="n">
        <v>0</v>
      </c>
      <c r="EF243" s="16" t="n">
        <v>0</v>
      </c>
      <c r="EG243" s="16" t="n">
        <v>0</v>
      </c>
      <c r="EH243" s="16" t="n">
        <v>0</v>
      </c>
      <c r="EI243" s="16" t="n">
        <v>0</v>
      </c>
      <c r="EJ243" s="16" t="n">
        <v>0</v>
      </c>
      <c r="EK243" s="16" t="n">
        <v>0</v>
      </c>
      <c r="EL243" s="16" t="n">
        <v>0</v>
      </c>
      <c r="EM243" s="16" t="n">
        <v>0</v>
      </c>
      <c r="EN243" s="16" t="n">
        <v>0</v>
      </c>
      <c r="EO243" s="16" t="n">
        <v>0</v>
      </c>
      <c r="EP243" s="16" t="n">
        <v>0</v>
      </c>
      <c r="EQ243" s="16" t="n">
        <v>0</v>
      </c>
      <c r="ER243" s="16" t="n">
        <v>0</v>
      </c>
      <c r="ES243" s="16" t="n">
        <v>0</v>
      </c>
      <c r="ET243" s="16" t="n">
        <v>0</v>
      </c>
      <c r="EU243" s="16" t="n">
        <v>0</v>
      </c>
      <c r="EV243" s="16" t="n">
        <v>0</v>
      </c>
      <c r="EW243" s="16" t="n">
        <v>0</v>
      </c>
      <c r="EX243" s="16" t="n">
        <v>0</v>
      </c>
      <c r="EY243" s="16" t="n">
        <v>0</v>
      </c>
      <c r="EZ243" s="16" t="n">
        <v>0</v>
      </c>
      <c r="FA243" s="16" t="n">
        <v>0</v>
      </c>
      <c r="FB243" s="16" t="n">
        <v>0</v>
      </c>
      <c r="FC243" s="16" t="n">
        <v>0</v>
      </c>
      <c r="FD243" s="16" t="n">
        <v>0</v>
      </c>
      <c r="FE243" s="16" t="n">
        <v>0</v>
      </c>
      <c r="FF243" s="16" t="n">
        <v>0</v>
      </c>
      <c r="FG243" s="16" t="n">
        <v>0</v>
      </c>
      <c r="FH243" s="16" t="n">
        <v>0</v>
      </c>
      <c r="FI243" s="16" t="n">
        <v>0</v>
      </c>
      <c r="FJ243" s="16" t="n">
        <v>0</v>
      </c>
      <c r="FK243" s="16" t="n">
        <v>0</v>
      </c>
      <c r="FL243" s="16" t="n">
        <v>0</v>
      </c>
      <c r="FM243" s="16" t="n">
        <v>0</v>
      </c>
      <c r="FN243" s="16" t="n">
        <v>0</v>
      </c>
      <c r="FO243" s="16" t="n">
        <v>0</v>
      </c>
      <c r="FP243" s="16" t="n">
        <v>0</v>
      </c>
      <c r="FQ243" s="16" t="n">
        <v>0</v>
      </c>
      <c r="FR243" s="16" t="n">
        <v>0</v>
      </c>
      <c r="FS243" s="16" t="n">
        <v>0</v>
      </c>
      <c r="FT243" s="16" t="n">
        <v>0</v>
      </c>
      <c r="FU243" s="16" t="n">
        <v>0</v>
      </c>
      <c r="FV243" s="16" t="n">
        <v>0</v>
      </c>
      <c r="FW243" s="16" t="n">
        <v>0</v>
      </c>
      <c r="FX243" s="16" t="n">
        <v>0</v>
      </c>
      <c r="FY243" s="16" t="n">
        <v>0</v>
      </c>
      <c r="FZ243" s="16" t="n">
        <v>0</v>
      </c>
      <c r="GA243" s="16" t="n">
        <v>0</v>
      </c>
      <c r="GB243" s="16" t="n">
        <v>0</v>
      </c>
      <c r="GC243" s="16" t="n">
        <v>0</v>
      </c>
      <c r="GD243" s="16" t="n">
        <v>0</v>
      </c>
      <c r="GE243" s="16" t="n">
        <v>0</v>
      </c>
      <c r="GF243" s="16" t="n">
        <v>0</v>
      </c>
      <c r="GG243" s="16" t="n">
        <v>0</v>
      </c>
      <c r="GH243" s="16" t="n">
        <v>0</v>
      </c>
      <c r="GI243" s="16" t="n">
        <v>0</v>
      </c>
      <c r="GJ243" s="16" t="n">
        <v>0</v>
      </c>
      <c r="GK243" s="16" t="n">
        <v>0</v>
      </c>
      <c r="GL243" s="16" t="n">
        <v>0</v>
      </c>
      <c r="GM243" s="16" t="n">
        <v>0</v>
      </c>
      <c r="GN243" s="16" t="n">
        <v>0</v>
      </c>
      <c r="GO243" s="16" t="n">
        <v>0</v>
      </c>
      <c r="GP243" s="16" t="n">
        <v>0</v>
      </c>
      <c r="GQ243" s="16" t="n">
        <v>0</v>
      </c>
      <c r="GR243" s="16" t="n">
        <v>0</v>
      </c>
      <c r="GS243" s="16" t="n">
        <v>0</v>
      </c>
      <c r="GT243" s="16" t="n">
        <v>0</v>
      </c>
      <c r="GU243" s="16" t="n">
        <v>0</v>
      </c>
      <c r="GV243" s="16" t="n">
        <v>0</v>
      </c>
      <c r="GW243" s="16" t="n">
        <v>0</v>
      </c>
      <c r="GX243" s="16" t="n">
        <v>0</v>
      </c>
      <c r="GY243" s="16" t="n">
        <v>0</v>
      </c>
      <c r="GZ243" s="16" t="n">
        <v>0</v>
      </c>
      <c r="HA243" s="16" t="n">
        <v>0</v>
      </c>
      <c r="HB243" s="16" t="n">
        <v>0</v>
      </c>
      <c r="HC243" s="16" t="n">
        <v>0</v>
      </c>
      <c r="HD243" s="16" t="n">
        <v>0</v>
      </c>
      <c r="HE243" s="16" t="n">
        <v>0</v>
      </c>
      <c r="HF243" s="16" t="n">
        <v>0</v>
      </c>
      <c r="HG243" s="16" t="n">
        <v>0</v>
      </c>
      <c r="HH243" s="16" t="n">
        <v>0</v>
      </c>
      <c r="HI243" s="16" t="n">
        <v>0</v>
      </c>
      <c r="HJ243" s="16" t="n">
        <v>0</v>
      </c>
      <c r="HK243" s="16" t="n">
        <v>0</v>
      </c>
      <c r="HL243" s="16" t="n">
        <v>0</v>
      </c>
      <c r="HM243" s="16" t="n">
        <v>0</v>
      </c>
      <c r="HN243" s="16" t="n">
        <v>0</v>
      </c>
      <c r="HO243" s="16" t="n">
        <v>0</v>
      </c>
      <c r="HP243" s="16" t="n">
        <v>0</v>
      </c>
      <c r="HQ243" s="16" t="n">
        <v>0</v>
      </c>
      <c r="HR243" s="16" t="n">
        <v>0</v>
      </c>
      <c r="HS243" s="16" t="n">
        <v>0</v>
      </c>
      <c r="HT243" s="16" t="n">
        <v>0</v>
      </c>
      <c r="HU243" s="16" t="n">
        <v>0</v>
      </c>
      <c r="HV243" s="16" t="n">
        <v>0</v>
      </c>
      <c r="HW243" s="16" t="n">
        <v>0</v>
      </c>
    </row>
    <row r="244">
      <c r="B244" s="12" t="inlineStr">
        <is>
          <t>Ingreso mixto</t>
        </is>
      </c>
      <c r="C244" s="13" t="n">
        <v>0</v>
      </c>
      <c r="D244" s="13" t="n">
        <v>0</v>
      </c>
      <c r="E244" s="13" t="n">
        <v>0</v>
      </c>
      <c r="F244" s="13" t="n">
        <v>0</v>
      </c>
      <c r="G244" s="13" t="n">
        <v>0</v>
      </c>
      <c r="H244" s="13" t="n">
        <v>0</v>
      </c>
      <c r="I244" s="13" t="n">
        <v>0</v>
      </c>
      <c r="J244" s="13" t="n">
        <v>0</v>
      </c>
      <c r="K244" s="13" t="n">
        <v>0</v>
      </c>
      <c r="L244" s="13" t="n">
        <v>0</v>
      </c>
      <c r="M244" s="13" t="n">
        <v>0</v>
      </c>
      <c r="N244" s="13" t="n">
        <v>0</v>
      </c>
      <c r="O244" s="13" t="n">
        <v>0</v>
      </c>
      <c r="P244" s="13" t="n">
        <v>0</v>
      </c>
      <c r="Q244" s="13" t="n">
        <v>0</v>
      </c>
      <c r="R244" s="13" t="n">
        <v>0</v>
      </c>
      <c r="S244" s="13" t="n">
        <v>0</v>
      </c>
      <c r="T244" s="13" t="n">
        <v>0</v>
      </c>
      <c r="U244" s="13" t="n">
        <v>0</v>
      </c>
      <c r="V244" s="13" t="n">
        <v>0</v>
      </c>
      <c r="W244" s="13" t="n">
        <v>0</v>
      </c>
      <c r="X244" s="13" t="n">
        <v>0</v>
      </c>
      <c r="Y244" s="13" t="n">
        <v>0</v>
      </c>
      <c r="Z244" s="13" t="n">
        <v>0</v>
      </c>
      <c r="AA244" s="13" t="n">
        <v>0</v>
      </c>
      <c r="AB244" s="13" t="n">
        <v>0</v>
      </c>
      <c r="AC244" s="13" t="n">
        <v>0</v>
      </c>
      <c r="AD244" s="13" t="n">
        <v>0</v>
      </c>
      <c r="AE244" s="13" t="n">
        <v>0</v>
      </c>
      <c r="AF244" s="13" t="n">
        <v>0</v>
      </c>
      <c r="AG244" s="13" t="n">
        <v>0</v>
      </c>
      <c r="AH244" s="13" t="n">
        <v>0</v>
      </c>
      <c r="AI244" s="13" t="n">
        <v>0</v>
      </c>
      <c r="AJ244" s="13" t="n">
        <v>0</v>
      </c>
      <c r="AK244" s="13" t="n">
        <v>0</v>
      </c>
      <c r="AL244" s="13" t="n">
        <v>0</v>
      </c>
      <c r="AM244" s="13" t="n">
        <v>0</v>
      </c>
      <c r="AN244" s="13" t="n">
        <v>0</v>
      </c>
      <c r="AO244" s="13" t="n">
        <v>0</v>
      </c>
      <c r="AP244" s="13" t="n">
        <v>0</v>
      </c>
      <c r="AQ244" s="13" t="n">
        <v>0</v>
      </c>
      <c r="AR244" s="13" t="n">
        <v>0</v>
      </c>
      <c r="AS244" s="13" t="n">
        <v>0</v>
      </c>
      <c r="AT244" s="13" t="n">
        <v>0</v>
      </c>
      <c r="AU244" s="13" t="n">
        <v>0</v>
      </c>
      <c r="AV244" s="13" t="n">
        <v>0</v>
      </c>
      <c r="AW244" s="13" t="n">
        <v>0</v>
      </c>
      <c r="AX244" s="13" t="n">
        <v>0</v>
      </c>
      <c r="AY244" s="13" t="n">
        <v>0</v>
      </c>
      <c r="AZ244" s="13" t="n">
        <v>0</v>
      </c>
      <c r="BA244" s="13" t="n">
        <v>0</v>
      </c>
      <c r="BB244" s="13" t="n">
        <v>0</v>
      </c>
      <c r="BC244" s="13" t="n">
        <v>0</v>
      </c>
      <c r="BD244" s="13" t="n">
        <v>0</v>
      </c>
      <c r="BE244" s="13" t="n">
        <v>0</v>
      </c>
      <c r="BF244" s="13" t="n">
        <v>0</v>
      </c>
      <c r="BG244" s="13" t="n">
        <v>0</v>
      </c>
      <c r="BH244" s="13" t="n">
        <v>0</v>
      </c>
      <c r="BI244" s="13" t="n">
        <v>0</v>
      </c>
      <c r="BJ244" s="13" t="n">
        <v>0</v>
      </c>
      <c r="BK244" s="13" t="n">
        <v>0</v>
      </c>
      <c r="BL244" s="13" t="n">
        <v>0</v>
      </c>
      <c r="BM244" s="13" t="n">
        <v>0</v>
      </c>
      <c r="BN244" s="13" t="n">
        <v>0</v>
      </c>
      <c r="BO244" s="13" t="n">
        <v>0</v>
      </c>
      <c r="BP244" s="13" t="n">
        <v>0</v>
      </c>
      <c r="BQ244" s="13" t="n">
        <v>0</v>
      </c>
      <c r="BR244" s="13" t="n">
        <v>0</v>
      </c>
      <c r="BS244" s="13" t="n">
        <v>0</v>
      </c>
      <c r="BT244" s="13" t="n">
        <v>0</v>
      </c>
      <c r="BU244" s="13" t="n">
        <v>0</v>
      </c>
      <c r="BV244" s="13" t="n">
        <v>0</v>
      </c>
      <c r="BW244" s="13" t="n">
        <v>0</v>
      </c>
      <c r="BX244" s="13" t="n">
        <v>0</v>
      </c>
      <c r="BY244" s="13" t="n">
        <v>0</v>
      </c>
      <c r="BZ244" s="13" t="n">
        <v>0</v>
      </c>
      <c r="CA244" s="13" t="n">
        <v>0</v>
      </c>
      <c r="CB244" s="13" t="n">
        <v>0</v>
      </c>
      <c r="CC244" s="13" t="n">
        <v>0</v>
      </c>
      <c r="CD244" s="13" t="n">
        <v>0</v>
      </c>
      <c r="CE244" s="13" t="n">
        <v>0</v>
      </c>
      <c r="CF244" s="13" t="n">
        <v>0</v>
      </c>
      <c r="CG244" s="13" t="n">
        <v>0</v>
      </c>
      <c r="CH244" s="13" t="n">
        <v>0</v>
      </c>
      <c r="CI244" s="13" t="n">
        <v>0</v>
      </c>
      <c r="CJ244" s="13" t="n">
        <v>0</v>
      </c>
      <c r="CK244" s="13" t="n">
        <v>0</v>
      </c>
      <c r="CL244" s="13" t="n">
        <v>0</v>
      </c>
      <c r="CM244" s="13" t="n">
        <v>0</v>
      </c>
      <c r="CN244" s="13" t="n">
        <v>0</v>
      </c>
      <c r="CO244" s="13" t="n">
        <v>0</v>
      </c>
      <c r="CP244" s="13" t="n">
        <v>0</v>
      </c>
      <c r="CQ244" s="13" t="n">
        <v>0</v>
      </c>
      <c r="CR244" s="13" t="n">
        <v>0</v>
      </c>
      <c r="CS244" s="13" t="n">
        <v>0</v>
      </c>
      <c r="CT244" s="13" t="n">
        <v>0</v>
      </c>
      <c r="CU244" s="13" t="n">
        <v>0</v>
      </c>
      <c r="CV244" s="13" t="n">
        <v>0</v>
      </c>
      <c r="CW244" s="13" t="n">
        <v>0</v>
      </c>
      <c r="CX244" s="13" t="n">
        <v>0</v>
      </c>
      <c r="CY244" s="13" t="n">
        <v>0</v>
      </c>
      <c r="CZ244" s="13" t="n">
        <v>0</v>
      </c>
      <c r="DA244" s="13" t="n">
        <v>0</v>
      </c>
      <c r="DB244" s="13" t="n">
        <v>0</v>
      </c>
      <c r="DC244" s="13" t="n">
        <v>0</v>
      </c>
      <c r="DD244" s="13" t="n">
        <v>0</v>
      </c>
      <c r="DE244" s="13" t="n">
        <v>0</v>
      </c>
      <c r="DF244" s="13" t="n">
        <v>0</v>
      </c>
      <c r="DG244" s="13" t="n">
        <v>0</v>
      </c>
      <c r="DH244" s="13" t="n">
        <v>0</v>
      </c>
      <c r="DI244" s="13" t="n">
        <v>0</v>
      </c>
      <c r="DJ244" s="13" t="n">
        <v>0</v>
      </c>
      <c r="DK244" s="13" t="n">
        <v>0</v>
      </c>
      <c r="DL244" s="13" t="n">
        <v>0</v>
      </c>
      <c r="DM244" s="13" t="n">
        <v>0</v>
      </c>
      <c r="DN244" s="13" t="n">
        <v>0</v>
      </c>
      <c r="DO244" s="13" t="n">
        <v>0</v>
      </c>
      <c r="DP244" s="13" t="n">
        <v>0</v>
      </c>
      <c r="DQ244" s="13" t="n">
        <v>0</v>
      </c>
      <c r="DR244" s="13" t="n">
        <v>0</v>
      </c>
      <c r="DS244" s="13" t="n">
        <v>0</v>
      </c>
      <c r="DT244" s="13" t="n">
        <v>0</v>
      </c>
      <c r="DU244" s="13" t="n">
        <v>0</v>
      </c>
      <c r="DV244" s="13" t="n">
        <v>0</v>
      </c>
      <c r="DW244" s="13" t="n">
        <v>0</v>
      </c>
      <c r="DX244" s="13" t="n">
        <v>0</v>
      </c>
      <c r="DY244" s="13" t="n">
        <v>0</v>
      </c>
      <c r="DZ244" s="13" t="n">
        <v>0</v>
      </c>
      <c r="EA244" s="13" t="n">
        <v>0</v>
      </c>
      <c r="EB244" s="13" t="n">
        <v>0</v>
      </c>
      <c r="EC244" s="13" t="n">
        <v>0</v>
      </c>
      <c r="ED244" s="13" t="n">
        <v>0</v>
      </c>
      <c r="EE244" s="13" t="n">
        <v>0</v>
      </c>
      <c r="EF244" s="13" t="n">
        <v>0</v>
      </c>
      <c r="EG244" s="13" t="n">
        <v>0</v>
      </c>
      <c r="EH244" s="13" t="n">
        <v>0</v>
      </c>
      <c r="EI244" s="13" t="n">
        <v>0</v>
      </c>
      <c r="EJ244" s="13" t="n">
        <v>0</v>
      </c>
      <c r="EK244" s="13" t="n">
        <v>0</v>
      </c>
      <c r="EL244" s="13" t="n">
        <v>0</v>
      </c>
      <c r="EM244" s="13" t="n">
        <v>0</v>
      </c>
      <c r="EN244" s="13" t="n">
        <v>0</v>
      </c>
      <c r="EO244" s="13" t="n">
        <v>0</v>
      </c>
      <c r="EP244" s="13" t="n">
        <v>0</v>
      </c>
      <c r="EQ244" s="13" t="n">
        <v>0</v>
      </c>
      <c r="ER244" s="13" t="n">
        <v>0</v>
      </c>
      <c r="ES244" s="13" t="n">
        <v>0</v>
      </c>
      <c r="ET244" s="13" t="n">
        <v>0</v>
      </c>
      <c r="EU244" s="13" t="n">
        <v>0</v>
      </c>
      <c r="EV244" s="13" t="n">
        <v>0</v>
      </c>
      <c r="EW244" s="13" t="n">
        <v>0</v>
      </c>
      <c r="EX244" s="13" t="n">
        <v>0</v>
      </c>
      <c r="EY244" s="13" t="n">
        <v>0</v>
      </c>
      <c r="EZ244" s="13" t="n">
        <v>0</v>
      </c>
      <c r="FA244" s="13" t="n">
        <v>0</v>
      </c>
      <c r="FB244" s="13" t="n">
        <v>0</v>
      </c>
      <c r="FC244" s="13" t="n">
        <v>0</v>
      </c>
      <c r="FD244" s="13" t="n">
        <v>0</v>
      </c>
      <c r="FE244" s="13" t="n">
        <v>0</v>
      </c>
      <c r="FF244" s="13" t="n">
        <v>0</v>
      </c>
      <c r="FG244" s="13" t="n">
        <v>0</v>
      </c>
      <c r="FH244" s="13" t="n">
        <v>0</v>
      </c>
      <c r="FI244" s="13" t="n">
        <v>0</v>
      </c>
      <c r="FJ244" s="13" t="n">
        <v>0</v>
      </c>
      <c r="FK244" s="13" t="n">
        <v>0</v>
      </c>
      <c r="FL244" s="13" t="n">
        <v>0</v>
      </c>
      <c r="FM244" s="13" t="n">
        <v>0</v>
      </c>
      <c r="FN244" s="13" t="n">
        <v>0</v>
      </c>
      <c r="FO244" s="13" t="n">
        <v>0</v>
      </c>
      <c r="FP244" s="13" t="n">
        <v>0</v>
      </c>
      <c r="FQ244" s="13" t="n">
        <v>0</v>
      </c>
      <c r="FR244" s="13" t="n">
        <v>0</v>
      </c>
      <c r="FS244" s="13" t="n">
        <v>0</v>
      </c>
      <c r="FT244" s="13" t="n">
        <v>0</v>
      </c>
      <c r="FU244" s="13" t="n">
        <v>0</v>
      </c>
      <c r="FV244" s="13" t="n">
        <v>0</v>
      </c>
      <c r="FW244" s="13" t="n">
        <v>0</v>
      </c>
      <c r="FX244" s="13" t="n">
        <v>0</v>
      </c>
      <c r="FY244" s="13" t="n">
        <v>0</v>
      </c>
      <c r="FZ244" s="13" t="n">
        <v>0</v>
      </c>
      <c r="GA244" s="13" t="n">
        <v>0</v>
      </c>
      <c r="GB244" s="13" t="n">
        <v>0</v>
      </c>
      <c r="GC244" s="13" t="n">
        <v>0</v>
      </c>
      <c r="GD244" s="13" t="n">
        <v>0</v>
      </c>
      <c r="GE244" s="13" t="n">
        <v>0</v>
      </c>
      <c r="GF244" s="13" t="n">
        <v>0</v>
      </c>
      <c r="GG244" s="13" t="n">
        <v>0</v>
      </c>
      <c r="GH244" s="13" t="n">
        <v>0</v>
      </c>
      <c r="GI244" s="13" t="n">
        <v>0</v>
      </c>
      <c r="GJ244" s="13" t="n">
        <v>0</v>
      </c>
      <c r="GK244" s="13" t="n">
        <v>0</v>
      </c>
      <c r="GL244" s="13" t="n">
        <v>0</v>
      </c>
      <c r="GM244" s="13" t="n">
        <v>0</v>
      </c>
      <c r="GN244" s="13" t="n">
        <v>0</v>
      </c>
      <c r="GO244" s="13" t="n">
        <v>0</v>
      </c>
      <c r="GP244" s="13" t="n">
        <v>0</v>
      </c>
      <c r="GQ244" s="13" t="n">
        <v>0</v>
      </c>
      <c r="GR244" s="13" t="n">
        <v>0</v>
      </c>
      <c r="GS244" s="13" t="n">
        <v>0</v>
      </c>
      <c r="GT244" s="13" t="n">
        <v>0</v>
      </c>
      <c r="GU244" s="13" t="n">
        <v>0</v>
      </c>
      <c r="GV244" s="13" t="n">
        <v>0</v>
      </c>
      <c r="GW244" s="13" t="n">
        <v>0</v>
      </c>
      <c r="GX244" s="13" t="n">
        <v>0</v>
      </c>
      <c r="GY244" s="13" t="n">
        <v>0</v>
      </c>
      <c r="GZ244" s="13" t="n">
        <v>0</v>
      </c>
      <c r="HA244" s="13" t="n">
        <v>0</v>
      </c>
      <c r="HB244" s="13" t="n">
        <v>0</v>
      </c>
      <c r="HC244" s="13" t="n">
        <v>0</v>
      </c>
      <c r="HD244" s="13" t="n">
        <v>0</v>
      </c>
      <c r="HE244" s="13" t="n">
        <v>0</v>
      </c>
      <c r="HF244" s="13" t="n">
        <v>0</v>
      </c>
      <c r="HG244" s="13" t="n">
        <v>0</v>
      </c>
      <c r="HH244" s="13" t="n">
        <v>0</v>
      </c>
      <c r="HI244" s="13" t="n">
        <v>0</v>
      </c>
      <c r="HJ244" s="13" t="n">
        <v>0</v>
      </c>
      <c r="HK244" s="13" t="n">
        <v>0</v>
      </c>
      <c r="HL244" s="13" t="n">
        <v>0</v>
      </c>
      <c r="HM244" s="13" t="n">
        <v>0</v>
      </c>
      <c r="HN244" s="13" t="n">
        <v>0</v>
      </c>
      <c r="HO244" s="13" t="n">
        <v>0</v>
      </c>
      <c r="HP244" s="13" t="n">
        <v>0</v>
      </c>
      <c r="HQ244" s="13" t="n">
        <v>0</v>
      </c>
      <c r="HR244" s="13" t="n">
        <v>0</v>
      </c>
      <c r="HS244" s="13" t="n">
        <v>0</v>
      </c>
      <c r="HT244" s="13" t="n">
        <v>0</v>
      </c>
      <c r="HU244" s="13" t="n">
        <v>0</v>
      </c>
      <c r="HV244" s="13" t="n">
        <v>0</v>
      </c>
      <c r="HW244" s="13" t="n">
        <v>0</v>
      </c>
    </row>
    <row r="245">
      <c r="B245" s="10" t="inlineStr">
        <is>
          <t>Excedente de explotación bruto</t>
        </is>
      </c>
      <c r="C245" s="14" t="n">
        <v>0</v>
      </c>
      <c r="D245" s="14" t="n">
        <v>0</v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0</v>
      </c>
      <c r="AN245" s="14" t="n">
        <v>0</v>
      </c>
      <c r="AO245" s="14" t="n">
        <v>0</v>
      </c>
      <c r="AP245" s="14" t="n">
        <v>0</v>
      </c>
      <c r="AQ245" s="14" t="n">
        <v>0</v>
      </c>
      <c r="AR245" s="14" t="n">
        <v>0</v>
      </c>
      <c r="AS245" s="14" t="n">
        <v>0</v>
      </c>
      <c r="AT245" s="14" t="n">
        <v>0</v>
      </c>
      <c r="AU245" s="14" t="n">
        <v>0</v>
      </c>
      <c r="AV245" s="14" t="n">
        <v>0</v>
      </c>
      <c r="AW245" s="14" t="n">
        <v>0</v>
      </c>
      <c r="AX245" s="14" t="n">
        <v>0</v>
      </c>
      <c r="AY245" s="14" t="n">
        <v>0</v>
      </c>
      <c r="AZ245" s="14" t="n">
        <v>0</v>
      </c>
      <c r="BA245" s="14" t="n">
        <v>0</v>
      </c>
      <c r="BB245" s="14" t="n">
        <v>0</v>
      </c>
      <c r="BC245" s="14" t="n">
        <v>0</v>
      </c>
      <c r="BD245" s="14" t="n">
        <v>0</v>
      </c>
      <c r="BE245" s="14" t="n">
        <v>0</v>
      </c>
      <c r="BF245" s="14" t="n">
        <v>0</v>
      </c>
      <c r="BG245" s="14" t="n">
        <v>0</v>
      </c>
      <c r="BH245" s="14" t="n">
        <v>0</v>
      </c>
      <c r="BI245" s="14" t="n">
        <v>0</v>
      </c>
      <c r="BJ245" s="14" t="n">
        <v>0</v>
      </c>
      <c r="BK245" s="14" t="n">
        <v>0</v>
      </c>
      <c r="BL245" s="14" t="n">
        <v>0</v>
      </c>
      <c r="BM245" s="14" t="n">
        <v>0</v>
      </c>
      <c r="BN245" s="14" t="n">
        <v>0</v>
      </c>
      <c r="BO245" s="14" t="n">
        <v>0</v>
      </c>
      <c r="BP245" s="14" t="n">
        <v>0</v>
      </c>
      <c r="BQ245" s="14" t="n">
        <v>0</v>
      </c>
      <c r="BR245" s="14" t="n">
        <v>0</v>
      </c>
      <c r="BS245" s="14" t="n">
        <v>0</v>
      </c>
      <c r="BT245" s="14" t="n">
        <v>0</v>
      </c>
      <c r="BU245" s="14" t="n">
        <v>0</v>
      </c>
      <c r="BV245" s="14" t="n">
        <v>0</v>
      </c>
      <c r="BW245" s="14" t="n">
        <v>0</v>
      </c>
      <c r="BX245" s="14" t="n">
        <v>0</v>
      </c>
      <c r="BY245" s="14" t="n">
        <v>0</v>
      </c>
      <c r="BZ245" s="14" t="n">
        <v>0</v>
      </c>
      <c r="CA245" s="14" t="n">
        <v>0</v>
      </c>
      <c r="CB245" s="14" t="n">
        <v>0</v>
      </c>
      <c r="CC245" s="14" t="n">
        <v>0</v>
      </c>
      <c r="CD245" s="14" t="n">
        <v>0</v>
      </c>
      <c r="CE245" s="14" t="n">
        <v>0</v>
      </c>
      <c r="CF245" s="14" t="n">
        <v>0</v>
      </c>
      <c r="CG245" s="14" t="n">
        <v>0</v>
      </c>
      <c r="CH245" s="14" t="n">
        <v>0</v>
      </c>
      <c r="CI245" s="14" t="n">
        <v>0</v>
      </c>
      <c r="CJ245" s="14" t="n">
        <v>0</v>
      </c>
      <c r="CK245" s="14" t="n">
        <v>0</v>
      </c>
      <c r="CL245" s="14" t="n">
        <v>0</v>
      </c>
      <c r="CM245" s="14" t="n">
        <v>0</v>
      </c>
      <c r="CN245" s="14" t="n">
        <v>0</v>
      </c>
      <c r="CO245" s="14" t="n">
        <v>0</v>
      </c>
      <c r="CP245" s="14" t="n">
        <v>0</v>
      </c>
      <c r="CQ245" s="14" t="n">
        <v>0</v>
      </c>
      <c r="CR245" s="14" t="n">
        <v>0</v>
      </c>
      <c r="CS245" s="14" t="n">
        <v>0</v>
      </c>
      <c r="CT245" s="14" t="n">
        <v>0</v>
      </c>
      <c r="CU245" s="14" t="n">
        <v>0</v>
      </c>
      <c r="CV245" s="14" t="n">
        <v>0</v>
      </c>
      <c r="CW245" s="14" t="n">
        <v>0</v>
      </c>
      <c r="CX245" s="14" t="n">
        <v>0</v>
      </c>
      <c r="CY245" s="14" t="n">
        <v>0</v>
      </c>
      <c r="CZ245" s="14" t="n">
        <v>0</v>
      </c>
      <c r="DA245" s="14" t="n">
        <v>0</v>
      </c>
      <c r="DB245" s="14" t="n">
        <v>0</v>
      </c>
      <c r="DC245" s="14" t="n">
        <v>0</v>
      </c>
      <c r="DD245" s="14" t="n">
        <v>0</v>
      </c>
      <c r="DE245" s="14" t="n">
        <v>0</v>
      </c>
      <c r="DF245" s="14" t="n">
        <v>0</v>
      </c>
      <c r="DG245" s="14" t="n">
        <v>0</v>
      </c>
      <c r="DH245" s="14" t="n">
        <v>0</v>
      </c>
      <c r="DI245" s="14" t="n">
        <v>0</v>
      </c>
      <c r="DJ245" s="14" t="n">
        <v>0</v>
      </c>
      <c r="DK245" s="14" t="n">
        <v>0</v>
      </c>
      <c r="DL245" s="14" t="n">
        <v>0</v>
      </c>
      <c r="DM245" s="14" t="n">
        <v>0</v>
      </c>
      <c r="DN245" s="14" t="n">
        <v>0</v>
      </c>
      <c r="DO245" s="14" t="n">
        <v>0</v>
      </c>
      <c r="DP245" s="14" t="n">
        <v>0</v>
      </c>
      <c r="DQ245" s="14" t="n">
        <v>0</v>
      </c>
      <c r="DR245" s="14" t="n">
        <v>0</v>
      </c>
      <c r="DS245" s="14" t="n">
        <v>0</v>
      </c>
      <c r="DT245" s="14" t="n">
        <v>0</v>
      </c>
      <c r="DU245" s="14" t="n">
        <v>0</v>
      </c>
      <c r="DV245" s="14" t="n">
        <v>0</v>
      </c>
      <c r="DW245" s="14" t="n">
        <v>0</v>
      </c>
      <c r="DX245" s="14" t="n">
        <v>0</v>
      </c>
      <c r="DY245" s="14" t="n">
        <v>0</v>
      </c>
      <c r="DZ245" s="14" t="n">
        <v>0</v>
      </c>
      <c r="EA245" s="14" t="n">
        <v>0</v>
      </c>
      <c r="EB245" s="14" t="n">
        <v>0</v>
      </c>
      <c r="EC245" s="14" t="n">
        <v>0</v>
      </c>
      <c r="ED245" s="14" t="n">
        <v>0</v>
      </c>
      <c r="EE245" s="14" t="n">
        <v>0</v>
      </c>
      <c r="EF245" s="14" t="n">
        <v>0</v>
      </c>
      <c r="EG245" s="14" t="n">
        <v>0</v>
      </c>
      <c r="EH245" s="14" t="n">
        <v>0</v>
      </c>
      <c r="EI245" s="14" t="n">
        <v>0</v>
      </c>
      <c r="EJ245" s="14" t="n">
        <v>0</v>
      </c>
      <c r="EK245" s="14" t="n">
        <v>0</v>
      </c>
      <c r="EL245" s="14" t="n">
        <v>0</v>
      </c>
      <c r="EM245" s="14" t="n">
        <v>0</v>
      </c>
      <c r="EN245" s="14" t="n">
        <v>0</v>
      </c>
      <c r="EO245" s="14" t="n">
        <v>0</v>
      </c>
      <c r="EP245" s="14" t="n">
        <v>0</v>
      </c>
      <c r="EQ245" s="14" t="n">
        <v>0</v>
      </c>
      <c r="ER245" s="14" t="n">
        <v>0</v>
      </c>
      <c r="ES245" s="14" t="n">
        <v>0</v>
      </c>
      <c r="ET245" s="14" t="n">
        <v>0</v>
      </c>
      <c r="EU245" s="14" t="n">
        <v>0</v>
      </c>
      <c r="EV245" s="14" t="n">
        <v>0</v>
      </c>
      <c r="EW245" s="14" t="n">
        <v>0</v>
      </c>
      <c r="EX245" s="14" t="n">
        <v>0</v>
      </c>
      <c r="EY245" s="14" t="n">
        <v>0</v>
      </c>
      <c r="EZ245" s="14" t="n">
        <v>0</v>
      </c>
      <c r="FA245" s="14" t="n">
        <v>0</v>
      </c>
      <c r="FB245" s="14" t="n">
        <v>0</v>
      </c>
      <c r="FC245" s="14" t="n">
        <v>0</v>
      </c>
      <c r="FD245" s="14" t="n">
        <v>0</v>
      </c>
      <c r="FE245" s="14" t="n">
        <v>0</v>
      </c>
      <c r="FF245" s="14" t="n">
        <v>0</v>
      </c>
      <c r="FG245" s="14" t="n">
        <v>0</v>
      </c>
      <c r="FH245" s="14" t="n">
        <v>0</v>
      </c>
      <c r="FI245" s="14" t="n">
        <v>0</v>
      </c>
      <c r="FJ245" s="14" t="n">
        <v>0</v>
      </c>
      <c r="FK245" s="14" t="n">
        <v>0</v>
      </c>
      <c r="FL245" s="14" t="n">
        <v>0</v>
      </c>
      <c r="FM245" s="14" t="n">
        <v>0</v>
      </c>
      <c r="FN245" s="14" t="n">
        <v>0</v>
      </c>
      <c r="FO245" s="14" t="n">
        <v>0</v>
      </c>
      <c r="FP245" s="14" t="n">
        <v>0</v>
      </c>
      <c r="FQ245" s="14" t="n">
        <v>0</v>
      </c>
      <c r="FR245" s="14" t="n">
        <v>0</v>
      </c>
      <c r="FS245" s="14" t="n">
        <v>0</v>
      </c>
      <c r="FT245" s="14" t="n">
        <v>0</v>
      </c>
      <c r="FU245" s="14" t="n">
        <v>0</v>
      </c>
      <c r="FV245" s="14" t="n">
        <v>0</v>
      </c>
      <c r="FW245" s="14" t="n">
        <v>0</v>
      </c>
      <c r="FX245" s="14" t="n">
        <v>0</v>
      </c>
      <c r="FY245" s="14" t="n">
        <v>0</v>
      </c>
      <c r="FZ245" s="14" t="n">
        <v>0</v>
      </c>
      <c r="GA245" s="14" t="n">
        <v>0</v>
      </c>
      <c r="GB245" s="14" t="n">
        <v>0</v>
      </c>
      <c r="GC245" s="14" t="n">
        <v>0</v>
      </c>
      <c r="GD245" s="14" t="n">
        <v>0</v>
      </c>
      <c r="GE245" s="14" t="n">
        <v>0</v>
      </c>
      <c r="GF245" s="14" t="n">
        <v>0</v>
      </c>
      <c r="GG245" s="14" t="n">
        <v>0</v>
      </c>
      <c r="GH245" s="14" t="n">
        <v>0</v>
      </c>
      <c r="GI245" s="14" t="n">
        <v>0</v>
      </c>
      <c r="GJ245" s="14" t="n">
        <v>0</v>
      </c>
      <c r="GK245" s="14" t="n">
        <v>0</v>
      </c>
      <c r="GL245" s="14" t="n">
        <v>0</v>
      </c>
      <c r="GM245" s="14" t="n">
        <v>0</v>
      </c>
      <c r="GN245" s="14" t="n">
        <v>0</v>
      </c>
      <c r="GO245" s="14" t="n">
        <v>0</v>
      </c>
      <c r="GP245" s="14" t="n">
        <v>0</v>
      </c>
      <c r="GQ245" s="14" t="n">
        <v>0</v>
      </c>
      <c r="GR245" s="14" t="n">
        <v>0</v>
      </c>
      <c r="GS245" s="14" t="n">
        <v>0</v>
      </c>
      <c r="GT245" s="14" t="n">
        <v>0</v>
      </c>
      <c r="GU245" s="14" t="n">
        <v>0</v>
      </c>
      <c r="GV245" s="14" t="n">
        <v>0</v>
      </c>
      <c r="GW245" s="14" t="n">
        <v>0</v>
      </c>
      <c r="GX245" s="14" t="n">
        <v>0</v>
      </c>
      <c r="GY245" s="14" t="n">
        <v>0</v>
      </c>
      <c r="GZ245" s="14" t="n">
        <v>0</v>
      </c>
      <c r="HA245" s="14" t="n">
        <v>0</v>
      </c>
      <c r="HB245" s="14" t="n">
        <v>0</v>
      </c>
      <c r="HC245" s="14" t="n">
        <v>0</v>
      </c>
      <c r="HD245" s="14" t="n">
        <v>0</v>
      </c>
      <c r="HE245" s="14" t="n">
        <v>0</v>
      </c>
      <c r="HF245" s="14" t="n">
        <v>0</v>
      </c>
      <c r="HG245" s="14" t="n">
        <v>0</v>
      </c>
      <c r="HH245" s="14" t="n">
        <v>0</v>
      </c>
      <c r="HI245" s="14" t="n">
        <v>0</v>
      </c>
      <c r="HJ245" s="14" t="n">
        <v>0</v>
      </c>
      <c r="HK245" s="14" t="n">
        <v>0</v>
      </c>
      <c r="HL245" s="14" t="n">
        <v>0</v>
      </c>
      <c r="HM245" s="14" t="n">
        <v>0</v>
      </c>
      <c r="HN245" s="14" t="n">
        <v>0</v>
      </c>
      <c r="HO245" s="14" t="n">
        <v>0</v>
      </c>
      <c r="HP245" s="14" t="n">
        <v>0</v>
      </c>
      <c r="HQ245" s="14" t="n">
        <v>0</v>
      </c>
      <c r="HR245" s="14" t="n">
        <v>0</v>
      </c>
      <c r="HS245" s="14" t="n">
        <v>0</v>
      </c>
      <c r="HT245" s="14" t="n">
        <v>0</v>
      </c>
      <c r="HU245" s="14" t="n">
        <v>0</v>
      </c>
      <c r="HV245" s="14" t="n">
        <v>0</v>
      </c>
      <c r="HW245" s="14" t="n">
        <v>0</v>
      </c>
    </row>
    <row r="247">
      <c r="B247" s="10" t="inlineStr">
        <is>
          <t>Impuestos menos subvenciones sobre los productos</t>
        </is>
      </c>
      <c r="C247" s="14" t="n">
        <v>0</v>
      </c>
      <c r="D247" s="14" t="n">
        <v>0</v>
      </c>
      <c r="E247" s="14" t="n">
        <v>0</v>
      </c>
      <c r="F247" s="14" t="n">
        <v>0</v>
      </c>
      <c r="G247" s="14" t="n">
        <v>0</v>
      </c>
      <c r="H247" s="14" t="n">
        <v>0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 t="n">
        <v>0</v>
      </c>
      <c r="N247" s="14" t="n">
        <v>0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0</v>
      </c>
      <c r="T247" s="14" t="n">
        <v>0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0</v>
      </c>
      <c r="Z247" s="14" t="n">
        <v>0</v>
      </c>
      <c r="AA247" s="14" t="n">
        <v>0</v>
      </c>
      <c r="AB247" s="14" t="n">
        <v>0</v>
      </c>
      <c r="AC247" s="14" t="n">
        <v>0</v>
      </c>
      <c r="AD247" s="14" t="n">
        <v>0</v>
      </c>
      <c r="AE247" s="14" t="n">
        <v>0</v>
      </c>
      <c r="AF247" s="14" t="n">
        <v>0</v>
      </c>
      <c r="AG247" s="14" t="n">
        <v>0</v>
      </c>
      <c r="AH247" s="14" t="n">
        <v>0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>
        <v>0</v>
      </c>
      <c r="AN247" s="14" t="n">
        <v>0</v>
      </c>
      <c r="AO247" s="14" t="n">
        <v>0</v>
      </c>
      <c r="AP247" s="14" t="n">
        <v>0</v>
      </c>
      <c r="AQ247" s="14" t="n">
        <v>0</v>
      </c>
      <c r="AR247" s="14" t="n">
        <v>0</v>
      </c>
      <c r="AS247" s="14" t="n">
        <v>0</v>
      </c>
      <c r="AT247" s="14" t="n">
        <v>0</v>
      </c>
      <c r="AU247" s="14" t="n">
        <v>0</v>
      </c>
      <c r="AV247" s="14" t="n">
        <v>0</v>
      </c>
      <c r="AW247" s="14" t="n">
        <v>0</v>
      </c>
      <c r="AX247" s="14" t="n">
        <v>0</v>
      </c>
      <c r="AY247" s="14" t="n">
        <v>0</v>
      </c>
      <c r="AZ247" s="14" t="n">
        <v>0</v>
      </c>
      <c r="BA247" s="14" t="n">
        <v>0</v>
      </c>
      <c r="BB247" s="14" t="n">
        <v>0</v>
      </c>
      <c r="BC247" s="14" t="n">
        <v>0</v>
      </c>
      <c r="BD247" s="14" t="n">
        <v>0</v>
      </c>
      <c r="BE247" s="14" t="n">
        <v>0</v>
      </c>
      <c r="BF247" s="14" t="n">
        <v>0</v>
      </c>
      <c r="BG247" s="14" t="n">
        <v>0</v>
      </c>
      <c r="BH247" s="14" t="n">
        <v>0</v>
      </c>
      <c r="BI247" s="14" t="n">
        <v>0</v>
      </c>
      <c r="BJ247" s="14" t="n">
        <v>0</v>
      </c>
      <c r="BK247" s="14" t="n">
        <v>0</v>
      </c>
      <c r="BL247" s="14" t="n">
        <v>0</v>
      </c>
      <c r="BM247" s="14" t="n">
        <v>0</v>
      </c>
      <c r="BN247" s="14" t="n">
        <v>0</v>
      </c>
      <c r="BO247" s="14" t="n">
        <v>0</v>
      </c>
      <c r="BP247" s="14" t="n">
        <v>0</v>
      </c>
      <c r="BQ247" s="14" t="n">
        <v>0</v>
      </c>
      <c r="BR247" s="14" t="n">
        <v>0</v>
      </c>
      <c r="BS247" s="14" t="n">
        <v>0</v>
      </c>
      <c r="BT247" s="14" t="n">
        <v>0</v>
      </c>
      <c r="BU247" s="14" t="n">
        <v>0</v>
      </c>
      <c r="BV247" s="14" t="n">
        <v>0</v>
      </c>
      <c r="BW247" s="14" t="n">
        <v>0</v>
      </c>
      <c r="BX247" s="14" t="n">
        <v>0</v>
      </c>
      <c r="BY247" s="14" t="n">
        <v>0</v>
      </c>
      <c r="BZ247" s="14" t="n">
        <v>0</v>
      </c>
      <c r="CA247" s="14" t="n">
        <v>0</v>
      </c>
      <c r="CB247" s="14" t="n">
        <v>0</v>
      </c>
      <c r="CC247" s="14" t="n">
        <v>0</v>
      </c>
      <c r="CD247" s="14" t="n">
        <v>0</v>
      </c>
      <c r="CE247" s="14" t="n">
        <v>0</v>
      </c>
      <c r="CF247" s="14" t="n">
        <v>0</v>
      </c>
      <c r="CG247" s="14" t="n">
        <v>0</v>
      </c>
      <c r="CH247" s="14" t="n">
        <v>0</v>
      </c>
      <c r="CI247" s="14" t="n">
        <v>0</v>
      </c>
      <c r="CJ247" s="14" t="n">
        <v>0</v>
      </c>
      <c r="CK247" s="14" t="n">
        <v>0</v>
      </c>
      <c r="CL247" s="14" t="n">
        <v>0</v>
      </c>
      <c r="CM247" s="14" t="n">
        <v>0</v>
      </c>
      <c r="CN247" s="14" t="n">
        <v>0</v>
      </c>
      <c r="CO247" s="14" t="n">
        <v>0</v>
      </c>
      <c r="CP247" s="14" t="n">
        <v>0</v>
      </c>
      <c r="CQ247" s="14" t="n">
        <v>0</v>
      </c>
      <c r="CR247" s="14" t="n">
        <v>0</v>
      </c>
      <c r="CS247" s="14" t="n">
        <v>0</v>
      </c>
      <c r="CT247" s="14" t="n">
        <v>0</v>
      </c>
      <c r="CU247" s="14" t="n">
        <v>0</v>
      </c>
      <c r="CV247" s="14" t="n">
        <v>0</v>
      </c>
      <c r="CW247" s="14" t="n">
        <v>0</v>
      </c>
      <c r="CX247" s="14" t="n">
        <v>0</v>
      </c>
      <c r="CY247" s="14" t="n">
        <v>0</v>
      </c>
      <c r="CZ247" s="14" t="n">
        <v>0</v>
      </c>
      <c r="DA247" s="14" t="n">
        <v>0</v>
      </c>
      <c r="DB247" s="14" t="n">
        <v>0</v>
      </c>
      <c r="DC247" s="14" t="n">
        <v>0</v>
      </c>
      <c r="DD247" s="14" t="n">
        <v>0</v>
      </c>
      <c r="DE247" s="14" t="n">
        <v>0</v>
      </c>
      <c r="DF247" s="14" t="n">
        <v>0</v>
      </c>
      <c r="DG247" s="14" t="n">
        <v>0</v>
      </c>
      <c r="DH247" s="14" t="n">
        <v>0</v>
      </c>
      <c r="DI247" s="14" t="n">
        <v>0</v>
      </c>
      <c r="DJ247" s="14" t="n">
        <v>0</v>
      </c>
      <c r="DK247" s="14" t="n">
        <v>0</v>
      </c>
      <c r="DL247" s="14" t="n">
        <v>0</v>
      </c>
      <c r="DM247" s="14" t="n">
        <v>0</v>
      </c>
      <c r="DN247" s="14" t="n">
        <v>0</v>
      </c>
      <c r="DO247" s="14" t="n">
        <v>0</v>
      </c>
      <c r="DP247" s="14" t="n">
        <v>0</v>
      </c>
      <c r="DQ247" s="14" t="n">
        <v>0</v>
      </c>
      <c r="DR247" s="14" t="n">
        <v>0</v>
      </c>
      <c r="DS247" s="14" t="n">
        <v>0</v>
      </c>
      <c r="DT247" s="14" t="n">
        <v>0</v>
      </c>
      <c r="DU247" s="14" t="n">
        <v>0</v>
      </c>
      <c r="DV247" s="14" t="n">
        <v>0</v>
      </c>
      <c r="DW247" s="14" t="n">
        <v>0</v>
      </c>
      <c r="DX247" s="14" t="n">
        <v>0</v>
      </c>
      <c r="DY247" s="14" t="n">
        <v>0</v>
      </c>
      <c r="DZ247" s="14" t="n">
        <v>0</v>
      </c>
      <c r="EA247" s="14" t="n">
        <v>0</v>
      </c>
      <c r="EB247" s="14" t="n">
        <v>0</v>
      </c>
      <c r="EC247" s="14" t="n">
        <v>0</v>
      </c>
      <c r="ED247" s="14" t="n">
        <v>0</v>
      </c>
      <c r="EE247" s="14" t="n">
        <v>0</v>
      </c>
      <c r="EF247" s="14" t="n">
        <v>0</v>
      </c>
      <c r="EG247" s="14" t="n">
        <v>0</v>
      </c>
      <c r="EH247" s="14" t="n">
        <v>0</v>
      </c>
      <c r="EI247" s="14" t="n">
        <v>0</v>
      </c>
      <c r="EJ247" s="14" t="n">
        <v>0</v>
      </c>
      <c r="EK247" s="14" t="n">
        <v>0</v>
      </c>
      <c r="EL247" s="14" t="n">
        <v>0</v>
      </c>
      <c r="EM247" s="14" t="n">
        <v>0</v>
      </c>
      <c r="EN247" s="14" t="n">
        <v>0</v>
      </c>
      <c r="EO247" s="14" t="n">
        <v>0</v>
      </c>
      <c r="EP247" s="14" t="n">
        <v>0</v>
      </c>
      <c r="EQ247" s="14" t="n">
        <v>0</v>
      </c>
      <c r="ER247" s="14" t="n">
        <v>0</v>
      </c>
      <c r="ES247" s="14" t="n">
        <v>0</v>
      </c>
      <c r="ET247" s="14" t="n">
        <v>0</v>
      </c>
      <c r="EU247" s="14" t="n">
        <v>0</v>
      </c>
      <c r="EV247" s="14" t="n">
        <v>0</v>
      </c>
      <c r="EW247" s="14" t="n">
        <v>0</v>
      </c>
      <c r="EX247" s="14" t="n">
        <v>0</v>
      </c>
      <c r="EY247" s="14" t="n">
        <v>0</v>
      </c>
      <c r="EZ247" s="14" t="n">
        <v>0</v>
      </c>
      <c r="FA247" s="14" t="n">
        <v>0</v>
      </c>
      <c r="FB247" s="14" t="n">
        <v>0</v>
      </c>
      <c r="FC247" s="14" t="n">
        <v>0</v>
      </c>
      <c r="FD247" s="14" t="n">
        <v>0</v>
      </c>
      <c r="FE247" s="14" t="n">
        <v>0</v>
      </c>
      <c r="FF247" s="14" t="n">
        <v>0</v>
      </c>
      <c r="FG247" s="14" t="n">
        <v>0</v>
      </c>
      <c r="FH247" s="14" t="n">
        <v>0</v>
      </c>
      <c r="FI247" s="14" t="n">
        <v>0</v>
      </c>
      <c r="FJ247" s="14" t="n">
        <v>0</v>
      </c>
      <c r="FK247" s="14" t="n">
        <v>0</v>
      </c>
      <c r="FL247" s="14" t="n">
        <v>0</v>
      </c>
      <c r="FM247" s="14" t="n">
        <v>0</v>
      </c>
      <c r="FN247" s="14" t="n">
        <v>0</v>
      </c>
      <c r="FO247" s="14" t="n">
        <v>0</v>
      </c>
      <c r="FP247" s="14" t="n">
        <v>0</v>
      </c>
      <c r="FQ247" s="14" t="n">
        <v>0</v>
      </c>
      <c r="FR247" s="14" t="n">
        <v>0</v>
      </c>
      <c r="FS247" s="14" t="n">
        <v>0</v>
      </c>
      <c r="FT247" s="14" t="n">
        <v>0</v>
      </c>
      <c r="FU247" s="14" t="n">
        <v>0</v>
      </c>
      <c r="FV247" s="14" t="n">
        <v>0</v>
      </c>
      <c r="FW247" s="14" t="n">
        <v>0</v>
      </c>
      <c r="FX247" s="14" t="n">
        <v>0</v>
      </c>
      <c r="FY247" s="14" t="n">
        <v>0</v>
      </c>
      <c r="FZ247" s="14" t="n">
        <v>0</v>
      </c>
      <c r="GA247" s="14" t="n">
        <v>0</v>
      </c>
      <c r="GB247" s="14" t="n">
        <v>0</v>
      </c>
      <c r="GC247" s="14" t="n">
        <v>0</v>
      </c>
      <c r="GD247" s="14" t="n">
        <v>0</v>
      </c>
      <c r="GE247" s="14" t="n">
        <v>0</v>
      </c>
      <c r="GF247" s="14" t="n">
        <v>0</v>
      </c>
      <c r="GG247" s="14" t="n">
        <v>0</v>
      </c>
      <c r="GH247" s="14" t="n">
        <v>0</v>
      </c>
      <c r="GI247" s="14" t="n">
        <v>0</v>
      </c>
      <c r="GJ247" s="14" t="n">
        <v>0</v>
      </c>
      <c r="GK247" s="14" t="n">
        <v>0</v>
      </c>
      <c r="GL247" s="14" t="n">
        <v>0</v>
      </c>
      <c r="GM247" s="14" t="n">
        <v>0</v>
      </c>
      <c r="GN247" s="14" t="n">
        <v>0</v>
      </c>
      <c r="GO247" s="14" t="n">
        <v>0</v>
      </c>
      <c r="GP247" s="14" t="n">
        <v>0</v>
      </c>
      <c r="GQ247" s="14" t="n">
        <v>0</v>
      </c>
      <c r="GR247" s="14" t="n">
        <v>0</v>
      </c>
      <c r="GS247" s="14" t="n">
        <v>0</v>
      </c>
      <c r="GT247" s="14" t="n">
        <v>0</v>
      </c>
      <c r="GU247" s="14" t="n">
        <v>0</v>
      </c>
      <c r="GV247" s="14" t="n">
        <v>0</v>
      </c>
      <c r="GW247" s="14" t="n">
        <v>0</v>
      </c>
      <c r="GX247" s="14" t="n">
        <v>0</v>
      </c>
      <c r="GY247" s="14" t="n">
        <v>0</v>
      </c>
      <c r="GZ247" s="14" t="n">
        <v>0</v>
      </c>
      <c r="HA247" s="14" t="n">
        <v>0</v>
      </c>
      <c r="HB247" s="14" t="n">
        <v>0</v>
      </c>
      <c r="HC247" s="14" t="n">
        <v>0</v>
      </c>
      <c r="HD247" s="14" t="n">
        <v>0</v>
      </c>
      <c r="HE247" s="14" t="n">
        <v>0</v>
      </c>
      <c r="HF247" s="14" t="n">
        <v>0</v>
      </c>
      <c r="HG247" s="14" t="n">
        <v>0</v>
      </c>
      <c r="HH247" s="14" t="n">
        <v>0</v>
      </c>
      <c r="HI247" s="14" t="n">
        <v>0</v>
      </c>
      <c r="HJ247" s="14" t="n">
        <v>0</v>
      </c>
      <c r="HK247" s="14" t="n">
        <v>0</v>
      </c>
      <c r="HL247" s="14" t="n">
        <v>0</v>
      </c>
      <c r="HM247" s="14" t="n">
        <v>0</v>
      </c>
      <c r="HN247" s="14" t="n">
        <v>0</v>
      </c>
      <c r="HO247" s="14" t="n">
        <v>0</v>
      </c>
      <c r="HP247" s="14" t="n">
        <v>0</v>
      </c>
      <c r="HQ247" s="14" t="n">
        <v>0</v>
      </c>
      <c r="HR247" s="14" t="n">
        <v>0</v>
      </c>
      <c r="HS247" s="14" t="n">
        <v>0</v>
      </c>
      <c r="HT247" s="14" t="n">
        <v>0</v>
      </c>
      <c r="HU247" s="14" t="n">
        <v>0</v>
      </c>
      <c r="HV247" s="14" t="n">
        <v>0</v>
      </c>
      <c r="HW247" s="14" t="n">
        <v>0</v>
      </c>
    </row>
    <row r="249">
      <c r="B249" s="15" t="inlineStr">
        <is>
          <t>Producción total</t>
        </is>
      </c>
      <c r="C249" s="16">
        <f>C238+C240+C247</f>
        <v/>
      </c>
      <c r="D249" s="16">
        <f>D238+D240+D247</f>
        <v/>
      </c>
      <c r="E249" s="16">
        <f>E238+E240+E247</f>
        <v/>
      </c>
      <c r="F249" s="16">
        <f>F238+F240+F247</f>
        <v/>
      </c>
      <c r="G249" s="16">
        <f>G238+G240+G247</f>
        <v/>
      </c>
      <c r="H249" s="16">
        <f>H238+H240+H247</f>
        <v/>
      </c>
      <c r="I249" s="16">
        <f>I238+I240+I247</f>
        <v/>
      </c>
      <c r="J249" s="16">
        <f>J238+J240+J247</f>
        <v/>
      </c>
      <c r="K249" s="16">
        <f>K238+K240+K247</f>
        <v/>
      </c>
      <c r="L249" s="16">
        <f>L238+L240+L247</f>
        <v/>
      </c>
      <c r="M249" s="16">
        <f>M238+M240+M247</f>
        <v/>
      </c>
      <c r="N249" s="16">
        <f>N238+N240+N247</f>
        <v/>
      </c>
      <c r="O249" s="16">
        <f>O238+O240+O247</f>
        <v/>
      </c>
      <c r="P249" s="16">
        <f>P238+P240+P247</f>
        <v/>
      </c>
      <c r="Q249" s="16">
        <f>Q238+Q240+Q247</f>
        <v/>
      </c>
      <c r="R249" s="16">
        <f>R238+R240+R247</f>
        <v/>
      </c>
      <c r="S249" s="16">
        <f>S238+S240+S247</f>
        <v/>
      </c>
      <c r="T249" s="16">
        <f>T238+T240+T247</f>
        <v/>
      </c>
      <c r="U249" s="16">
        <f>U238+U240+U247</f>
        <v/>
      </c>
      <c r="V249" s="16">
        <f>V238+V240+V247</f>
        <v/>
      </c>
      <c r="W249" s="16">
        <f>W238+W240+W247</f>
        <v/>
      </c>
      <c r="X249" s="16">
        <f>X238+X240+X247</f>
        <v/>
      </c>
      <c r="Y249" s="16">
        <f>Y238+Y240+Y247</f>
        <v/>
      </c>
      <c r="Z249" s="16">
        <f>Z238+Z240+Z247</f>
        <v/>
      </c>
      <c r="AA249" s="16">
        <f>AA238+AA240+AA247</f>
        <v/>
      </c>
      <c r="AB249" s="16">
        <f>AB238+AB240+AB247</f>
        <v/>
      </c>
      <c r="AC249" s="16">
        <f>AC238+AC240+AC247</f>
        <v/>
      </c>
      <c r="AD249" s="16">
        <f>AD238+AD240+AD247</f>
        <v/>
      </c>
      <c r="AE249" s="16">
        <f>AE238+AE240+AE247</f>
        <v/>
      </c>
      <c r="AF249" s="16">
        <f>AF238+AF240+AF247</f>
        <v/>
      </c>
      <c r="AG249" s="16">
        <f>AG238+AG240+AG247</f>
        <v/>
      </c>
      <c r="AH249" s="16">
        <f>AH238+AH240+AH247</f>
        <v/>
      </c>
      <c r="AI249" s="16">
        <f>AI238+AI240+AI247</f>
        <v/>
      </c>
      <c r="AJ249" s="16">
        <f>AJ238+AJ240+AJ247</f>
        <v/>
      </c>
      <c r="AK249" s="16">
        <f>AK238+AK240+AK247</f>
        <v/>
      </c>
      <c r="AL249" s="16">
        <f>AL238+AL240+AL247</f>
        <v/>
      </c>
      <c r="AM249" s="16">
        <f>AM238+AM240+AM247</f>
        <v/>
      </c>
      <c r="AN249" s="16">
        <f>AN238+AN240+AN247</f>
        <v/>
      </c>
      <c r="AO249" s="16">
        <f>AO238+AO240+AO247</f>
        <v/>
      </c>
      <c r="AP249" s="16">
        <f>AP238+AP240+AP247</f>
        <v/>
      </c>
      <c r="AQ249" s="16">
        <f>AQ238+AQ240+AQ247</f>
        <v/>
      </c>
      <c r="AR249" s="16">
        <f>AR238+AR240+AR247</f>
        <v/>
      </c>
      <c r="AS249" s="16">
        <f>AS238+AS240+AS247</f>
        <v/>
      </c>
      <c r="AT249" s="16">
        <f>AT238+AT240+AT247</f>
        <v/>
      </c>
      <c r="AU249" s="16">
        <f>AU238+AU240+AU247</f>
        <v/>
      </c>
      <c r="AV249" s="16">
        <f>AV238+AV240+AV247</f>
        <v/>
      </c>
      <c r="AW249" s="16">
        <f>AW238+AW240+AW247</f>
        <v/>
      </c>
      <c r="AX249" s="16">
        <f>AX238+AX240+AX247</f>
        <v/>
      </c>
      <c r="AY249" s="16">
        <f>AY238+AY240+AY247</f>
        <v/>
      </c>
      <c r="AZ249" s="16">
        <f>AZ238+AZ240+AZ247</f>
        <v/>
      </c>
      <c r="BA249" s="16">
        <f>BA238+BA240+BA247</f>
        <v/>
      </c>
      <c r="BB249" s="16">
        <f>BB238+BB240+BB247</f>
        <v/>
      </c>
      <c r="BC249" s="16">
        <f>BC238+BC240+BC247</f>
        <v/>
      </c>
      <c r="BD249" s="16">
        <f>BD238+BD240+BD247</f>
        <v/>
      </c>
      <c r="BE249" s="16">
        <f>BE238+BE240+BE247</f>
        <v/>
      </c>
      <c r="BF249" s="16">
        <f>BF238+BF240+BF247</f>
        <v/>
      </c>
      <c r="BG249" s="16">
        <f>BG238+BG240+BG247</f>
        <v/>
      </c>
      <c r="BH249" s="16">
        <f>BH238+BH240+BH247</f>
        <v/>
      </c>
      <c r="BI249" s="16">
        <f>BI238+BI240+BI247</f>
        <v/>
      </c>
      <c r="BJ249" s="16">
        <f>BJ238+BJ240+BJ247</f>
        <v/>
      </c>
      <c r="BK249" s="16">
        <f>BK238+BK240+BK247</f>
        <v/>
      </c>
      <c r="BL249" s="16">
        <f>BL238+BL240+BL247</f>
        <v/>
      </c>
      <c r="BM249" s="16">
        <f>BM238+BM240+BM247</f>
        <v/>
      </c>
      <c r="BN249" s="16">
        <f>BN238+BN240+BN247</f>
        <v/>
      </c>
      <c r="BO249" s="16">
        <f>BO238+BO240+BO247</f>
        <v/>
      </c>
      <c r="BP249" s="16">
        <f>BP238+BP240+BP247</f>
        <v/>
      </c>
      <c r="BQ249" s="16">
        <f>BQ238+BQ240+BQ247</f>
        <v/>
      </c>
      <c r="BR249" s="16">
        <f>BR238+BR240+BR247</f>
        <v/>
      </c>
      <c r="BS249" s="16">
        <f>BS238+BS240+BS247</f>
        <v/>
      </c>
      <c r="BT249" s="16">
        <f>BT238+BT240+BT247</f>
        <v/>
      </c>
      <c r="BU249" s="16">
        <f>BU238+BU240+BU247</f>
        <v/>
      </c>
      <c r="BV249" s="16">
        <f>BV238+BV240+BV247</f>
        <v/>
      </c>
      <c r="BW249" s="16">
        <f>BW238+BW240+BW247</f>
        <v/>
      </c>
      <c r="BX249" s="16">
        <f>BX238+BX240+BX247</f>
        <v/>
      </c>
      <c r="BY249" s="16">
        <f>BY238+BY240+BY247</f>
        <v/>
      </c>
      <c r="BZ249" s="16">
        <f>BZ238+BZ240+BZ247</f>
        <v/>
      </c>
      <c r="CA249" s="16">
        <f>CA238+CA240+CA247</f>
        <v/>
      </c>
      <c r="CB249" s="16">
        <f>CB238+CB240+CB247</f>
        <v/>
      </c>
      <c r="CC249" s="16">
        <f>CC238+CC240+CC247</f>
        <v/>
      </c>
      <c r="CD249" s="16">
        <f>CD238+CD240+CD247</f>
        <v/>
      </c>
      <c r="CE249" s="16">
        <f>CE238+CE240+CE247</f>
        <v/>
      </c>
      <c r="CF249" s="16">
        <f>CF238+CF240+CF247</f>
        <v/>
      </c>
      <c r="CG249" s="16">
        <f>CG238+CG240+CG247</f>
        <v/>
      </c>
      <c r="CH249" s="16">
        <f>CH238+CH240+CH247</f>
        <v/>
      </c>
      <c r="CI249" s="16">
        <f>CI238+CI240+CI247</f>
        <v/>
      </c>
      <c r="CJ249" s="16">
        <f>CJ238+CJ240+CJ247</f>
        <v/>
      </c>
      <c r="CK249" s="16">
        <f>CK238+CK240+CK247</f>
        <v/>
      </c>
      <c r="CL249" s="16">
        <f>CL238+CL240+CL247</f>
        <v/>
      </c>
      <c r="CM249" s="16">
        <f>CM238+CM240+CM247</f>
        <v/>
      </c>
      <c r="CN249" s="16">
        <f>CN238+CN240+CN247</f>
        <v/>
      </c>
      <c r="CO249" s="16">
        <f>CO238+CO240+CO247</f>
        <v/>
      </c>
      <c r="CP249" s="16">
        <f>CP238+CP240+CP247</f>
        <v/>
      </c>
      <c r="CQ249" s="16">
        <f>CQ238+CQ240+CQ247</f>
        <v/>
      </c>
      <c r="CR249" s="16">
        <f>CR238+CR240+CR247</f>
        <v/>
      </c>
      <c r="CS249" s="16">
        <f>CS238+CS240+CS247</f>
        <v/>
      </c>
      <c r="CT249" s="16">
        <f>CT238+CT240+CT247</f>
        <v/>
      </c>
      <c r="CU249" s="16">
        <f>CU238+CU240+CU247</f>
        <v/>
      </c>
      <c r="CV249" s="16">
        <f>CV238+CV240+CV247</f>
        <v/>
      </c>
      <c r="CW249" s="16">
        <f>CW238+CW240+CW247</f>
        <v/>
      </c>
      <c r="CX249" s="16">
        <f>CX238+CX240+CX247</f>
        <v/>
      </c>
      <c r="CY249" s="16">
        <f>CY238+CY240+CY247</f>
        <v/>
      </c>
      <c r="CZ249" s="16">
        <f>CZ238+CZ240+CZ247</f>
        <v/>
      </c>
      <c r="DA249" s="16">
        <f>DA238+DA240+DA247</f>
        <v/>
      </c>
      <c r="DB249" s="16">
        <f>DB238+DB240+DB247</f>
        <v/>
      </c>
      <c r="DC249" s="16">
        <f>DC238+DC240+DC247</f>
        <v/>
      </c>
      <c r="DD249" s="16">
        <f>DD238+DD240+DD247</f>
        <v/>
      </c>
      <c r="DE249" s="16">
        <f>DE238+DE240+DE247</f>
        <v/>
      </c>
      <c r="DF249" s="16">
        <f>DF238+DF240+DF247</f>
        <v/>
      </c>
      <c r="DG249" s="16">
        <f>DG238+DG240+DG247</f>
        <v/>
      </c>
      <c r="DH249" s="16">
        <f>DH238+DH240+DH247</f>
        <v/>
      </c>
      <c r="DI249" s="16">
        <f>DI238+DI240+DI247</f>
        <v/>
      </c>
      <c r="DJ249" s="16">
        <f>DJ238+DJ240+DJ247</f>
        <v/>
      </c>
      <c r="DK249" s="16">
        <f>DK238+DK240+DK247</f>
        <v/>
      </c>
      <c r="DL249" s="16">
        <f>DL238+DL240+DL247</f>
        <v/>
      </c>
      <c r="DM249" s="16">
        <f>DM238+DM240+DM247</f>
        <v/>
      </c>
      <c r="DN249" s="16">
        <f>DN238+DN240+DN247</f>
        <v/>
      </c>
      <c r="DO249" s="16">
        <f>DO238+DO240+DO247</f>
        <v/>
      </c>
      <c r="DP249" s="16">
        <f>DP238+DP240+DP247</f>
        <v/>
      </c>
      <c r="DQ249" s="16">
        <f>DQ238+DQ240+DQ247</f>
        <v/>
      </c>
      <c r="DR249" s="16">
        <f>DR238+DR240+DR247</f>
        <v/>
      </c>
      <c r="DS249" s="16">
        <f>DS238+DS240+DS247</f>
        <v/>
      </c>
      <c r="DT249" s="16">
        <f>DT238+DT240+DT247</f>
        <v/>
      </c>
      <c r="DU249" s="16">
        <f>DU238+DU240+DU247</f>
        <v/>
      </c>
      <c r="DV249" s="16">
        <f>DV238+DV240+DV247</f>
        <v/>
      </c>
      <c r="DW249" s="16">
        <f>DW238+DW240+DW247</f>
        <v/>
      </c>
      <c r="DX249" s="16">
        <f>DX238+DX240+DX247</f>
        <v/>
      </c>
      <c r="DY249" s="16">
        <f>DY238+DY240+DY247</f>
        <v/>
      </c>
      <c r="DZ249" s="16">
        <f>DZ238+DZ240+DZ247</f>
        <v/>
      </c>
      <c r="EA249" s="16">
        <f>EA238+EA240+EA247</f>
        <v/>
      </c>
      <c r="EB249" s="16">
        <f>EB238+EB240+EB247</f>
        <v/>
      </c>
      <c r="EC249" s="16">
        <f>EC238+EC240+EC247</f>
        <v/>
      </c>
      <c r="ED249" s="16">
        <f>ED238+ED240+ED247</f>
        <v/>
      </c>
      <c r="EE249" s="16">
        <f>EE238+EE240+EE247</f>
        <v/>
      </c>
      <c r="EF249" s="16">
        <f>EF238+EF240+EF247</f>
        <v/>
      </c>
      <c r="EG249" s="16">
        <f>EG238+EG240+EG247</f>
        <v/>
      </c>
      <c r="EH249" s="16">
        <f>EH238+EH240+EH247</f>
        <v/>
      </c>
      <c r="EI249" s="16">
        <f>EI238+EI240+EI247</f>
        <v/>
      </c>
      <c r="EJ249" s="16">
        <f>EJ238+EJ240+EJ247</f>
        <v/>
      </c>
      <c r="EK249" s="16">
        <f>EK238+EK240+EK247</f>
        <v/>
      </c>
      <c r="EL249" s="16">
        <f>EL238+EL240+EL247</f>
        <v/>
      </c>
      <c r="EM249" s="16">
        <f>EM238+EM240+EM247</f>
        <v/>
      </c>
      <c r="EN249" s="16">
        <f>EN238+EN240+EN247</f>
        <v/>
      </c>
      <c r="EO249" s="16">
        <f>EO238+EO240+EO247</f>
        <v/>
      </c>
      <c r="EP249" s="16">
        <f>EP238+EP240+EP247</f>
        <v/>
      </c>
      <c r="EQ249" s="16">
        <f>EQ238+EQ240+EQ247</f>
        <v/>
      </c>
      <c r="ER249" s="16">
        <f>ER238+ER240+ER247</f>
        <v/>
      </c>
      <c r="ES249" s="16">
        <f>ES238+ES240+ES247</f>
        <v/>
      </c>
      <c r="ET249" s="16">
        <f>ET238+ET240+ET247</f>
        <v/>
      </c>
      <c r="EU249" s="16">
        <f>EU238+EU240+EU247</f>
        <v/>
      </c>
      <c r="EV249" s="16">
        <f>EV238+EV240+EV247</f>
        <v/>
      </c>
      <c r="EW249" s="16">
        <f>EW238+EW240+EW247</f>
        <v/>
      </c>
      <c r="EX249" s="16">
        <f>EX238+EX240+EX247</f>
        <v/>
      </c>
      <c r="EY249" s="16">
        <f>EY238+EY240+EY247</f>
        <v/>
      </c>
      <c r="EZ249" s="16">
        <f>EZ238+EZ240+EZ247</f>
        <v/>
      </c>
      <c r="FA249" s="16">
        <f>FA238+FA240+FA247</f>
        <v/>
      </c>
      <c r="FB249" s="16">
        <f>FB238+FB240+FB247</f>
        <v/>
      </c>
      <c r="FC249" s="16">
        <f>FC238+FC240+FC247</f>
        <v/>
      </c>
      <c r="FD249" s="16">
        <f>FD238+FD240+FD247</f>
        <v/>
      </c>
      <c r="FE249" s="16">
        <f>FE238+FE240+FE247</f>
        <v/>
      </c>
      <c r="FF249" s="16">
        <f>FF238+FF240+FF247</f>
        <v/>
      </c>
      <c r="FG249" s="16">
        <f>FG238+FG240+FG247</f>
        <v/>
      </c>
      <c r="FH249" s="16">
        <f>FH238+FH240+FH247</f>
        <v/>
      </c>
      <c r="FI249" s="16">
        <f>FI238+FI240+FI247</f>
        <v/>
      </c>
      <c r="FJ249" s="16">
        <f>FJ238+FJ240+FJ247</f>
        <v/>
      </c>
      <c r="FK249" s="16">
        <f>FK238+FK240+FK247</f>
        <v/>
      </c>
      <c r="FL249" s="16">
        <f>FL238+FL240+FL247</f>
        <v/>
      </c>
      <c r="FM249" s="16">
        <f>FM238+FM240+FM247</f>
        <v/>
      </c>
      <c r="FN249" s="16">
        <f>FN238+FN240+FN247</f>
        <v/>
      </c>
      <c r="FO249" s="16">
        <f>FO238+FO240+FO247</f>
        <v/>
      </c>
      <c r="FP249" s="16">
        <f>FP238+FP240+FP247</f>
        <v/>
      </c>
      <c r="FQ249" s="16">
        <f>FQ238+FQ240+FQ247</f>
        <v/>
      </c>
      <c r="FR249" s="16">
        <f>FR238+FR240+FR247</f>
        <v/>
      </c>
      <c r="FS249" s="16">
        <f>FS238+FS240+FS247</f>
        <v/>
      </c>
      <c r="FT249" s="16">
        <f>FT238+FT240+FT247</f>
        <v/>
      </c>
      <c r="FU249" s="16">
        <f>FU238+FU240+FU247</f>
        <v/>
      </c>
      <c r="FV249" s="16">
        <f>FV238+FV240+FV247</f>
        <v/>
      </c>
      <c r="FW249" s="16">
        <f>FW238+FW240+FW247</f>
        <v/>
      </c>
      <c r="FX249" s="16">
        <f>FX238+FX240+FX247</f>
        <v/>
      </c>
      <c r="FY249" s="16">
        <f>FY238+FY240+FY247</f>
        <v/>
      </c>
      <c r="FZ249" s="16">
        <f>FZ238+FZ240+FZ247</f>
        <v/>
      </c>
      <c r="GA249" s="16">
        <f>GA238+GA240+GA247</f>
        <v/>
      </c>
      <c r="GB249" s="16">
        <f>GB238+GB240+GB247</f>
        <v/>
      </c>
      <c r="GC249" s="16">
        <f>GC238+GC240+GC247</f>
        <v/>
      </c>
      <c r="GD249" s="16">
        <f>GD238+GD240+GD247</f>
        <v/>
      </c>
      <c r="GE249" s="16">
        <f>GE238+GE240+GE247</f>
        <v/>
      </c>
      <c r="GF249" s="16">
        <f>GF238+GF240+GF247</f>
        <v/>
      </c>
      <c r="GG249" s="16">
        <f>GG238+GG240+GG247</f>
        <v/>
      </c>
      <c r="GH249" s="16">
        <f>GH238+GH240+GH247</f>
        <v/>
      </c>
      <c r="GI249" s="16">
        <f>GI238+GI240+GI247</f>
        <v/>
      </c>
      <c r="GJ249" s="16">
        <f>GJ238+GJ240+GJ247</f>
        <v/>
      </c>
      <c r="GK249" s="16">
        <f>GK238+GK240+GK247</f>
        <v/>
      </c>
      <c r="GL249" s="16">
        <f>GL238+GL240+GL247</f>
        <v/>
      </c>
      <c r="GM249" s="16">
        <f>GM238+GM240+GM247</f>
        <v/>
      </c>
      <c r="GN249" s="16">
        <f>GN238+GN240+GN247</f>
        <v/>
      </c>
      <c r="GO249" s="16">
        <f>GO238+GO240+GO247</f>
        <v/>
      </c>
      <c r="GP249" s="16">
        <f>GP238+GP240+GP247</f>
        <v/>
      </c>
      <c r="GQ249" s="16">
        <f>GQ238+GQ240+GQ247</f>
        <v/>
      </c>
      <c r="GR249" s="16">
        <f>GR238+GR240+GR247</f>
        <v/>
      </c>
      <c r="GS249" s="16">
        <f>GS238+GS240+GS247</f>
        <v/>
      </c>
      <c r="GT249" s="16">
        <f>GT238+GT240+GT247</f>
        <v/>
      </c>
      <c r="GU249" s="16">
        <f>GU238+GU240+GU247</f>
        <v/>
      </c>
      <c r="GV249" s="16">
        <f>GV238+GV240+GV247</f>
        <v/>
      </c>
      <c r="GW249" s="16">
        <f>GW238+GW240+GW247</f>
        <v/>
      </c>
      <c r="GX249" s="16">
        <f>GX238+GX240+GX247</f>
        <v/>
      </c>
      <c r="GY249" s="16">
        <f>GY238+GY240+GY247</f>
        <v/>
      </c>
      <c r="GZ249" s="16">
        <f>GZ238+GZ240+GZ247</f>
        <v/>
      </c>
      <c r="HA249" s="16">
        <f>HA238+HA240+HA247</f>
        <v/>
      </c>
      <c r="HB249" s="16">
        <f>HB238+HB240+HB247</f>
        <v/>
      </c>
      <c r="HC249" s="16">
        <f>HC238+HC240+HC247</f>
        <v/>
      </c>
      <c r="HD249" s="16">
        <f>HD238+HD240+HD247</f>
        <v/>
      </c>
      <c r="HE249" s="16">
        <f>HE238+HE240+HE247</f>
        <v/>
      </c>
      <c r="HF249" s="16">
        <f>HF238+HF240+HF247</f>
        <v/>
      </c>
      <c r="HG249" s="16">
        <f>HG238+HG240+HG247</f>
        <v/>
      </c>
      <c r="HH249" s="16">
        <f>HH238+HH240+HH247</f>
        <v/>
      </c>
      <c r="HI249" s="16">
        <f>HI238+HI240+HI247</f>
        <v/>
      </c>
      <c r="HJ249" s="16">
        <f>HJ238+HJ240+HJ247</f>
        <v/>
      </c>
      <c r="HK249" s="16">
        <f>HK238+HK240+HK247</f>
        <v/>
      </c>
      <c r="HL249" s="16">
        <f>HL238+HL240+HL247</f>
        <v/>
      </c>
      <c r="HM249" s="16">
        <f>HM238+HM240+HM247</f>
        <v/>
      </c>
      <c r="HN249" s="16">
        <f>HN238+HN240+HN247</f>
        <v/>
      </c>
      <c r="HO249" s="16">
        <f>HO238+HO240+HO247</f>
        <v/>
      </c>
      <c r="HP249" s="16">
        <f>HP238+HP240+HP247</f>
        <v/>
      </c>
      <c r="HQ249" s="16">
        <f>HQ238+HQ240+HQ247</f>
        <v/>
      </c>
      <c r="HW249" s="16">
        <f>SUM(C249:HQ249)</f>
        <v/>
      </c>
    </row>
    <row r="251">
      <c r="A251" s="10" t="inlineStr">
        <is>
          <t>Fuente: COU INDEC/CEPAL</t>
        </is>
      </c>
    </row>
    <row r="252">
      <c r="A252" s="12" t="inlineStr">
        <is>
          <t>Actualizado para auditoría el 10 de julio de 2026</t>
        </is>
      </c>
    </row>
  </sheetData>
  <mergeCells count="10">
    <mergeCell ref="A3:H4"/>
    <mergeCell ref="B10:B12"/>
    <mergeCell ref="A10:A12"/>
    <mergeCell ref="C10:HQ10"/>
    <mergeCell ref="HR11:HR12"/>
    <mergeCell ref="HT10:HT12"/>
    <mergeCell ref="HW11:HW12"/>
    <mergeCell ref="A1:H1"/>
    <mergeCell ref="HU10:HU12"/>
    <mergeCell ref="HV10:H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Q2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hidden="1"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hidden="1"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hidden="1" width="13" customWidth="1" min="225" max="22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  <c r="EN10" s="19" t="n"/>
      <c r="EO10" s="19" t="n"/>
      <c r="EP10" s="19" t="n"/>
      <c r="EQ10" s="19" t="n"/>
      <c r="ER10" s="19" t="n"/>
      <c r="ES10" s="19" t="n"/>
      <c r="ET10" s="19" t="n"/>
      <c r="EU10" s="19" t="n"/>
      <c r="EV10" s="19" t="n"/>
      <c r="EW10" s="19" t="n"/>
      <c r="EX10" s="19" t="n"/>
      <c r="EY10" s="19" t="n"/>
      <c r="EZ10" s="19" t="n"/>
      <c r="FA10" s="19" t="n"/>
      <c r="FB10" s="19" t="n"/>
      <c r="FC10" s="19" t="n"/>
      <c r="FD10" s="19" t="n"/>
      <c r="FE10" s="19" t="n"/>
      <c r="FF10" s="19" t="n"/>
      <c r="FG10" s="19" t="n"/>
      <c r="FH10" s="19" t="n"/>
      <c r="FI10" s="19" t="n"/>
      <c r="FJ10" s="19" t="n"/>
      <c r="FK10" s="19" t="n"/>
      <c r="FL10" s="19" t="n"/>
      <c r="FM10" s="19" t="n"/>
      <c r="FN10" s="19" t="n"/>
      <c r="FO10" s="19" t="n"/>
      <c r="FP10" s="19" t="n"/>
      <c r="FQ10" s="19" t="n"/>
      <c r="FR10" s="19" t="n"/>
      <c r="FS10" s="19" t="n"/>
      <c r="FT10" s="19" t="n"/>
      <c r="FU10" s="19" t="n"/>
      <c r="FV10" s="19" t="n"/>
      <c r="FW10" s="19" t="n"/>
      <c r="FX10" s="19" t="n"/>
      <c r="FY10" s="19" t="n"/>
      <c r="FZ10" s="19" t="n"/>
      <c r="GA10" s="19" t="n"/>
      <c r="GB10" s="19" t="n"/>
      <c r="GC10" s="19" t="n"/>
      <c r="GD10" s="19" t="n"/>
      <c r="GE10" s="19" t="n"/>
      <c r="GF10" s="19" t="n"/>
      <c r="GG10" s="19" t="n"/>
      <c r="GH10" s="19" t="n"/>
      <c r="GI10" s="19" t="n"/>
      <c r="GJ10" s="19" t="n"/>
      <c r="GK10" s="19" t="n"/>
      <c r="GL10" s="19" t="n"/>
      <c r="GM10" s="19" t="n"/>
      <c r="GN10" s="19" t="n"/>
      <c r="GO10" s="19" t="n"/>
      <c r="GP10" s="19" t="n"/>
      <c r="GQ10" s="19" t="n"/>
      <c r="GR10" s="19" t="n"/>
      <c r="GS10" s="19" t="n"/>
      <c r="GT10" s="19" t="n"/>
      <c r="GU10" s="19" t="n"/>
      <c r="GV10" s="19" t="n"/>
      <c r="GW10" s="19" t="n"/>
      <c r="GX10" s="19" t="n"/>
      <c r="GY10" s="19" t="n"/>
      <c r="GZ10" s="19" t="n"/>
      <c r="HA10" s="19" t="n"/>
      <c r="HB10" s="19" t="n"/>
      <c r="HC10" s="19" t="n"/>
      <c r="HD10" s="19" t="n"/>
      <c r="HE10" s="19" t="n"/>
      <c r="HF10" s="19" t="n"/>
      <c r="HG10" s="19" t="n"/>
      <c r="HH10" s="19" t="n"/>
      <c r="HI10" s="19" t="n"/>
      <c r="HJ10" s="19" t="n"/>
      <c r="HK10" s="19" t="n"/>
      <c r="HL10" s="19" t="n"/>
      <c r="HM10" s="19" t="n"/>
      <c r="HN10" s="19" t="n"/>
      <c r="HO10" s="19" t="n"/>
      <c r="HP10" s="19" t="n"/>
      <c r="HQ10" s="19" t="n"/>
    </row>
    <row r="11">
      <c r="C11" s="11" t="inlineStr">
        <is>
          <t>011</t>
        </is>
      </c>
      <c r="D11" s="11" t="inlineStr">
        <is>
          <t>012</t>
        </is>
      </c>
      <c r="E11" s="11" t="inlineStr">
        <is>
          <t>013</t>
        </is>
      </c>
      <c r="F11" s="11" t="inlineStr">
        <is>
          <t>014</t>
        </is>
      </c>
      <c r="G11" s="11" t="inlineStr">
        <is>
          <t>015</t>
        </is>
      </c>
      <c r="H11" s="11" t="inlineStr">
        <is>
          <t>016</t>
        </is>
      </c>
      <c r="I11" s="11" t="inlineStr">
        <is>
          <t>017</t>
        </is>
      </c>
      <c r="J11" s="11" t="inlineStr">
        <is>
          <t>018</t>
        </is>
      </c>
      <c r="K11" s="11" t="inlineStr">
        <is>
          <t>019</t>
        </is>
      </c>
      <c r="L11" s="11" t="inlineStr">
        <is>
          <t>021</t>
        </is>
      </c>
      <c r="M11" s="11" t="inlineStr">
        <is>
          <t>029</t>
        </is>
      </c>
      <c r="N11" s="11" t="inlineStr">
        <is>
          <t>031/032/039</t>
        </is>
      </c>
      <c r="O11" s="11" t="inlineStr">
        <is>
          <t>041/042/049</t>
        </is>
      </c>
      <c r="P11" s="11" t="inlineStr">
        <is>
          <t>110</t>
        </is>
      </c>
      <c r="Q11" s="11" t="inlineStr">
        <is>
          <t>120 G</t>
        </is>
      </c>
      <c r="R11" s="11" t="inlineStr">
        <is>
          <t>120 P</t>
        </is>
      </c>
      <c r="S11" s="11" t="inlineStr">
        <is>
          <t>141</t>
        </is>
      </c>
      <c r="T11" s="11" t="inlineStr">
        <is>
          <t>142</t>
        </is>
      </c>
      <c r="U11" s="11" t="inlineStr">
        <is>
          <t>151/2/3/4</t>
        </is>
      </c>
      <c r="V11" s="11" t="inlineStr">
        <is>
          <t>161/162/163</t>
        </is>
      </c>
      <c r="W11" s="11" t="inlineStr">
        <is>
          <t>171</t>
        </is>
      </c>
      <c r="X11" s="11" t="inlineStr">
        <is>
          <t>211</t>
        </is>
      </c>
      <c r="Y11" s="11" t="inlineStr">
        <is>
          <t>212</t>
        </is>
      </c>
      <c r="Z11" s="11" t="inlineStr">
        <is>
          <t>213</t>
        </is>
      </c>
      <c r="AA11" s="11" t="inlineStr">
        <is>
          <t>214</t>
        </is>
      </c>
      <c r="AB11" s="11" t="inlineStr">
        <is>
          <t>215</t>
        </is>
      </c>
      <c r="AC11" s="11" t="inlineStr">
        <is>
          <t>216</t>
        </is>
      </c>
      <c r="AD11" s="11" t="inlineStr">
        <is>
          <t>217/218</t>
        </is>
      </c>
      <c r="AE11" s="11" t="inlineStr">
        <is>
          <t>221</t>
        </is>
      </c>
      <c r="AF11" s="11" t="inlineStr">
        <is>
          <t>229</t>
        </is>
      </c>
      <c r="AG11" s="11" t="inlineStr">
        <is>
          <t>231</t>
        </is>
      </c>
      <c r="AH11" s="11" t="inlineStr">
        <is>
          <t>232</t>
        </is>
      </c>
      <c r="AI11" s="11" t="inlineStr">
        <is>
          <t>233</t>
        </is>
      </c>
      <c r="AJ11" s="11" t="inlineStr">
        <is>
          <t>234</t>
        </is>
      </c>
      <c r="AK11" s="11" t="inlineStr">
        <is>
          <t>235</t>
        </is>
      </c>
      <c r="AL11" s="11" t="inlineStr">
        <is>
          <t>236</t>
        </is>
      </c>
      <c r="AM11" s="11" t="inlineStr">
        <is>
          <t>237</t>
        </is>
      </c>
      <c r="AN11" s="11" t="inlineStr">
        <is>
          <t>239</t>
        </is>
      </c>
      <c r="AO11" s="11" t="inlineStr">
        <is>
          <t>241</t>
        </is>
      </c>
      <c r="AP11" s="11" t="inlineStr">
        <is>
          <t>242</t>
        </is>
      </c>
      <c r="AQ11" s="11" t="inlineStr">
        <is>
          <t>243</t>
        </is>
      </c>
      <c r="AR11" s="11" t="inlineStr">
        <is>
          <t>244</t>
        </is>
      </c>
      <c r="AS11" s="11" t="inlineStr">
        <is>
          <t>250</t>
        </is>
      </c>
      <c r="AT11" s="11" t="inlineStr">
        <is>
          <t>261</t>
        </is>
      </c>
      <c r="AU11" s="11" t="inlineStr">
        <is>
          <t>262</t>
        </is>
      </c>
      <c r="AV11" s="11" t="inlineStr">
        <is>
          <t>263</t>
        </is>
      </c>
      <c r="AW11" s="11" t="inlineStr">
        <is>
          <t>264</t>
        </is>
      </c>
      <c r="AX11" s="11" t="inlineStr">
        <is>
          <t>265/6/7/8</t>
        </is>
      </c>
      <c r="AY11" s="11" t="inlineStr">
        <is>
          <t>271</t>
        </is>
      </c>
      <c r="AZ11" s="11" t="inlineStr">
        <is>
          <t>272</t>
        </is>
      </c>
      <c r="BA11" s="11" t="inlineStr">
        <is>
          <t>273</t>
        </is>
      </c>
      <c r="BB11" s="11" t="inlineStr">
        <is>
          <t>279</t>
        </is>
      </c>
      <c r="BC11" s="11" t="inlineStr">
        <is>
          <t>281</t>
        </is>
      </c>
      <c r="BD11" s="11" t="inlineStr">
        <is>
          <t>282</t>
        </is>
      </c>
      <c r="BE11" s="11" t="inlineStr">
        <is>
          <t>283</t>
        </is>
      </c>
      <c r="BF11" s="11" t="inlineStr">
        <is>
          <t>291/2</t>
        </is>
      </c>
      <c r="BG11" s="11" t="inlineStr">
        <is>
          <t>293/4/5/6</t>
        </is>
      </c>
      <c r="BH11" s="11" t="inlineStr">
        <is>
          <t>311/2/3/4/5</t>
        </is>
      </c>
      <c r="BI11" s="11" t="inlineStr">
        <is>
          <t>316</t>
        </is>
      </c>
      <c r="BJ11" s="11" t="inlineStr">
        <is>
          <t>317</t>
        </is>
      </c>
      <c r="BK11" s="11" t="inlineStr">
        <is>
          <t>319</t>
        </is>
      </c>
      <c r="BL11" s="11" t="inlineStr">
        <is>
          <t>321</t>
        </is>
      </c>
      <c r="BM11" s="11" t="inlineStr">
        <is>
          <t>322</t>
        </is>
      </c>
      <c r="BN11" s="11" t="inlineStr">
        <is>
          <t>323/324</t>
        </is>
      </c>
      <c r="BO11" s="11" t="inlineStr">
        <is>
          <t>325</t>
        </is>
      </c>
      <c r="BP11" s="11" t="inlineStr">
        <is>
          <t>326</t>
        </is>
      </c>
      <c r="BQ11" s="11" t="inlineStr">
        <is>
          <t>327</t>
        </is>
      </c>
      <c r="BR11" s="11" t="inlineStr">
        <is>
          <t>331</t>
        </is>
      </c>
      <c r="BS11" s="11" t="inlineStr">
        <is>
          <t>332</t>
        </is>
      </c>
      <c r="BT11" s="11" t="inlineStr">
        <is>
          <t>333</t>
        </is>
      </c>
      <c r="BU11" s="11" t="inlineStr">
        <is>
          <t>334</t>
        </is>
      </c>
      <c r="BV11" s="11" t="inlineStr">
        <is>
          <t>335</t>
        </is>
      </c>
      <c r="BW11" s="11" t="inlineStr">
        <is>
          <t>336/337</t>
        </is>
      </c>
      <c r="BX11" s="11" t="inlineStr">
        <is>
          <t>341</t>
        </is>
      </c>
      <c r="BY11" s="11" t="inlineStr">
        <is>
          <t>342</t>
        </is>
      </c>
      <c r="BZ11" s="11" t="inlineStr">
        <is>
          <t>343/344</t>
        </is>
      </c>
      <c r="CA11" s="11" t="inlineStr">
        <is>
          <t>345</t>
        </is>
      </c>
      <c r="CB11" s="11" t="inlineStr">
        <is>
          <t>346</t>
        </is>
      </c>
      <c r="CC11" s="11" t="inlineStr">
        <is>
          <t>347</t>
        </is>
      </c>
      <c r="CD11" s="11" t="inlineStr">
        <is>
          <t>348</t>
        </is>
      </c>
      <c r="CE11" s="11" t="inlineStr">
        <is>
          <t>351</t>
        </is>
      </c>
      <c r="CF11" s="11" t="inlineStr">
        <is>
          <t>352</t>
        </is>
      </c>
      <c r="CG11" s="11" t="inlineStr">
        <is>
          <t>353</t>
        </is>
      </c>
      <c r="CH11" s="11" t="inlineStr">
        <is>
          <t>354</t>
        </is>
      </c>
      <c r="CI11" s="11" t="inlineStr">
        <is>
          <t>355</t>
        </is>
      </c>
      <c r="CJ11" s="11" t="inlineStr">
        <is>
          <t>361/2</t>
        </is>
      </c>
      <c r="CK11" s="11" t="inlineStr">
        <is>
          <t>363/4/9</t>
        </is>
      </c>
      <c r="CL11" s="11" t="inlineStr">
        <is>
          <t>371</t>
        </is>
      </c>
      <c r="CM11" s="11" t="inlineStr">
        <is>
          <t>372</t>
        </is>
      </c>
      <c r="CN11" s="11" t="inlineStr">
        <is>
          <t>373</t>
        </is>
      </c>
      <c r="CO11" s="11" t="inlineStr">
        <is>
          <t>374</t>
        </is>
      </c>
      <c r="CP11" s="11" t="inlineStr">
        <is>
          <t>375</t>
        </is>
      </c>
      <c r="CQ11" s="11" t="inlineStr">
        <is>
          <t>376</t>
        </is>
      </c>
      <c r="CR11" s="11" t="inlineStr">
        <is>
          <t>379</t>
        </is>
      </c>
      <c r="CS11" s="11" t="inlineStr">
        <is>
          <t>381</t>
        </is>
      </c>
      <c r="CT11" s="11" t="inlineStr">
        <is>
          <t>382</t>
        </is>
      </c>
      <c r="CU11" s="11" t="inlineStr">
        <is>
          <t>383</t>
        </is>
      </c>
      <c r="CV11" s="11" t="inlineStr">
        <is>
          <t>384</t>
        </is>
      </c>
      <c r="CW11" s="11" t="inlineStr">
        <is>
          <t>385/6</t>
        </is>
      </c>
      <c r="CX11" s="11" t="inlineStr">
        <is>
          <t>387</t>
        </is>
      </c>
      <c r="CY11" s="11" t="inlineStr">
        <is>
          <t>389</t>
        </is>
      </c>
      <c r="CZ11" s="11" t="inlineStr">
        <is>
          <t>391/2/3</t>
        </is>
      </c>
      <c r="DA11" s="11" t="inlineStr">
        <is>
          <t>411</t>
        </is>
      </c>
      <c r="DB11" s="11" t="inlineStr">
        <is>
          <t>412</t>
        </is>
      </c>
      <c r="DC11" s="11" t="inlineStr">
        <is>
          <t>413</t>
        </is>
      </c>
      <c r="DD11" s="11" t="inlineStr">
        <is>
          <t>414</t>
        </is>
      </c>
      <c r="DE11" s="11" t="inlineStr">
        <is>
          <t>415/416</t>
        </is>
      </c>
      <c r="DF11" s="11" t="inlineStr">
        <is>
          <t>421</t>
        </is>
      </c>
      <c r="DG11" s="11" t="inlineStr">
        <is>
          <t>422/423</t>
        </is>
      </c>
      <c r="DH11" s="11" t="inlineStr">
        <is>
          <t>429</t>
        </is>
      </c>
      <c r="DI11" s="11" t="inlineStr">
        <is>
          <t>431</t>
        </is>
      </c>
      <c r="DJ11" s="11" t="inlineStr">
        <is>
          <t>432</t>
        </is>
      </c>
      <c r="DK11" s="11" t="inlineStr">
        <is>
          <t>433</t>
        </is>
      </c>
      <c r="DL11" s="11" t="inlineStr">
        <is>
          <t>434</t>
        </is>
      </c>
      <c r="DM11" s="11" t="inlineStr">
        <is>
          <t>435</t>
        </is>
      </c>
      <c r="DN11" s="11" t="inlineStr">
        <is>
          <t>439</t>
        </is>
      </c>
      <c r="DO11" s="11" t="inlineStr">
        <is>
          <t>441</t>
        </is>
      </c>
      <c r="DP11" s="11" t="inlineStr">
        <is>
          <t>442</t>
        </is>
      </c>
      <c r="DQ11" s="11" t="inlineStr">
        <is>
          <t>443</t>
        </is>
      </c>
      <c r="DR11" s="11" t="inlineStr">
        <is>
          <t>444</t>
        </is>
      </c>
      <c r="DS11" s="11" t="inlineStr">
        <is>
          <t>445</t>
        </is>
      </c>
      <c r="DT11" s="11" t="inlineStr">
        <is>
          <t>446</t>
        </is>
      </c>
      <c r="DU11" s="11" t="inlineStr">
        <is>
          <t>447</t>
        </is>
      </c>
      <c r="DV11" s="11" t="inlineStr">
        <is>
          <t>448</t>
        </is>
      </c>
      <c r="DW11" s="11" t="inlineStr">
        <is>
          <t>449</t>
        </is>
      </c>
      <c r="DX11" s="11" t="inlineStr">
        <is>
          <t>451/452</t>
        </is>
      </c>
      <c r="DY11" s="11" t="inlineStr">
        <is>
          <t>461</t>
        </is>
      </c>
      <c r="DZ11" s="11" t="inlineStr">
        <is>
          <t>462</t>
        </is>
      </c>
      <c r="EA11" s="11" t="inlineStr">
        <is>
          <t>463</t>
        </is>
      </c>
      <c r="EB11" s="11" t="inlineStr">
        <is>
          <t>464</t>
        </is>
      </c>
      <c r="EC11" s="11" t="inlineStr">
        <is>
          <t>465</t>
        </is>
      </c>
      <c r="ED11" s="11" t="inlineStr">
        <is>
          <t>469</t>
        </is>
      </c>
      <c r="EE11" s="11" t="inlineStr">
        <is>
          <t>471</t>
        </is>
      </c>
      <c r="EF11" s="11" t="inlineStr">
        <is>
          <t>472</t>
        </is>
      </c>
      <c r="EG11" s="11" t="inlineStr">
        <is>
          <t>473</t>
        </is>
      </c>
      <c r="EH11" s="11" t="inlineStr">
        <is>
          <t>474</t>
        </is>
      </c>
      <c r="EI11" s="11" t="inlineStr">
        <is>
          <t>475/476</t>
        </is>
      </c>
      <c r="EJ11" s="11" t="inlineStr">
        <is>
          <t>481/2/3/4</t>
        </is>
      </c>
      <c r="EK11" s="11" t="inlineStr">
        <is>
          <t>491</t>
        </is>
      </c>
      <c r="EL11" s="11" t="inlineStr">
        <is>
          <t>492</t>
        </is>
      </c>
      <c r="EM11" s="11" t="inlineStr">
        <is>
          <t>493/494</t>
        </is>
      </c>
      <c r="EN11" s="11" t="inlineStr">
        <is>
          <t>495</t>
        </is>
      </c>
      <c r="EO11" s="11" t="inlineStr">
        <is>
          <t>496</t>
        </is>
      </c>
      <c r="EP11" s="11" t="inlineStr">
        <is>
          <t>499</t>
        </is>
      </c>
      <c r="EQ11" s="11" t="inlineStr">
        <is>
          <t>540</t>
        </is>
      </c>
      <c r="ER11" s="11" t="inlineStr">
        <is>
          <t>540 CA</t>
        </is>
      </c>
      <c r="ES11" s="11" t="inlineStr">
        <is>
          <t>610</t>
        </is>
      </c>
      <c r="ET11" s="11" t="inlineStr">
        <is>
          <t>620</t>
        </is>
      </c>
      <c r="EU11" s="11" t="inlineStr">
        <is>
          <t>631</t>
        </is>
      </c>
      <c r="EV11" s="11" t="inlineStr">
        <is>
          <t>632</t>
        </is>
      </c>
      <c r="EW11" s="11" t="inlineStr">
        <is>
          <t>642 C</t>
        </is>
      </c>
      <c r="EX11" s="11" t="inlineStr">
        <is>
          <t>642 P</t>
        </is>
      </c>
      <c r="EY11" s="11" t="inlineStr">
        <is>
          <t>643 C</t>
        </is>
      </c>
      <c r="EZ11" s="11" t="inlineStr">
        <is>
          <t>643 P</t>
        </is>
      </c>
      <c r="FA11" s="11" t="inlineStr">
        <is>
          <t>644</t>
        </is>
      </c>
      <c r="FB11" s="11" t="inlineStr">
        <is>
          <t>651</t>
        </is>
      </c>
      <c r="FC11" s="11" t="inlineStr">
        <is>
          <t>652</t>
        </is>
      </c>
      <c r="FD11" s="11" t="inlineStr">
        <is>
          <t>661</t>
        </is>
      </c>
      <c r="FE11" s="11" t="inlineStr">
        <is>
          <t>662</t>
        </is>
      </c>
      <c r="FF11" s="11" t="inlineStr">
        <is>
          <t>670/1</t>
        </is>
      </c>
      <c r="FG11" s="11" t="inlineStr">
        <is>
          <t>672</t>
        </is>
      </c>
      <c r="FH11" s="11" t="inlineStr">
        <is>
          <t>675/6/7</t>
        </is>
      </c>
      <c r="FI11" s="11" t="inlineStr">
        <is>
          <t>678/679</t>
        </is>
      </c>
      <c r="FJ11" s="11" t="inlineStr">
        <is>
          <t>681</t>
        </is>
      </c>
      <c r="FK11" s="11" t="inlineStr">
        <is>
          <t>6911 H</t>
        </is>
      </c>
      <c r="FL11" s="11" t="inlineStr">
        <is>
          <t>6912 H</t>
        </is>
      </c>
      <c r="FM11" s="11" t="inlineStr">
        <is>
          <t>6911R/6912R</t>
        </is>
      </c>
      <c r="FN11" s="11" t="inlineStr">
        <is>
          <t>692 H</t>
        </is>
      </c>
      <c r="FO11" s="11" t="inlineStr">
        <is>
          <t>692 R</t>
        </is>
      </c>
      <c r="FP11" s="11" t="inlineStr">
        <is>
          <t>711 BCR</t>
        </is>
      </c>
      <c r="FQ11" s="11" t="inlineStr">
        <is>
          <t>711 COM/715</t>
        </is>
      </c>
      <c r="FR11" s="11" t="inlineStr">
        <is>
          <t>712</t>
        </is>
      </c>
      <c r="FS11" s="11" t="inlineStr">
        <is>
          <t>713 ART</t>
        </is>
      </c>
      <c r="FT11" s="11" t="inlineStr">
        <is>
          <t>713 MP</t>
        </is>
      </c>
      <c r="FU11" s="11" t="inlineStr">
        <is>
          <t>713 OS</t>
        </is>
      </c>
      <c r="FV11" s="11" t="inlineStr">
        <is>
          <t>713 SG</t>
        </is>
      </c>
      <c r="FW11" s="11" t="inlineStr">
        <is>
          <t>713 SV</t>
        </is>
      </c>
      <c r="FX11" s="11" t="inlineStr">
        <is>
          <t>714</t>
        </is>
      </c>
      <c r="FY11" s="11" t="inlineStr">
        <is>
          <t>716</t>
        </is>
      </c>
      <c r="FZ11" s="11" t="inlineStr">
        <is>
          <t>721 ASP</t>
        </is>
      </c>
      <c r="GA11" s="11" t="inlineStr">
        <is>
          <t>721 PV</t>
        </is>
      </c>
      <c r="GB11" s="11" t="inlineStr">
        <is>
          <t>722</t>
        </is>
      </c>
      <c r="GC11" s="11" t="inlineStr">
        <is>
          <t>731/732</t>
        </is>
      </c>
      <c r="GD11" s="11" t="inlineStr">
        <is>
          <t>733</t>
        </is>
      </c>
      <c r="GE11" s="11" t="inlineStr">
        <is>
          <t>810 PRI</t>
        </is>
      </c>
      <c r="GF11" s="11" t="inlineStr">
        <is>
          <t>810 PUB</t>
        </is>
      </c>
      <c r="GG11" s="11" t="inlineStr">
        <is>
          <t>820</t>
        </is>
      </c>
      <c r="GH11" s="11" t="inlineStr">
        <is>
          <t>830/1/2/3/4/5</t>
        </is>
      </c>
      <c r="GI11" s="11" t="inlineStr">
        <is>
          <t>836</t>
        </is>
      </c>
      <c r="GJ11" s="11" t="inlineStr">
        <is>
          <t>837/8/9</t>
        </is>
      </c>
      <c r="GK11" s="11" t="inlineStr">
        <is>
          <t>841/842/843</t>
        </is>
      </c>
      <c r="GL11" s="11" t="inlineStr">
        <is>
          <t>841 L</t>
        </is>
      </c>
      <c r="GM11" s="11" t="inlineStr">
        <is>
          <t>844</t>
        </is>
      </c>
      <c r="GN11" s="11" t="inlineStr">
        <is>
          <t>845</t>
        </is>
      </c>
      <c r="GO11" s="11" t="inlineStr">
        <is>
          <t>851</t>
        </is>
      </c>
      <c r="GP11" s="11" t="inlineStr">
        <is>
          <t>852</t>
        </is>
      </c>
      <c r="GQ11" s="11" t="inlineStr">
        <is>
          <t>853</t>
        </is>
      </c>
      <c r="GR11" s="11" t="inlineStr">
        <is>
          <t>854/859</t>
        </is>
      </c>
      <c r="GS11" s="11" t="inlineStr">
        <is>
          <t>8596</t>
        </is>
      </c>
      <c r="GT11" s="11" t="inlineStr">
        <is>
          <t>861</t>
        </is>
      </c>
      <c r="GU11" s="11" t="inlineStr">
        <is>
          <t>862</t>
        </is>
      </c>
      <c r="GV11" s="11" t="inlineStr">
        <is>
          <t>871/2/3</t>
        </is>
      </c>
      <c r="GW11" s="11" t="inlineStr">
        <is>
          <t>881/2</t>
        </is>
      </c>
      <c r="GX11" s="11" t="inlineStr">
        <is>
          <t>891</t>
        </is>
      </c>
      <c r="GY11" s="11" t="inlineStr">
        <is>
          <t>892/3/4</t>
        </is>
      </c>
      <c r="GZ11" s="11" t="inlineStr">
        <is>
          <t>910/990</t>
        </is>
      </c>
      <c r="HA11" s="11" t="inlineStr">
        <is>
          <t>920 PRI</t>
        </is>
      </c>
      <c r="HB11" s="11" t="inlineStr">
        <is>
          <t>920 PUB</t>
        </is>
      </c>
      <c r="HC11" s="11" t="inlineStr">
        <is>
          <t>931 PRI</t>
        </is>
      </c>
      <c r="HD11" s="11" t="inlineStr">
        <is>
          <t>931 PUB</t>
        </is>
      </c>
      <c r="HE11" s="11" t="inlineStr">
        <is>
          <t>932</t>
        </is>
      </c>
      <c r="HF11" s="11" t="inlineStr">
        <is>
          <t>933</t>
        </is>
      </c>
      <c r="HG11" s="11" t="inlineStr">
        <is>
          <t>940</t>
        </is>
      </c>
      <c r="HH11" s="11" t="inlineStr">
        <is>
          <t>951</t>
        </is>
      </c>
      <c r="HI11" s="11" t="inlineStr">
        <is>
          <t>952</t>
        </is>
      </c>
      <c r="HJ11" s="11" t="inlineStr">
        <is>
          <t>959</t>
        </is>
      </c>
      <c r="HK11" s="11" t="inlineStr">
        <is>
          <t>961/2/3</t>
        </is>
      </c>
      <c r="HL11" s="11" t="inlineStr">
        <is>
          <t>964</t>
        </is>
      </c>
      <c r="HM11" s="11" t="inlineStr">
        <is>
          <t>965/969</t>
        </is>
      </c>
      <c r="HN11" s="11" t="inlineStr">
        <is>
          <t>971</t>
        </is>
      </c>
      <c r="HO11" s="11" t="inlineStr">
        <is>
          <t>972</t>
        </is>
      </c>
      <c r="HP11" s="11" t="inlineStr">
        <is>
          <t>973/9</t>
        </is>
      </c>
      <c r="HQ11" s="11" t="inlineStr">
        <is>
          <t>980</t>
        </is>
      </c>
    </row>
    <row r="12" ht="88" customHeight="1">
      <c r="A12" s="20" t="n"/>
      <c r="B12" s="20" t="n"/>
      <c r="C12" s="11" t="inlineStr">
        <is>
          <t>Cereales</t>
        </is>
      </c>
      <c r="D12" s="11" t="inlineStr">
        <is>
          <t>Legumbres</t>
        </is>
      </c>
      <c r="E12" s="11" t="inlineStr">
        <is>
          <t>Frutas y nueces</t>
        </is>
      </c>
      <c r="F12" s="11" t="inlineStr">
        <is>
          <t>Semillas y frutos oleaginosos</t>
        </is>
      </c>
      <c r="G12" s="11" t="inlineStr">
        <is>
          <t>Plantas vivas; flores y capullos cortados; semillas de flores y frutos; semillas de vegetales</t>
        </is>
      </c>
      <c r="H12" s="11" t="inlineStr">
        <is>
          <t>Cultivos de plantas bebestibles y especias</t>
        </is>
      </c>
      <c r="I12" s="11" t="inlineStr">
        <is>
          <t>Tabaco sin elaborar</t>
        </is>
      </c>
      <c r="J12" s="11" t="inlineStr">
        <is>
          <t>Plantas utilizadas en la fabricación de azúcar</t>
        </is>
      </c>
      <c r="K12" s="11" t="inlineStr">
        <is>
          <t>Materias vegetales sin elaborar n.c.p.</t>
        </is>
      </c>
      <c r="L12" s="11" t="inlineStr">
        <is>
          <t>Animales vivos</t>
        </is>
      </c>
      <c r="M12" s="11" t="inlineStr">
        <is>
          <t>Otros productos animales</t>
        </is>
      </c>
      <c r="N12" s="11" t="inlineStr">
        <is>
          <t>031 - Madera sin elaborar. 032 - Gomas naturales. 039 - Otros productos de la silvicultura</t>
        </is>
      </c>
      <c r="O12" s="11" t="inlineStr">
        <is>
          <t>041 - Pescado, vivo, fresco o refrigerado. 042 - Crustáceos, sin congelar. ostras. otros invertebrados acuáticos, vivos, frescos o refrigerados. 049 - Otros productos acuáticos</t>
        </is>
      </c>
      <c r="P12" s="11" t="inlineStr">
        <is>
          <t>Hulla y lignito; turba</t>
        </is>
      </c>
      <c r="Q12" s="11" t="inlineStr">
        <is>
          <t>Gas natural, licuado o en estado gaseoso</t>
        </is>
      </c>
      <c r="R12" s="11" t="inlineStr">
        <is>
          <t>Aceites de petróleo y aceites obtenidos de minerales bituminosos, crudos</t>
        </is>
      </c>
      <c r="S12" s="11" t="inlineStr">
        <is>
          <t>Minerales y concentrados de hierro, excepto piritas de hierro tostadas</t>
        </is>
      </c>
      <c r="T12" s="11" t="inlineStr">
        <is>
          <t>Minerales concentrados de metales no ferrosos (excepto minerales y concentrados de uranio o torio)</t>
        </is>
      </c>
      <c r="U12" s="11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V12" s="11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W12" s="11" t="inlineStr">
        <is>
          <t>Energía eléctrica</t>
        </is>
      </c>
      <c r="X12" s="11" t="inlineStr">
        <is>
          <t>Carne y productos de carne</t>
        </is>
      </c>
      <c r="Y12" s="11" t="inlineStr">
        <is>
          <t>Pescado preparado o en conserva</t>
        </is>
      </c>
      <c r="Z12" s="11" t="inlineStr">
        <is>
          <t>Legumbres preparadas o en conserva</t>
        </is>
      </c>
      <c r="AA12" s="11" t="inlineStr">
        <is>
          <t>Jugos de frutas y de legumbres</t>
        </is>
      </c>
      <c r="AB12" s="11" t="inlineStr">
        <is>
          <t>Frutas y nueces preparadas o en conserva</t>
        </is>
      </c>
      <c r="AC12" s="11" t="inlineStr">
        <is>
          <t>Aceites y grasas animales y vegetales</t>
        </is>
      </c>
      <c r="AD12" s="11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AE12" s="11" t="inlineStr">
        <is>
          <t>Leche y crema elaboradas</t>
        </is>
      </c>
      <c r="AF12" s="11" t="inlineStr">
        <is>
          <t>Otros productos lácteos</t>
        </is>
      </c>
      <c r="AG12" s="11" t="inlineStr">
        <is>
          <t>Productos de molinería</t>
        </is>
      </c>
      <c r="AH12" s="11" t="inlineStr">
        <is>
          <t>Almidones y sus productos; azúcares y jarabes de azúcar n.c.p.</t>
        </is>
      </c>
      <c r="AI12" s="11" t="inlineStr">
        <is>
          <t>Preparados utilizados para la alimentación de animales</t>
        </is>
      </c>
      <c r="AJ12" s="11" t="inlineStr">
        <is>
          <t>Productos de panadería</t>
        </is>
      </c>
      <c r="AK12" s="11" t="inlineStr">
        <is>
          <t>Azúcar</t>
        </is>
      </c>
      <c r="AL12" s="11" t="inlineStr">
        <is>
          <t>Cacao, chocolate y artículos de confitería preparados con azúcar</t>
        </is>
      </c>
      <c r="AM12" s="11" t="inlineStr">
        <is>
          <t>Macarrones, fideos, alcuzcuz y productos farináceos análogos</t>
        </is>
      </c>
      <c r="AN12" s="11" t="inlineStr">
        <is>
          <t>Productos alimenticios n.c.p.</t>
        </is>
      </c>
      <c r="AO12" s="11" t="inlineStr">
        <is>
          <t>Alcohol etílico; aguardientes, licores y otras bebidas espirituosas</t>
        </is>
      </c>
      <c r="AP12" s="11" t="inlineStr">
        <is>
          <t>Vinos</t>
        </is>
      </c>
      <c r="AQ12" s="11" t="inlineStr">
        <is>
          <t>Licores de malta y malta</t>
        </is>
      </c>
      <c r="AR12" s="11" t="inlineStr">
        <is>
          <t>Bebidas no alcohólicas; aguas minerales embotelladas</t>
        </is>
      </c>
      <c r="AS12" s="11" t="inlineStr">
        <is>
          <t>Productos del tabaco</t>
        </is>
      </c>
      <c r="AT12" s="11" t="inlineStr">
        <is>
          <t>Fibras textiles naturales preparadas para el hilado</t>
        </is>
      </c>
      <c r="AU12" s="11" t="inlineStr">
        <is>
          <t>Fibras textiles discontinuas manufacturadas, elaboradas para el hilado</t>
        </is>
      </c>
      <c r="AV12" s="11" t="inlineStr">
        <is>
          <t>Hilados e hilos de fibras textiles naturales</t>
        </is>
      </c>
      <c r="AW12" s="11" t="inlineStr">
        <is>
          <t>Hilados o hilos de filamentos continuos o fibras discontinuas manufacturadas</t>
        </is>
      </c>
      <c r="AX12" s="11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AY12" s="11" t="inlineStr">
        <is>
          <t>Artículos confeccionados con materias textiles</t>
        </is>
      </c>
      <c r="AZ12" s="11" t="inlineStr">
        <is>
          <t>Alfombras y otros recubrimientos para pisos, de materias textiles</t>
        </is>
      </c>
      <c r="BA12" s="11" t="inlineStr">
        <is>
          <t>Bramantes, cordeles, cuerdas y cordajes y sus manufacturas (incluso redes)</t>
        </is>
      </c>
      <c r="BB12" s="11" t="inlineStr">
        <is>
          <t>Artículos textiles n.c.p.</t>
        </is>
      </c>
      <c r="BC12" s="11" t="inlineStr">
        <is>
          <t>Tejidos de punto o ganchillo</t>
        </is>
      </c>
      <c r="BD12" s="11" t="inlineStr">
        <is>
          <t>Prendas de vestir, excepto de peletería</t>
        </is>
      </c>
      <c r="BE12" s="11" t="inlineStr">
        <is>
          <t>Pieles finas, curtidas o adobadas, y pieles artificiales; artículos confeccionados con estas pieles (excepto artículos de tocado)</t>
        </is>
      </c>
      <c r="BF12" s="11" t="inlineStr">
        <is>
          <t>291 - Cuero curtido o adobado; cuero artificial o regenerado. 292 - Maletas, bolsos de mano y artículos similares; artículos de talabartería y guarnicionería; otros artículos de cuero</t>
        </is>
      </c>
      <c r="BG12" s="11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BH12" s="11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BI12" s="11" t="inlineStr">
        <is>
          <t>Obras y piezas de carpintería para edificios y construcción (incluso tableros de madera celular, tableros armados para pisos de parqué, tablillas y ripias)</t>
        </is>
      </c>
      <c r="BJ12" s="11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BK12" s="11" t="inlineStr">
        <is>
          <t>Otros productos de madera; artículos de corcho, materiales trenzables y paja</t>
        </is>
      </c>
      <c r="BL12" s="11" t="inlineStr">
        <is>
          <t>Pasta de papel, papel y cartón</t>
        </is>
      </c>
      <c r="BM12" s="11" t="inlineStr">
        <is>
          <t>Libros, folletos y octavillas (excepto material de publicidad) impresos; mapas impresos; partituras impresas o manuscritas</t>
        </is>
      </c>
      <c r="BN12" s="11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BO12" s="11" t="inlineStr">
        <is>
          <t>Sellos de correos, talonarios de cheques, billetes de banco, certificados de acciones, tarjetas postales, tarjetas de felicitación, material de publicidad, grabados y otros impresos</t>
        </is>
      </c>
      <c r="BP12" s="11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BQ12" s="11" t="inlineStr">
        <is>
          <t>Tipos de imprenta, planchas o cilindros preparados para las artes gráficas, piedras litográficas impresas u otros elementos de impresión</t>
        </is>
      </c>
      <c r="BR12" s="11" t="inlineStr">
        <is>
          <t>Coque y semicoque de hulla, de lignito o de turba; carbón de retorta</t>
        </is>
      </c>
      <c r="BS12" s="11" t="inlineStr">
        <is>
          <t>Alquitrán destilado de hulla, lignito o turba y otros alquitranes minerales</t>
        </is>
      </c>
      <c r="BT12" s="11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BU12" s="11" t="inlineStr">
        <is>
          <t>Gases de petróleo y otros hidrocarburos gaseosos, excepto gas natural</t>
        </is>
      </c>
      <c r="BV12" s="11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BW12" s="11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BX12" s="11" t="inlineStr">
        <is>
          <t>Productos químicos orgánicos básicos</t>
        </is>
      </c>
      <c r="BY12" s="11" t="inlineStr">
        <is>
          <t>Productos químicos inorgánicos básicos n.c.p.</t>
        </is>
      </c>
      <c r="BZ12" s="11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A12" s="11" t="inlineStr">
        <is>
          <t>Productos químicos básicos diversos</t>
        </is>
      </c>
      <c r="CB12" s="11" t="inlineStr">
        <is>
          <t>Abonos y plaguicidas</t>
        </is>
      </c>
      <c r="CC12" s="11" t="inlineStr">
        <is>
          <t>Plásticos en formas primarias</t>
        </is>
      </c>
      <c r="CD12" s="11" t="inlineStr">
        <is>
          <t>Caucho sintético y artificial derivado de aceites, y mezclas de estos cauchos con caucho natural y gomas naturales análogas, en formas primarias o en planchas, hojas o tiras</t>
        </is>
      </c>
      <c r="CE12" s="11" t="inlineStr">
        <is>
          <t>Pinturas y barnices y productos conexos; colores para la pintura artística; tinta</t>
        </is>
      </c>
      <c r="CF12" s="11" t="inlineStr">
        <is>
          <t>Productos farmacéuticos</t>
        </is>
      </c>
      <c r="CG12" s="11" t="inlineStr">
        <is>
          <t>Jabón, preparados para limpiar, perfumes y preparados de tocador</t>
        </is>
      </c>
      <c r="CH12" s="11" t="inlineStr">
        <is>
          <t>Productos químicos n.c.p.</t>
        </is>
      </c>
      <c r="CI12" s="11" t="inlineStr">
        <is>
          <t>Fibras textiles manufacturadas</t>
        </is>
      </c>
      <c r="CJ12" s="11" t="inlineStr">
        <is>
          <t>361 - Neumáticos y cámaras de aire, de caucho. 362 - Otros productos de caucho</t>
        </is>
      </c>
      <c r="CK12" s="11" t="inlineStr">
        <is>
          <t>363 - Semimanufacturas de materiales plásticos. 364 - Artículos para el envasado de mercancías, de materiales plásticos. 369 - Otros productos plásticos</t>
        </is>
      </c>
      <c r="CL12" s="11" t="inlineStr">
        <is>
          <t>Vidrios y productos de vidrio</t>
        </is>
      </c>
      <c r="CM12" s="11" t="inlineStr">
        <is>
          <t>Artículos de cerámica no estructurales</t>
        </is>
      </c>
      <c r="CN12" s="11" t="inlineStr">
        <is>
          <t>Productos refractarios y productos de arcilla no refractarios estructurales</t>
        </is>
      </c>
      <c r="CO12" s="11" t="inlineStr">
        <is>
          <t>Cemento, cal y yeso</t>
        </is>
      </c>
      <c r="CP12" s="11" t="inlineStr">
        <is>
          <t>Artículos de hormigón, cemento y yeso</t>
        </is>
      </c>
      <c r="CQ12" s="11" t="inlineStr">
        <is>
          <t>Piedra de construcción o de talla y sus manufacturas</t>
        </is>
      </c>
      <c r="CR12" s="11" t="inlineStr">
        <is>
          <t>Otros productos minerales no metálicos n.c.p.</t>
        </is>
      </c>
      <c r="CS12" s="11" t="inlineStr">
        <is>
          <t>Muebles</t>
        </is>
      </c>
      <c r="CT12" s="11" t="inlineStr">
        <is>
          <t>Joyas y artículos conexos</t>
        </is>
      </c>
      <c r="CU12" s="11" t="inlineStr">
        <is>
          <t>Instrumentos musicales</t>
        </is>
      </c>
      <c r="CV12" s="11" t="inlineStr">
        <is>
          <t>Artículos de deporte</t>
        </is>
      </c>
      <c r="CW12" s="11" t="inlineStr">
        <is>
          <t>385 - Juegos y juguetes. 386 - Tiovivos, columpios, barracas de tiro al blanco y demás atracciones de ferias</t>
        </is>
      </c>
      <c r="CX12" s="11" t="inlineStr">
        <is>
          <t>Edificios prefabricados</t>
        </is>
      </c>
      <c r="CY12" s="11" t="inlineStr">
        <is>
          <t>Otros artículos manufacturados n.c.p.</t>
        </is>
      </c>
      <c r="CZ12" s="11" t="inlineStr">
        <is>
          <t>391 - Desperdicios de la industria de la alimentación y el tabaco. 392 - Desperdicios o desechos no metálicos. 393 - Desperdicios o desechos metálicos</t>
        </is>
      </c>
      <c r="DA12" s="11" t="inlineStr">
        <is>
          <t>Hierro y acero comunes</t>
        </is>
      </c>
      <c r="DB12" s="11" t="inlineStr">
        <is>
          <t>Productos laminados, estirados o doblados de hierro o acero</t>
        </is>
      </c>
      <c r="DC12" s="11" t="inlineStr">
        <is>
          <t>Metales preciosos comunes y metales enchapados con metales preciosos</t>
        </is>
      </c>
      <c r="DD12" s="11" t="inlineStr">
        <is>
          <t>Cobre, níquel, aluminio, alúmina, plomo, zinc y estaño, sin elaborar</t>
        </is>
      </c>
      <c r="DE12" s="11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DF12" s="11" t="inlineStr">
        <is>
          <t>Productos metálicos estructurales y sus partes</t>
        </is>
      </c>
      <c r="DG12" s="11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DH12" s="11" t="inlineStr">
        <is>
          <t>Otros productos metálicos elaborados</t>
        </is>
      </c>
      <c r="DI12" s="11" t="inlineStr">
        <is>
          <t>Motores y turbinas y sus partes</t>
        </is>
      </c>
      <c r="DJ12" s="11" t="inlineStr">
        <is>
          <t>Bombas, compresores, motores de fuerza hidráulica y motores de potencia neumática y válvulas y sus partes y piezas</t>
        </is>
      </c>
      <c r="DK12" s="11" t="inlineStr">
        <is>
          <t>Cojinetes, engranajes, trenes de engranaje y elementos de transmisión y sus partes y piezas</t>
        </is>
      </c>
      <c r="DL12" s="11" t="inlineStr">
        <is>
          <t>Hornos y quemadores para alimentación de hogares y sus partes y piezas</t>
        </is>
      </c>
      <c r="DM12" s="11" t="inlineStr">
        <is>
          <t>Equipo de elevación y manipulación y sus partes y piezas</t>
        </is>
      </c>
      <c r="DN12" s="11" t="inlineStr">
        <is>
          <t>Otras máquinas para usos generales y sus partes y piezas</t>
        </is>
      </c>
      <c r="DO12" s="11" t="inlineStr">
        <is>
          <t>Maquinaria agrícola o forestal y sus partes y piezas</t>
        </is>
      </c>
      <c r="DP12" s="11" t="inlineStr">
        <is>
          <t>Máquinas herramientas, y sus partes, piezas y accesorios</t>
        </is>
      </c>
      <c r="DQ12" s="11" t="inlineStr">
        <is>
          <t>Maquinaria para la industria metalúrgica, y sus partes y piezas</t>
        </is>
      </c>
      <c r="DR12" s="11" t="inlineStr">
        <is>
          <t>Maquinaria para la minería, la explotación de canteras y la construcción, y sus partes y piezas</t>
        </is>
      </c>
      <c r="DS12" s="11" t="inlineStr">
        <is>
          <t>Maquinaria para la elaboración de alimentos, bebidas y tabaco, y sus partes y piezas</t>
        </is>
      </c>
      <c r="DT12" s="11" t="inlineStr">
        <is>
          <t>Maquinaria para la fabricación de textiles, prendas de vestir y artículos de cuero, y sus partes y piezas</t>
        </is>
      </c>
      <c r="DU12" s="11" t="inlineStr">
        <is>
          <t>Armas y municiones, y sus partes y piezas</t>
        </is>
      </c>
      <c r="DV12" s="11" t="inlineStr">
        <is>
          <t>Aparatos de uso doméstico, y sus partes y piezas</t>
        </is>
      </c>
      <c r="DW12" s="11" t="inlineStr">
        <is>
          <t>Otra maquinaria para usos especiales, y sus partes y piezas</t>
        </is>
      </c>
      <c r="DX12" s="11" t="inlineStr">
        <is>
          <t>451 - Máquinas de oficina y de contabilidad, y sus partes, piezas y accesorios. 452 - Maquinaria de informática, y sus partes, piezas y accesorios</t>
        </is>
      </c>
      <c r="DY12" s="11" t="inlineStr">
        <is>
          <t>Motores, generadores y transformadores eléctricos, y sus partes y piezas</t>
        </is>
      </c>
      <c r="DZ12" s="11" t="inlineStr">
        <is>
          <t>Aparatos de control eléctrico o distribución de electricidad, y sus partes y piezas</t>
        </is>
      </c>
      <c r="EA12" s="11" t="inlineStr">
        <is>
          <t>Hilos y cables aislados; cables de fibras ópticas</t>
        </is>
      </c>
      <c r="EB12" s="11" t="inlineStr">
        <is>
          <t>Acumuladores; pilas primarias y baterías primarias, y sus partes y piezas</t>
        </is>
      </c>
      <c r="EC12" s="11" t="inlineStr">
        <is>
          <t>Lámparas eléctricas de incandescencia o descarga; lámparas de arco, equipo para alumbrado eléctrico; y sus partes y piezas</t>
        </is>
      </c>
      <c r="ED12" s="11" t="inlineStr">
        <is>
          <t>Otro equipo eléctrico, y sus partes y piezas</t>
        </is>
      </c>
      <c r="EE12" s="11" t="inlineStr">
        <is>
          <t>Válvulas y tubos electrónicos; componentes electrónicos; y sus partes y piezas</t>
        </is>
      </c>
      <c r="EF12" s="11" t="inlineStr">
        <is>
          <t>Aparatos transmisores de televisión y radiodifusión y aparatos eléctricos para telefonía y telegrafía con hilos; y sus partes, piezas y accesorios</t>
        </is>
      </c>
      <c r="EG12" s="11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EH12" s="11" t="inlineStr">
        <is>
          <t>Partes y piezas para los productos de las clases 4721 a 4733 y 4822</t>
        </is>
      </c>
      <c r="EI12" s="11" t="inlineStr">
        <is>
          <t>475 - Cintas magnéticas y discos para equipo audiofónico o audiovisual. 476 - Tarjetas con bandas magnéticas o plaquetas (chip)</t>
        </is>
      </c>
      <c r="EJ12" s="11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EK12" s="11" t="inlineStr">
        <is>
          <t>Vehículos automotores, remolques y semirremolques; y sus partes, piezas y accesorios</t>
        </is>
      </c>
      <c r="EL12" s="11" t="inlineStr">
        <is>
          <t>Carrocerías (incluso cabinas) para vehículos automotores; remolques y semirremolques; y sus partes, piezas y accesorios</t>
        </is>
      </c>
      <c r="EM12" s="11" t="inlineStr">
        <is>
          <t>493 - Buques. 494 - Embarcaciones para deportes y recreo</t>
        </is>
      </c>
      <c r="EN12" s="11" t="inlineStr">
        <is>
          <t>Locomotoras y material rodante de ferrocarril y tranvía, y sus partes y piezas</t>
        </is>
      </c>
      <c r="EO12" s="11" t="inlineStr">
        <is>
          <t>Aeronaves y naves espaciales, y sus partes y piezas</t>
        </is>
      </c>
      <c r="EP12" s="11" t="inlineStr">
        <is>
          <t>Otro equipo de transporte, y sus partes y piezas</t>
        </is>
      </c>
      <c r="EQ12" s="11" t="inlineStr">
        <is>
          <t>Servicios de construcción</t>
        </is>
      </c>
      <c r="ER12" s="11" t="inlineStr">
        <is>
          <t>Servicios de construcción - Construcciones agropecuarias</t>
        </is>
      </c>
      <c r="ES12" s="11" t="inlineStr">
        <is>
          <t>Servicios comerciales al por mayor</t>
        </is>
      </c>
      <c r="ET12" s="11" t="inlineStr">
        <is>
          <t>Servicios comerciales al por menor</t>
        </is>
      </c>
      <c r="EU12" s="11" t="inlineStr">
        <is>
          <t>Servicios de alojamiento</t>
        </is>
      </c>
      <c r="EV12" s="11" t="inlineStr">
        <is>
          <t>Servicios de suministro de comida</t>
        </is>
      </c>
      <c r="EW12" s="11" t="inlineStr">
        <is>
          <t>Servicios de transporte por vía férrea - Carga</t>
        </is>
      </c>
      <c r="EX12" s="11" t="inlineStr">
        <is>
          <t>Servicios de transporte por vía férrea - Pasajeros</t>
        </is>
      </c>
      <c r="EY12" s="11" t="inlineStr">
        <is>
          <t>Servicios de transporte por carretera - Carga</t>
        </is>
      </c>
      <c r="EZ12" s="11" t="inlineStr">
        <is>
          <t>Servicios de transporte por carretera - Pasajeros y mudanza de enseres domésticos</t>
        </is>
      </c>
      <c r="FA12" s="11" t="inlineStr">
        <is>
          <t>Servicios de transporte por tubería</t>
        </is>
      </c>
      <c r="FB12" s="11" t="inlineStr">
        <is>
          <t>Servicios de transporte de cabotaje y transoceánico por vía acuática</t>
        </is>
      </c>
      <c r="FC12" s="11" t="inlineStr">
        <is>
          <t>Servicios de transporte por vías de navegación interior</t>
        </is>
      </c>
      <c r="FD12" s="11" t="inlineStr">
        <is>
          <t>Servicios de transporte de pasajeros por vía aérea</t>
        </is>
      </c>
      <c r="FE12" s="11" t="inlineStr">
        <is>
          <t>Servicios de transporte de carga por vía aérea</t>
        </is>
      </c>
      <c r="FF12" s="11" t="inlineStr">
        <is>
          <t>670 - Servicios de transporte complementarios y auxiliares. 671 - Servicios de carga y descarga</t>
        </is>
      </c>
      <c r="FG12" s="11" t="inlineStr">
        <is>
          <t>Servicios de almacenamiento</t>
        </is>
      </c>
      <c r="FH12" s="11" t="inlineStr">
        <is>
          <t>675 - Servicios auxiliares del transporte por carretera. 676 - Servicios auxiliares del transporte por vía acuática. 677 - Servicios auxiliares del transporte por vía aérea o espacial</t>
        </is>
      </c>
      <c r="FI12" s="11" t="inlineStr">
        <is>
          <t>678 - Servicios de agencias de viaje, organización de viajes en grupo y guías de turismo. 679 - Servicios auxiliares y otros servicios de transporte auxiliares</t>
        </is>
      </c>
      <c r="FJ12" s="11" t="inlineStr">
        <is>
          <t>Servicios postales y de mensajería</t>
        </is>
      </c>
      <c r="FK12" s="11" t="inlineStr">
        <is>
          <t>Servicios de transmisión y distribución de electricidad - Hogares</t>
        </is>
      </c>
      <c r="FL12" s="11" t="inlineStr">
        <is>
          <t>Servicios de distribución de gas por tubería - Hogares</t>
        </is>
      </c>
      <c r="FM12" s="11" t="inlineStr">
        <is>
          <t>Servicios de transmisión y distribución de electricidad / Servicios de distribución de gas por tubería - Resto</t>
        </is>
      </c>
      <c r="FN12" s="11" t="inlineStr">
        <is>
          <t>Servicios de distribución de agua por tubería - Hogares</t>
        </is>
      </c>
      <c r="FO12" s="11" t="inlineStr">
        <is>
          <t>Servicios de distribución de agua por tubería - Resto</t>
        </is>
      </c>
      <c r="FP12" s="11" t="inlineStr">
        <is>
          <t>711 - BCRA</t>
        </is>
      </c>
      <c r="FQ12" s="11" t="inlineStr">
        <is>
          <t>711 - Comisiones. 715 - Servicios auxiliares de la intermediación financiera distintos de los servicios de seguros y de pensiones</t>
        </is>
      </c>
      <c r="FR12" s="11" t="inlineStr">
        <is>
          <t>SIFMI</t>
        </is>
      </c>
      <c r="FS12" s="11" t="inlineStr">
        <is>
          <t>ART</t>
        </is>
      </c>
      <c r="FT12" s="11" t="inlineStr">
        <is>
          <t>Medicina prepaga</t>
        </is>
      </c>
      <c r="FU12" s="11" t="inlineStr">
        <is>
          <t>Servicios de seguros y de pensiones (con exclusión de los servicios de reaseguro), excepto los servicios de seguridad social de afiliación obligatoria - Obras sociales</t>
        </is>
      </c>
      <c r="FV12" s="11" t="inlineStr">
        <is>
          <t>Seguros Generales</t>
        </is>
      </c>
      <c r="FW12" s="11" t="inlineStr">
        <is>
          <t>Seguros de Vida</t>
        </is>
      </c>
      <c r="FX12" s="11" t="inlineStr">
        <is>
          <t>Servicios de reaseguro</t>
        </is>
      </c>
      <c r="FY12" s="11" t="inlineStr">
        <is>
          <t>Servicios auxiliares de seguros y de pensiones</t>
        </is>
      </c>
      <c r="FZ12" s="11" t="inlineStr">
        <is>
          <t>Alquiler de los sectores productores</t>
        </is>
      </c>
      <c r="GA12" s="11" t="inlineStr">
        <is>
          <t>Propiedad de la vivienda</t>
        </is>
      </c>
      <c r="GB12" s="11" t="inlineStr">
        <is>
          <t>Servicios inmobiliarios a comisión o por contrato</t>
        </is>
      </c>
      <c r="GC12" s="11" t="inlineStr">
        <is>
          <t>731 - Servicios de arrendamiento con o sin opción de compra de maquinaria y equipo sin operarios. 732 - Servicios de arrendamiento con o sin opción de compra de otros artículos</t>
        </is>
      </c>
      <c r="GD12" s="11" t="inlineStr">
        <is>
          <t>Concesión de licencias para el derecho de uso de activos intangibles</t>
        </is>
      </c>
      <c r="GE12" s="11" t="inlineStr">
        <is>
          <t>810 - Servicios de investigación y desarrollo privados</t>
        </is>
      </c>
      <c r="GF12" s="11" t="inlineStr">
        <is>
          <t>810 - Servicios de investgación y desarrollo públicos</t>
        </is>
      </c>
      <c r="GG12" s="11" t="inlineStr">
        <is>
          <t>Servicios jurídicos y contables</t>
        </is>
      </c>
      <c r="GH12" s="11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GI12" s="11" t="inlineStr">
        <is>
          <t>Servicios de publicidad</t>
        </is>
      </c>
      <c r="GJ12" s="11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GK12" s="11" t="inlineStr">
        <is>
          <t>841 - Servicios de telecomunicaciones y distribución de programas. 842 - Servicios de telecomunicaciones en Internet. 843 - Servicios de suministro de información en línea</t>
        </is>
      </c>
      <c r="GL12" s="11" t="inlineStr">
        <is>
          <t>Locutorios</t>
        </is>
      </c>
      <c r="GM12" s="11" t="inlineStr">
        <is>
          <t>Servicios de agencias de noticias</t>
        </is>
      </c>
      <c r="GN12" s="11" t="inlineStr">
        <is>
          <t>Servicios de bibliotecas y archivos</t>
        </is>
      </c>
      <c r="GO12" s="11" t="inlineStr">
        <is>
          <t>Servicios de agencias de colocación y servicios de suministro de personal</t>
        </is>
      </c>
      <c r="GP12" s="11" t="inlineStr">
        <is>
          <t>Servicios de investigación y seguridad</t>
        </is>
      </c>
      <c r="GQ12" s="11" t="inlineStr">
        <is>
          <t>Servicios de limpieza</t>
        </is>
      </c>
      <c r="GR12" s="11" t="inlineStr">
        <is>
          <t>854 - Servicios de empaquetado. 859 - Otros servicios auxiliares</t>
        </is>
      </c>
      <c r="GS12" s="11" t="inlineStr">
        <is>
          <t>Servicios de procesamiento de datos</t>
        </is>
      </c>
      <c r="GT12" s="11" t="inlineStr">
        <is>
          <t>Servicios relacionados con la agricultura, la caza, la silvicultura y la pesca</t>
        </is>
      </c>
      <c r="GU12" s="11" t="inlineStr">
        <is>
          <t>Servicios relacionados con la minería</t>
        </is>
      </c>
      <c r="GV12" s="11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GW12" s="11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GX12" s="11" t="inlineStr">
        <is>
          <t>Servicios editoriales, de imprenta y reproducción</t>
        </is>
      </c>
      <c r="GY12" s="11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GZ12" s="11" t="inlineStr">
        <is>
          <t>910 - Gobierno</t>
        </is>
      </c>
      <c r="HA12" s="11" t="inlineStr">
        <is>
          <t>Enseñanza Privada</t>
        </is>
      </c>
      <c r="HB12" s="11" t="inlineStr">
        <is>
          <t>Enseñanza Pública</t>
        </is>
      </c>
      <c r="HC12" s="11" t="inlineStr">
        <is>
          <t>Salud Privada</t>
        </is>
      </c>
      <c r="HD12" s="11" t="inlineStr">
        <is>
          <t>Salud Pública</t>
        </is>
      </c>
      <c r="HE12" s="11" t="inlineStr">
        <is>
          <t>Servicios de veterinaria</t>
        </is>
      </c>
      <c r="HF12" s="11" t="inlineStr">
        <is>
          <t>Servicios sociales</t>
        </is>
      </c>
      <c r="HG12" s="11" t="inlineStr">
        <is>
          <t>Servicios de alcantarillado y disposición de desechos, servicios de saneamiento y otros servicios de protección del medio ambiente</t>
        </is>
      </c>
      <c r="HH12" s="11" t="inlineStr">
        <is>
          <t>Servicios proporcionados por organizaciones comerciales, de empleadores y profesionales</t>
        </is>
      </c>
      <c r="HI12" s="11" t="inlineStr">
        <is>
          <t>Servicios proporcionados por sindicatos</t>
        </is>
      </c>
      <c r="HJ12" s="11" t="inlineStr">
        <is>
          <t>Servicios proporcionados por otras asociaciones</t>
        </is>
      </c>
      <c r="HK12" s="11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HL12" s="11" t="inlineStr">
        <is>
          <t>Servicios relacionados con museos y servicios de conservación</t>
        </is>
      </c>
      <c r="HM12" s="11" t="inlineStr">
        <is>
          <t>965 - Servicios relacionados con deportes de competición y deportes de esparcimiento. 969 - Otros servicios de esparcimiento y diversión</t>
        </is>
      </c>
      <c r="HN12" s="11" t="inlineStr">
        <is>
          <t>Servicios de lavandería, limpieza y tinte</t>
        </is>
      </c>
      <c r="HO12" s="11" t="inlineStr">
        <is>
          <t>Servicios de tratamientos de belleza y servicios de bienestar físico</t>
        </is>
      </c>
      <c r="HP12" s="11" t="inlineStr">
        <is>
          <t>973 - Servicios funerarios, de cremación y de sepultura. 979 - Otros servicios diversos</t>
        </is>
      </c>
      <c r="HQ12" s="11" t="inlineStr">
        <is>
          <t>Servicios domésticos</t>
        </is>
      </c>
    </row>
    <row r="14">
      <c r="A14" s="12" t="inlineStr">
        <is>
          <t>011</t>
        </is>
      </c>
      <c r="B14" s="12" t="inlineStr">
        <is>
          <t>Cereales</t>
        </is>
      </c>
      <c r="C14" s="23" t="n">
        <v>1.028672352217026</v>
      </c>
      <c r="D14" s="23" t="n">
        <v>0.02868248951978236</v>
      </c>
      <c r="E14" s="23" t="n">
        <v>0.02739646552147565</v>
      </c>
      <c r="F14" s="23" t="n">
        <v>0.02863268332470597</v>
      </c>
      <c r="G14" s="23" t="n">
        <v>0.04487354233366524</v>
      </c>
      <c r="H14" s="23" t="n">
        <v>0.02864877554209581</v>
      </c>
      <c r="I14" s="23" t="n">
        <v>0.0286511365151932</v>
      </c>
      <c r="J14" s="23" t="n">
        <v>0.0286511365151932</v>
      </c>
      <c r="K14" s="23" t="n">
        <v>0.02864849908527873</v>
      </c>
      <c r="L14" s="23" t="n">
        <v>0.06023274355937902</v>
      </c>
      <c r="M14" s="23" t="n">
        <v>0.05438595478856514</v>
      </c>
      <c r="N14" s="23" t="n">
        <v>0.00548901819466536</v>
      </c>
      <c r="O14" s="23" t="n">
        <v>0.001208512606708774</v>
      </c>
      <c r="P14" s="23" t="n">
        <v>0.0002266963248911938</v>
      </c>
      <c r="Q14" s="23" t="n">
        <v>0.0004971530090026825</v>
      </c>
      <c r="R14" s="23" t="n">
        <v>0.0004971530090026825</v>
      </c>
      <c r="S14" s="23" t="n">
        <v>0</v>
      </c>
      <c r="T14" s="23" t="n">
        <v>0.000209580111553945</v>
      </c>
      <c r="U14" s="23" t="n">
        <v>0.0003698896880015279</v>
      </c>
      <c r="V14" s="23" t="n">
        <v>0.004820489535605587</v>
      </c>
      <c r="W14" s="23" t="n">
        <v>0.0002165330988637297</v>
      </c>
      <c r="X14" s="23" t="n">
        <v>0.04367362152607153</v>
      </c>
      <c r="Y14" s="23" t="n">
        <v>0.001287828901933842</v>
      </c>
      <c r="Z14" s="23" t="n">
        <v>0.01274901474461574</v>
      </c>
      <c r="AA14" s="23" t="n">
        <v>0.01195924470379674</v>
      </c>
      <c r="AB14" s="23" t="n">
        <v>0.0108276144537828</v>
      </c>
      <c r="AC14" s="23" t="n">
        <v>0.01554104156697349</v>
      </c>
      <c r="AD14" s="23" t="n">
        <v>0.01462767579277635</v>
      </c>
      <c r="AE14" s="23" t="n">
        <v>0.02193560195771636</v>
      </c>
      <c r="AF14" s="23" t="n">
        <v>0.02251542696335062</v>
      </c>
      <c r="AG14" s="23" t="n">
        <v>0.5201637312967192</v>
      </c>
      <c r="AH14" s="23" t="n">
        <v>0.5109048605984358</v>
      </c>
      <c r="AI14" s="23" t="n">
        <v>0.1767707341103977</v>
      </c>
      <c r="AJ14" s="23" t="n">
        <v>0.07798524537906391</v>
      </c>
      <c r="AK14" s="23" t="n">
        <v>0.01350739993366672</v>
      </c>
      <c r="AL14" s="23" t="n">
        <v>0.01338098474954499</v>
      </c>
      <c r="AM14" s="23" t="n">
        <v>0.08183518689262807</v>
      </c>
      <c r="AN14" s="23" t="n">
        <v>0.02248873998884932</v>
      </c>
      <c r="AO14" s="23" t="n">
        <v>0.1689574941318612</v>
      </c>
      <c r="AP14" s="23" t="n">
        <v>0.002200613695482598</v>
      </c>
      <c r="AQ14" s="23" t="n">
        <v>0.105387580079334</v>
      </c>
      <c r="AR14" s="23" t="n">
        <v>0.01351216301717507</v>
      </c>
      <c r="AS14" s="23" t="n">
        <v>0.00581053296877717</v>
      </c>
      <c r="AT14" s="23" t="n">
        <v>0.007584134311550467</v>
      </c>
      <c r="AU14" s="23" t="n">
        <v>0</v>
      </c>
      <c r="AV14" s="23" t="n">
        <v>0.007627038921235175</v>
      </c>
      <c r="AW14" s="23" t="n">
        <v>0.00719720146751293</v>
      </c>
      <c r="AX14" s="23" t="n">
        <v>0.007341453477604955</v>
      </c>
      <c r="AY14" s="23" t="n">
        <v>0.007188465058912983</v>
      </c>
      <c r="AZ14" s="23" t="n">
        <v>0.00758266210232025</v>
      </c>
      <c r="BA14" s="23" t="n">
        <v>0.007626642527103615</v>
      </c>
      <c r="BB14" s="23" t="n">
        <v>0.006116950186914593</v>
      </c>
      <c r="BC14" s="23" t="n">
        <v>0.007622064517345991</v>
      </c>
      <c r="BD14" s="23" t="n">
        <v>0.00239281843886525</v>
      </c>
      <c r="BE14" s="23" t="n">
        <v>0.00238352581996631</v>
      </c>
      <c r="BF14" s="23" t="n">
        <v>0.02252081033916303</v>
      </c>
      <c r="BG14" s="23" t="n">
        <v>0.003169609450635517</v>
      </c>
      <c r="BH14" s="23" t="n">
        <v>0.001021088408090538</v>
      </c>
      <c r="BI14" s="23" t="n">
        <v>0.001008490559892409</v>
      </c>
      <c r="BJ14" s="23" t="n">
        <v>0.001018299367926237</v>
      </c>
      <c r="BK14" s="23" t="n">
        <v>0.001014601947939486</v>
      </c>
      <c r="BL14" s="23" t="n">
        <v>0.004565631358396207</v>
      </c>
      <c r="BM14" s="23" t="n">
        <v>0.001891791688510221</v>
      </c>
      <c r="BN14" s="23" t="n">
        <v>0.002030581577118627</v>
      </c>
      <c r="BO14" s="23" t="n">
        <v>0.002606520135444543</v>
      </c>
      <c r="BP14" s="23" t="n">
        <v>0.003100617673563618</v>
      </c>
      <c r="BQ14" s="23" t="n">
        <v>0.002537386709306798</v>
      </c>
      <c r="BR14" s="23" t="n">
        <v>0.0004923225462902651</v>
      </c>
      <c r="BS14" s="23" t="n">
        <v>0.0004921540476344186</v>
      </c>
      <c r="BT14" s="23" t="n">
        <v>0.0004957453493566089</v>
      </c>
      <c r="BU14" s="23" t="n">
        <v>0.0004939935470418478</v>
      </c>
      <c r="BV14" s="23" t="n">
        <v>0.0005107826371789332</v>
      </c>
      <c r="BW14" s="23" t="n">
        <v>0.0004921540476344185</v>
      </c>
      <c r="BX14" s="23" t="n">
        <v>0.001431866258282622</v>
      </c>
      <c r="BY14" s="23" t="n">
        <v>0.002747131492677651</v>
      </c>
      <c r="BZ14" s="23" t="n">
        <v>0.001947582877496596</v>
      </c>
      <c r="CA14" s="23" t="n">
        <v>0.002198531823942197</v>
      </c>
      <c r="CB14" s="23" t="n">
        <v>0.00190774106086599</v>
      </c>
      <c r="CC14" s="23" t="n">
        <v>0.001297712595490383</v>
      </c>
      <c r="CD14" s="23" t="n">
        <v>0.001292092990681073</v>
      </c>
      <c r="CE14" s="23" t="n">
        <v>0.002232136657661619</v>
      </c>
      <c r="CF14" s="23" t="n">
        <v>0.002266633321030046</v>
      </c>
      <c r="CG14" s="23" t="n">
        <v>0.002260215476164226</v>
      </c>
      <c r="CH14" s="23" t="n">
        <v>0.002998063973636565</v>
      </c>
      <c r="CI14" s="23" t="n">
        <v>0.002367409188133068</v>
      </c>
      <c r="CJ14" s="23" t="n">
        <v>0.001782344393849537</v>
      </c>
      <c r="CK14" s="23" t="n">
        <v>0.001012801072758797</v>
      </c>
      <c r="CL14" s="23" t="n">
        <v>0.0007755667392189605</v>
      </c>
      <c r="CM14" s="23" t="n">
        <v>0.001030010252642771</v>
      </c>
      <c r="CN14" s="23" t="n">
        <v>0.001026070756413297</v>
      </c>
      <c r="CO14" s="23" t="n">
        <v>0.001026785520254063</v>
      </c>
      <c r="CP14" s="23" t="n">
        <v>0.001026177937986956</v>
      </c>
      <c r="CQ14" s="23" t="n">
        <v>0.001026004079370554</v>
      </c>
      <c r="CR14" s="23" t="n">
        <v>0.001141441736909042</v>
      </c>
      <c r="CS14" s="23" t="n">
        <v>0.001028487951579865</v>
      </c>
      <c r="CT14" s="23" t="n">
        <v>0.001687316482011376</v>
      </c>
      <c r="CU14" s="23" t="n">
        <v>0.000907769404916562</v>
      </c>
      <c r="CV14" s="23" t="n">
        <v>0.001146384587038791</v>
      </c>
      <c r="CW14" s="23" t="n">
        <v>0.0009182345109043524</v>
      </c>
      <c r="CX14" s="23" t="n">
        <v>0.001411663615450506</v>
      </c>
      <c r="CY14" s="23" t="n">
        <v>0.001109141893548713</v>
      </c>
      <c r="CZ14" s="23" t="n">
        <v>0.06110309476482891</v>
      </c>
      <c r="DA14" s="23" t="n">
        <v>0.003087540690549782</v>
      </c>
      <c r="DB14" s="23" t="n">
        <v>0.002789205500257893</v>
      </c>
      <c r="DC14" s="23" t="n">
        <v>0.00470088285417242</v>
      </c>
      <c r="DD14" s="23" t="n">
        <v>0.004436033307376849</v>
      </c>
      <c r="DE14" s="23" t="n">
        <v>0.00398283491881396</v>
      </c>
      <c r="DF14" s="23" t="n">
        <v>0.001516955756907025</v>
      </c>
      <c r="DG14" s="23" t="n">
        <v>0.001504534363985823</v>
      </c>
      <c r="DH14" s="23" t="n">
        <v>0.003372971532252751</v>
      </c>
      <c r="DI14" s="23" t="n">
        <v>0.001243980137537052</v>
      </c>
      <c r="DJ14" s="23" t="n">
        <v>0.001904852726182213</v>
      </c>
      <c r="DK14" s="23" t="n">
        <v>0.001919335425246233</v>
      </c>
      <c r="DL14" s="23" t="n">
        <v>0.001816990306984726</v>
      </c>
      <c r="DM14" s="23" t="n">
        <v>0.002064574201579252</v>
      </c>
      <c r="DN14" s="23" t="n">
        <v>0.001987006877058427</v>
      </c>
      <c r="DO14" s="23" t="n">
        <v>0.00164202907209606</v>
      </c>
      <c r="DP14" s="23" t="n">
        <v>0.00201014930734051</v>
      </c>
      <c r="DQ14" s="23" t="n">
        <v>0.001849238239937557</v>
      </c>
      <c r="DR14" s="23" t="n">
        <v>0.001651535833597752</v>
      </c>
      <c r="DS14" s="23" t="n">
        <v>0.00163412781463714</v>
      </c>
      <c r="DT14" s="23" t="n">
        <v>0.001484600160155945</v>
      </c>
      <c r="DU14" s="23" t="n">
        <v>0.001663021691436337</v>
      </c>
      <c r="DV14" s="23" t="n">
        <v>0.001537922825543139</v>
      </c>
      <c r="DW14" s="23" t="n">
        <v>0.001978512899536539</v>
      </c>
      <c r="DX14" s="23" t="n">
        <v>0.001145130040757819</v>
      </c>
      <c r="DY14" s="23" t="n">
        <v>0.001512391745908359</v>
      </c>
      <c r="DZ14" s="23" t="n">
        <v>0.001813513526475794</v>
      </c>
      <c r="EA14" s="23" t="n">
        <v>0.003403767990245183</v>
      </c>
      <c r="EB14" s="23" t="n">
        <v>0.001796417312406252</v>
      </c>
      <c r="EC14" s="23" t="n">
        <v>0.001223804332275117</v>
      </c>
      <c r="ED14" s="23" t="n">
        <v>0.002015794261187414</v>
      </c>
      <c r="EE14" s="23" t="n">
        <v>0.00311117590376896</v>
      </c>
      <c r="EF14" s="23" t="n">
        <v>0.00428025340946435</v>
      </c>
      <c r="EG14" s="23" t="n">
        <v>0.004792145226688945</v>
      </c>
      <c r="EH14" s="23" t="n">
        <v>0.004269745209656197</v>
      </c>
      <c r="EI14" s="23" t="n">
        <v>0.001722920168520284</v>
      </c>
      <c r="EJ14" s="23" t="n">
        <v>0.001544337667022661</v>
      </c>
      <c r="EK14" s="23" t="n">
        <v>0.001222269837412856</v>
      </c>
      <c r="EL14" s="23" t="n">
        <v>0.001209731536938507</v>
      </c>
      <c r="EM14" s="23" t="n">
        <v>0.001700124414832127</v>
      </c>
      <c r="EN14" s="23" t="n">
        <v>0.001704726043730199</v>
      </c>
      <c r="EO14" s="23" t="n">
        <v>0.001678896250504619</v>
      </c>
      <c r="EP14" s="23" t="n">
        <v>0.001681827704994204</v>
      </c>
      <c r="EQ14" s="23" t="n">
        <v>0.0005361508734106657</v>
      </c>
      <c r="ER14" s="23" t="n">
        <v>0.005409431680604779</v>
      </c>
      <c r="ES14" s="23" t="n">
        <v>0.0006228969788279579</v>
      </c>
      <c r="ET14" s="23" t="n">
        <v>0.0003594001356116313</v>
      </c>
      <c r="EU14" s="23" t="n">
        <v>0.007073709090082908</v>
      </c>
      <c r="EV14" s="23" t="n">
        <v>0.01445725279905748</v>
      </c>
      <c r="EW14" s="23" t="n">
        <v>0.0003292619753476133</v>
      </c>
      <c r="EX14" s="23" t="n">
        <v>0.0003292619753476133</v>
      </c>
      <c r="EY14" s="23" t="n">
        <v>0.0003615501605441029</v>
      </c>
      <c r="EZ14" s="23" t="n">
        <v>0.0003333865464975132</v>
      </c>
      <c r="FA14" s="23" t="n">
        <v>0.0009742301419290117</v>
      </c>
      <c r="FB14" s="23" t="n">
        <v>0.0004174566571750667</v>
      </c>
      <c r="FC14" s="23" t="n">
        <v>0.0004174566571750667</v>
      </c>
      <c r="FD14" s="23" t="n">
        <v>0.0004237070611376287</v>
      </c>
      <c r="FE14" s="23" t="n">
        <v>0.0004237019475449694</v>
      </c>
      <c r="FF14" s="23" t="n">
        <v>0.0002457952193846628</v>
      </c>
      <c r="FG14" s="23" t="n">
        <v>0.0002457952193846628</v>
      </c>
      <c r="FH14" s="23" t="n">
        <v>0.0002457952193846628</v>
      </c>
      <c r="FI14" s="23" t="n">
        <v>0.0002457952193846627</v>
      </c>
      <c r="FJ14" s="23" t="n">
        <v>0.000367965220497804</v>
      </c>
      <c r="FK14" s="23" t="n">
        <v>0.0002160604147517807</v>
      </c>
      <c r="FL14" s="23" t="n">
        <v>0.0004632800549129333</v>
      </c>
      <c r="FM14" s="23" t="n">
        <v>0.0002245252140408189</v>
      </c>
      <c r="FN14" s="23" t="n">
        <v>0.0002423089320389522</v>
      </c>
      <c r="FO14" s="23" t="n">
        <v>0.0002423089320389522</v>
      </c>
      <c r="FP14" s="23" t="n">
        <v>0.00026961211540633</v>
      </c>
      <c r="FQ14" s="23" t="n">
        <v>0.0002811539854625961</v>
      </c>
      <c r="FR14" s="23" t="n">
        <v>0.00026961211540633</v>
      </c>
      <c r="FS14" s="23" t="n">
        <v>0.0003124378980731777</v>
      </c>
      <c r="FT14" s="23" t="n">
        <v>0.0003124378980731777</v>
      </c>
      <c r="FU14" s="23" t="n">
        <v>0.0003124378980731777</v>
      </c>
      <c r="FV14" s="23" t="n">
        <v>0.0003124378980731778</v>
      </c>
      <c r="FW14" s="23" t="n">
        <v>0.0003124378980731778</v>
      </c>
      <c r="FX14" s="23" t="n">
        <v>0.0003124378980731777</v>
      </c>
      <c r="FY14" s="23" t="n">
        <v>0.0002332939497744082</v>
      </c>
      <c r="FZ14" s="23" t="n">
        <v>0.001096927943717998</v>
      </c>
      <c r="GA14" s="23" t="n">
        <v>0.0001116277549812887</v>
      </c>
      <c r="GB14" s="23" t="n">
        <v>0.0002123843976060544</v>
      </c>
      <c r="GC14" s="23" t="n">
        <v>0.0004963780375410639</v>
      </c>
      <c r="GD14" s="23" t="n">
        <v>0.0007300489117450412</v>
      </c>
      <c r="GE14" s="23" t="n">
        <v>0.001482841203306543</v>
      </c>
      <c r="GF14" s="23" t="n">
        <v>0.0006805624343061302</v>
      </c>
      <c r="GG14" s="23" t="n">
        <v>0.000356350339247784</v>
      </c>
      <c r="GH14" s="23" t="n">
        <v>0.0010057328181853</v>
      </c>
      <c r="GI14" s="23" t="n">
        <v>0.000405485962449236</v>
      </c>
      <c r="GJ14" s="23" t="n">
        <v>0.0003566618681689411</v>
      </c>
      <c r="GK14" s="23" t="n">
        <v>0.0005149010491597466</v>
      </c>
      <c r="GL14" s="23" t="n">
        <v>0.0005027568498927585</v>
      </c>
      <c r="GM14" s="23" t="n">
        <v>0.0007945601439235991</v>
      </c>
      <c r="GN14" s="23" t="n">
        <v>0.0007945601439235991</v>
      </c>
      <c r="GO14" s="23" t="n">
        <v>0.000356350339247784</v>
      </c>
      <c r="GP14" s="23" t="n">
        <v>0.0003563503392477839</v>
      </c>
      <c r="GQ14" s="23" t="n">
        <v>0.000472609160014141</v>
      </c>
      <c r="GR14" s="23" t="n">
        <v>0.0003125608148983726</v>
      </c>
      <c r="GS14" s="23" t="n">
        <v>0.0004036931280140575</v>
      </c>
      <c r="GT14" s="23" t="n">
        <v>0.02858344492440756</v>
      </c>
      <c r="GU14" s="23" t="n">
        <v>0.000605076085375612</v>
      </c>
      <c r="GV14" s="23" t="n">
        <v>0.0004232975104512823</v>
      </c>
      <c r="GW14" s="23" t="n">
        <v>0.01637648106657049</v>
      </c>
      <c r="GX14" s="23" t="n">
        <v>0.00200042220883523</v>
      </c>
      <c r="GY14" s="23" t="n">
        <v>0.002474078289583631</v>
      </c>
      <c r="GZ14" s="23" t="n">
        <v>0.0007134622950340759</v>
      </c>
      <c r="HA14" s="23" t="n">
        <v>0.001875836768295339</v>
      </c>
      <c r="HB14" s="23" t="n">
        <v>0.000164540681578051</v>
      </c>
      <c r="HC14" s="23" t="n">
        <v>0.0006146339814375086</v>
      </c>
      <c r="HD14" s="23" t="n">
        <v>0.003738167106906357</v>
      </c>
      <c r="HE14" s="23" t="n">
        <v>0.0006146339814375087</v>
      </c>
      <c r="HF14" s="23" t="n">
        <v>0.0006146339814375088</v>
      </c>
      <c r="HG14" s="23" t="n">
        <v>0.0001848532224186068</v>
      </c>
      <c r="HH14" s="23" t="n">
        <v>0.001439213466616766</v>
      </c>
      <c r="HI14" s="23" t="n">
        <v>0.001439213466616766</v>
      </c>
      <c r="HJ14" s="23" t="n">
        <v>0.001439213466616767</v>
      </c>
      <c r="HK14" s="23" t="n">
        <v>0.001556608571010107</v>
      </c>
      <c r="HL14" s="23" t="n">
        <v>0.0007945601439235991</v>
      </c>
      <c r="HM14" s="23" t="n">
        <v>0.001217546803476658</v>
      </c>
      <c r="HN14" s="23" t="n">
        <v>0.0002549479063144704</v>
      </c>
      <c r="HO14" s="23" t="n">
        <v>0.0002549479063144704</v>
      </c>
      <c r="HP14" s="23" t="n">
        <v>0.0002549479063144703</v>
      </c>
      <c r="HQ14" s="23" t="n">
        <v>0</v>
      </c>
    </row>
    <row r="15">
      <c r="A15" s="10" t="inlineStr">
        <is>
          <t>012</t>
        </is>
      </c>
      <c r="B15" s="10" t="inlineStr">
        <is>
          <t>Legumbres</t>
        </is>
      </c>
      <c r="C15" s="24" t="n">
        <v>9.455776084192387e-05</v>
      </c>
      <c r="D15" s="24" t="n">
        <v>1.000094721156136</v>
      </c>
      <c r="E15" s="24" t="n">
        <v>9.232438512247299e-05</v>
      </c>
      <c r="F15" s="24" t="n">
        <v>9.453991536669897e-05</v>
      </c>
      <c r="G15" s="24" t="n">
        <v>0.0001289953843044278</v>
      </c>
      <c r="H15" s="24" t="n">
        <v>9.633807195127886e-05</v>
      </c>
      <c r="I15" s="24" t="n">
        <v>9.437281641569759e-05</v>
      </c>
      <c r="J15" s="24" t="n">
        <v>9.437281641569759e-05</v>
      </c>
      <c r="K15" s="24" t="n">
        <v>9.438312688013462e-05</v>
      </c>
      <c r="L15" s="24" t="n">
        <v>0.0001611162967817707</v>
      </c>
      <c r="M15" s="24" t="n">
        <v>0.0001768830665201868</v>
      </c>
      <c r="N15" s="24" t="n">
        <v>0.0001330239966651081</v>
      </c>
      <c r="O15" s="24" t="n">
        <v>0.0001840032154616013</v>
      </c>
      <c r="P15" s="24" t="n">
        <v>5.094910453149434e-05</v>
      </c>
      <c r="Q15" s="24" t="n">
        <v>0.0001690814761287468</v>
      </c>
      <c r="R15" s="24" t="n">
        <v>0.0001690814761287468</v>
      </c>
      <c r="S15" s="24" t="n">
        <v>0</v>
      </c>
      <c r="T15" s="24" t="n">
        <v>3.266657874385482e-05</v>
      </c>
      <c r="U15" s="24" t="n">
        <v>0.0001303769933931822</v>
      </c>
      <c r="V15" s="24" t="n">
        <v>0.00701650994748674</v>
      </c>
      <c r="W15" s="24" t="n">
        <v>4.385235330724452e-05</v>
      </c>
      <c r="X15" s="24" t="n">
        <v>0.0002020303451816177</v>
      </c>
      <c r="Y15" s="24" t="n">
        <v>0.0002537168069389899</v>
      </c>
      <c r="Z15" s="24" t="n">
        <v>0.03092461360110793</v>
      </c>
      <c r="AA15" s="24" t="n">
        <v>0.01655247281344549</v>
      </c>
      <c r="AB15" s="24" t="n">
        <v>0.02235484980695145</v>
      </c>
      <c r="AC15" s="24" t="n">
        <v>0.003313167355892036</v>
      </c>
      <c r="AD15" s="24" t="n">
        <v>0.003400184558592117</v>
      </c>
      <c r="AE15" s="24" t="n">
        <v>0.000211693535060416</v>
      </c>
      <c r="AF15" s="24" t="n">
        <v>0.000216317443487304</v>
      </c>
      <c r="AG15" s="24" t="n">
        <v>0.003791454805331617</v>
      </c>
      <c r="AH15" s="24" t="n">
        <v>0.003793528322808472</v>
      </c>
      <c r="AI15" s="24" t="n">
        <v>0.0007214530200062489</v>
      </c>
      <c r="AJ15" s="24" t="n">
        <v>0.001157634242336488</v>
      </c>
      <c r="AK15" s="24" t="n">
        <v>0.0002885796223410594</v>
      </c>
      <c r="AL15" s="24" t="n">
        <v>0.002022576846582178</v>
      </c>
      <c r="AM15" s="24" t="n">
        <v>0.004355002308636506</v>
      </c>
      <c r="AN15" s="24" t="n">
        <v>0.0133826156043119</v>
      </c>
      <c r="AO15" s="24" t="n">
        <v>0.001358412217733903</v>
      </c>
      <c r="AP15" s="24" t="n">
        <v>0.0002195402237743057</v>
      </c>
      <c r="AQ15" s="24" t="n">
        <v>0.0003383662082582549</v>
      </c>
      <c r="AR15" s="24" t="n">
        <v>0.001481848626988712</v>
      </c>
      <c r="AS15" s="24" t="n">
        <v>0.0001440590172378075</v>
      </c>
      <c r="AT15" s="24" t="n">
        <v>0.0001772773274926932</v>
      </c>
      <c r="AU15" s="24" t="n">
        <v>0</v>
      </c>
      <c r="AV15" s="24" t="n">
        <v>0.0001765619996717343</v>
      </c>
      <c r="AW15" s="24" t="n">
        <v>0.000181706888713098</v>
      </c>
      <c r="AX15" s="24" t="n">
        <v>0.0001768244822971125</v>
      </c>
      <c r="AY15" s="24" t="n">
        <v>0.0001744743015519347</v>
      </c>
      <c r="AZ15" s="24" t="n">
        <v>0.0001763028046270258</v>
      </c>
      <c r="BA15" s="24" t="n">
        <v>0.0001765617947584622</v>
      </c>
      <c r="BB15" s="24" t="n">
        <v>0.0001755411012171865</v>
      </c>
      <c r="BC15" s="24" t="n">
        <v>0.0001765278583978703</v>
      </c>
      <c r="BD15" s="24" t="n">
        <v>0.0001407682276142627</v>
      </c>
      <c r="BE15" s="24" t="n">
        <v>0.0001405737243352874</v>
      </c>
      <c r="BF15" s="24" t="n">
        <v>0.0002258570743072556</v>
      </c>
      <c r="BG15" s="24" t="n">
        <v>0.0001783565900640157</v>
      </c>
      <c r="BH15" s="24" t="n">
        <v>0.0001203878391275844</v>
      </c>
      <c r="BI15" s="24" t="n">
        <v>0.0001191746031674059</v>
      </c>
      <c r="BJ15" s="24" t="n">
        <v>0.0001206541350698881</v>
      </c>
      <c r="BK15" s="24" t="n">
        <v>0.0001205513565129668</v>
      </c>
      <c r="BL15" s="24" t="n">
        <v>0.0002263809399844732</v>
      </c>
      <c r="BM15" s="24" t="n">
        <v>0.0002824383532580005</v>
      </c>
      <c r="BN15" s="24" t="n">
        <v>0.0002666511786649226</v>
      </c>
      <c r="BO15" s="24" t="n">
        <v>0.0002186891827159296</v>
      </c>
      <c r="BP15" s="24" t="n">
        <v>0.0002152387657201544</v>
      </c>
      <c r="BQ15" s="24" t="n">
        <v>0.0002130347470499911</v>
      </c>
      <c r="BR15" s="24" t="n">
        <v>0.0001433221831795956</v>
      </c>
      <c r="BS15" s="24" t="n">
        <v>0.0001433028358041738</v>
      </c>
      <c r="BT15" s="24" t="n">
        <v>0.000143707950087632</v>
      </c>
      <c r="BU15" s="24" t="n">
        <v>0.00013566578556975</v>
      </c>
      <c r="BV15" s="24" t="n">
        <v>0.0001451869925340086</v>
      </c>
      <c r="BW15" s="24" t="n">
        <v>0.0001433028358041738</v>
      </c>
      <c r="BX15" s="24" t="n">
        <v>0.000245494622556703</v>
      </c>
      <c r="BY15" s="24" t="n">
        <v>0.0003018088228302342</v>
      </c>
      <c r="BZ15" s="24" t="n">
        <v>0.0002990504353784948</v>
      </c>
      <c r="CA15" s="24" t="n">
        <v>0.0003103214584360123</v>
      </c>
      <c r="CB15" s="24" t="n">
        <v>0.0002849857177810828</v>
      </c>
      <c r="CC15" s="24" t="n">
        <v>0.0002210406531759744</v>
      </c>
      <c r="CD15" s="24" t="n">
        <v>0.0002201481972569611</v>
      </c>
      <c r="CE15" s="24" t="n">
        <v>0.0003120632592473628</v>
      </c>
      <c r="CF15" s="24" t="n">
        <v>0.0003246437480561089</v>
      </c>
      <c r="CG15" s="24" t="n">
        <v>0.0003150325827290555</v>
      </c>
      <c r="CH15" s="24" t="n">
        <v>0.0005553881086030854</v>
      </c>
      <c r="CI15" s="24" t="n">
        <v>0.0003123383283063248</v>
      </c>
      <c r="CJ15" s="24" t="n">
        <v>0.0001835626730169035</v>
      </c>
      <c r="CK15" s="24" t="n">
        <v>0.0001856031424406747</v>
      </c>
      <c r="CL15" s="24" t="n">
        <v>0.0001880170343789811</v>
      </c>
      <c r="CM15" s="24" t="n">
        <v>0.0002420553663372422</v>
      </c>
      <c r="CN15" s="24" t="n">
        <v>0.0002416694979563267</v>
      </c>
      <c r="CO15" s="24" t="n">
        <v>0.0002417178668302499</v>
      </c>
      <c r="CP15" s="24" t="n">
        <v>0.0002416232083448336</v>
      </c>
      <c r="CQ15" s="24" t="n">
        <v>0.0002416649858457666</v>
      </c>
      <c r="CR15" s="24" t="n">
        <v>0.0002421624408544737</v>
      </c>
      <c r="CS15" s="24" t="n">
        <v>0.0001187326540371089</v>
      </c>
      <c r="CT15" s="24" t="n">
        <v>0.0001738848506192633</v>
      </c>
      <c r="CU15" s="24" t="n">
        <v>0.0001034302227348167</v>
      </c>
      <c r="CV15" s="24" t="n">
        <v>0.0001101315544794059</v>
      </c>
      <c r="CW15" s="24" t="n">
        <v>0.0001037169604899745</v>
      </c>
      <c r="CX15" s="24" t="n">
        <v>0.0001801638040302611</v>
      </c>
      <c r="CY15" s="24" t="n">
        <v>0.0001393486663078435</v>
      </c>
      <c r="CZ15" s="24" t="n">
        <v>0.001011237364326093</v>
      </c>
      <c r="DA15" s="24" t="n">
        <v>0.0001855110159061552</v>
      </c>
      <c r="DB15" s="24" t="n">
        <v>0.0001404446776541372</v>
      </c>
      <c r="DC15" s="24" t="n">
        <v>0.0001695768063700077</v>
      </c>
      <c r="DD15" s="24" t="n">
        <v>0.0001532746543123633</v>
      </c>
      <c r="DE15" s="24" t="n">
        <v>0.0001678743186142106</v>
      </c>
      <c r="DF15" s="24" t="n">
        <v>0.0001751910975903282</v>
      </c>
      <c r="DG15" s="24" t="n">
        <v>0.000181915910214973</v>
      </c>
      <c r="DH15" s="24" t="n">
        <v>0.0002441999811093861</v>
      </c>
      <c r="DI15" s="24" t="n">
        <v>0.0002045433702238324</v>
      </c>
      <c r="DJ15" s="24" t="n">
        <v>0.0002049207209507979</v>
      </c>
      <c r="DK15" s="24" t="n">
        <v>0.0002032366216039037</v>
      </c>
      <c r="DL15" s="24" t="n">
        <v>0.0002031413501596627</v>
      </c>
      <c r="DM15" s="24" t="n">
        <v>0.0002120386802358056</v>
      </c>
      <c r="DN15" s="24" t="n">
        <v>0.0002111380205622835</v>
      </c>
      <c r="DO15" s="24" t="n">
        <v>0.0002188395399344304</v>
      </c>
      <c r="DP15" s="24" t="n">
        <v>0.000215822478941796</v>
      </c>
      <c r="DQ15" s="24" t="n">
        <v>0.0002171565912939333</v>
      </c>
      <c r="DR15" s="24" t="n">
        <v>0.000217472409774255</v>
      </c>
      <c r="DS15" s="24" t="n">
        <v>0.0002185983867115574</v>
      </c>
      <c r="DT15" s="24" t="n">
        <v>0.0002084141892860163</v>
      </c>
      <c r="DU15" s="24" t="n">
        <v>0.000218715920488852</v>
      </c>
      <c r="DV15" s="24" t="n">
        <v>0.0001857357430633403</v>
      </c>
      <c r="DW15" s="24" t="n">
        <v>0.000215059658045875</v>
      </c>
      <c r="DX15" s="24" t="n">
        <v>8.90781589728552e-05</v>
      </c>
      <c r="DY15" s="24" t="n">
        <v>0.0001686421614003252</v>
      </c>
      <c r="DZ15" s="24" t="n">
        <v>0.0002089801667566098</v>
      </c>
      <c r="EA15" s="24" t="n">
        <v>0.0001804565851832063</v>
      </c>
      <c r="EB15" s="24" t="n">
        <v>0.0003189489971923383</v>
      </c>
      <c r="EC15" s="24" t="n">
        <v>0.000171713189996475</v>
      </c>
      <c r="ED15" s="24" t="n">
        <v>0.0003033625714375372</v>
      </c>
      <c r="EE15" s="24" t="n">
        <v>0.0003795136510829586</v>
      </c>
      <c r="EF15" s="24" t="n">
        <v>0.0005058734124678992</v>
      </c>
      <c r="EG15" s="24" t="n">
        <v>0.0002229577636039961</v>
      </c>
      <c r="EH15" s="24" t="n">
        <v>0.0005040469376571445</v>
      </c>
      <c r="EI15" s="24" t="n">
        <v>0.0002784270015027221</v>
      </c>
      <c r="EJ15" s="24" t="n">
        <v>0.0002006600110715726</v>
      </c>
      <c r="EK15" s="24" t="n">
        <v>0.0002039970820959864</v>
      </c>
      <c r="EL15" s="24" t="n">
        <v>0.0002031885773278838</v>
      </c>
      <c r="EM15" s="24" t="n">
        <v>0.0002611184039772698</v>
      </c>
      <c r="EN15" s="24" t="n">
        <v>0.0002597247198715059</v>
      </c>
      <c r="EO15" s="24" t="n">
        <v>0.0002546975842079611</v>
      </c>
      <c r="EP15" s="24" t="n">
        <v>0.0002569636275934137</v>
      </c>
      <c r="EQ15" s="24" t="n">
        <v>7.985057719612769e-05</v>
      </c>
      <c r="ER15" s="24" t="n">
        <v>7.837452602651742e-05</v>
      </c>
      <c r="ES15" s="24" t="n">
        <v>0.0001115632307393908</v>
      </c>
      <c r="ET15" s="24" t="n">
        <v>4.81002015384711e-05</v>
      </c>
      <c r="EU15" s="24" t="n">
        <v>0.003856053079319256</v>
      </c>
      <c r="EV15" s="24" t="n">
        <v>0.007751755164100048</v>
      </c>
      <c r="EW15" s="24" t="n">
        <v>7.173252203263314e-05</v>
      </c>
      <c r="EX15" s="24" t="n">
        <v>7.173252203263314e-05</v>
      </c>
      <c r="EY15" s="24" t="n">
        <v>9.398260228479294e-05</v>
      </c>
      <c r="EZ15" s="24" t="n">
        <v>7.868089231515635e-05</v>
      </c>
      <c r="FA15" s="24" t="n">
        <v>9.657882305700052e-05</v>
      </c>
      <c r="FB15" s="24" t="n">
        <v>0.0001590103665257472</v>
      </c>
      <c r="FC15" s="24" t="n">
        <v>0.0001590103665257472</v>
      </c>
      <c r="FD15" s="24" t="n">
        <v>0.0001165451527155327</v>
      </c>
      <c r="FE15" s="24" t="n">
        <v>0.0001165445735251024</v>
      </c>
      <c r="FF15" s="24" t="n">
        <v>4.489738995367262e-05</v>
      </c>
      <c r="FG15" s="24" t="n">
        <v>4.489738995367262e-05</v>
      </c>
      <c r="FH15" s="24" t="n">
        <v>4.489738995367262e-05</v>
      </c>
      <c r="FI15" s="24" t="n">
        <v>4.489738995367261e-05</v>
      </c>
      <c r="FJ15" s="24" t="n">
        <v>5.913067141965144e-05</v>
      </c>
      <c r="FK15" s="24" t="n">
        <v>4.364141383156116e-05</v>
      </c>
      <c r="FL15" s="24" t="n">
        <v>9.220590372365779e-05</v>
      </c>
      <c r="FM15" s="24" t="n">
        <v>4.530426173168414e-05</v>
      </c>
      <c r="FN15" s="24" t="n">
        <v>3.891959272089504e-05</v>
      </c>
      <c r="FO15" s="24" t="n">
        <v>3.891959272089504e-05</v>
      </c>
      <c r="FP15" s="24" t="n">
        <v>6.718812707064754e-05</v>
      </c>
      <c r="FQ15" s="24" t="n">
        <v>7.261130770996658e-05</v>
      </c>
      <c r="FR15" s="24" t="n">
        <v>6.718812707064754e-05</v>
      </c>
      <c r="FS15" s="24" t="n">
        <v>6.604607998812666e-05</v>
      </c>
      <c r="FT15" s="24" t="n">
        <v>6.604607998812666e-05</v>
      </c>
      <c r="FU15" s="24" t="n">
        <v>6.604607998812666e-05</v>
      </c>
      <c r="FV15" s="24" t="n">
        <v>6.604607998812669e-05</v>
      </c>
      <c r="FW15" s="24" t="n">
        <v>6.604607998812669e-05</v>
      </c>
      <c r="FX15" s="24" t="n">
        <v>6.604607998812666e-05</v>
      </c>
      <c r="FY15" s="24" t="n">
        <v>4.886846507107907e-05</v>
      </c>
      <c r="FZ15" s="24" t="n">
        <v>0.0003434977349568859</v>
      </c>
      <c r="GA15" s="24" t="n">
        <v>1.34581191107468e-05</v>
      </c>
      <c r="GB15" s="24" t="n">
        <v>4.117799386394367e-05</v>
      </c>
      <c r="GC15" s="24" t="n">
        <v>0.0001388623498352416</v>
      </c>
      <c r="GD15" s="24" t="n">
        <v>0.0001168889633391192</v>
      </c>
      <c r="GE15" s="24" t="n">
        <v>0.0009583436371571019</v>
      </c>
      <c r="GF15" s="24" t="n">
        <v>0.0005085242429913732</v>
      </c>
      <c r="GG15" s="24" t="n">
        <v>6.141070930939708e-05</v>
      </c>
      <c r="GH15" s="24" t="n">
        <v>9.275410122684841e-05</v>
      </c>
      <c r="GI15" s="24" t="n">
        <v>6.353595903957594e-05</v>
      </c>
      <c r="GJ15" s="24" t="n">
        <v>6.146009989625119e-05</v>
      </c>
      <c r="GK15" s="24" t="n">
        <v>8.597284870022681e-05</v>
      </c>
      <c r="GL15" s="24" t="n">
        <v>8.326272406707972e-05</v>
      </c>
      <c r="GM15" s="24" t="n">
        <v>0.0001480458612398052</v>
      </c>
      <c r="GN15" s="24" t="n">
        <v>0.0001480458612398052</v>
      </c>
      <c r="GO15" s="24" t="n">
        <v>6.141070930939708e-05</v>
      </c>
      <c r="GP15" s="24" t="n">
        <v>6.141070930939706e-05</v>
      </c>
      <c r="GQ15" s="24" t="n">
        <v>0.0001224036630286402</v>
      </c>
      <c r="GR15" s="24" t="n">
        <v>4.626777567364179e-05</v>
      </c>
      <c r="GS15" s="24" t="n">
        <v>7.580966272570338e-05</v>
      </c>
      <c r="GT15" s="24" t="n">
        <v>9.466670623866001e-05</v>
      </c>
      <c r="GU15" s="24" t="n">
        <v>0.000264710616768069</v>
      </c>
      <c r="GV15" s="24" t="n">
        <v>6.806323638444235e-05</v>
      </c>
      <c r="GW15" s="24" t="n">
        <v>0.0008855236228767945</v>
      </c>
      <c r="GX15" s="24" t="n">
        <v>0.0001927731459122373</v>
      </c>
      <c r="GY15" s="24" t="n">
        <v>0.000217093332571725</v>
      </c>
      <c r="GZ15" s="24" t="n">
        <v>0.0005272454191736086</v>
      </c>
      <c r="HA15" s="24" t="n">
        <v>0.000153338416254162</v>
      </c>
      <c r="HB15" s="24" t="n">
        <v>0.0001800784841075848</v>
      </c>
      <c r="HC15" s="24" t="n">
        <v>0.0001508433133378608</v>
      </c>
      <c r="HD15" s="24" t="n">
        <v>0.0002783033412397127</v>
      </c>
      <c r="HE15" s="24" t="n">
        <v>0.0001508433133378608</v>
      </c>
      <c r="HF15" s="24" t="n">
        <v>0.0001508433133378609</v>
      </c>
      <c r="HG15" s="24" t="n">
        <v>3.516284425354909e-05</v>
      </c>
      <c r="HH15" s="24" t="n">
        <v>0.0001515446732549429</v>
      </c>
      <c r="HI15" s="24" t="n">
        <v>0.0001515446732549429</v>
      </c>
      <c r="HJ15" s="24" t="n">
        <v>0.0001515446732549429</v>
      </c>
      <c r="HK15" s="24" t="n">
        <v>0.0005720371833758076</v>
      </c>
      <c r="HL15" s="24" t="n">
        <v>0.0001480458612398051</v>
      </c>
      <c r="HM15" s="24" t="n">
        <v>0.0003833887432079004</v>
      </c>
      <c r="HN15" s="24" t="n">
        <v>5.246513198650103e-05</v>
      </c>
      <c r="HO15" s="24" t="n">
        <v>5.246513198650102e-05</v>
      </c>
      <c r="HP15" s="24" t="n">
        <v>5.246513198650103e-05</v>
      </c>
      <c r="HQ15" s="24" t="n">
        <v>0</v>
      </c>
    </row>
    <row r="16">
      <c r="A16" s="12" t="inlineStr">
        <is>
          <t>013</t>
        </is>
      </c>
      <c r="B16" s="12" t="inlineStr">
        <is>
          <t>Frutas y nueces</t>
        </is>
      </c>
      <c r="C16" s="23" t="n">
        <v>0.000267992693408344</v>
      </c>
      <c r="D16" s="23" t="n">
        <v>0.000267949878140928</v>
      </c>
      <c r="E16" s="23" t="n">
        <v>1.000262462802078</v>
      </c>
      <c r="F16" s="23" t="n">
        <v>0.0002681409027364566</v>
      </c>
      <c r="G16" s="23" t="n">
        <v>0.0002521235247809624</v>
      </c>
      <c r="H16" s="23" t="n">
        <v>0.0002681740333541506</v>
      </c>
      <c r="I16" s="23" t="n">
        <v>0.0002679572923723853</v>
      </c>
      <c r="J16" s="23" t="n">
        <v>0.0002679572923723853</v>
      </c>
      <c r="K16" s="23" t="n">
        <v>0.0002679802597594204</v>
      </c>
      <c r="L16" s="23" t="n">
        <v>0.0002516537085376509</v>
      </c>
      <c r="M16" s="23" t="n">
        <v>0.0002779586598123081</v>
      </c>
      <c r="N16" s="23" t="n">
        <v>0.0003186871263034318</v>
      </c>
      <c r="O16" s="23" t="n">
        <v>0.000358380725045369</v>
      </c>
      <c r="P16" s="23" t="n">
        <v>0.0001567175611209965</v>
      </c>
      <c r="Q16" s="23" t="n">
        <v>0.0004439757780773809</v>
      </c>
      <c r="R16" s="23" t="n">
        <v>0.0004439757780773809</v>
      </c>
      <c r="S16" s="23" t="n">
        <v>0</v>
      </c>
      <c r="T16" s="23" t="n">
        <v>8.345394879504946e-05</v>
      </c>
      <c r="U16" s="23" t="n">
        <v>0.0001696999642755661</v>
      </c>
      <c r="V16" s="23" t="n">
        <v>0.0009690253873585228</v>
      </c>
      <c r="W16" s="23" t="n">
        <v>0.0001180753223940918</v>
      </c>
      <c r="X16" s="23" t="n">
        <v>0.0003258119928508737</v>
      </c>
      <c r="Y16" s="23" t="n">
        <v>0.0006920936509998834</v>
      </c>
      <c r="Z16" s="23" t="n">
        <v>0.06639096042916108</v>
      </c>
      <c r="AA16" s="23" t="n">
        <v>0.0417535743588783</v>
      </c>
      <c r="AB16" s="23" t="n">
        <v>0.03073825993943499</v>
      </c>
      <c r="AC16" s="23" t="n">
        <v>0.000311869281000038</v>
      </c>
      <c r="AD16" s="23" t="n">
        <v>0.0003104455010766962</v>
      </c>
      <c r="AE16" s="23" t="n">
        <v>0.001456901071923175</v>
      </c>
      <c r="AF16" s="23" t="n">
        <v>0.001492731447854194</v>
      </c>
      <c r="AG16" s="23" t="n">
        <v>0.001108746580423747</v>
      </c>
      <c r="AH16" s="23" t="n">
        <v>0.001035740279071768</v>
      </c>
      <c r="AI16" s="23" t="n">
        <v>0.0008349826620647279</v>
      </c>
      <c r="AJ16" s="23" t="n">
        <v>0.005944986142648893</v>
      </c>
      <c r="AK16" s="23" t="n">
        <v>0.0007080488534521735</v>
      </c>
      <c r="AL16" s="23" t="n">
        <v>0.002783338522229036</v>
      </c>
      <c r="AM16" s="23" t="n">
        <v>0.008466489871035448</v>
      </c>
      <c r="AN16" s="23" t="n">
        <v>0.002228173425405667</v>
      </c>
      <c r="AO16" s="23" t="n">
        <v>0.003102927023231209</v>
      </c>
      <c r="AP16" s="23" t="n">
        <v>0.03822188083943485</v>
      </c>
      <c r="AQ16" s="23" t="n">
        <v>0.0008256135490426481</v>
      </c>
      <c r="AR16" s="23" t="n">
        <v>0.002648866803755448</v>
      </c>
      <c r="AS16" s="23" t="n">
        <v>0.0004405490067299038</v>
      </c>
      <c r="AT16" s="23" t="n">
        <v>0.00045199935478865</v>
      </c>
      <c r="AU16" s="23" t="n">
        <v>0</v>
      </c>
      <c r="AV16" s="23" t="n">
        <v>0.0004510402944487183</v>
      </c>
      <c r="AW16" s="23" t="n">
        <v>0.0004697367246673017</v>
      </c>
      <c r="AX16" s="23" t="n">
        <v>0.0004548352112878464</v>
      </c>
      <c r="AY16" s="23" t="n">
        <v>0.0004486514910141844</v>
      </c>
      <c r="AZ16" s="23" t="n">
        <v>0.0004506751955819789</v>
      </c>
      <c r="BA16" s="23" t="n">
        <v>0.0004510440234027425</v>
      </c>
      <c r="BB16" s="23" t="n">
        <v>0.0004640157980436</v>
      </c>
      <c r="BC16" s="23" t="n">
        <v>0.000450959772681951</v>
      </c>
      <c r="BD16" s="23" t="n">
        <v>0.0003670726505332609</v>
      </c>
      <c r="BE16" s="23" t="n">
        <v>0.0003661623978431238</v>
      </c>
      <c r="BF16" s="23" t="n">
        <v>0.0004768567229117418</v>
      </c>
      <c r="BG16" s="23" t="n">
        <v>0.0005046506920163861</v>
      </c>
      <c r="BH16" s="23" t="n">
        <v>0.0003673475095242955</v>
      </c>
      <c r="BI16" s="23" t="n">
        <v>0.00036335771739565</v>
      </c>
      <c r="BJ16" s="23" t="n">
        <v>0.0003682320331698353</v>
      </c>
      <c r="BK16" s="23" t="n">
        <v>0.0003670380649395168</v>
      </c>
      <c r="BL16" s="23" t="n">
        <v>0.0005238422741800207</v>
      </c>
      <c r="BM16" s="23" t="n">
        <v>0.0008529736534416227</v>
      </c>
      <c r="BN16" s="23" t="n">
        <v>0.0007955358481367939</v>
      </c>
      <c r="BO16" s="23" t="n">
        <v>0.0006107256633432296</v>
      </c>
      <c r="BP16" s="23" t="n">
        <v>0.0005729065457886936</v>
      </c>
      <c r="BQ16" s="23" t="n">
        <v>0.0005984607785730778</v>
      </c>
      <c r="BR16" s="23" t="n">
        <v>0.0003784413896572193</v>
      </c>
      <c r="BS16" s="23" t="n">
        <v>0.0003784132676663384</v>
      </c>
      <c r="BT16" s="23" t="n">
        <v>0.0003790865544766872</v>
      </c>
      <c r="BU16" s="23" t="n">
        <v>0.0003572120876819067</v>
      </c>
      <c r="BV16" s="23" t="n">
        <v>0.0003836653406917949</v>
      </c>
      <c r="BW16" s="23" t="n">
        <v>0.0003784132676663384</v>
      </c>
      <c r="BX16" s="23" t="n">
        <v>0.000595387861075166</v>
      </c>
      <c r="BY16" s="23" t="n">
        <v>0.0006918710883019018</v>
      </c>
      <c r="BZ16" s="23" t="n">
        <v>0.0007191081074151891</v>
      </c>
      <c r="CA16" s="23" t="n">
        <v>0.0009034118745752177</v>
      </c>
      <c r="CB16" s="23" t="n">
        <v>0.0008261763592518252</v>
      </c>
      <c r="CC16" s="23" t="n">
        <v>0.000616373139386733</v>
      </c>
      <c r="CD16" s="23" t="n">
        <v>0.0006185352730015884</v>
      </c>
      <c r="CE16" s="23" t="n">
        <v>0.000921861705627042</v>
      </c>
      <c r="CF16" s="23" t="n">
        <v>0.0009458862644311445</v>
      </c>
      <c r="CG16" s="23" t="n">
        <v>0.0009364647883110715</v>
      </c>
      <c r="CH16" s="23" t="n">
        <v>0.001084091082544683</v>
      </c>
      <c r="CI16" s="23" t="n">
        <v>0.0009278389935381202</v>
      </c>
      <c r="CJ16" s="23" t="n">
        <v>0.0005291156831242274</v>
      </c>
      <c r="CK16" s="23" t="n">
        <v>0.0005527142929388429</v>
      </c>
      <c r="CL16" s="23" t="n">
        <v>0.0004599654124042644</v>
      </c>
      <c r="CM16" s="23" t="n">
        <v>0.0004335794055098335</v>
      </c>
      <c r="CN16" s="23" t="n">
        <v>0.0004305552557036847</v>
      </c>
      <c r="CO16" s="23" t="n">
        <v>0.0004307081644170086</v>
      </c>
      <c r="CP16" s="23" t="n">
        <v>0.0004305726822967342</v>
      </c>
      <c r="CQ16" s="23" t="n">
        <v>0.0004305409915506422</v>
      </c>
      <c r="CR16" s="23" t="n">
        <v>0.0004378315476369275</v>
      </c>
      <c r="CS16" s="23" t="n">
        <v>0.000332727245865296</v>
      </c>
      <c r="CT16" s="23" t="n">
        <v>0.0004150612005153605</v>
      </c>
      <c r="CU16" s="23" t="n">
        <v>0.0002988876289322873</v>
      </c>
      <c r="CV16" s="23" t="n">
        <v>0.0003120803074049966</v>
      </c>
      <c r="CW16" s="23" t="n">
        <v>0.0002994083306097935</v>
      </c>
      <c r="CX16" s="23" t="n">
        <v>0.0005214878143094226</v>
      </c>
      <c r="CY16" s="23" t="n">
        <v>0.0003874379549004661</v>
      </c>
      <c r="CZ16" s="23" t="n">
        <v>0.001575172915296266</v>
      </c>
      <c r="DA16" s="23" t="n">
        <v>0.0003926559096073683</v>
      </c>
      <c r="DB16" s="23" t="n">
        <v>0.0002991290330177944</v>
      </c>
      <c r="DC16" s="23" t="n">
        <v>0.0003541067020335125</v>
      </c>
      <c r="DD16" s="23" t="n">
        <v>0.0003169752133335666</v>
      </c>
      <c r="DE16" s="23" t="n">
        <v>0.000358815342031426</v>
      </c>
      <c r="DF16" s="23" t="n">
        <v>0.0004987526167096089</v>
      </c>
      <c r="DG16" s="23" t="n">
        <v>0.0005247156556359579</v>
      </c>
      <c r="DH16" s="23" t="n">
        <v>0.0005468455071775164</v>
      </c>
      <c r="DI16" s="23" t="n">
        <v>0.0006072796009235759</v>
      </c>
      <c r="DJ16" s="23" t="n">
        <v>0.0005686464613009563</v>
      </c>
      <c r="DK16" s="23" t="n">
        <v>0.0005475719917053648</v>
      </c>
      <c r="DL16" s="23" t="n">
        <v>0.0005786076662976457</v>
      </c>
      <c r="DM16" s="23" t="n">
        <v>0.0005162422134645297</v>
      </c>
      <c r="DN16" s="23" t="n">
        <v>0.0005227376021969242</v>
      </c>
      <c r="DO16" s="23" t="n">
        <v>0.0006157191780746213</v>
      </c>
      <c r="DP16" s="23" t="n">
        <v>0.0005182398755244262</v>
      </c>
      <c r="DQ16" s="23" t="n">
        <v>0.0005593919816859548</v>
      </c>
      <c r="DR16" s="23" t="n">
        <v>0.0006124537659213135</v>
      </c>
      <c r="DS16" s="23" t="n">
        <v>0.0006155207933075731</v>
      </c>
      <c r="DT16" s="23" t="n">
        <v>0.00059194868552606</v>
      </c>
      <c r="DU16" s="23" t="n">
        <v>0.0006088265609988318</v>
      </c>
      <c r="DV16" s="23" t="n">
        <v>0.0005182019318171261</v>
      </c>
      <c r="DW16" s="23" t="n">
        <v>0.0005300202675118141</v>
      </c>
      <c r="DX16" s="23" t="n">
        <v>0.000247321888183375</v>
      </c>
      <c r="DY16" s="23" t="n">
        <v>0.0004516229052905436</v>
      </c>
      <c r="DZ16" s="23" t="n">
        <v>0.0005781138549449822</v>
      </c>
      <c r="EA16" s="23" t="n">
        <v>0.0004669554713587185</v>
      </c>
      <c r="EB16" s="23" t="n">
        <v>0.001005715641622827</v>
      </c>
      <c r="EC16" s="23" t="n">
        <v>0.0005147041951165762</v>
      </c>
      <c r="ED16" s="23" t="n">
        <v>0.0009112064620056487</v>
      </c>
      <c r="EE16" s="23" t="n">
        <v>0.001014051344074331</v>
      </c>
      <c r="EF16" s="23" t="n">
        <v>0.001313781672954453</v>
      </c>
      <c r="EG16" s="23" t="n">
        <v>0.0005565826342875501</v>
      </c>
      <c r="EH16" s="23" t="n">
        <v>0.001308594823874942</v>
      </c>
      <c r="EI16" s="23" t="n">
        <v>0.0008449566770052704</v>
      </c>
      <c r="EJ16" s="23" t="n">
        <v>0.0005754511893867739</v>
      </c>
      <c r="EK16" s="23" t="n">
        <v>0.0006076195743224862</v>
      </c>
      <c r="EL16" s="23" t="n">
        <v>0.0006083893496130791</v>
      </c>
      <c r="EM16" s="23" t="n">
        <v>0.0008086262884636032</v>
      </c>
      <c r="EN16" s="23" t="n">
        <v>0.0008030859055132444</v>
      </c>
      <c r="EO16" s="23" t="n">
        <v>0.0007862406791203453</v>
      </c>
      <c r="EP16" s="23" t="n">
        <v>0.0007925301109770545</v>
      </c>
      <c r="EQ16" s="23" t="n">
        <v>0.0001788126654256317</v>
      </c>
      <c r="ER16" s="23" t="n">
        <v>0.0001932928131801569</v>
      </c>
      <c r="ES16" s="23" t="n">
        <v>0.0002559027725474448</v>
      </c>
      <c r="ET16" s="23" t="n">
        <v>0.0001438802045644847</v>
      </c>
      <c r="EU16" s="23" t="n">
        <v>0.01271937864125642</v>
      </c>
      <c r="EV16" s="23" t="n">
        <v>0.02699360877235726</v>
      </c>
      <c r="EW16" s="23" t="n">
        <v>0.0002192636688457066</v>
      </c>
      <c r="EX16" s="23" t="n">
        <v>0.0002192636688457066</v>
      </c>
      <c r="EY16" s="23" t="n">
        <v>0.0002916935813272566</v>
      </c>
      <c r="EZ16" s="23" t="n">
        <v>0.0002383383366612309</v>
      </c>
      <c r="FA16" s="23" t="n">
        <v>0.000224132912292651</v>
      </c>
      <c r="FB16" s="23" t="n">
        <v>0.0005313601279074904</v>
      </c>
      <c r="FC16" s="23" t="n">
        <v>0.0005313601279074904</v>
      </c>
      <c r="FD16" s="23" t="n">
        <v>0.0003618834506129592</v>
      </c>
      <c r="FE16" s="23" t="n">
        <v>0.0003618816608684924</v>
      </c>
      <c r="FF16" s="23" t="n">
        <v>0.0001290736853885729</v>
      </c>
      <c r="FG16" s="23" t="n">
        <v>0.0001290736853885729</v>
      </c>
      <c r="FH16" s="23" t="n">
        <v>0.0001290736853885729</v>
      </c>
      <c r="FI16" s="23" t="n">
        <v>0.0001290736853885729</v>
      </c>
      <c r="FJ16" s="23" t="n">
        <v>0.000173201911617386</v>
      </c>
      <c r="FK16" s="23" t="n">
        <v>0.0001175263664507943</v>
      </c>
      <c r="FL16" s="23" t="n">
        <v>0.0002426488132691513</v>
      </c>
      <c r="FM16" s="23" t="n">
        <v>0.0001218105584275334</v>
      </c>
      <c r="FN16" s="23" t="n">
        <v>9.789265694539322e-05</v>
      </c>
      <c r="FO16" s="23" t="n">
        <v>9.789265694539324e-05</v>
      </c>
      <c r="FP16" s="23" t="n">
        <v>0.0002152637293326407</v>
      </c>
      <c r="FQ16" s="23" t="n">
        <v>0.0002341610925300187</v>
      </c>
      <c r="FR16" s="23" t="n">
        <v>0.0002152637293326407</v>
      </c>
      <c r="FS16" s="23" t="n">
        <v>0.0002093002211275357</v>
      </c>
      <c r="FT16" s="23" t="n">
        <v>0.0002093002211275357</v>
      </c>
      <c r="FU16" s="23" t="n">
        <v>0.0002093002211275357</v>
      </c>
      <c r="FV16" s="23" t="n">
        <v>0.0002093002211275357</v>
      </c>
      <c r="FW16" s="23" t="n">
        <v>0.0002093002211275357</v>
      </c>
      <c r="FX16" s="23" t="n">
        <v>0.0002093002211275357</v>
      </c>
      <c r="FY16" s="23" t="n">
        <v>0.0001505456376877976</v>
      </c>
      <c r="FZ16" s="23" t="n">
        <v>0.001144642929370556</v>
      </c>
      <c r="GA16" s="23" t="n">
        <v>3.22284782258089e-05</v>
      </c>
      <c r="GB16" s="23" t="n">
        <v>0.0001217448372740143</v>
      </c>
      <c r="GC16" s="23" t="n">
        <v>0.0004483183012523071</v>
      </c>
      <c r="GD16" s="23" t="n">
        <v>0.0003109059044068578</v>
      </c>
      <c r="GE16" s="23" t="n">
        <v>0.001078604512707144</v>
      </c>
      <c r="GF16" s="23" t="n">
        <v>0.0005371831544152771</v>
      </c>
      <c r="GG16" s="23" t="n">
        <v>0.0001862063671048499</v>
      </c>
      <c r="GH16" s="23" t="n">
        <v>0.0002268340400642706</v>
      </c>
      <c r="GI16" s="23" t="n">
        <v>0.0001902685963917566</v>
      </c>
      <c r="GJ16" s="23" t="n">
        <v>0.0001863566241480302</v>
      </c>
      <c r="GK16" s="23" t="n">
        <v>0.0002193279729614244</v>
      </c>
      <c r="GL16" s="23" t="n">
        <v>0.0002100635608989272</v>
      </c>
      <c r="GM16" s="23" t="n">
        <v>0.000460084090822553</v>
      </c>
      <c r="GN16" s="23" t="n">
        <v>0.0004600840908225529</v>
      </c>
      <c r="GO16" s="23" t="n">
        <v>0.0001862063671048499</v>
      </c>
      <c r="GP16" s="23" t="n">
        <v>0.0001862063671048499</v>
      </c>
      <c r="GQ16" s="23" t="n">
        <v>0.0003991899975494567</v>
      </c>
      <c r="GR16" s="23" t="n">
        <v>0.000138737927874661</v>
      </c>
      <c r="GS16" s="23" t="n">
        <v>0.0002190759600760177</v>
      </c>
      <c r="GT16" s="23" t="n">
        <v>0.0002688570774022504</v>
      </c>
      <c r="GU16" s="23" t="n">
        <v>0.0008764700961167886</v>
      </c>
      <c r="GV16" s="23" t="n">
        <v>0.0002060984957330059</v>
      </c>
      <c r="GW16" s="23" t="n">
        <v>0.001053434594191386</v>
      </c>
      <c r="GX16" s="23" t="n">
        <v>0.000551239849318547</v>
      </c>
      <c r="GY16" s="23" t="n">
        <v>0.000491146612552095</v>
      </c>
      <c r="GZ16" s="23" t="n">
        <v>0.0005642575329669191</v>
      </c>
      <c r="HA16" s="23" t="n">
        <v>0.0004661103896015635</v>
      </c>
      <c r="HB16" s="23" t="n">
        <v>0.000201649196981137</v>
      </c>
      <c r="HC16" s="23" t="n">
        <v>0.0002645951563903364</v>
      </c>
      <c r="HD16" s="23" t="n">
        <v>0.0006268816348101194</v>
      </c>
      <c r="HE16" s="23" t="n">
        <v>0.0002645951563903365</v>
      </c>
      <c r="HF16" s="23" t="n">
        <v>0.0002645951563903365</v>
      </c>
      <c r="HG16" s="23" t="n">
        <v>0.0001044311327727412</v>
      </c>
      <c r="HH16" s="23" t="n">
        <v>0.0004248264388975648</v>
      </c>
      <c r="HI16" s="23" t="n">
        <v>0.0004248264388975648</v>
      </c>
      <c r="HJ16" s="23" t="n">
        <v>0.0004248264388975649</v>
      </c>
      <c r="HK16" s="23" t="n">
        <v>0.00193959739529918</v>
      </c>
      <c r="HL16" s="23" t="n">
        <v>0.0004600840908225529</v>
      </c>
      <c r="HM16" s="23" t="n">
        <v>0.00128131062732695</v>
      </c>
      <c r="HN16" s="23" t="n">
        <v>0.0001630649970879458</v>
      </c>
      <c r="HO16" s="23" t="n">
        <v>0.0001630649970879458</v>
      </c>
      <c r="HP16" s="23" t="n">
        <v>0.0001630649970879458</v>
      </c>
      <c r="HQ16" s="23" t="n">
        <v>0</v>
      </c>
    </row>
    <row r="17">
      <c r="A17" s="10" t="inlineStr">
        <is>
          <t>014</t>
        </is>
      </c>
      <c r="B17" s="10" t="inlineStr">
        <is>
          <t>Semillas y frutos oleaginosos</t>
        </is>
      </c>
      <c r="C17" s="24" t="n">
        <v>0.0287543366465467</v>
      </c>
      <c r="D17" s="24" t="n">
        <v>0.02873492683254403</v>
      </c>
      <c r="E17" s="24" t="n">
        <v>0.02750265853877488</v>
      </c>
      <c r="F17" s="24" t="n">
        <v>1.028745881648616</v>
      </c>
      <c r="G17" s="24" t="n">
        <v>0.02911547481825111</v>
      </c>
      <c r="H17" s="24" t="n">
        <v>0.02875378323870287</v>
      </c>
      <c r="I17" s="24" t="n">
        <v>0.028754371378001</v>
      </c>
      <c r="J17" s="24" t="n">
        <v>0.028754371378001</v>
      </c>
      <c r="K17" s="24" t="n">
        <v>0.02875208308012872</v>
      </c>
      <c r="L17" s="24" t="n">
        <v>0.03180666239963519</v>
      </c>
      <c r="M17" s="24" t="n">
        <v>0.02924508572220271</v>
      </c>
      <c r="N17" s="24" t="n">
        <v>0.007160149583527139</v>
      </c>
      <c r="O17" s="24" t="n">
        <v>0.0010567392898783</v>
      </c>
      <c r="P17" s="24" t="n">
        <v>0.0004232796289434738</v>
      </c>
      <c r="Q17" s="24" t="n">
        <v>0.0006373918535983393</v>
      </c>
      <c r="R17" s="24" t="n">
        <v>0.0006373918535983393</v>
      </c>
      <c r="S17" s="24" t="n">
        <v>0</v>
      </c>
      <c r="T17" s="24" t="n">
        <v>0.0008515742780375587</v>
      </c>
      <c r="U17" s="24" t="n">
        <v>0.0007580901971746875</v>
      </c>
      <c r="V17" s="24" t="n">
        <v>0.01130772987118133</v>
      </c>
      <c r="W17" s="24" t="n">
        <v>0.0004444558524580542</v>
      </c>
      <c r="X17" s="24" t="n">
        <v>0.02455305463694839</v>
      </c>
      <c r="Y17" s="24" t="n">
        <v>0.004426536559072356</v>
      </c>
      <c r="Z17" s="24" t="n">
        <v>0.1218205876068674</v>
      </c>
      <c r="AA17" s="24" t="n">
        <v>0.006364024668314763</v>
      </c>
      <c r="AB17" s="24" t="n">
        <v>0.02237795286696715</v>
      </c>
      <c r="AC17" s="24" t="n">
        <v>0.4658692127084916</v>
      </c>
      <c r="AD17" s="24" t="n">
        <v>0.4784226741704381</v>
      </c>
      <c r="AE17" s="24" t="n">
        <v>0.01247135262618522</v>
      </c>
      <c r="AF17" s="24" t="n">
        <v>0.0127927538931782</v>
      </c>
      <c r="AG17" s="24" t="n">
        <v>0.02817412225988287</v>
      </c>
      <c r="AH17" s="24" t="n">
        <v>0.02759352054479381</v>
      </c>
      <c r="AI17" s="24" t="n">
        <v>0.1157005966982569</v>
      </c>
      <c r="AJ17" s="24" t="n">
        <v>0.02473705117123371</v>
      </c>
      <c r="AK17" s="24" t="n">
        <v>0.0189966886808904</v>
      </c>
      <c r="AL17" s="24" t="n">
        <v>0.012299742264109</v>
      </c>
      <c r="AM17" s="24" t="n">
        <v>0.01589155842115012</v>
      </c>
      <c r="AN17" s="24" t="n">
        <v>0.02570238986892007</v>
      </c>
      <c r="AO17" s="24" t="n">
        <v>0.01383808980372</v>
      </c>
      <c r="AP17" s="24" t="n">
        <v>0.002684354440527666</v>
      </c>
      <c r="AQ17" s="24" t="n">
        <v>0.006412076039571715</v>
      </c>
      <c r="AR17" s="24" t="n">
        <v>0.004628535517485025</v>
      </c>
      <c r="AS17" s="24" t="n">
        <v>0.006347578937852826</v>
      </c>
      <c r="AT17" s="24" t="n">
        <v>0.01041135303667213</v>
      </c>
      <c r="AU17" s="24" t="n">
        <v>0</v>
      </c>
      <c r="AV17" s="24" t="n">
        <v>0.01051335669667094</v>
      </c>
      <c r="AW17" s="24" t="n">
        <v>0.01012652756142837</v>
      </c>
      <c r="AX17" s="24" t="n">
        <v>0.01017812717450543</v>
      </c>
      <c r="AY17" s="24" t="n">
        <v>0.009989784996542711</v>
      </c>
      <c r="AZ17" s="24" t="n">
        <v>0.01045542899575347</v>
      </c>
      <c r="BA17" s="24" t="n">
        <v>0.01051290257371931</v>
      </c>
      <c r="BB17" s="24" t="n">
        <v>0.008663285511460332</v>
      </c>
      <c r="BC17" s="24" t="n">
        <v>0.01050851425783858</v>
      </c>
      <c r="BD17" s="24" t="n">
        <v>0.005392091420162798</v>
      </c>
      <c r="BE17" s="24" t="n">
        <v>0.005408947801616381</v>
      </c>
      <c r="BF17" s="24" t="n">
        <v>0.01570707854841989</v>
      </c>
      <c r="BG17" s="24" t="n">
        <v>0.00522369519657516</v>
      </c>
      <c r="BH17" s="24" t="n">
        <v>0.001889026526182123</v>
      </c>
      <c r="BI17" s="24" t="n">
        <v>0.001878235184091744</v>
      </c>
      <c r="BJ17" s="24" t="n">
        <v>0.001889190629446825</v>
      </c>
      <c r="BK17" s="24" t="n">
        <v>0.001881227412849454</v>
      </c>
      <c r="BL17" s="24" t="n">
        <v>0.003613620101089739</v>
      </c>
      <c r="BM17" s="24" t="n">
        <v>0.004223752379787529</v>
      </c>
      <c r="BN17" s="24" t="n">
        <v>0.004113815299411919</v>
      </c>
      <c r="BO17" s="24" t="n">
        <v>0.003784399561552552</v>
      </c>
      <c r="BP17" s="24" t="n">
        <v>0.003673355985345129</v>
      </c>
      <c r="BQ17" s="24" t="n">
        <v>0.003736797683048663</v>
      </c>
      <c r="BR17" s="24" t="n">
        <v>0.001360792070192438</v>
      </c>
      <c r="BS17" s="24" t="n">
        <v>0.001360658595502681</v>
      </c>
      <c r="BT17" s="24" t="n">
        <v>0.001364631971112228</v>
      </c>
      <c r="BU17" s="24" t="n">
        <v>0.001342306996851125</v>
      </c>
      <c r="BV17" s="24" t="n">
        <v>0.0014292496521067</v>
      </c>
      <c r="BW17" s="24" t="n">
        <v>0.001360658595502681</v>
      </c>
      <c r="BX17" s="24" t="n">
        <v>0.003249563949736053</v>
      </c>
      <c r="BY17" s="24" t="n">
        <v>0.004541851318987577</v>
      </c>
      <c r="BZ17" s="24" t="n">
        <v>0.004912948095972211</v>
      </c>
      <c r="CA17" s="24" t="n">
        <v>0.008751453173050781</v>
      </c>
      <c r="CB17" s="24" t="n">
        <v>0.007512533834741597</v>
      </c>
      <c r="CC17" s="24" t="n">
        <v>0.003243573556366446</v>
      </c>
      <c r="CD17" s="24" t="n">
        <v>0.003259835835313536</v>
      </c>
      <c r="CE17" s="24" t="n">
        <v>0.009087698597691183</v>
      </c>
      <c r="CF17" s="24" t="n">
        <v>0.009394752643097937</v>
      </c>
      <c r="CG17" s="24" t="n">
        <v>0.009367415929685813</v>
      </c>
      <c r="CH17" s="24" t="n">
        <v>0.03113492582067663</v>
      </c>
      <c r="CI17" s="24" t="n">
        <v>0.00940785125735611</v>
      </c>
      <c r="CJ17" s="24" t="n">
        <v>0.003320278354748171</v>
      </c>
      <c r="CK17" s="24" t="n">
        <v>0.002399182523528064</v>
      </c>
      <c r="CL17" s="24" t="n">
        <v>0.001350192000230414</v>
      </c>
      <c r="CM17" s="24" t="n">
        <v>0.00119809030121543</v>
      </c>
      <c r="CN17" s="24" t="n">
        <v>0.001188819850081819</v>
      </c>
      <c r="CO17" s="24" t="n">
        <v>0.001189926907082387</v>
      </c>
      <c r="CP17" s="24" t="n">
        <v>0.00118945718918618</v>
      </c>
      <c r="CQ17" s="24" t="n">
        <v>0.001188716577808189</v>
      </c>
      <c r="CR17" s="24" t="n">
        <v>0.001377312839987962</v>
      </c>
      <c r="CS17" s="24" t="n">
        <v>0.002008813014247522</v>
      </c>
      <c r="CT17" s="24" t="n">
        <v>0.003063082940046381</v>
      </c>
      <c r="CU17" s="24" t="n">
        <v>0.001808746576620002</v>
      </c>
      <c r="CV17" s="24" t="n">
        <v>0.002381538328797227</v>
      </c>
      <c r="CW17" s="24" t="n">
        <v>0.001815736570644164</v>
      </c>
      <c r="CX17" s="24" t="n">
        <v>0.002905330816713997</v>
      </c>
      <c r="CY17" s="24" t="n">
        <v>0.002412470355621379</v>
      </c>
      <c r="CZ17" s="24" t="n">
        <v>0.03427496050062049</v>
      </c>
      <c r="DA17" s="24" t="n">
        <v>0.003953675771345872</v>
      </c>
      <c r="DB17" s="24" t="n">
        <v>0.003462130696084123</v>
      </c>
      <c r="DC17" s="24" t="n">
        <v>0.004061624677203181</v>
      </c>
      <c r="DD17" s="24" t="n">
        <v>0.003477725204724439</v>
      </c>
      <c r="DE17" s="24" t="n">
        <v>0.003639938940631602</v>
      </c>
      <c r="DF17" s="24" t="n">
        <v>0.00277148668868142</v>
      </c>
      <c r="DG17" s="24" t="n">
        <v>0.002873230126412182</v>
      </c>
      <c r="DH17" s="24" t="n">
        <v>0.005312723484583793</v>
      </c>
      <c r="DI17" s="24" t="n">
        <v>0.002370618400733487</v>
      </c>
      <c r="DJ17" s="24" t="n">
        <v>0.003626606491728532</v>
      </c>
      <c r="DK17" s="24" t="n">
        <v>0.003584066847937005</v>
      </c>
      <c r="DL17" s="24" t="n">
        <v>0.003605957329129984</v>
      </c>
      <c r="DM17" s="24" t="n">
        <v>0.003809636628459201</v>
      </c>
      <c r="DN17" s="24" t="n">
        <v>0.003686363285821522</v>
      </c>
      <c r="DO17" s="24" t="n">
        <v>0.004860287242428154</v>
      </c>
      <c r="DP17" s="24" t="n">
        <v>0.004063921392538953</v>
      </c>
      <c r="DQ17" s="24" t="n">
        <v>0.00442007852612781</v>
      </c>
      <c r="DR17" s="24" t="n">
        <v>0.004798802174919771</v>
      </c>
      <c r="DS17" s="24" t="n">
        <v>0.004853781195168676</v>
      </c>
      <c r="DT17" s="24" t="n">
        <v>0.004317188480536699</v>
      </c>
      <c r="DU17" s="24" t="n">
        <v>0.004824527881868996</v>
      </c>
      <c r="DV17" s="24" t="n">
        <v>0.003863725920275448</v>
      </c>
      <c r="DW17" s="24" t="n">
        <v>0.004160480905898231</v>
      </c>
      <c r="DX17" s="24" t="n">
        <v>0.001493812760657973</v>
      </c>
      <c r="DY17" s="24" t="n">
        <v>0.004388697787792099</v>
      </c>
      <c r="DZ17" s="24" t="n">
        <v>0.004474827623717002</v>
      </c>
      <c r="EA17" s="24" t="n">
        <v>0.003277096625182731</v>
      </c>
      <c r="EB17" s="24" t="n">
        <v>0.003033057892092438</v>
      </c>
      <c r="EC17" s="24" t="n">
        <v>0.002265968923214317</v>
      </c>
      <c r="ED17" s="24" t="n">
        <v>0.00389582395395597</v>
      </c>
      <c r="EE17" s="24" t="n">
        <v>0.01234633891741193</v>
      </c>
      <c r="EF17" s="24" t="n">
        <v>0.0187742995489285</v>
      </c>
      <c r="EG17" s="24" t="n">
        <v>0.005547710420049145</v>
      </c>
      <c r="EH17" s="24" t="n">
        <v>0.01868124330490603</v>
      </c>
      <c r="EI17" s="24" t="n">
        <v>0.004160723613143348</v>
      </c>
      <c r="EJ17" s="24" t="n">
        <v>0.00371529164698996</v>
      </c>
      <c r="EK17" s="24" t="n">
        <v>0.00234436251250375</v>
      </c>
      <c r="EL17" s="24" t="n">
        <v>0.002337620826339769</v>
      </c>
      <c r="EM17" s="24" t="n">
        <v>0.00300513154738291</v>
      </c>
      <c r="EN17" s="24" t="n">
        <v>0.003017232238939644</v>
      </c>
      <c r="EO17" s="24" t="n">
        <v>0.002981280630389046</v>
      </c>
      <c r="EP17" s="24" t="n">
        <v>0.002987841395867561</v>
      </c>
      <c r="EQ17" s="24" t="n">
        <v>0.0009614826213858155</v>
      </c>
      <c r="ER17" s="24" t="n">
        <v>0.004571376145890229</v>
      </c>
      <c r="ES17" s="24" t="n">
        <v>0.004245120428380689</v>
      </c>
      <c r="ET17" s="24" t="n">
        <v>0.0005293423871750115</v>
      </c>
      <c r="EU17" s="24" t="n">
        <v>0.004868989547110685</v>
      </c>
      <c r="EV17" s="24" t="n">
        <v>0.00919351720576329</v>
      </c>
      <c r="EW17" s="24" t="n">
        <v>0.0005788567597720632</v>
      </c>
      <c r="EX17" s="24" t="n">
        <v>0.0005788567597720632</v>
      </c>
      <c r="EY17" s="24" t="n">
        <v>0.0007010184120201509</v>
      </c>
      <c r="EZ17" s="24" t="n">
        <v>0.0006840453458091462</v>
      </c>
      <c r="FA17" s="24" t="n">
        <v>0.00390291242099109</v>
      </c>
      <c r="FB17" s="24" t="n">
        <v>0.0005716023126046631</v>
      </c>
      <c r="FC17" s="24" t="n">
        <v>0.0005716023126046631</v>
      </c>
      <c r="FD17" s="24" t="n">
        <v>0.0007490075217818991</v>
      </c>
      <c r="FE17" s="24" t="n">
        <v>0.0007489984832811118</v>
      </c>
      <c r="FF17" s="24" t="n">
        <v>0.0004790466436471573</v>
      </c>
      <c r="FG17" s="24" t="n">
        <v>0.0004790466436471572</v>
      </c>
      <c r="FH17" s="24" t="n">
        <v>0.0004790466436471573</v>
      </c>
      <c r="FI17" s="24" t="n">
        <v>0.0004790466436471571</v>
      </c>
      <c r="FJ17" s="24" t="n">
        <v>0.0007072407024739765</v>
      </c>
      <c r="FK17" s="24" t="n">
        <v>0.0004441308656019299</v>
      </c>
      <c r="FL17" s="24" t="n">
        <v>0.001217187377016888</v>
      </c>
      <c r="FM17" s="24" t="n">
        <v>0.0004706003168313959</v>
      </c>
      <c r="FN17" s="24" t="n">
        <v>0.0004680487558243263</v>
      </c>
      <c r="FO17" s="24" t="n">
        <v>0.0004680487558243263</v>
      </c>
      <c r="FP17" s="24" t="n">
        <v>0.0004787962048502725</v>
      </c>
      <c r="FQ17" s="24" t="n">
        <v>0.0004888132415353707</v>
      </c>
      <c r="FR17" s="24" t="n">
        <v>0.0004787962048502725</v>
      </c>
      <c r="FS17" s="24" t="n">
        <v>0.0005572060582451405</v>
      </c>
      <c r="FT17" s="24" t="n">
        <v>0.0005572060582451405</v>
      </c>
      <c r="FU17" s="24" t="n">
        <v>0.0005572060582451405</v>
      </c>
      <c r="FV17" s="24" t="n">
        <v>0.0005572060582451406</v>
      </c>
      <c r="FW17" s="24" t="n">
        <v>0.0005572060582451406</v>
      </c>
      <c r="FX17" s="24" t="n">
        <v>0.0005572060582451405</v>
      </c>
      <c r="FY17" s="24" t="n">
        <v>0.0005170531870320393</v>
      </c>
      <c r="FZ17" s="24" t="n">
        <v>0.001602876157209371</v>
      </c>
      <c r="GA17" s="24" t="n">
        <v>0.0002118235728781123</v>
      </c>
      <c r="GB17" s="24" t="n">
        <v>0.0005700231664484767</v>
      </c>
      <c r="GC17" s="24" t="n">
        <v>0.0008956695592656106</v>
      </c>
      <c r="GD17" s="24" t="n">
        <v>0.002179346470029847</v>
      </c>
      <c r="GE17" s="24" t="n">
        <v>0.002036237620773775</v>
      </c>
      <c r="GF17" s="24" t="n">
        <v>0.0005588588589310777</v>
      </c>
      <c r="GG17" s="24" t="n">
        <v>0.0007198198616464222</v>
      </c>
      <c r="GH17" s="24" t="n">
        <v>0.004182262628198457</v>
      </c>
      <c r="GI17" s="24" t="n">
        <v>0.0008405673183641417</v>
      </c>
      <c r="GJ17" s="24" t="n">
        <v>0.0007205890854715691</v>
      </c>
      <c r="GK17" s="24" t="n">
        <v>0.002529925949276673</v>
      </c>
      <c r="GL17" s="24" t="n">
        <v>0.002510573197703081</v>
      </c>
      <c r="GM17" s="24" t="n">
        <v>0.001840826265267247</v>
      </c>
      <c r="GN17" s="24" t="n">
        <v>0.001840826265267247</v>
      </c>
      <c r="GO17" s="24" t="n">
        <v>0.0007198198616464221</v>
      </c>
      <c r="GP17" s="24" t="n">
        <v>0.000719819861646422</v>
      </c>
      <c r="GQ17" s="24" t="n">
        <v>0.0007713601887523469</v>
      </c>
      <c r="GR17" s="24" t="n">
        <v>0.0005134251516666696</v>
      </c>
      <c r="GS17" s="24" t="n">
        <v>0.001415805427531335</v>
      </c>
      <c r="GT17" s="24" t="n">
        <v>0.02869801073572235</v>
      </c>
      <c r="GU17" s="24" t="n">
        <v>0.0006206203105806711</v>
      </c>
      <c r="GV17" s="24" t="n">
        <v>0.000857779617945224</v>
      </c>
      <c r="GW17" s="24" t="n">
        <v>0.08720248144157251</v>
      </c>
      <c r="GX17" s="24" t="n">
        <v>0.003371347219164511</v>
      </c>
      <c r="GY17" s="24" t="n">
        <v>0.003962934971962821</v>
      </c>
      <c r="GZ17" s="24" t="n">
        <v>0.0006010318828222704</v>
      </c>
      <c r="HA17" s="24" t="n">
        <v>0.0007367590270324518</v>
      </c>
      <c r="HB17" s="24" t="n">
        <v>0.0001419490372138978</v>
      </c>
      <c r="HC17" s="24" t="n">
        <v>0.001165899431801686</v>
      </c>
      <c r="HD17" s="24" t="n">
        <v>0.003517854602259931</v>
      </c>
      <c r="HE17" s="24" t="n">
        <v>0.001165899431801686</v>
      </c>
      <c r="HF17" s="24" t="n">
        <v>0.001165899431801686</v>
      </c>
      <c r="HG17" s="24" t="n">
        <v>0.0004019842178202511</v>
      </c>
      <c r="HH17" s="24" t="n">
        <v>0.0009783664076927678</v>
      </c>
      <c r="HI17" s="24" t="n">
        <v>0.0009783664076927678</v>
      </c>
      <c r="HJ17" s="24" t="n">
        <v>0.000978366407692768</v>
      </c>
      <c r="HK17" s="24" t="n">
        <v>0.002251777983092517</v>
      </c>
      <c r="HL17" s="24" t="n">
        <v>0.001840826265267247</v>
      </c>
      <c r="HM17" s="24" t="n">
        <v>0.002068931315001534</v>
      </c>
      <c r="HN17" s="24" t="n">
        <v>0.0005648119275982657</v>
      </c>
      <c r="HO17" s="24" t="n">
        <v>0.0005648119275982656</v>
      </c>
      <c r="HP17" s="24" t="n">
        <v>0.0005648119275982656</v>
      </c>
      <c r="HQ17" s="24" t="n">
        <v>0</v>
      </c>
    </row>
    <row r="18">
      <c r="A18" s="12" t="inlineStr">
        <is>
          <t>015</t>
        </is>
      </c>
      <c r="B18" s="12" t="inlineStr">
        <is>
          <t>Plantas vivas; flores y capullos cortados; semillas de flores y frutos; semillas de vegetales</t>
        </is>
      </c>
      <c r="C18" s="23" t="n">
        <v>0.002783724662814597</v>
      </c>
      <c r="D18" s="23" t="n">
        <v>0.002781841514533714</v>
      </c>
      <c r="E18" s="23" t="n">
        <v>0.002666651835363141</v>
      </c>
      <c r="F18" s="23" t="n">
        <v>0.002781940850936318</v>
      </c>
      <c r="G18" s="23" t="n">
        <v>1.010438707779843</v>
      </c>
      <c r="H18" s="23" t="n">
        <v>0.002783536516595614</v>
      </c>
      <c r="I18" s="23" t="n">
        <v>0.002783780309745566</v>
      </c>
      <c r="J18" s="23" t="n">
        <v>0.002783780309745565</v>
      </c>
      <c r="K18" s="23" t="n">
        <v>0.002783548803939952</v>
      </c>
      <c r="L18" s="23" t="n">
        <v>0.01677650313433501</v>
      </c>
      <c r="M18" s="23" t="n">
        <v>0.01499660237041689</v>
      </c>
      <c r="N18" s="23" t="n">
        <v>0.0005700522181304601</v>
      </c>
      <c r="O18" s="23" t="n">
        <v>0.0001287528805014809</v>
      </c>
      <c r="P18" s="23" t="n">
        <v>0.0001051681053423716</v>
      </c>
      <c r="Q18" s="23" t="n">
        <v>0.0001070457621862926</v>
      </c>
      <c r="R18" s="23" t="n">
        <v>0.0001070457621862926</v>
      </c>
      <c r="S18" s="23" t="n">
        <v>0</v>
      </c>
      <c r="T18" s="23" t="n">
        <v>0.0001531441225544162</v>
      </c>
      <c r="U18" s="23" t="n">
        <v>0.0001017018537044795</v>
      </c>
      <c r="V18" s="23" t="n">
        <v>0.0004545521964548004</v>
      </c>
      <c r="W18" s="23" t="n">
        <v>0.0001293714261234152</v>
      </c>
      <c r="X18" s="23" t="n">
        <v>0.01172368468265002</v>
      </c>
      <c r="Y18" s="23" t="n">
        <v>0.0002214566926318206</v>
      </c>
      <c r="Z18" s="23" t="n">
        <v>0.0007386546193527581</v>
      </c>
      <c r="AA18" s="23" t="n">
        <v>0.0003931247034449238</v>
      </c>
      <c r="AB18" s="23" t="n">
        <v>0.0007312055026767346</v>
      </c>
      <c r="AC18" s="23" t="n">
        <v>0.001654959208615106</v>
      </c>
      <c r="AD18" s="23" t="n">
        <v>0.001401769983069379</v>
      </c>
      <c r="AE18" s="23" t="n">
        <v>0.005535872891037658</v>
      </c>
      <c r="AF18" s="23" t="n">
        <v>0.005680339594411784</v>
      </c>
      <c r="AG18" s="23" t="n">
        <v>0.001536118685513149</v>
      </c>
      <c r="AH18" s="23" t="n">
        <v>0.001514789415983385</v>
      </c>
      <c r="AI18" s="23" t="n">
        <v>0.001381816050905882</v>
      </c>
      <c r="AJ18" s="23" t="n">
        <v>0.0005647171838670859</v>
      </c>
      <c r="AK18" s="23" t="n">
        <v>0.001164668812977773</v>
      </c>
      <c r="AL18" s="23" t="n">
        <v>0.0004659353807872847</v>
      </c>
      <c r="AM18" s="23" t="n">
        <v>0.001016031647703199</v>
      </c>
      <c r="AN18" s="23" t="n">
        <v>0.001325476823308849</v>
      </c>
      <c r="AO18" s="23" t="n">
        <v>0.0008812735123627864</v>
      </c>
      <c r="AP18" s="23" t="n">
        <v>0.000229573616158034</v>
      </c>
      <c r="AQ18" s="23" t="n">
        <v>0.0005117543574749521</v>
      </c>
      <c r="AR18" s="23" t="n">
        <v>0.0003506410551111506</v>
      </c>
      <c r="AS18" s="23" t="n">
        <v>0.0007369628096020615</v>
      </c>
      <c r="AT18" s="23" t="n">
        <v>0.0009306212465427671</v>
      </c>
      <c r="AU18" s="23" t="n">
        <v>0</v>
      </c>
      <c r="AV18" s="23" t="n">
        <v>0.0009383471385702942</v>
      </c>
      <c r="AW18" s="23" t="n">
        <v>0.0008886014447398254</v>
      </c>
      <c r="AX18" s="23" t="n">
        <v>0.0009051956257104236</v>
      </c>
      <c r="AY18" s="23" t="n">
        <v>0.000887345009801286</v>
      </c>
      <c r="AZ18" s="23" t="n">
        <v>0.0009328538636815073</v>
      </c>
      <c r="BA18" s="23" t="n">
        <v>0.0009383015655583293</v>
      </c>
      <c r="BB18" s="23" t="n">
        <v>0.0007638297044654544</v>
      </c>
      <c r="BC18" s="23" t="n">
        <v>0.0009377677160134531</v>
      </c>
      <c r="BD18" s="23" t="n">
        <v>0.0003311609528972585</v>
      </c>
      <c r="BE18" s="23" t="n">
        <v>0.0003275785247520401</v>
      </c>
      <c r="BF18" s="23" t="n">
        <v>0.006108995052944513</v>
      </c>
      <c r="BG18" s="23" t="n">
        <v>0.0007125085100586106</v>
      </c>
      <c r="BH18" s="23" t="n">
        <v>0.0001619912784057773</v>
      </c>
      <c r="BI18" s="23" t="n">
        <v>0.0001612295377037427</v>
      </c>
      <c r="BJ18" s="23" t="n">
        <v>0.0001623496616190332</v>
      </c>
      <c r="BK18" s="23" t="n">
        <v>0.0001618444103847128</v>
      </c>
      <c r="BL18" s="23" t="n">
        <v>0.0003825352422778605</v>
      </c>
      <c r="BM18" s="23" t="n">
        <v>0.0002740597199959312</v>
      </c>
      <c r="BN18" s="23" t="n">
        <v>0.0002616108089199348</v>
      </c>
      <c r="BO18" s="23" t="n">
        <v>0.0002408517866900472</v>
      </c>
      <c r="BP18" s="23" t="n">
        <v>0.0002675355945520108</v>
      </c>
      <c r="BQ18" s="23" t="n">
        <v>0.0002218464636498583</v>
      </c>
      <c r="BR18" s="23" t="n">
        <v>0.0001241342626855234</v>
      </c>
      <c r="BS18" s="23" t="n">
        <v>0.0001241240626747141</v>
      </c>
      <c r="BT18" s="23" t="n">
        <v>0.0001243636908151421</v>
      </c>
      <c r="BU18" s="23" t="n">
        <v>0.000133511009846474</v>
      </c>
      <c r="BV18" s="23" t="n">
        <v>0.0001258745510024213</v>
      </c>
      <c r="BW18" s="23" t="n">
        <v>0.000124124062674714</v>
      </c>
      <c r="BX18" s="23" t="n">
        <v>0.000198958895412052</v>
      </c>
      <c r="BY18" s="23" t="n">
        <v>0.0002429798259427088</v>
      </c>
      <c r="BZ18" s="23" t="n">
        <v>0.0002406343550473501</v>
      </c>
      <c r="CA18" s="23" t="n">
        <v>0.0002973299210014348</v>
      </c>
      <c r="CB18" s="23" t="n">
        <v>0.00026965520455364</v>
      </c>
      <c r="CC18" s="23" t="n">
        <v>0.0002062422007305386</v>
      </c>
      <c r="CD18" s="23" t="n">
        <v>0.0002087980552287462</v>
      </c>
      <c r="CE18" s="23" t="n">
        <v>0.0003035830293882351</v>
      </c>
      <c r="CF18" s="23" t="n">
        <v>0.000308362759259866</v>
      </c>
      <c r="CG18" s="23" t="n">
        <v>0.0003075830507142676</v>
      </c>
      <c r="CH18" s="23" t="n">
        <v>0.0003448142447943837</v>
      </c>
      <c r="CI18" s="23" t="n">
        <v>0.0003201942213074272</v>
      </c>
      <c r="CJ18" s="23" t="n">
        <v>0.0002590279111021315</v>
      </c>
      <c r="CK18" s="23" t="n">
        <v>0.0001730692208407606</v>
      </c>
      <c r="CL18" s="23" t="n">
        <v>0.0001549289456573257</v>
      </c>
      <c r="CM18" s="23" t="n">
        <v>0.0001361274439583732</v>
      </c>
      <c r="CN18" s="23" t="n">
        <v>0.0001355592740761706</v>
      </c>
      <c r="CO18" s="23" t="n">
        <v>0.0001356215342119488</v>
      </c>
      <c r="CP18" s="23" t="n">
        <v>0.0001355835380508487</v>
      </c>
      <c r="CQ18" s="23" t="n">
        <v>0.0001355534661134596</v>
      </c>
      <c r="CR18" s="23" t="n">
        <v>0.0001464100701532979</v>
      </c>
      <c r="CS18" s="23" t="n">
        <v>0.0001702500015235651</v>
      </c>
      <c r="CT18" s="23" t="n">
        <v>0.0002105555911328557</v>
      </c>
      <c r="CU18" s="23" t="n">
        <v>0.0001508220621508691</v>
      </c>
      <c r="CV18" s="23" t="n">
        <v>0.0001794348664055426</v>
      </c>
      <c r="CW18" s="23" t="n">
        <v>0.0001516170213889669</v>
      </c>
      <c r="CX18" s="23" t="n">
        <v>0.000197876914394504</v>
      </c>
      <c r="CY18" s="23" t="n">
        <v>0.0001758734756072859</v>
      </c>
      <c r="CZ18" s="23" t="n">
        <v>0.005204158006746683</v>
      </c>
      <c r="DA18" s="23" t="n">
        <v>0.0003509219364478918</v>
      </c>
      <c r="DB18" s="23" t="n">
        <v>0.0003365282223520265</v>
      </c>
      <c r="DC18" s="23" t="n">
        <v>0.0004547159012756486</v>
      </c>
      <c r="DD18" s="23" t="n">
        <v>0.0004310231235112537</v>
      </c>
      <c r="DE18" s="23" t="n">
        <v>0.000396583229146349</v>
      </c>
      <c r="DF18" s="23" t="n">
        <v>0.0002059729227274042</v>
      </c>
      <c r="DG18" s="23" t="n">
        <v>0.0002036478071139569</v>
      </c>
      <c r="DH18" s="23" t="n">
        <v>0.0003521098205496723</v>
      </c>
      <c r="DI18" s="23" t="n">
        <v>0.0002113812598059937</v>
      </c>
      <c r="DJ18" s="23" t="n">
        <v>0.0002179430081754836</v>
      </c>
      <c r="DK18" s="23" t="n">
        <v>0.0002199446588000217</v>
      </c>
      <c r="DL18" s="23" t="n">
        <v>0.0002145359455213011</v>
      </c>
      <c r="DM18" s="23" t="n">
        <v>0.0002385375819281227</v>
      </c>
      <c r="DN18" s="23" t="n">
        <v>0.0002341714428784465</v>
      </c>
      <c r="DO18" s="23" t="n">
        <v>0.0002272844267370237</v>
      </c>
      <c r="DP18" s="23" t="n">
        <v>0.0002405063940304281</v>
      </c>
      <c r="DQ18" s="23" t="n">
        <v>0.0002346544447181505</v>
      </c>
      <c r="DR18" s="23" t="n">
        <v>0.0002276189532893589</v>
      </c>
      <c r="DS18" s="23" t="n">
        <v>0.0002265136998622927</v>
      </c>
      <c r="DT18" s="23" t="n">
        <v>0.0002137962271135351</v>
      </c>
      <c r="DU18" s="23" t="n">
        <v>0.0002278930305415263</v>
      </c>
      <c r="DV18" s="23" t="n">
        <v>0.0002148447916565648</v>
      </c>
      <c r="DW18" s="23" t="n">
        <v>0.0002405719729545251</v>
      </c>
      <c r="DX18" s="23" t="n">
        <v>0.0001974122119798328</v>
      </c>
      <c r="DY18" s="23" t="n">
        <v>0.0002030361146297895</v>
      </c>
      <c r="DZ18" s="23" t="n">
        <v>0.0002352586861406871</v>
      </c>
      <c r="EA18" s="23" t="n">
        <v>0.0003717389041499561</v>
      </c>
      <c r="EB18" s="23" t="n">
        <v>0.0002452294523845997</v>
      </c>
      <c r="EC18" s="23" t="n">
        <v>0.0001826047948888156</v>
      </c>
      <c r="ED18" s="23" t="n">
        <v>0.0002602921611304705</v>
      </c>
      <c r="EE18" s="23" t="n">
        <v>0.0004482300047140452</v>
      </c>
      <c r="EF18" s="23" t="n">
        <v>0.0006265074386865376</v>
      </c>
      <c r="EG18" s="23" t="n">
        <v>0.0002742153376983667</v>
      </c>
      <c r="EH18" s="23" t="n">
        <v>0.0006241358886594811</v>
      </c>
      <c r="EI18" s="23" t="n">
        <v>0.0002687813954535954</v>
      </c>
      <c r="EJ18" s="23" t="n">
        <v>0.0002170634074994218</v>
      </c>
      <c r="EK18" s="23" t="n">
        <v>0.0002097254300139647</v>
      </c>
      <c r="EL18" s="23" t="n">
        <v>0.0002085917446947993</v>
      </c>
      <c r="EM18" s="23" t="n">
        <v>0.0002047036723965043</v>
      </c>
      <c r="EN18" s="23" t="n">
        <v>0.0002049014481226888</v>
      </c>
      <c r="EO18" s="23" t="n">
        <v>0.0002041332889258459</v>
      </c>
      <c r="EP18" s="23" t="n">
        <v>0.0002047232951481667</v>
      </c>
      <c r="EQ18" s="23" t="n">
        <v>0.0001374092442019485</v>
      </c>
      <c r="ER18" s="23" t="n">
        <v>0.09445894878982986</v>
      </c>
      <c r="ES18" s="23" t="n">
        <v>0.000145466916646496</v>
      </c>
      <c r="ET18" s="23" t="n">
        <v>0.0001426367334306346</v>
      </c>
      <c r="EU18" s="23" t="n">
        <v>0.000899821883804142</v>
      </c>
      <c r="EV18" s="23" t="n">
        <v>0.001735875029554717</v>
      </c>
      <c r="EW18" s="23" t="n">
        <v>0.0002265767294638529</v>
      </c>
      <c r="EX18" s="23" t="n">
        <v>0.000226576729463853</v>
      </c>
      <c r="EY18" s="23" t="n">
        <v>0.000201292203239463</v>
      </c>
      <c r="EZ18" s="23" t="n">
        <v>0.0001982244130328175</v>
      </c>
      <c r="FA18" s="23" t="n">
        <v>0.0001755861288061213</v>
      </c>
      <c r="FB18" s="23" t="n">
        <v>0.0001413715214095786</v>
      </c>
      <c r="FC18" s="23" t="n">
        <v>0.0001413715214095786</v>
      </c>
      <c r="FD18" s="23" t="n">
        <v>0.0002609403038872427</v>
      </c>
      <c r="FE18" s="23" t="n">
        <v>0.0002609405291828523</v>
      </c>
      <c r="FF18" s="23" t="n">
        <v>0.0001460109711680058</v>
      </c>
      <c r="FG18" s="23" t="n">
        <v>0.0001460109711680058</v>
      </c>
      <c r="FH18" s="23" t="n">
        <v>0.0001460109711680058</v>
      </c>
      <c r="FI18" s="23" t="n">
        <v>0.0001460109711680058</v>
      </c>
      <c r="FJ18" s="23" t="n">
        <v>0.0001667290014425749</v>
      </c>
      <c r="FK18" s="23" t="n">
        <v>0.0001294090321030714</v>
      </c>
      <c r="FL18" s="23" t="n">
        <v>0.0001788475574032678</v>
      </c>
      <c r="FM18" s="23" t="n">
        <v>0.0001311018069713602</v>
      </c>
      <c r="FN18" s="23" t="n">
        <v>0.0001221745356819939</v>
      </c>
      <c r="FO18" s="23" t="n">
        <v>0.0001221745356819938</v>
      </c>
      <c r="FP18" s="23" t="n">
        <v>0.0001930098990053871</v>
      </c>
      <c r="FQ18" s="23" t="n">
        <v>0.0001982576348647537</v>
      </c>
      <c r="FR18" s="23" t="n">
        <v>0.0001930098990053871</v>
      </c>
      <c r="FS18" s="23" t="n">
        <v>0.0002345942631600525</v>
      </c>
      <c r="FT18" s="23" t="n">
        <v>0.0002345942631600525</v>
      </c>
      <c r="FU18" s="23" t="n">
        <v>0.0002345942631600525</v>
      </c>
      <c r="FV18" s="23" t="n">
        <v>0.0002345942631600525</v>
      </c>
      <c r="FW18" s="23" t="n">
        <v>0.0002345942631600525</v>
      </c>
      <c r="FX18" s="23" t="n">
        <v>0.0002345942631600525</v>
      </c>
      <c r="FY18" s="23" t="n">
        <v>0.0001939597432069001</v>
      </c>
      <c r="FZ18" s="23" t="n">
        <v>0.0001676480236505565</v>
      </c>
      <c r="GA18" s="23" t="n">
        <v>2.030509389248304e-05</v>
      </c>
      <c r="GB18" s="23" t="n">
        <v>0.0003098812387496788</v>
      </c>
      <c r="GC18" s="23" t="n">
        <v>0.000140781564981446</v>
      </c>
      <c r="GD18" s="23" t="n">
        <v>0.0003033624044069347</v>
      </c>
      <c r="GE18" s="23" t="n">
        <v>0.0003797689049211148</v>
      </c>
      <c r="GF18" s="23" t="n">
        <v>0.0001908912337383968</v>
      </c>
      <c r="GG18" s="23" t="n">
        <v>0.001838892116190905</v>
      </c>
      <c r="GH18" s="23" t="n">
        <v>0.001792522026151502</v>
      </c>
      <c r="GI18" s="23" t="n">
        <v>0.0008315588347788833</v>
      </c>
      <c r="GJ18" s="23" t="n">
        <v>0.001838553019038923</v>
      </c>
      <c r="GK18" s="23" t="n">
        <v>0.0001812231288977845</v>
      </c>
      <c r="GL18" s="23" t="n">
        <v>0.0001762820445902069</v>
      </c>
      <c r="GM18" s="23" t="n">
        <v>0.0002355177611882916</v>
      </c>
      <c r="GN18" s="23" t="n">
        <v>0.0002355177611882915</v>
      </c>
      <c r="GO18" s="23" t="n">
        <v>0.001838892116190905</v>
      </c>
      <c r="GP18" s="23" t="n">
        <v>0.001838892116190904</v>
      </c>
      <c r="GQ18" s="23" t="n">
        <v>0.00167767667460602</v>
      </c>
      <c r="GR18" s="23" t="n">
        <v>0.000269756714731263</v>
      </c>
      <c r="GS18" s="23" t="n">
        <v>0.0003094727350615089</v>
      </c>
      <c r="GT18" s="23" t="n">
        <v>0.002777364141254959</v>
      </c>
      <c r="GU18" s="23" t="n">
        <v>0.0001589148055490156</v>
      </c>
      <c r="GV18" s="23" t="n">
        <v>0.0001889871968972417</v>
      </c>
      <c r="GW18" s="23" t="n">
        <v>0.001464752249151305</v>
      </c>
      <c r="GX18" s="23" t="n">
        <v>0.0002084926552558092</v>
      </c>
      <c r="GY18" s="23" t="n">
        <v>0.0002746068472148445</v>
      </c>
      <c r="GZ18" s="23" t="n">
        <v>0.000206479864967756</v>
      </c>
      <c r="HA18" s="23" t="n">
        <v>0.0002004544753057557</v>
      </c>
      <c r="HB18" s="23" t="n">
        <v>4.057484808944203e-05</v>
      </c>
      <c r="HC18" s="23" t="n">
        <v>0.0001560380006179428</v>
      </c>
      <c r="HD18" s="23" t="n">
        <v>0.0002401521169609691</v>
      </c>
      <c r="HE18" s="23" t="n">
        <v>0.0001560380006179428</v>
      </c>
      <c r="HF18" s="23" t="n">
        <v>0.0001560380006179428</v>
      </c>
      <c r="HG18" s="23" t="n">
        <v>0.0001169702840590753</v>
      </c>
      <c r="HH18" s="23" t="n">
        <v>0.0008470638793624756</v>
      </c>
      <c r="HI18" s="23" t="n">
        <v>0.0008470638793624756</v>
      </c>
      <c r="HJ18" s="23" t="n">
        <v>0.0008470638793624757</v>
      </c>
      <c r="HK18" s="23" t="n">
        <v>0.0003192370180470634</v>
      </c>
      <c r="HL18" s="23" t="n">
        <v>0.0002355177611882916</v>
      </c>
      <c r="HM18" s="23" t="n">
        <v>0.000281987417892847</v>
      </c>
      <c r="HN18" s="23" t="n">
        <v>7.761376057433362e-05</v>
      </c>
      <c r="HO18" s="23" t="n">
        <v>7.761376057433362e-05</v>
      </c>
      <c r="HP18" s="23" t="n">
        <v>7.761376057433361e-05</v>
      </c>
      <c r="HQ18" s="23" t="n">
        <v>0</v>
      </c>
    </row>
    <row r="19">
      <c r="A19" s="10" t="inlineStr">
        <is>
          <t>016</t>
        </is>
      </c>
      <c r="B19" s="10" t="inlineStr">
        <is>
          <t>Cultivos de plantas bebestibles y especias</t>
        </is>
      </c>
      <c r="C19" s="24" t="n">
        <v>3.88800687017916e-05</v>
      </c>
      <c r="D19" s="24" t="n">
        <v>3.877721684522529e-05</v>
      </c>
      <c r="E19" s="24" t="n">
        <v>3.752493033978382e-05</v>
      </c>
      <c r="F19" s="24" t="n">
        <v>3.884010874992344e-05</v>
      </c>
      <c r="G19" s="24" t="n">
        <v>7.396876562575228e-05</v>
      </c>
      <c r="H19" s="24" t="n">
        <v>1.000046351794452</v>
      </c>
      <c r="I19" s="24" t="n">
        <v>3.876837865562998e-05</v>
      </c>
      <c r="J19" s="24" t="n">
        <v>3.876837865562998e-05</v>
      </c>
      <c r="K19" s="24" t="n">
        <v>3.877742069167779e-05</v>
      </c>
      <c r="L19" s="24" t="n">
        <v>0.0001045723292405795</v>
      </c>
      <c r="M19" s="24" t="n">
        <v>0.0002697308428982007</v>
      </c>
      <c r="N19" s="24" t="n">
        <v>0.0001855071621998823</v>
      </c>
      <c r="O19" s="24" t="n">
        <v>0.0003110036207380877</v>
      </c>
      <c r="P19" s="24" t="n">
        <v>1.365086311689997e-05</v>
      </c>
      <c r="Q19" s="24" t="n">
        <v>0.0001455791170839123</v>
      </c>
      <c r="R19" s="24" t="n">
        <v>0.0001455791170839123</v>
      </c>
      <c r="S19" s="24" t="n">
        <v>0</v>
      </c>
      <c r="T19" s="24" t="n">
        <v>1.496269606079599e-05</v>
      </c>
      <c r="U19" s="24" t="n">
        <v>0.0003074800939838343</v>
      </c>
      <c r="V19" s="24" t="n">
        <v>0.0268274553583975</v>
      </c>
      <c r="W19" s="24" t="n">
        <v>2.832029746868614e-05</v>
      </c>
      <c r="X19" s="24" t="n">
        <v>0.0005617879190185761</v>
      </c>
      <c r="Y19" s="24" t="n">
        <v>0.0001242203550408996</v>
      </c>
      <c r="Z19" s="24" t="n">
        <v>0.0003442408799604037</v>
      </c>
      <c r="AA19" s="24" t="n">
        <v>0.00183445987480845</v>
      </c>
      <c r="AB19" s="24" t="n">
        <v>0.03456387817515692</v>
      </c>
      <c r="AC19" s="24" t="n">
        <v>4.821464430253045e-05</v>
      </c>
      <c r="AD19" s="24" t="n">
        <v>3.453624410436171e-05</v>
      </c>
      <c r="AE19" s="24" t="n">
        <v>0.0003391253843210504</v>
      </c>
      <c r="AF19" s="24" t="n">
        <v>0.000347924345511343</v>
      </c>
      <c r="AG19" s="24" t="n">
        <v>0.000347900243612244</v>
      </c>
      <c r="AH19" s="24" t="n">
        <v>0.0006122482172428032</v>
      </c>
      <c r="AI19" s="24" t="n">
        <v>0.0005425426510679547</v>
      </c>
      <c r="AJ19" s="24" t="n">
        <v>0.0005767563819205718</v>
      </c>
      <c r="AK19" s="24" t="n">
        <v>6.955656520461394e-05</v>
      </c>
      <c r="AL19" s="24" t="n">
        <v>0.008554725669920478</v>
      </c>
      <c r="AM19" s="24" t="n">
        <v>0.002186091579372945</v>
      </c>
      <c r="AN19" s="24" t="n">
        <v>0.05025116999084363</v>
      </c>
      <c r="AO19" s="24" t="n">
        <v>0.003786801074519456</v>
      </c>
      <c r="AP19" s="24" t="n">
        <v>0.000114989271378879</v>
      </c>
      <c r="AQ19" s="24" t="n">
        <v>4.39139958487606e-05</v>
      </c>
      <c r="AR19" s="24" t="n">
        <v>0.004069475091348714</v>
      </c>
      <c r="AS19" s="24" t="n">
        <v>4.052663988606812e-05</v>
      </c>
      <c r="AT19" s="24" t="n">
        <v>0.000111799693707675</v>
      </c>
      <c r="AU19" s="24" t="n">
        <v>0</v>
      </c>
      <c r="AV19" s="24" t="n">
        <v>0.0001108463691555975</v>
      </c>
      <c r="AW19" s="24" t="n">
        <v>0.0001168254380809772</v>
      </c>
      <c r="AX19" s="24" t="n">
        <v>0.0001100463248046369</v>
      </c>
      <c r="AY19" s="24" t="n">
        <v>0.0001073974629745069</v>
      </c>
      <c r="AZ19" s="24" t="n">
        <v>0.0001104092222236822</v>
      </c>
      <c r="BA19" s="24" t="n">
        <v>0.0001108421661046996</v>
      </c>
      <c r="BB19" s="24" t="n">
        <v>0.0001022463468691691</v>
      </c>
      <c r="BC19" s="24" t="n">
        <v>0.0001107943719397211</v>
      </c>
      <c r="BD19" s="24" t="n">
        <v>5.630136264576081e-05</v>
      </c>
      <c r="BE19" s="24" t="n">
        <v>5.603616701847653e-05</v>
      </c>
      <c r="BF19" s="24" t="n">
        <v>0.0002300513281869912</v>
      </c>
      <c r="BG19" s="24" t="n">
        <v>0.0001060481659509887</v>
      </c>
      <c r="BH19" s="24" t="n">
        <v>4.320940280967436e-05</v>
      </c>
      <c r="BI19" s="24" t="n">
        <v>4.247002089140265e-05</v>
      </c>
      <c r="BJ19" s="24" t="n">
        <v>4.347330056690625e-05</v>
      </c>
      <c r="BK19" s="24" t="n">
        <v>4.486460186304905e-05</v>
      </c>
      <c r="BL19" s="24" t="n">
        <v>0.000171814810129203</v>
      </c>
      <c r="BM19" s="24" t="n">
        <v>6.175967386948338e-05</v>
      </c>
      <c r="BN19" s="24" t="n">
        <v>6.406026029351551e-05</v>
      </c>
      <c r="BO19" s="24" t="n">
        <v>8.392303897743343e-05</v>
      </c>
      <c r="BP19" s="24" t="n">
        <v>0.0001012150097697307</v>
      </c>
      <c r="BQ19" s="24" t="n">
        <v>7.352255091730313e-05</v>
      </c>
      <c r="BR19" s="24" t="n">
        <v>0.0001034016749482882</v>
      </c>
      <c r="BS19" s="24" t="n">
        <v>0.0001033581167641765</v>
      </c>
      <c r="BT19" s="24" t="n">
        <v>0.0001041936542751808</v>
      </c>
      <c r="BU19" s="24" t="n">
        <v>9.788280559326074e-05</v>
      </c>
      <c r="BV19" s="24" t="n">
        <v>0.0001062738820944407</v>
      </c>
      <c r="BW19" s="24" t="n">
        <v>0.0001033581167641766</v>
      </c>
      <c r="BX19" s="24" t="n">
        <v>0.0002817576423076649</v>
      </c>
      <c r="BY19" s="24" t="n">
        <v>0.0004008978848333697</v>
      </c>
      <c r="BZ19" s="24" t="n">
        <v>0.0003916282641122849</v>
      </c>
      <c r="CA19" s="24" t="n">
        <v>0.0003300918919354381</v>
      </c>
      <c r="CB19" s="24" t="n">
        <v>0.0002943272318235791</v>
      </c>
      <c r="CC19" s="24" t="n">
        <v>0.0001455211707314557</v>
      </c>
      <c r="CD19" s="24" t="n">
        <v>0.0001379108588897154</v>
      </c>
      <c r="CE19" s="24" t="n">
        <v>0.0003240505627921524</v>
      </c>
      <c r="CF19" s="24" t="n">
        <v>0.0003499680873228877</v>
      </c>
      <c r="CG19" s="24" t="n">
        <v>0.0003272411167625553</v>
      </c>
      <c r="CH19" s="24" t="n">
        <v>0.0003307665021865366</v>
      </c>
      <c r="CI19" s="24" t="n">
        <v>0.000322448267208953</v>
      </c>
      <c r="CJ19" s="24" t="n">
        <v>7.912588466138789e-05</v>
      </c>
      <c r="CK19" s="24" t="n">
        <v>7.696984481573581e-05</v>
      </c>
      <c r="CL19" s="24" t="n">
        <v>0.0002074073190422762</v>
      </c>
      <c r="CM19" s="24" t="n">
        <v>0.0004444990126877621</v>
      </c>
      <c r="CN19" s="24" t="n">
        <v>0.000446610836533027</v>
      </c>
      <c r="CO19" s="24" t="n">
        <v>0.0004466089801721069</v>
      </c>
      <c r="CP19" s="24" t="n">
        <v>0.0004463911770419102</v>
      </c>
      <c r="CQ19" s="24" t="n">
        <v>0.0004466110097044294</v>
      </c>
      <c r="CR19" s="24" t="n">
        <v>0.0004340348521782067</v>
      </c>
      <c r="CS19" s="24" t="n">
        <v>5.320068792971675e-05</v>
      </c>
      <c r="CT19" s="24" t="n">
        <v>5.222410503522084e-05</v>
      </c>
      <c r="CU19" s="24" t="n">
        <v>3.809928733663851e-05</v>
      </c>
      <c r="CV19" s="24" t="n">
        <v>4.133577942999157e-05</v>
      </c>
      <c r="CW19" s="24" t="n">
        <v>3.841875287368884e-05</v>
      </c>
      <c r="CX19" s="24" t="n">
        <v>5.211748778889692e-05</v>
      </c>
      <c r="CY19" s="24" t="n">
        <v>7.648715154955997e-05</v>
      </c>
      <c r="CZ19" s="24" t="n">
        <v>0.0004826701846075747</v>
      </c>
      <c r="DA19" s="24" t="n">
        <v>0.0001688144878968039</v>
      </c>
      <c r="DB19" s="24" t="n">
        <v>0.0001036628630934357</v>
      </c>
      <c r="DC19" s="24" t="n">
        <v>0.0001177329256886568</v>
      </c>
      <c r="DD19" s="24" t="n">
        <v>0.0001106927424262117</v>
      </c>
      <c r="DE19" s="24" t="n">
        <v>0.0001025187306679548</v>
      </c>
      <c r="DF19" s="24" t="n">
        <v>5.386293690848709e-05</v>
      </c>
      <c r="DG19" s="24" t="n">
        <v>5.113824784388855e-05</v>
      </c>
      <c r="DH19" s="24" t="n">
        <v>9.40069119330782e-05</v>
      </c>
      <c r="DI19" s="24" t="n">
        <v>5.778735184575494e-05</v>
      </c>
      <c r="DJ19" s="24" t="n">
        <v>5.103875191160088e-05</v>
      </c>
      <c r="DK19" s="24" t="n">
        <v>5.021465609153544e-05</v>
      </c>
      <c r="DL19" s="24" t="n">
        <v>4.865253252093969e-05</v>
      </c>
      <c r="DM19" s="24" t="n">
        <v>5.664731817528741e-05</v>
      </c>
      <c r="DN19" s="24" t="n">
        <v>6.650634278412825e-05</v>
      </c>
      <c r="DO19" s="24" t="n">
        <v>5.168831579598754e-05</v>
      </c>
      <c r="DP19" s="24" t="n">
        <v>5.804849321692758e-05</v>
      </c>
      <c r="DQ19" s="24" t="n">
        <v>5.525189823692721e-05</v>
      </c>
      <c r="DR19" s="24" t="n">
        <v>5.195275942432079e-05</v>
      </c>
      <c r="DS19" s="24" t="n">
        <v>5.142748007118415e-05</v>
      </c>
      <c r="DT19" s="24" t="n">
        <v>5.634227034219353e-05</v>
      </c>
      <c r="DU19" s="24" t="n">
        <v>5.193808310192023e-05</v>
      </c>
      <c r="DV19" s="24" t="n">
        <v>5.545989648193097e-05</v>
      </c>
      <c r="DW19" s="24" t="n">
        <v>5.747469150952635e-05</v>
      </c>
      <c r="DX19" s="24" t="n">
        <v>2.658790900914293e-05</v>
      </c>
      <c r="DY19" s="24" t="n">
        <v>5.055348618203157e-05</v>
      </c>
      <c r="DZ19" s="24" t="n">
        <v>5.811898597107784e-05</v>
      </c>
      <c r="EA19" s="24" t="n">
        <v>7.381849688548107e-05</v>
      </c>
      <c r="EB19" s="24" t="n">
        <v>5.849525215092624e-05</v>
      </c>
      <c r="EC19" s="24" t="n">
        <v>4.510986158080151e-05</v>
      </c>
      <c r="ED19" s="24" t="n">
        <v>6.3403661148824e-05</v>
      </c>
      <c r="EE19" s="24" t="n">
        <v>7.819258649413741e-05</v>
      </c>
      <c r="EF19" s="24" t="n">
        <v>9.776592430593474e-05</v>
      </c>
      <c r="EG19" s="24" t="n">
        <v>4.932183080051553e-05</v>
      </c>
      <c r="EH19" s="24" t="n">
        <v>9.751870281733616e-05</v>
      </c>
      <c r="EI19" s="24" t="n">
        <v>6.195630419978524e-05</v>
      </c>
      <c r="EJ19" s="24" t="n">
        <v>7.10330211646972e-05</v>
      </c>
      <c r="EK19" s="24" t="n">
        <v>5.556878848871232e-05</v>
      </c>
      <c r="EL19" s="24" t="n">
        <v>5.24533562979985e-05</v>
      </c>
      <c r="EM19" s="24" t="n">
        <v>4.464554171168307e-05</v>
      </c>
      <c r="EN19" s="24" t="n">
        <v>4.470540736215786e-05</v>
      </c>
      <c r="EO19" s="24" t="n">
        <v>4.512738158867086e-05</v>
      </c>
      <c r="EP19" s="24" t="n">
        <v>4.734454745931624e-05</v>
      </c>
      <c r="EQ19" s="24" t="n">
        <v>8.926392562410619e-05</v>
      </c>
      <c r="ER19" s="24" t="n">
        <v>7.368409624604901e-05</v>
      </c>
      <c r="ES19" s="24" t="n">
        <v>4.044530033767204e-05</v>
      </c>
      <c r="ET19" s="24" t="n">
        <v>1.072883245609661e-05</v>
      </c>
      <c r="EU19" s="24" t="n">
        <v>0.0002373749601060147</v>
      </c>
      <c r="EV19" s="24" t="n">
        <v>0.0004089732209761304</v>
      </c>
      <c r="EW19" s="24" t="n">
        <v>2.011858634345083e-05</v>
      </c>
      <c r="EX19" s="24" t="n">
        <v>2.011858634345083e-05</v>
      </c>
      <c r="EY19" s="24" t="n">
        <v>2.796878178472279e-05</v>
      </c>
      <c r="EZ19" s="24" t="n">
        <v>2.720703878568083e-05</v>
      </c>
      <c r="FA19" s="24" t="n">
        <v>3.885973462673085e-05</v>
      </c>
      <c r="FB19" s="24" t="n">
        <v>2.251920491000838e-05</v>
      </c>
      <c r="FC19" s="24" t="n">
        <v>2.251920491000838e-05</v>
      </c>
      <c r="FD19" s="24" t="n">
        <v>3.04533760515724e-05</v>
      </c>
      <c r="FE19" s="24" t="n">
        <v>3.045331919481319e-05</v>
      </c>
      <c r="FF19" s="24" t="n">
        <v>1.570095064197457e-05</v>
      </c>
      <c r="FG19" s="24" t="n">
        <v>1.570095064197456e-05</v>
      </c>
      <c r="FH19" s="24" t="n">
        <v>1.570095064197457e-05</v>
      </c>
      <c r="FI19" s="24" t="n">
        <v>1.570095064197456e-05</v>
      </c>
      <c r="FJ19" s="24" t="n">
        <v>1.704345505380464e-05</v>
      </c>
      <c r="FK19" s="24" t="n">
        <v>2.812278339710599e-05</v>
      </c>
      <c r="FL19" s="24" t="n">
        <v>5.966428233633819e-05</v>
      </c>
      <c r="FM19" s="24" t="n">
        <v>2.92027641689491e-05</v>
      </c>
      <c r="FN19" s="24" t="n">
        <v>3.240379563289356e-05</v>
      </c>
      <c r="FO19" s="24" t="n">
        <v>3.240379563289356e-05</v>
      </c>
      <c r="FP19" s="24" t="n">
        <v>9.33842391973544e-06</v>
      </c>
      <c r="FQ19" s="24" t="n">
        <v>9.926377344592514e-06</v>
      </c>
      <c r="FR19" s="24" t="n">
        <v>9.33842391973544e-06</v>
      </c>
      <c r="FS19" s="24" t="n">
        <v>1.234370427350413e-05</v>
      </c>
      <c r="FT19" s="24" t="n">
        <v>1.234370427350413e-05</v>
      </c>
      <c r="FU19" s="24" t="n">
        <v>1.234370427350413e-05</v>
      </c>
      <c r="FV19" s="24" t="n">
        <v>1.234370427350414e-05</v>
      </c>
      <c r="FW19" s="24" t="n">
        <v>1.234370427350413e-05</v>
      </c>
      <c r="FX19" s="24" t="n">
        <v>1.234370427350413e-05</v>
      </c>
      <c r="FY19" s="24" t="n">
        <v>1.15066708685367e-05</v>
      </c>
      <c r="FZ19" s="24" t="n">
        <v>4.884128089262225e-05</v>
      </c>
      <c r="GA19" s="24" t="n">
        <v>1.407888732540439e-05</v>
      </c>
      <c r="GB19" s="24" t="n">
        <v>1.269504343034995e-05</v>
      </c>
      <c r="GC19" s="24" t="n">
        <v>2.349191974983044e-05</v>
      </c>
      <c r="GD19" s="24" t="n">
        <v>7.021652540919486e-05</v>
      </c>
      <c r="GE19" s="24" t="n">
        <v>7.614383130381584e-05</v>
      </c>
      <c r="GF19" s="24" t="n">
        <v>2.228466641239189e-05</v>
      </c>
      <c r="GG19" s="24" t="n">
        <v>1.31616258514919e-05</v>
      </c>
      <c r="GH19" s="24" t="n">
        <v>2.013289698137202e-05</v>
      </c>
      <c r="GI19" s="24" t="n">
        <v>1.36950766893827e-05</v>
      </c>
      <c r="GJ19" s="24" t="n">
        <v>1.317169204072631e-05</v>
      </c>
      <c r="GK19" s="24" t="n">
        <v>2.693910949232238e-05</v>
      </c>
      <c r="GL19" s="24" t="n">
        <v>2.682998744953784e-05</v>
      </c>
      <c r="GM19" s="24" t="n">
        <v>2.539389364169955e-05</v>
      </c>
      <c r="GN19" s="24" t="n">
        <v>2.539389364169955e-05</v>
      </c>
      <c r="GO19" s="24" t="n">
        <v>1.31616258514919e-05</v>
      </c>
      <c r="GP19" s="24" t="n">
        <v>1.31616258514919e-05</v>
      </c>
      <c r="GQ19" s="24" t="n">
        <v>1.61580704862336e-05</v>
      </c>
      <c r="GR19" s="24" t="n">
        <v>1.064937979155402e-05</v>
      </c>
      <c r="GS19" s="24" t="n">
        <v>1.747147651690036e-05</v>
      </c>
      <c r="GT19" s="24" t="n">
        <v>3.921509671439224e-05</v>
      </c>
      <c r="GU19" s="24" t="n">
        <v>2.260581662428801e-05</v>
      </c>
      <c r="GV19" s="24" t="n">
        <v>1.573806662586464e-05</v>
      </c>
      <c r="GW19" s="24" t="n">
        <v>0.0003266125956448601</v>
      </c>
      <c r="GX19" s="24" t="n">
        <v>6.930577158208161e-05</v>
      </c>
      <c r="GY19" s="24" t="n">
        <v>6.37300965215107e-05</v>
      </c>
      <c r="GZ19" s="24" t="n">
        <v>2.341575916341233e-05</v>
      </c>
      <c r="HA19" s="24" t="n">
        <v>5.057909848936472e-05</v>
      </c>
      <c r="HB19" s="24" t="n">
        <v>4.674681121830211e-06</v>
      </c>
      <c r="HC19" s="24" t="n">
        <v>5.676716805014358e-05</v>
      </c>
      <c r="HD19" s="24" t="n">
        <v>0.000117394633238375</v>
      </c>
      <c r="HE19" s="24" t="n">
        <v>5.676716805014358e-05</v>
      </c>
      <c r="HF19" s="24" t="n">
        <v>5.676716805014359e-05</v>
      </c>
      <c r="HG19" s="24" t="n">
        <v>1.179881652328557e-05</v>
      </c>
      <c r="HH19" s="24" t="n">
        <v>5.664494327133223e-05</v>
      </c>
      <c r="HI19" s="24" t="n">
        <v>5.664494327133223e-05</v>
      </c>
      <c r="HJ19" s="24" t="n">
        <v>5.664494327133225e-05</v>
      </c>
      <c r="HK19" s="24" t="n">
        <v>4.679028968009787e-05</v>
      </c>
      <c r="HL19" s="24" t="n">
        <v>2.539389364169955e-05</v>
      </c>
      <c r="HM19" s="24" t="n">
        <v>3.727029121049737e-05</v>
      </c>
      <c r="HN19" s="24" t="n">
        <v>1.890661722133414e-05</v>
      </c>
      <c r="HO19" s="24" t="n">
        <v>1.890661722133414e-05</v>
      </c>
      <c r="HP19" s="24" t="n">
        <v>1.890661722133414e-05</v>
      </c>
      <c r="HQ19" s="24" t="n">
        <v>0</v>
      </c>
    </row>
    <row r="20">
      <c r="A20" s="12" t="inlineStr">
        <is>
          <t>017</t>
        </is>
      </c>
      <c r="B20" s="12" t="inlineStr">
        <is>
          <t>Tabaco sin elaborar</t>
        </is>
      </c>
      <c r="C20" s="23" t="n">
        <v>1.50224631545701e-06</v>
      </c>
      <c r="D20" s="23" t="n">
        <v>1.501477760954217e-06</v>
      </c>
      <c r="E20" s="23" t="n">
        <v>1.452889110450434e-06</v>
      </c>
      <c r="F20" s="23" t="n">
        <v>1.50367301311222e-06</v>
      </c>
      <c r="G20" s="23" t="n">
        <v>1.669312338305208e-06</v>
      </c>
      <c r="H20" s="23" t="n">
        <v>1.502292470465372e-06</v>
      </c>
      <c r="I20" s="23" t="n">
        <v>1.000001502248434</v>
      </c>
      <c r="J20" s="23" t="n">
        <v>1.502248433603311e-06</v>
      </c>
      <c r="K20" s="23" t="n">
        <v>1.502429176618669e-06</v>
      </c>
      <c r="L20" s="23" t="n">
        <v>1.901442540336598e-06</v>
      </c>
      <c r="M20" s="23" t="n">
        <v>2.083785175702517e-06</v>
      </c>
      <c r="N20" s="23" t="n">
        <v>9.62361452368428e-07</v>
      </c>
      <c r="O20" s="23" t="n">
        <v>4.337884922336034e-07</v>
      </c>
      <c r="P20" s="23" t="n">
        <v>3.985740647763272e-07</v>
      </c>
      <c r="Q20" s="23" t="n">
        <v>7.045823825203506e-07</v>
      </c>
      <c r="R20" s="23" t="n">
        <v>7.045823825203506e-07</v>
      </c>
      <c r="S20" s="23" t="n">
        <v>0</v>
      </c>
      <c r="T20" s="23" t="n">
        <v>3.388432471976682e-07</v>
      </c>
      <c r="U20" s="23" t="n">
        <v>4.691090591268988e-07</v>
      </c>
      <c r="V20" s="23" t="n">
        <v>1.083822654608218e-06</v>
      </c>
      <c r="W20" s="23" t="n">
        <v>3.74935330617015e-07</v>
      </c>
      <c r="X20" s="23" t="n">
        <v>2.424088695123824e-06</v>
      </c>
      <c r="Y20" s="23" t="n">
        <v>2.491522504993351e-06</v>
      </c>
      <c r="Z20" s="23" t="n">
        <v>1.843061930046937e-06</v>
      </c>
      <c r="AA20" s="23" t="n">
        <v>1.491309820637255e-06</v>
      </c>
      <c r="AB20" s="23" t="n">
        <v>1.678799702039036e-06</v>
      </c>
      <c r="AC20" s="23" t="n">
        <v>2.26793753195569e-06</v>
      </c>
      <c r="AD20" s="23" t="n">
        <v>2.263468280554973e-06</v>
      </c>
      <c r="AE20" s="23" t="n">
        <v>1.941432385678496e-06</v>
      </c>
      <c r="AF20" s="23" t="n">
        <v>1.984527088741116e-06</v>
      </c>
      <c r="AG20" s="23" t="n">
        <v>1.444842710777854e-06</v>
      </c>
      <c r="AH20" s="23" t="n">
        <v>1.469628218436624e-06</v>
      </c>
      <c r="AI20" s="23" t="n">
        <v>7.943716316415822e-06</v>
      </c>
      <c r="AJ20" s="23" t="n">
        <v>1.298333997020385e-06</v>
      </c>
      <c r="AK20" s="23" t="n">
        <v>7.36971123122716e-06</v>
      </c>
      <c r="AL20" s="23" t="n">
        <v>1.381324196236439e-06</v>
      </c>
      <c r="AM20" s="23" t="n">
        <v>9.652947118477395e-07</v>
      </c>
      <c r="AN20" s="23" t="n">
        <v>1.831866179724302e-06</v>
      </c>
      <c r="AO20" s="23" t="n">
        <v>2.876621492541759e-06</v>
      </c>
      <c r="AP20" s="23" t="n">
        <v>1.437751798350995e-06</v>
      </c>
      <c r="AQ20" s="23" t="n">
        <v>8.633198744383903e-07</v>
      </c>
      <c r="AR20" s="23" t="n">
        <v>1.45732869672277e-06</v>
      </c>
      <c r="AS20" s="23" t="n">
        <v>0.177876015163894</v>
      </c>
      <c r="AT20" s="23" t="n">
        <v>3.041609092714159e-06</v>
      </c>
      <c r="AU20" s="23" t="n">
        <v>0</v>
      </c>
      <c r="AV20" s="23" t="n">
        <v>2.943029389907256e-06</v>
      </c>
      <c r="AW20" s="23" t="n">
        <v>2.853151659562594e-06</v>
      </c>
      <c r="AX20" s="23" t="n">
        <v>2.886611707352069e-06</v>
      </c>
      <c r="AY20" s="23" t="n">
        <v>2.873959409234142e-06</v>
      </c>
      <c r="AZ20" s="23" t="n">
        <v>2.938536196243494e-06</v>
      </c>
      <c r="BA20" s="23" t="n">
        <v>2.943010895037806e-06</v>
      </c>
      <c r="BB20" s="23" t="n">
        <v>2.605897351524986e-06</v>
      </c>
      <c r="BC20" s="23" t="n">
        <v>2.943044865493117e-06</v>
      </c>
      <c r="BD20" s="23" t="n">
        <v>2.944567665705797e-06</v>
      </c>
      <c r="BE20" s="23" t="n">
        <v>2.959342186180948e-06</v>
      </c>
      <c r="BF20" s="23" t="n">
        <v>2.400308993099069e-06</v>
      </c>
      <c r="BG20" s="23" t="n">
        <v>2.292665065189288e-06</v>
      </c>
      <c r="BH20" s="23" t="n">
        <v>9.037536913778872e-07</v>
      </c>
      <c r="BI20" s="23" t="n">
        <v>9.310577693631039e-07</v>
      </c>
      <c r="BJ20" s="23" t="n">
        <v>8.970143686363471e-07</v>
      </c>
      <c r="BK20" s="23" t="n">
        <v>8.772178465449773e-07</v>
      </c>
      <c r="BL20" s="23" t="n">
        <v>9.409586094070206e-06</v>
      </c>
      <c r="BM20" s="23" t="n">
        <v>3.907414163589028e-06</v>
      </c>
      <c r="BN20" s="23" t="n">
        <v>3.821691688792712e-06</v>
      </c>
      <c r="BO20" s="23" t="n">
        <v>4.114069550942217e-06</v>
      </c>
      <c r="BP20" s="23" t="n">
        <v>5.271790341809339e-06</v>
      </c>
      <c r="BQ20" s="23" t="n">
        <v>3.625542271681903e-06</v>
      </c>
      <c r="BR20" s="23" t="n">
        <v>1.217432614939912e-06</v>
      </c>
      <c r="BS20" s="23" t="n">
        <v>1.217312960347258e-06</v>
      </c>
      <c r="BT20" s="23" t="n">
        <v>1.219669370465991e-06</v>
      </c>
      <c r="BU20" s="23" t="n">
        <v>1.18367816169359e-06</v>
      </c>
      <c r="BV20" s="23" t="n">
        <v>1.230732990484755e-06</v>
      </c>
      <c r="BW20" s="23" t="n">
        <v>1.217312960347258e-06</v>
      </c>
      <c r="BX20" s="23" t="n">
        <v>1.789905799217426e-06</v>
      </c>
      <c r="BY20" s="23" t="n">
        <v>2.564503861886265e-06</v>
      </c>
      <c r="BZ20" s="23" t="n">
        <v>2.243768435213485e-06</v>
      </c>
      <c r="CA20" s="23" t="n">
        <v>2.45911451459563e-06</v>
      </c>
      <c r="CB20" s="23" t="n">
        <v>2.161018698639262e-06</v>
      </c>
      <c r="CC20" s="23" t="n">
        <v>1.478121030892888e-06</v>
      </c>
      <c r="CD20" s="23" t="n">
        <v>1.350485146114988e-06</v>
      </c>
      <c r="CE20" s="23" t="n">
        <v>2.482949561608527e-06</v>
      </c>
      <c r="CF20" s="23" t="n">
        <v>2.497666842030033e-06</v>
      </c>
      <c r="CG20" s="23" t="n">
        <v>2.496125171373852e-06</v>
      </c>
      <c r="CH20" s="23" t="n">
        <v>2.368281045766585e-06</v>
      </c>
      <c r="CI20" s="23" t="n">
        <v>2.507887871370912e-06</v>
      </c>
      <c r="CJ20" s="23" t="n">
        <v>1.701112422577657e-06</v>
      </c>
      <c r="CK20" s="23" t="n">
        <v>1.500868213119009e-06</v>
      </c>
      <c r="CL20" s="23" t="n">
        <v>1.002711666125674e-06</v>
      </c>
      <c r="CM20" s="23" t="n">
        <v>1.07203441339814e-06</v>
      </c>
      <c r="CN20" s="23" t="n">
        <v>1.056908639076509e-06</v>
      </c>
      <c r="CO20" s="23" t="n">
        <v>1.057906851953318e-06</v>
      </c>
      <c r="CP20" s="23" t="n">
        <v>1.058023155618934e-06</v>
      </c>
      <c r="CQ20" s="23" t="n">
        <v>1.056815520372321e-06</v>
      </c>
      <c r="CR20" s="23" t="n">
        <v>1.475486089230684e-06</v>
      </c>
      <c r="CS20" s="23" t="n">
        <v>1.926097808935764e-06</v>
      </c>
      <c r="CT20" s="23" t="n">
        <v>4.14908170267126e-06</v>
      </c>
      <c r="CU20" s="23" t="n">
        <v>1.648999323596288e-06</v>
      </c>
      <c r="CV20" s="23" t="n">
        <v>1.851318196916476e-06</v>
      </c>
      <c r="CW20" s="23" t="n">
        <v>1.666553572254202e-06</v>
      </c>
      <c r="CX20" s="23" t="n">
        <v>3.669181095503391e-06</v>
      </c>
      <c r="CY20" s="23" t="n">
        <v>1.950573344916121e-06</v>
      </c>
      <c r="CZ20" s="23" t="n">
        <v>0.000198141949956996</v>
      </c>
      <c r="DA20" s="23" t="n">
        <v>9.087584057023803e-06</v>
      </c>
      <c r="DB20" s="23" t="n">
        <v>8.695280429412677e-06</v>
      </c>
      <c r="DC20" s="23" t="n">
        <v>1.409733858867181e-05</v>
      </c>
      <c r="DD20" s="23" t="n">
        <v>1.317790273903461e-05</v>
      </c>
      <c r="DE20" s="23" t="n">
        <v>1.172206930889492e-05</v>
      </c>
      <c r="DF20" s="23" t="n">
        <v>4.115002728790434e-06</v>
      </c>
      <c r="DG20" s="23" t="n">
        <v>4.068505807632583e-06</v>
      </c>
      <c r="DH20" s="23" t="n">
        <v>9.78209353994682e-06</v>
      </c>
      <c r="DI20" s="23" t="n">
        <v>2.862213989368895e-06</v>
      </c>
      <c r="DJ20" s="23" t="n">
        <v>4.23141213973563e-06</v>
      </c>
      <c r="DK20" s="23" t="n">
        <v>4.367473027263159e-06</v>
      </c>
      <c r="DL20" s="23" t="n">
        <v>4.11095381034939e-06</v>
      </c>
      <c r="DM20" s="23" t="n">
        <v>5.257966224563189e-06</v>
      </c>
      <c r="DN20" s="23" t="n">
        <v>4.918546268493709e-06</v>
      </c>
      <c r="DO20" s="23" t="n">
        <v>4.721112267405741e-06</v>
      </c>
      <c r="DP20" s="23" t="n">
        <v>5.366589076766508e-06</v>
      </c>
      <c r="DQ20" s="23" t="n">
        <v>5.088930960459092e-06</v>
      </c>
      <c r="DR20" s="23" t="n">
        <v>4.62142200098752e-06</v>
      </c>
      <c r="DS20" s="23" t="n">
        <v>4.697983835741782e-06</v>
      </c>
      <c r="DT20" s="23" t="n">
        <v>3.981442957245621e-06</v>
      </c>
      <c r="DU20" s="23" t="n">
        <v>4.761771090230269e-06</v>
      </c>
      <c r="DV20" s="23" t="n">
        <v>4.178799121332622e-06</v>
      </c>
      <c r="DW20" s="23" t="n">
        <v>5.335075605794832e-06</v>
      </c>
      <c r="DX20" s="23" t="n">
        <v>2.88305296944241e-06</v>
      </c>
      <c r="DY20" s="23" t="n">
        <v>4.348521403767203e-06</v>
      </c>
      <c r="DZ20" s="23" t="n">
        <v>4.845556423916329e-06</v>
      </c>
      <c r="EA20" s="23" t="n">
        <v>9.967135352582535e-06</v>
      </c>
      <c r="EB20" s="23" t="n">
        <v>3.967932649499582e-06</v>
      </c>
      <c r="EC20" s="23" t="n">
        <v>2.517774276669965e-06</v>
      </c>
      <c r="ED20" s="23" t="n">
        <v>4.554451895735864e-06</v>
      </c>
      <c r="EE20" s="23" t="n">
        <v>9.489971228732746e-06</v>
      </c>
      <c r="EF20" s="23" t="n">
        <v>1.358117687130647e-05</v>
      </c>
      <c r="EG20" s="23" t="n">
        <v>4.322858249844019e-06</v>
      </c>
      <c r="EH20" s="23" t="n">
        <v>1.352983413178796e-05</v>
      </c>
      <c r="EI20" s="23" t="n">
        <v>3.700229688310486e-06</v>
      </c>
      <c r="EJ20" s="23" t="n">
        <v>3.297412131138031e-06</v>
      </c>
      <c r="EK20" s="23" t="n">
        <v>2.794797631904731e-06</v>
      </c>
      <c r="EL20" s="23" t="n">
        <v>2.763654154796757e-06</v>
      </c>
      <c r="EM20" s="23" t="n">
        <v>2.980395637467553e-06</v>
      </c>
      <c r="EN20" s="23" t="n">
        <v>3.005385060133232e-06</v>
      </c>
      <c r="EO20" s="23" t="n">
        <v>3.048010462097123e-06</v>
      </c>
      <c r="EP20" s="23" t="n">
        <v>2.949248334099963e-06</v>
      </c>
      <c r="EQ20" s="23" t="n">
        <v>1.178178278435873e-06</v>
      </c>
      <c r="ER20" s="23" t="n">
        <v>8.532056000137608e-07</v>
      </c>
      <c r="ES20" s="23" t="n">
        <v>4.320193105909615e-06</v>
      </c>
      <c r="ET20" s="23" t="n">
        <v>3.892371599295877e-07</v>
      </c>
      <c r="EU20" s="23" t="n">
        <v>1.289294389875892e-06</v>
      </c>
      <c r="EV20" s="23" t="n">
        <v>7.896532277177906e-07</v>
      </c>
      <c r="EW20" s="23" t="n">
        <v>5.90899275577211e-07</v>
      </c>
      <c r="EX20" s="23" t="n">
        <v>5.90899275577211e-07</v>
      </c>
      <c r="EY20" s="23" t="n">
        <v>5.696383549246423e-07</v>
      </c>
      <c r="EZ20" s="23" t="n">
        <v>5.691936643531432e-07</v>
      </c>
      <c r="FA20" s="23" t="n">
        <v>2.980314782081431e-06</v>
      </c>
      <c r="FB20" s="23" t="n">
        <v>3.475227323560496e-07</v>
      </c>
      <c r="FC20" s="23" t="n">
        <v>3.475227323560497e-07</v>
      </c>
      <c r="FD20" s="23" t="n">
        <v>6.127628926288273e-07</v>
      </c>
      <c r="FE20" s="23" t="n">
        <v>6.127534074009828e-07</v>
      </c>
      <c r="FF20" s="23" t="n">
        <v>4.446378128876913e-07</v>
      </c>
      <c r="FG20" s="23" t="n">
        <v>4.446378128876913e-07</v>
      </c>
      <c r="FH20" s="23" t="n">
        <v>4.446378128876914e-07</v>
      </c>
      <c r="FI20" s="23" t="n">
        <v>4.446378128876913e-07</v>
      </c>
      <c r="FJ20" s="23" t="n">
        <v>8.548721260841707e-07</v>
      </c>
      <c r="FK20" s="23" t="n">
        <v>3.743800638010989e-07</v>
      </c>
      <c r="FL20" s="23" t="n">
        <v>9.840818160918219e-07</v>
      </c>
      <c r="FM20" s="23" t="n">
        <v>3.952562488645171e-07</v>
      </c>
      <c r="FN20" s="23" t="n">
        <v>4.196243539038106e-07</v>
      </c>
      <c r="FO20" s="23" t="n">
        <v>4.196243539038106e-07</v>
      </c>
      <c r="FP20" s="23" t="n">
        <v>3.22552598203823e-07</v>
      </c>
      <c r="FQ20" s="23" t="n">
        <v>3.305166278306577e-07</v>
      </c>
      <c r="FR20" s="23" t="n">
        <v>3.225525982038229e-07</v>
      </c>
      <c r="FS20" s="23" t="n">
        <v>3.72269193412453e-07</v>
      </c>
      <c r="FT20" s="23" t="n">
        <v>3.72269193412453e-07</v>
      </c>
      <c r="FU20" s="23" t="n">
        <v>3.72269193412453e-07</v>
      </c>
      <c r="FV20" s="23" t="n">
        <v>3.72269193412453e-07</v>
      </c>
      <c r="FW20" s="23" t="n">
        <v>3.72269193412453e-07</v>
      </c>
      <c r="FX20" s="23" t="n">
        <v>3.72269193412453e-07</v>
      </c>
      <c r="FY20" s="23" t="n">
        <v>3.8714265368098e-07</v>
      </c>
      <c r="FZ20" s="23" t="n">
        <v>1.318698005652604e-06</v>
      </c>
      <c r="GA20" s="23" t="n">
        <v>1.876427368770932e-07</v>
      </c>
      <c r="GB20" s="23" t="n">
        <v>2.376947860890607e-07</v>
      </c>
      <c r="GC20" s="23" t="n">
        <v>5.753651517253202e-07</v>
      </c>
      <c r="GD20" s="23" t="n">
        <v>8.415816840043712e-07</v>
      </c>
      <c r="GE20" s="23" t="n">
        <v>6.398949022370682e-07</v>
      </c>
      <c r="GF20" s="23" t="n">
        <v>2.091291218412202e-07</v>
      </c>
      <c r="GG20" s="23" t="n">
        <v>5.132458990811873e-07</v>
      </c>
      <c r="GH20" s="23" t="n">
        <v>5.714295254944137e-07</v>
      </c>
      <c r="GI20" s="23" t="n">
        <v>6.267916296544112e-07</v>
      </c>
      <c r="GJ20" s="23" t="n">
        <v>5.139789917653786e-07</v>
      </c>
      <c r="GK20" s="23" t="n">
        <v>2.481956893106831e-06</v>
      </c>
      <c r="GL20" s="23" t="n">
        <v>2.487263467796612e-06</v>
      </c>
      <c r="GM20" s="23" t="n">
        <v>1.522889388410688e-06</v>
      </c>
      <c r="GN20" s="23" t="n">
        <v>1.522889388410688e-06</v>
      </c>
      <c r="GO20" s="23" t="n">
        <v>5.132458990811872e-07</v>
      </c>
      <c r="GP20" s="23" t="n">
        <v>5.132458990811871e-07</v>
      </c>
      <c r="GQ20" s="23" t="n">
        <v>5.038083932040478e-07</v>
      </c>
      <c r="GR20" s="23" t="n">
        <v>3.805627485320941e-07</v>
      </c>
      <c r="GS20" s="23" t="n">
        <v>9.615911668961502e-07</v>
      </c>
      <c r="GT20" s="23" t="n">
        <v>1.502675582326807e-06</v>
      </c>
      <c r="GU20" s="23" t="n">
        <v>3.190514572936285e-07</v>
      </c>
      <c r="GV20" s="23" t="n">
        <v>7.450855622032356e-07</v>
      </c>
      <c r="GW20" s="23" t="n">
        <v>6.270352099113122e-05</v>
      </c>
      <c r="GX20" s="23" t="n">
        <v>3.041304944230403e-06</v>
      </c>
      <c r="GY20" s="23" t="n">
        <v>6.750394842423919e-06</v>
      </c>
      <c r="GZ20" s="23" t="n">
        <v>2.324120774047019e-07</v>
      </c>
      <c r="HA20" s="23" t="n">
        <v>4.252761168049251e-07</v>
      </c>
      <c r="HB20" s="23" t="n">
        <v>5.264630289234049e-08</v>
      </c>
      <c r="HC20" s="23" t="n">
        <v>3.397505229793887e-07</v>
      </c>
      <c r="HD20" s="23" t="n">
        <v>3.524490417896852e-07</v>
      </c>
      <c r="HE20" s="23" t="n">
        <v>3.397505229793888e-07</v>
      </c>
      <c r="HF20" s="23" t="n">
        <v>3.397505229793889e-07</v>
      </c>
      <c r="HG20" s="23" t="n">
        <v>2.966390820386581e-07</v>
      </c>
      <c r="HH20" s="23" t="n">
        <v>3.747239730345671e-07</v>
      </c>
      <c r="HI20" s="23" t="n">
        <v>3.747239730345671e-07</v>
      </c>
      <c r="HJ20" s="23" t="n">
        <v>3.747239730345672e-07</v>
      </c>
      <c r="HK20" s="23" t="n">
        <v>1.482904391790406e-06</v>
      </c>
      <c r="HL20" s="23" t="n">
        <v>1.522889388410688e-06</v>
      </c>
      <c r="HM20" s="23" t="n">
        <v>1.500695103176984e-06</v>
      </c>
      <c r="HN20" s="23" t="n">
        <v>2.639786228286314e-07</v>
      </c>
      <c r="HO20" s="23" t="n">
        <v>2.639786228286314e-07</v>
      </c>
      <c r="HP20" s="23" t="n">
        <v>2.639786228286314e-07</v>
      </c>
      <c r="HQ20" s="23" t="n">
        <v>0</v>
      </c>
    </row>
    <row r="21">
      <c r="A21" s="10" t="inlineStr">
        <is>
          <t>018</t>
        </is>
      </c>
      <c r="B21" s="10" t="inlineStr">
        <is>
          <t>Plantas utilizadas en la fabricación de azúcar</t>
        </is>
      </c>
      <c r="C21" s="24" t="n">
        <v>4.586762274222315e-05</v>
      </c>
      <c r="D21" s="24" t="n">
        <v>4.584786756855782e-05</v>
      </c>
      <c r="E21" s="24" t="n">
        <v>4.453460384126501e-05</v>
      </c>
      <c r="F21" s="24" t="n">
        <v>4.597200569108393e-05</v>
      </c>
      <c r="G21" s="24" t="n">
        <v>3.888025781455311e-05</v>
      </c>
      <c r="H21" s="24" t="n">
        <v>4.624145353619652e-05</v>
      </c>
      <c r="I21" s="24" t="n">
        <v>4.585840733823018e-05</v>
      </c>
      <c r="J21" s="24" t="n">
        <v>1.000045858407338</v>
      </c>
      <c r="K21" s="24" t="n">
        <v>4.587281044593479e-05</v>
      </c>
      <c r="L21" s="24" t="n">
        <v>3.602350710067254e-05</v>
      </c>
      <c r="M21" s="24" t="n">
        <v>4.377277251831751e-05</v>
      </c>
      <c r="N21" s="24" t="n">
        <v>0.0001391004465563238</v>
      </c>
      <c r="O21" s="24" t="n">
        <v>0.0001731630263190277</v>
      </c>
      <c r="P21" s="24" t="n">
        <v>1.314399032986923e-05</v>
      </c>
      <c r="Q21" s="24" t="n">
        <v>3.180457143669779e-05</v>
      </c>
      <c r="R21" s="24" t="n">
        <v>3.180457143669779e-05</v>
      </c>
      <c r="S21" s="24" t="n">
        <v>0</v>
      </c>
      <c r="T21" s="24" t="n">
        <v>1.672314302651288e-05</v>
      </c>
      <c r="U21" s="24" t="n">
        <v>3.504016552988511e-05</v>
      </c>
      <c r="V21" s="24" t="n">
        <v>0.001385540056845642</v>
      </c>
      <c r="W21" s="24" t="n">
        <v>1.106467896142246e-05</v>
      </c>
      <c r="X21" s="24" t="n">
        <v>5.700808189818445e-05</v>
      </c>
      <c r="Y21" s="24" t="n">
        <v>0.0001558711515116747</v>
      </c>
      <c r="Z21" s="24" t="n">
        <v>0.002014544338238947</v>
      </c>
      <c r="AA21" s="24" t="n">
        <v>0.003581781578195669</v>
      </c>
      <c r="AB21" s="24" t="n">
        <v>0.002664199940559603</v>
      </c>
      <c r="AC21" s="24" t="n">
        <v>8.61594056668264e-05</v>
      </c>
      <c r="AD21" s="24" t="n">
        <v>8.637552507923243e-05</v>
      </c>
      <c r="AE21" s="24" t="n">
        <v>0.003367552290887707</v>
      </c>
      <c r="AF21" s="24" t="n">
        <v>0.003457069816876236</v>
      </c>
      <c r="AG21" s="24" t="n">
        <v>0.0002125514697360665</v>
      </c>
      <c r="AH21" s="24" t="n">
        <v>0.0001744211703679802</v>
      </c>
      <c r="AI21" s="24" t="n">
        <v>0.0001437233287955784</v>
      </c>
      <c r="AJ21" s="24" t="n">
        <v>0.004512001470501664</v>
      </c>
      <c r="AK21" s="24" t="n">
        <v>0.3273571587560151</v>
      </c>
      <c r="AL21" s="24" t="n">
        <v>0.008759577170491677</v>
      </c>
      <c r="AM21" s="24" t="n">
        <v>0.001087635351004637</v>
      </c>
      <c r="AN21" s="24" t="n">
        <v>0.002974890589105105</v>
      </c>
      <c r="AO21" s="24" t="n">
        <v>0.06652680277426389</v>
      </c>
      <c r="AP21" s="24" t="n">
        <v>0.0002056224182222673</v>
      </c>
      <c r="AQ21" s="24" t="n">
        <v>4.737739771909654e-05</v>
      </c>
      <c r="AR21" s="24" t="n">
        <v>0.005637996291615648</v>
      </c>
      <c r="AS21" s="24" t="n">
        <v>4.336940923040218e-05</v>
      </c>
      <c r="AT21" s="24" t="n">
        <v>0.0001597099254319257</v>
      </c>
      <c r="AU21" s="24" t="n">
        <v>0</v>
      </c>
      <c r="AV21" s="24" t="n">
        <v>0.0001606718248925714</v>
      </c>
      <c r="AW21" s="24" t="n">
        <v>0.0001667930387211332</v>
      </c>
      <c r="AX21" s="24" t="n">
        <v>0.0001588337960412748</v>
      </c>
      <c r="AY21" s="24" t="n">
        <v>0.0001558666852231289</v>
      </c>
      <c r="AZ21" s="24" t="n">
        <v>0.000160130379795805</v>
      </c>
      <c r="BA21" s="24" t="n">
        <v>0.0001606683003269561</v>
      </c>
      <c r="BB21" s="24" t="n">
        <v>0.0001434221305858785</v>
      </c>
      <c r="BC21" s="24" t="n">
        <v>0.0001606551876208936</v>
      </c>
      <c r="BD21" s="24" t="n">
        <v>0.0001424380471153459</v>
      </c>
      <c r="BE21" s="24" t="n">
        <v>0.0001431344970127591</v>
      </c>
      <c r="BF21" s="24" t="n">
        <v>0.0001123452385171511</v>
      </c>
      <c r="BG21" s="24" t="n">
        <v>0.0001764017173570552</v>
      </c>
      <c r="BH21" s="24" t="n">
        <v>4.991656002389459e-05</v>
      </c>
      <c r="BI21" s="24" t="n">
        <v>4.970440902269241e-05</v>
      </c>
      <c r="BJ21" s="24" t="n">
        <v>4.961072071867317e-05</v>
      </c>
      <c r="BK21" s="24" t="n">
        <v>4.933058776715142e-05</v>
      </c>
      <c r="BL21" s="24" t="n">
        <v>9.909238484307981e-05</v>
      </c>
      <c r="BM21" s="24" t="n">
        <v>0.0001514558038879398</v>
      </c>
      <c r="BN21" s="24" t="n">
        <v>0.0001500802608107586</v>
      </c>
      <c r="BO21" s="24" t="n">
        <v>0.000143737886763328</v>
      </c>
      <c r="BP21" s="24" t="n">
        <v>0.000129880498768261</v>
      </c>
      <c r="BQ21" s="24" t="n">
        <v>0.0001446112843805981</v>
      </c>
      <c r="BR21" s="24" t="n">
        <v>3.38568258540106e-05</v>
      </c>
      <c r="BS21" s="24" t="n">
        <v>3.383972491850833e-05</v>
      </c>
      <c r="BT21" s="24" t="n">
        <v>3.423416178593922e-05</v>
      </c>
      <c r="BU21" s="24" t="n">
        <v>3.582865713992471e-05</v>
      </c>
      <c r="BV21" s="24" t="n">
        <v>3.863603122869995e-05</v>
      </c>
      <c r="BW21" s="24" t="n">
        <v>3.383972491850832e-05</v>
      </c>
      <c r="BX21" s="24" t="n">
        <v>0.0001751555598509784</v>
      </c>
      <c r="BY21" s="24" t="n">
        <v>0.0002865694027834968</v>
      </c>
      <c r="BZ21" s="24" t="n">
        <v>0.0003091234042715362</v>
      </c>
      <c r="CA21" s="24" t="n">
        <v>0.0005326500811848088</v>
      </c>
      <c r="CB21" s="24" t="n">
        <v>0.0004502733987895768</v>
      </c>
      <c r="CC21" s="24" t="n">
        <v>0.0001179411733752451</v>
      </c>
      <c r="CD21" s="24" t="n">
        <v>0.000112384100860478</v>
      </c>
      <c r="CE21" s="24" t="n">
        <v>0.0005507160259238175</v>
      </c>
      <c r="CF21" s="24" t="n">
        <v>0.0005723299578445602</v>
      </c>
      <c r="CG21" s="24" t="n">
        <v>0.0005698387941710361</v>
      </c>
      <c r="CH21" s="24" t="n">
        <v>0.000500330130539577</v>
      </c>
      <c r="CI21" s="24" t="n">
        <v>0.0005627973992553975</v>
      </c>
      <c r="CJ21" s="24" t="n">
        <v>0.0001008214419143759</v>
      </c>
      <c r="CK21" s="24" t="n">
        <v>8.703208245523967e-05</v>
      </c>
      <c r="CL21" s="24" t="n">
        <v>5.879640118458253e-05</v>
      </c>
      <c r="CM21" s="24" t="n">
        <v>5.777722049248749e-05</v>
      </c>
      <c r="CN21" s="24" t="n">
        <v>5.751146174490484e-05</v>
      </c>
      <c r="CO21" s="24" t="n">
        <v>5.761175260750918e-05</v>
      </c>
      <c r="CP21" s="24" t="n">
        <v>5.751512005937799e-05</v>
      </c>
      <c r="CQ21" s="24" t="n">
        <v>5.75021060699936e-05</v>
      </c>
      <c r="CR21" s="24" t="n">
        <v>6.251201916385704e-05</v>
      </c>
      <c r="CS21" s="24" t="n">
        <v>0.0001031504860315173</v>
      </c>
      <c r="CT21" s="24" t="n">
        <v>9.586938541421744e-05</v>
      </c>
      <c r="CU21" s="24" t="n">
        <v>5.508034506430804e-05</v>
      </c>
      <c r="CV21" s="24" t="n">
        <v>6.917706113125275e-05</v>
      </c>
      <c r="CW21" s="24" t="n">
        <v>5.520642113183885e-05</v>
      </c>
      <c r="CX21" s="24" t="n">
        <v>9.573658384120826e-05</v>
      </c>
      <c r="CY21" s="24" t="n">
        <v>8.538182928037338e-05</v>
      </c>
      <c r="CZ21" s="24" t="n">
        <v>0.000542018736356633</v>
      </c>
      <c r="DA21" s="24" t="n">
        <v>0.0001243454384292735</v>
      </c>
      <c r="DB21" s="24" t="n">
        <v>9.080621488347082e-05</v>
      </c>
      <c r="DC21" s="24" t="n">
        <v>0.0001015850511000787</v>
      </c>
      <c r="DD21" s="24" t="n">
        <v>8.256129447281181e-05</v>
      </c>
      <c r="DE21" s="24" t="n">
        <v>9.353342243371578e-05</v>
      </c>
      <c r="DF21" s="24" t="n">
        <v>8.987516605636609e-05</v>
      </c>
      <c r="DG21" s="24" t="n">
        <v>9.44326684477733e-05</v>
      </c>
      <c r="DH21" s="24" t="n">
        <v>0.0001648000510162958</v>
      </c>
      <c r="DI21" s="24" t="n">
        <v>6.883678436249801e-05</v>
      </c>
      <c r="DJ21" s="24" t="n">
        <v>0.0001188843907546596</v>
      </c>
      <c r="DK21" s="24" t="n">
        <v>0.0001163815340081129</v>
      </c>
      <c r="DL21" s="24" t="n">
        <v>0.0001190857051646413</v>
      </c>
      <c r="DM21" s="24" t="n">
        <v>0.0001214258296638526</v>
      </c>
      <c r="DN21" s="24" t="n">
        <v>0.0001189231897307011</v>
      </c>
      <c r="DO21" s="24" t="n">
        <v>0.0001602985184158404</v>
      </c>
      <c r="DP21" s="24" t="n">
        <v>0.0001300494547284307</v>
      </c>
      <c r="DQ21" s="24" t="n">
        <v>0.0001434899622718801</v>
      </c>
      <c r="DR21" s="24" t="n">
        <v>0.0001580084554000809</v>
      </c>
      <c r="DS21" s="24" t="n">
        <v>0.0001602089301076281</v>
      </c>
      <c r="DT21" s="24" t="n">
        <v>0.0001439472808772928</v>
      </c>
      <c r="DU21" s="24" t="n">
        <v>0.0001588851716617858</v>
      </c>
      <c r="DV21" s="24" t="n">
        <v>0.000132523587558359</v>
      </c>
      <c r="DW21" s="24" t="n">
        <v>0.00013361696994752</v>
      </c>
      <c r="DX21" s="24" t="n">
        <v>5.379703563617302e-05</v>
      </c>
      <c r="DY21" s="24" t="n">
        <v>0.0001494308752855706</v>
      </c>
      <c r="DZ21" s="24" t="n">
        <v>0.0001522959578220065</v>
      </c>
      <c r="EA21" s="24" t="n">
        <v>8.692250053562894e-05</v>
      </c>
      <c r="EB21" s="24" t="n">
        <v>0.0001126023618562725</v>
      </c>
      <c r="EC21" s="24" t="n">
        <v>7.517579225533975e-05</v>
      </c>
      <c r="ED21" s="24" t="n">
        <v>0.0001393529641789912</v>
      </c>
      <c r="EE21" s="24" t="n">
        <v>0.0004347046532415322</v>
      </c>
      <c r="EF21" s="24" t="n">
        <v>0.0006618427575912989</v>
      </c>
      <c r="EG21" s="24" t="n">
        <v>0.0001883259057801976</v>
      </c>
      <c r="EH21" s="24" t="n">
        <v>0.0006584776422193506</v>
      </c>
      <c r="EI21" s="24" t="n">
        <v>0.0001501618460404344</v>
      </c>
      <c r="EJ21" s="24" t="n">
        <v>0.0001438969636198593</v>
      </c>
      <c r="EK21" s="24" t="n">
        <v>6.779679634972481e-05</v>
      </c>
      <c r="EL21" s="24" t="n">
        <v>6.731534196880516e-05</v>
      </c>
      <c r="EM21" s="24" t="n">
        <v>0.0001115846137731344</v>
      </c>
      <c r="EN21" s="24" t="n">
        <v>0.0001116706889745752</v>
      </c>
      <c r="EO21" s="24" t="n">
        <v>0.0001098573671997816</v>
      </c>
      <c r="EP21" s="24" t="n">
        <v>0.0001607201846824663</v>
      </c>
      <c r="EQ21" s="24" t="n">
        <v>3.087734454070869e-05</v>
      </c>
      <c r="ER21" s="24" t="n">
        <v>5.154123541040379e-05</v>
      </c>
      <c r="ES21" s="24" t="n">
        <v>3.706078309404142e-05</v>
      </c>
      <c r="ET21" s="24" t="n">
        <v>1.600239770594145e-05</v>
      </c>
      <c r="EU21" s="24" t="n">
        <v>0.0004301697802656235</v>
      </c>
      <c r="EV21" s="24" t="n">
        <v>0.0008240858799020129</v>
      </c>
      <c r="EW21" s="24" t="n">
        <v>1.925799201543394e-05</v>
      </c>
      <c r="EX21" s="24" t="n">
        <v>1.925799201543394e-05</v>
      </c>
      <c r="EY21" s="24" t="n">
        <v>2.31673481777227e-05</v>
      </c>
      <c r="EZ21" s="24" t="n">
        <v>2.156689128499007e-05</v>
      </c>
      <c r="FA21" s="24" t="n">
        <v>0.000139199434034515</v>
      </c>
      <c r="FB21" s="24" t="n">
        <v>2.878844086726173e-05</v>
      </c>
      <c r="FC21" s="24" t="n">
        <v>2.878844086726173e-05</v>
      </c>
      <c r="FD21" s="24" t="n">
        <v>2.729479284260605e-05</v>
      </c>
      <c r="FE21" s="24" t="n">
        <v>2.729445516010094e-05</v>
      </c>
      <c r="FF21" s="24" t="n">
        <v>1.554677039114877e-05</v>
      </c>
      <c r="FG21" s="24" t="n">
        <v>1.554677039114877e-05</v>
      </c>
      <c r="FH21" s="24" t="n">
        <v>1.554677039114877e-05</v>
      </c>
      <c r="FI21" s="24" t="n">
        <v>1.554677039114877e-05</v>
      </c>
      <c r="FJ21" s="24" t="n">
        <v>1.716869642814309e-05</v>
      </c>
      <c r="FK21" s="24" t="n">
        <v>1.102974410005879e-05</v>
      </c>
      <c r="FL21" s="24" t="n">
        <v>4.188165029002224e-05</v>
      </c>
      <c r="FM21" s="24" t="n">
        <v>1.208611321948653e-05</v>
      </c>
      <c r="FN21" s="24" t="n">
        <v>1.545313837473598e-05</v>
      </c>
      <c r="FO21" s="24" t="n">
        <v>1.545313837473598e-05</v>
      </c>
      <c r="FP21" s="24" t="n">
        <v>1.416391849248378e-05</v>
      </c>
      <c r="FQ21" s="24" t="n">
        <v>1.488336154413188e-05</v>
      </c>
      <c r="FR21" s="24" t="n">
        <v>1.416391849248377e-05</v>
      </c>
      <c r="FS21" s="24" t="n">
        <v>1.595220924987743e-05</v>
      </c>
      <c r="FT21" s="24" t="n">
        <v>1.595220924987743e-05</v>
      </c>
      <c r="FU21" s="24" t="n">
        <v>1.595220924987743e-05</v>
      </c>
      <c r="FV21" s="24" t="n">
        <v>1.595220924987743e-05</v>
      </c>
      <c r="FW21" s="24" t="n">
        <v>1.595220924987743e-05</v>
      </c>
      <c r="FX21" s="24" t="n">
        <v>1.595220924987743e-05</v>
      </c>
      <c r="FY21" s="24" t="n">
        <v>1.33025366143046e-05</v>
      </c>
      <c r="FZ21" s="24" t="n">
        <v>5.747579686748133e-05</v>
      </c>
      <c r="GA21" s="24" t="n">
        <v>8.358681363404815e-06</v>
      </c>
      <c r="GB21" s="24" t="n">
        <v>1.843681393015399e-05</v>
      </c>
      <c r="GC21" s="24" t="n">
        <v>3.528955459743995e-05</v>
      </c>
      <c r="GD21" s="24" t="n">
        <v>4.884087101773679e-05</v>
      </c>
      <c r="GE21" s="24" t="n">
        <v>0.0001293269614270536</v>
      </c>
      <c r="GF21" s="24" t="n">
        <v>3.660077072465252e-05</v>
      </c>
      <c r="GG21" s="24" t="n">
        <v>1.845484662445057e-05</v>
      </c>
      <c r="GH21" s="24" t="n">
        <v>2.563334349934191e-05</v>
      </c>
      <c r="GI21" s="24" t="n">
        <v>2.397367264204812e-05</v>
      </c>
      <c r="GJ21" s="24" t="n">
        <v>1.848378307251169e-05</v>
      </c>
      <c r="GK21" s="24" t="n">
        <v>3.419740494919358e-05</v>
      </c>
      <c r="GL21" s="24" t="n">
        <v>3.231604338976712e-05</v>
      </c>
      <c r="GM21" s="24" t="n">
        <v>3.820056196483984e-05</v>
      </c>
      <c r="GN21" s="24" t="n">
        <v>3.820056196483984e-05</v>
      </c>
      <c r="GO21" s="24" t="n">
        <v>1.845484662445057e-05</v>
      </c>
      <c r="GP21" s="24" t="n">
        <v>1.845484662445057e-05</v>
      </c>
      <c r="GQ21" s="24" t="n">
        <v>2.474510036497179e-05</v>
      </c>
      <c r="GR21" s="24" t="n">
        <v>1.535265866884225e-05</v>
      </c>
      <c r="GS21" s="24" t="n">
        <v>2.15842263312926e-05</v>
      </c>
      <c r="GT21" s="24" t="n">
        <v>4.667159906345843e-05</v>
      </c>
      <c r="GU21" s="24" t="n">
        <v>3.481615210088413e-05</v>
      </c>
      <c r="GV21" s="24" t="n">
        <v>2.203562140919376e-05</v>
      </c>
      <c r="GW21" s="24" t="n">
        <v>0.003053949015383307</v>
      </c>
      <c r="GX21" s="24" t="n">
        <v>0.000129987104896794</v>
      </c>
      <c r="GY21" s="24" t="n">
        <v>0.0001216333623994042</v>
      </c>
      <c r="GZ21" s="24" t="n">
        <v>3.833303620951212e-05</v>
      </c>
      <c r="HA21" s="24" t="n">
        <v>0.0001254476352614925</v>
      </c>
      <c r="HB21" s="24" t="n">
        <v>1.084727845056893e-05</v>
      </c>
      <c r="HC21" s="24" t="n">
        <v>0.0001274129187863008</v>
      </c>
      <c r="HD21" s="24" t="n">
        <v>0.0009601927562644192</v>
      </c>
      <c r="HE21" s="24" t="n">
        <v>0.0001274129187863008</v>
      </c>
      <c r="HF21" s="24" t="n">
        <v>0.0001274129187863008</v>
      </c>
      <c r="HG21" s="24" t="n">
        <v>1.047836510019651e-05</v>
      </c>
      <c r="HH21" s="24" t="n">
        <v>0.000130997513005618</v>
      </c>
      <c r="HI21" s="24" t="n">
        <v>0.000130997513005618</v>
      </c>
      <c r="HJ21" s="24" t="n">
        <v>0.0001309975130056181</v>
      </c>
      <c r="HK21" s="24" t="n">
        <v>8.203175873053854e-05</v>
      </c>
      <c r="HL21" s="24" t="n">
        <v>3.820056196483984e-05</v>
      </c>
      <c r="HM21" s="24" t="n">
        <v>6.252973954088789e-05</v>
      </c>
      <c r="HN21" s="24" t="n">
        <v>2.990340946989497e-05</v>
      </c>
      <c r="HO21" s="24" t="n">
        <v>2.990340946989497e-05</v>
      </c>
      <c r="HP21" s="24" t="n">
        <v>2.990340946989497e-05</v>
      </c>
      <c r="HQ21" s="24" t="n">
        <v>0</v>
      </c>
    </row>
    <row r="22">
      <c r="A22" s="12" t="inlineStr">
        <is>
          <t>019</t>
        </is>
      </c>
      <c r="B22" s="12" t="inlineStr">
        <is>
          <t>Materias vegetales sin elaborar n.c.p.</t>
        </is>
      </c>
      <c r="C22" s="23" t="n">
        <v>0.00387019077388145</v>
      </c>
      <c r="D22" s="23" t="n">
        <v>0.003867716871902316</v>
      </c>
      <c r="E22" s="23" t="n">
        <v>0.003717092688957288</v>
      </c>
      <c r="F22" s="23" t="n">
        <v>0.004057669911954202</v>
      </c>
      <c r="G22" s="23" t="n">
        <v>0.01570359007278144</v>
      </c>
      <c r="H22" s="23" t="n">
        <v>0.00387136419653499</v>
      </c>
      <c r="I22" s="23" t="n">
        <v>0.003870239213199449</v>
      </c>
      <c r="J22" s="23" t="n">
        <v>0.003870239213199449</v>
      </c>
      <c r="K22" s="23" t="n">
        <v>1.003894286434163</v>
      </c>
      <c r="L22" s="23" t="n">
        <v>0.02449930388049143</v>
      </c>
      <c r="M22" s="23" t="n">
        <v>0.02199399355892437</v>
      </c>
      <c r="N22" s="23" t="n">
        <v>0.03271183536553236</v>
      </c>
      <c r="O22" s="23" t="n">
        <v>0.0004806835563987753</v>
      </c>
      <c r="P22" s="23" t="n">
        <v>0.0002901921073804027</v>
      </c>
      <c r="Q22" s="23" t="n">
        <v>0.0005242142028876423</v>
      </c>
      <c r="R22" s="23" t="n">
        <v>0.0005242142028876423</v>
      </c>
      <c r="S22" s="23" t="n">
        <v>0</v>
      </c>
      <c r="T22" s="23" t="n">
        <v>0.0002102974876482906</v>
      </c>
      <c r="U22" s="23" t="n">
        <v>0.0004488819406185351</v>
      </c>
      <c r="V22" s="23" t="n">
        <v>0.005925282821176141</v>
      </c>
      <c r="W22" s="23" t="n">
        <v>0.0002171507134448115</v>
      </c>
      <c r="X22" s="23" t="n">
        <v>0.0173523635748381</v>
      </c>
      <c r="Y22" s="23" t="n">
        <v>0.0009082864244055113</v>
      </c>
      <c r="Z22" s="23" t="n">
        <v>0.001510144844255541</v>
      </c>
      <c r="AA22" s="23" t="n">
        <v>0.001542599883209772</v>
      </c>
      <c r="AB22" s="23" t="n">
        <v>0.007856169122773579</v>
      </c>
      <c r="AC22" s="23" t="n">
        <v>0.002743854427400207</v>
      </c>
      <c r="AD22" s="23" t="n">
        <v>0.002354812775738437</v>
      </c>
      <c r="AE22" s="23" t="n">
        <v>0.008613452833006801</v>
      </c>
      <c r="AF22" s="23" t="n">
        <v>0.008830136614447667</v>
      </c>
      <c r="AG22" s="23" t="n">
        <v>0.002382065888479617</v>
      </c>
      <c r="AH22" s="23" t="n">
        <v>0.002460736284845832</v>
      </c>
      <c r="AI22" s="23" t="n">
        <v>0.01090564301284664</v>
      </c>
      <c r="AJ22" s="23" t="n">
        <v>0.001268765996091746</v>
      </c>
      <c r="AK22" s="23" t="n">
        <v>0.003185881737384293</v>
      </c>
      <c r="AL22" s="23" t="n">
        <v>0.002485151872672239</v>
      </c>
      <c r="AM22" s="23" t="n">
        <v>0.002201851606914594</v>
      </c>
      <c r="AN22" s="23" t="n">
        <v>0.01164575014005298</v>
      </c>
      <c r="AO22" s="23" t="n">
        <v>0.001842565682590098</v>
      </c>
      <c r="AP22" s="23" t="n">
        <v>0.000964134052482681</v>
      </c>
      <c r="AQ22" s="23" t="n">
        <v>0.01311621562241264</v>
      </c>
      <c r="AR22" s="23" t="n">
        <v>0.00212318465796992</v>
      </c>
      <c r="AS22" s="23" t="n">
        <v>0.001893943136543893</v>
      </c>
      <c r="AT22" s="23" t="n">
        <v>0.1927115179419411</v>
      </c>
      <c r="AU22" s="23" t="n">
        <v>0</v>
      </c>
      <c r="AV22" s="23" t="n">
        <v>0.1955610658118925</v>
      </c>
      <c r="AW22" s="23" t="n">
        <v>0.1823562058047699</v>
      </c>
      <c r="AX22" s="23" t="n">
        <v>0.1872157595675713</v>
      </c>
      <c r="AY22" s="23" t="n">
        <v>0.1829008945502523</v>
      </c>
      <c r="AZ22" s="23" t="n">
        <v>0.1941784702847923</v>
      </c>
      <c r="BA22" s="23" t="n">
        <v>0.1955493438601129</v>
      </c>
      <c r="BB22" s="23" t="n">
        <v>0.1523438721855793</v>
      </c>
      <c r="BC22" s="23" t="n">
        <v>0.1954131198426597</v>
      </c>
      <c r="BD22" s="23" t="n">
        <v>0.03950600471069355</v>
      </c>
      <c r="BE22" s="23" t="n">
        <v>0.03961139923198036</v>
      </c>
      <c r="BF22" s="23" t="n">
        <v>0.0121909977436954</v>
      </c>
      <c r="BG22" s="23" t="n">
        <v>0.01183072898484985</v>
      </c>
      <c r="BH22" s="23" t="n">
        <v>0.003875630134774258</v>
      </c>
      <c r="BI22" s="23" t="n">
        <v>0.003899563035840016</v>
      </c>
      <c r="BJ22" s="23" t="n">
        <v>0.003877350507937401</v>
      </c>
      <c r="BK22" s="23" t="n">
        <v>0.003884226620687201</v>
      </c>
      <c r="BL22" s="23" t="n">
        <v>0.00390727424222079</v>
      </c>
      <c r="BM22" s="23" t="n">
        <v>0.00153923313471628</v>
      </c>
      <c r="BN22" s="23" t="n">
        <v>0.001596390318183669</v>
      </c>
      <c r="BO22" s="23" t="n">
        <v>0.002095760393318996</v>
      </c>
      <c r="BP22" s="23" t="n">
        <v>0.002449640908339154</v>
      </c>
      <c r="BQ22" s="23" t="n">
        <v>0.001825347670964675</v>
      </c>
      <c r="BR22" s="23" t="n">
        <v>0.0005258498709426967</v>
      </c>
      <c r="BS22" s="23" t="n">
        <v>0.0005257688501156328</v>
      </c>
      <c r="BT22" s="23" t="n">
        <v>0.0005324433257665207</v>
      </c>
      <c r="BU22" s="23" t="n">
        <v>0.0005260941567081635</v>
      </c>
      <c r="BV22" s="23" t="n">
        <v>0.0005505324195077501</v>
      </c>
      <c r="BW22" s="23" t="n">
        <v>0.0005257688501156328</v>
      </c>
      <c r="BX22" s="23" t="n">
        <v>0.003672355890831805</v>
      </c>
      <c r="BY22" s="23" t="n">
        <v>0.001799312286310575</v>
      </c>
      <c r="BZ22" s="23" t="n">
        <v>0.002227613557837227</v>
      </c>
      <c r="CA22" s="23" t="n">
        <v>0.003118843618297197</v>
      </c>
      <c r="CB22" s="23" t="n">
        <v>0.002744953619520671</v>
      </c>
      <c r="CC22" s="23" t="n">
        <v>0.01053823321415923</v>
      </c>
      <c r="CD22" s="23" t="n">
        <v>0.01184896484319586</v>
      </c>
      <c r="CE22" s="23" t="n">
        <v>0.003488325400621905</v>
      </c>
      <c r="CF22" s="23" t="n">
        <v>0.003326165219572086</v>
      </c>
      <c r="CG22" s="23" t="n">
        <v>0.00331622620296214</v>
      </c>
      <c r="CH22" s="23" t="n">
        <v>0.003017862914269903</v>
      </c>
      <c r="CI22" s="23" t="n">
        <v>0.007078732761402109</v>
      </c>
      <c r="CJ22" s="23" t="n">
        <v>0.01823063338155487</v>
      </c>
      <c r="CK22" s="23" t="n">
        <v>0.005586216441797552</v>
      </c>
      <c r="CL22" s="23" t="n">
        <v>0.001948542903808983</v>
      </c>
      <c r="CM22" s="23" t="n">
        <v>0.001025888362051709</v>
      </c>
      <c r="CN22" s="23" t="n">
        <v>0.001023574283332665</v>
      </c>
      <c r="CO22" s="23" t="n">
        <v>0.001023698745114176</v>
      </c>
      <c r="CP22" s="23" t="n">
        <v>0.001023827438975488</v>
      </c>
      <c r="CQ22" s="23" t="n">
        <v>0.001023562672863512</v>
      </c>
      <c r="CR22" s="23" t="n">
        <v>0.001121282180898589</v>
      </c>
      <c r="CS22" s="23" t="n">
        <v>0.004092431527979773</v>
      </c>
      <c r="CT22" s="23" t="n">
        <v>0.002217682892373649</v>
      </c>
      <c r="CU22" s="23" t="n">
        <v>0.004212074315704706</v>
      </c>
      <c r="CV22" s="23" t="n">
        <v>0.009841854686579428</v>
      </c>
      <c r="CW22" s="23" t="n">
        <v>0.004281133352660535</v>
      </c>
      <c r="CX22" s="23" t="n">
        <v>0.00143160877802135</v>
      </c>
      <c r="CY22" s="23" t="n">
        <v>0.005228579009720045</v>
      </c>
      <c r="CZ22" s="23" t="n">
        <v>0.009951640845197512</v>
      </c>
      <c r="DA22" s="23" t="n">
        <v>0.001146341845913213</v>
      </c>
      <c r="DB22" s="23" t="n">
        <v>0.0008968384192339524</v>
      </c>
      <c r="DC22" s="23" t="n">
        <v>0.001119494349774264</v>
      </c>
      <c r="DD22" s="23" t="n">
        <v>0.0009988085022456324</v>
      </c>
      <c r="DE22" s="23" t="n">
        <v>0.00109896606252411</v>
      </c>
      <c r="DF22" s="23" t="n">
        <v>0.001061874589801548</v>
      </c>
      <c r="DG22" s="23" t="n">
        <v>0.0009611787670816198</v>
      </c>
      <c r="DH22" s="23" t="n">
        <v>0.001395801770636957</v>
      </c>
      <c r="DI22" s="23" t="n">
        <v>0.001733087076636027</v>
      </c>
      <c r="DJ22" s="23" t="n">
        <v>0.001288051988627017</v>
      </c>
      <c r="DK22" s="23" t="n">
        <v>0.001327413284010431</v>
      </c>
      <c r="DL22" s="23" t="n">
        <v>0.001298633892390609</v>
      </c>
      <c r="DM22" s="23" t="n">
        <v>0.001156988761921728</v>
      </c>
      <c r="DN22" s="23" t="n">
        <v>0.001323647704762574</v>
      </c>
      <c r="DO22" s="23" t="n">
        <v>0.001664286435785063</v>
      </c>
      <c r="DP22" s="23" t="n">
        <v>0.001215949316793658</v>
      </c>
      <c r="DQ22" s="23" t="n">
        <v>0.001404870723397109</v>
      </c>
      <c r="DR22" s="23" t="n">
        <v>0.002094737265523876</v>
      </c>
      <c r="DS22" s="23" t="n">
        <v>0.001648446789234565</v>
      </c>
      <c r="DT22" s="23" t="n">
        <v>0.002517496071744959</v>
      </c>
      <c r="DU22" s="23" t="n">
        <v>0.00162535856953116</v>
      </c>
      <c r="DV22" s="23" t="n">
        <v>0.001498931028981414</v>
      </c>
      <c r="DW22" s="23" t="n">
        <v>0.001358539693149042</v>
      </c>
      <c r="DX22" s="23" t="n">
        <v>0.00134202418221869</v>
      </c>
      <c r="DY22" s="23" t="n">
        <v>0.001229876577884444</v>
      </c>
      <c r="DZ22" s="23" t="n">
        <v>0.001418715186749497</v>
      </c>
      <c r="EA22" s="23" t="n">
        <v>0.001833369965446574</v>
      </c>
      <c r="EB22" s="23" t="n">
        <v>0.001389565885913934</v>
      </c>
      <c r="EC22" s="23" t="n">
        <v>0.003213075182400862</v>
      </c>
      <c r="ED22" s="23" t="n">
        <v>0.001508002218336209</v>
      </c>
      <c r="EE22" s="23" t="n">
        <v>0.002644121932651383</v>
      </c>
      <c r="EF22" s="23" t="n">
        <v>0.003674607088926014</v>
      </c>
      <c r="EG22" s="23" t="n">
        <v>0.001760377479058914</v>
      </c>
      <c r="EH22" s="23" t="n">
        <v>0.003658385389511818</v>
      </c>
      <c r="EI22" s="23" t="n">
        <v>0.001712141737324848</v>
      </c>
      <c r="EJ22" s="23" t="n">
        <v>0.0017125936357195</v>
      </c>
      <c r="EK22" s="23" t="n">
        <v>0.00171706546535999</v>
      </c>
      <c r="EL22" s="23" t="n">
        <v>0.00169408349879866</v>
      </c>
      <c r="EM22" s="23" t="n">
        <v>0.001200533376441544</v>
      </c>
      <c r="EN22" s="23" t="n">
        <v>0.001202070323396229</v>
      </c>
      <c r="EO22" s="23" t="n">
        <v>0.001175505725453715</v>
      </c>
      <c r="EP22" s="23" t="n">
        <v>0.001374736967209049</v>
      </c>
      <c r="EQ22" s="23" t="n">
        <v>0.0006056196689309374</v>
      </c>
      <c r="ER22" s="23" t="n">
        <v>0.007703008263335177</v>
      </c>
      <c r="ES22" s="23" t="n">
        <v>0.0006076046202515441</v>
      </c>
      <c r="ET22" s="23" t="n">
        <v>0.000416919809558081</v>
      </c>
      <c r="EU22" s="23" t="n">
        <v>0.002143841551621669</v>
      </c>
      <c r="EV22" s="23" t="n">
        <v>0.003981103785417102</v>
      </c>
      <c r="EW22" s="23" t="n">
        <v>0.0002806591281469419</v>
      </c>
      <c r="EX22" s="23" t="n">
        <v>0.0002806591281469419</v>
      </c>
      <c r="EY22" s="23" t="n">
        <v>0.0007062786771144464</v>
      </c>
      <c r="EZ22" s="23" t="n">
        <v>0.0006997273245426089</v>
      </c>
      <c r="FA22" s="23" t="n">
        <v>0.001277916535633953</v>
      </c>
      <c r="FB22" s="23" t="n">
        <v>0.0003223882366560897</v>
      </c>
      <c r="FC22" s="23" t="n">
        <v>0.0003223882366560898</v>
      </c>
      <c r="FD22" s="23" t="n">
        <v>0.0007039390336281023</v>
      </c>
      <c r="FE22" s="23" t="n">
        <v>0.0007039370441681666</v>
      </c>
      <c r="FF22" s="23" t="n">
        <v>0.0006763766629410672</v>
      </c>
      <c r="FG22" s="23" t="n">
        <v>0.0006763766629410672</v>
      </c>
      <c r="FH22" s="23" t="n">
        <v>0.0006763766629410672</v>
      </c>
      <c r="FI22" s="23" t="n">
        <v>0.0006763766629410671</v>
      </c>
      <c r="FJ22" s="23" t="n">
        <v>0.0003745941873192824</v>
      </c>
      <c r="FK22" s="23" t="n">
        <v>0.0002166334870201171</v>
      </c>
      <c r="FL22" s="23" t="n">
        <v>0.0005084806020999426</v>
      </c>
      <c r="FM22" s="23" t="n">
        <v>0.0002266263308355406</v>
      </c>
      <c r="FN22" s="23" t="n">
        <v>0.0003966391431819186</v>
      </c>
      <c r="FO22" s="23" t="n">
        <v>0.0003966391431819186</v>
      </c>
      <c r="FP22" s="23" t="n">
        <v>0.0002112909749504321</v>
      </c>
      <c r="FQ22" s="23" t="n">
        <v>0.0002166000959901623</v>
      </c>
      <c r="FR22" s="23" t="n">
        <v>0.0002112909749504321</v>
      </c>
      <c r="FS22" s="23" t="n">
        <v>0.0002679829131555261</v>
      </c>
      <c r="FT22" s="23" t="n">
        <v>0.0002679829131555261</v>
      </c>
      <c r="FU22" s="23" t="n">
        <v>0.0002679829131555261</v>
      </c>
      <c r="FV22" s="23" t="n">
        <v>0.000267982913155526</v>
      </c>
      <c r="FW22" s="23" t="n">
        <v>0.0002679829131555261</v>
      </c>
      <c r="FX22" s="23" t="n">
        <v>0.000267982913155526</v>
      </c>
      <c r="FY22" s="23" t="n">
        <v>0.0002051013203552156</v>
      </c>
      <c r="FZ22" s="23" t="n">
        <v>0.001125516699619694</v>
      </c>
      <c r="GA22" s="23" t="n">
        <v>0.0005833027497625366</v>
      </c>
      <c r="GB22" s="23" t="n">
        <v>0.0002719202608020488</v>
      </c>
      <c r="GC22" s="23" t="n">
        <v>0.0005462076912600056</v>
      </c>
      <c r="GD22" s="23" t="n">
        <v>0.0005224124230612996</v>
      </c>
      <c r="GE22" s="23" t="n">
        <v>0.001161079744395279</v>
      </c>
      <c r="GF22" s="23" t="n">
        <v>0.0004391415944204387</v>
      </c>
      <c r="GG22" s="23" t="n">
        <v>0.0003576902270273066</v>
      </c>
      <c r="GH22" s="23" t="n">
        <v>0.0004323736908907661</v>
      </c>
      <c r="GI22" s="23" t="n">
        <v>0.0004465852229538451</v>
      </c>
      <c r="GJ22" s="23" t="n">
        <v>0.0003579376165129104</v>
      </c>
      <c r="GK22" s="23" t="n">
        <v>0.0004545272877472736</v>
      </c>
      <c r="GL22" s="23" t="n">
        <v>0.0004460832253650999</v>
      </c>
      <c r="GM22" s="23" t="n">
        <v>0.0008665045806046491</v>
      </c>
      <c r="GN22" s="23" t="n">
        <v>0.000866504580604649</v>
      </c>
      <c r="GO22" s="23" t="n">
        <v>0.0003576902270273065</v>
      </c>
      <c r="GP22" s="23" t="n">
        <v>0.0003576902270273065</v>
      </c>
      <c r="GQ22" s="23" t="n">
        <v>0.0003933532404036891</v>
      </c>
      <c r="GR22" s="23" t="n">
        <v>0.0004358860355429837</v>
      </c>
      <c r="GS22" s="23" t="n">
        <v>0.0003116644366158153</v>
      </c>
      <c r="GT22" s="23" t="n">
        <v>0.003922184361717395</v>
      </c>
      <c r="GU22" s="23" t="n">
        <v>0.0006717098830975521</v>
      </c>
      <c r="GV22" s="23" t="n">
        <v>0.0009054300920821576</v>
      </c>
      <c r="GW22" s="23" t="n">
        <v>0.01542144414554645</v>
      </c>
      <c r="GX22" s="23" t="n">
        <v>0.002584722135158325</v>
      </c>
      <c r="GY22" s="23" t="n">
        <v>0.001117765975056842</v>
      </c>
      <c r="GZ22" s="23" t="n">
        <v>0.0004611178813323692</v>
      </c>
      <c r="HA22" s="23" t="n">
        <v>0.0007489923362010278</v>
      </c>
      <c r="HB22" s="23" t="n">
        <v>0.0001101102318287292</v>
      </c>
      <c r="HC22" s="23" t="n">
        <v>0.001806464178897954</v>
      </c>
      <c r="HD22" s="23" t="n">
        <v>0.0007602571535335248</v>
      </c>
      <c r="HE22" s="23" t="n">
        <v>0.001806464178897954</v>
      </c>
      <c r="HF22" s="23" t="n">
        <v>0.001806464178897954</v>
      </c>
      <c r="HG22" s="23" t="n">
        <v>0.0005364978578822514</v>
      </c>
      <c r="HH22" s="23" t="n">
        <v>0.001573303140917653</v>
      </c>
      <c r="HI22" s="23" t="n">
        <v>0.001573303140917653</v>
      </c>
      <c r="HJ22" s="23" t="n">
        <v>0.001573303140917654</v>
      </c>
      <c r="HK22" s="23" t="n">
        <v>0.001040500179541699</v>
      </c>
      <c r="HL22" s="23" t="n">
        <v>0.0008665045806046489</v>
      </c>
      <c r="HM22" s="23" t="n">
        <v>0.0009630835046668618</v>
      </c>
      <c r="HN22" s="23" t="n">
        <v>0.001058804905373917</v>
      </c>
      <c r="HO22" s="23" t="n">
        <v>0.001058804905373917</v>
      </c>
      <c r="HP22" s="23" t="n">
        <v>0.001058804905373917</v>
      </c>
      <c r="HQ22" s="23" t="n">
        <v>0</v>
      </c>
    </row>
    <row r="23">
      <c r="A23" s="10" t="inlineStr">
        <is>
          <t>021</t>
        </is>
      </c>
      <c r="B23" s="10" t="inlineStr">
        <is>
          <t>Animales vivos</t>
        </is>
      </c>
      <c r="C23" s="24" t="n">
        <v>0.001550798149767649</v>
      </c>
      <c r="D23" s="24" t="n">
        <v>0.001550484027854952</v>
      </c>
      <c r="E23" s="24" t="n">
        <v>0.001528816661567394</v>
      </c>
      <c r="F23" s="24" t="n">
        <v>0.001559049110214356</v>
      </c>
      <c r="G23" s="24" t="n">
        <v>0.07146455056277702</v>
      </c>
      <c r="H23" s="24" t="n">
        <v>0.001552257860970684</v>
      </c>
      <c r="I23" s="24" t="n">
        <v>0.00155074560649895</v>
      </c>
      <c r="J23" s="24" t="n">
        <v>0.00155074560649895</v>
      </c>
      <c r="K23" s="24" t="n">
        <v>0.00155180461003618</v>
      </c>
      <c r="L23" s="24" t="n">
        <v>1.127339278629458</v>
      </c>
      <c r="M23" s="24" t="n">
        <v>0.3561345675847961</v>
      </c>
      <c r="N23" s="24" t="n">
        <v>0.001934098632559896</v>
      </c>
      <c r="O23" s="24" t="n">
        <v>0.001680575801889468</v>
      </c>
      <c r="P23" s="24" t="n">
        <v>0.0008886128063676375</v>
      </c>
      <c r="Q23" s="24" t="n">
        <v>0.002331775043187741</v>
      </c>
      <c r="R23" s="24" t="n">
        <v>0.002331775043187741</v>
      </c>
      <c r="S23" s="24" t="n">
        <v>0</v>
      </c>
      <c r="T23" s="24" t="n">
        <v>0.0006761919580383017</v>
      </c>
      <c r="U23" s="24" t="n">
        <v>0.001117750460392492</v>
      </c>
      <c r="V23" s="24" t="n">
        <v>0.006595312145725825</v>
      </c>
      <c r="W23" s="24" t="n">
        <v>0.0008275607403925762</v>
      </c>
      <c r="X23" s="24" t="n">
        <v>0.7837619411279972</v>
      </c>
      <c r="Y23" s="24" t="n">
        <v>0.004302938692630224</v>
      </c>
      <c r="Z23" s="24" t="n">
        <v>0.003638024376094362</v>
      </c>
      <c r="AA23" s="24" t="n">
        <v>0.003659326233683282</v>
      </c>
      <c r="AB23" s="24" t="n">
        <v>0.009345642265472</v>
      </c>
      <c r="AC23" s="24" t="n">
        <v>0.02299632207742437</v>
      </c>
      <c r="AD23" s="24" t="n">
        <v>0.00366396849497411</v>
      </c>
      <c r="AE23" s="24" t="n">
        <v>0.1304495690838625</v>
      </c>
      <c r="AF23" s="24" t="n">
        <v>0.1339102536454435</v>
      </c>
      <c r="AG23" s="24" t="n">
        <v>0.002415708872206499</v>
      </c>
      <c r="AH23" s="24" t="n">
        <v>0.002468677186015792</v>
      </c>
      <c r="AI23" s="24" t="n">
        <v>0.03390955252446928</v>
      </c>
      <c r="AJ23" s="24" t="n">
        <v>0.005811210793903066</v>
      </c>
      <c r="AK23" s="24" t="n">
        <v>0.009208813759532338</v>
      </c>
      <c r="AL23" s="24" t="n">
        <v>0.006943409353477885</v>
      </c>
      <c r="AM23" s="24" t="n">
        <v>0.02999643879023501</v>
      </c>
      <c r="AN23" s="24" t="n">
        <v>0.02380678918907384</v>
      </c>
      <c r="AO23" s="24" t="n">
        <v>0.004383512690705151</v>
      </c>
      <c r="AP23" s="24" t="n">
        <v>0.002481297559494861</v>
      </c>
      <c r="AQ23" s="24" t="n">
        <v>0.003308786935814908</v>
      </c>
      <c r="AR23" s="24" t="n">
        <v>0.004880011618899838</v>
      </c>
      <c r="AS23" s="24" t="n">
        <v>0.003061162655236407</v>
      </c>
      <c r="AT23" s="24" t="n">
        <v>0.01010453205646678</v>
      </c>
      <c r="AU23" s="24" t="n">
        <v>0</v>
      </c>
      <c r="AV23" s="24" t="n">
        <v>0.009992522048418089</v>
      </c>
      <c r="AW23" s="24" t="n">
        <v>0.009560685794357336</v>
      </c>
      <c r="AX23" s="24" t="n">
        <v>0.009710173313915519</v>
      </c>
      <c r="AY23" s="24" t="n">
        <v>0.009574624931947242</v>
      </c>
      <c r="AZ23" s="24" t="n">
        <v>0.009952624076245174</v>
      </c>
      <c r="BA23" s="24" t="n">
        <v>0.009992193456975247</v>
      </c>
      <c r="BB23" s="24" t="n">
        <v>0.008435132901940819</v>
      </c>
      <c r="BC23" s="24" t="n">
        <v>0.009988547216663963</v>
      </c>
      <c r="BD23" s="24" t="n">
        <v>0.005885224663926103</v>
      </c>
      <c r="BE23" s="24" t="n">
        <v>0.005802656721353839</v>
      </c>
      <c r="BF23" s="24" t="n">
        <v>0.1444243085161697</v>
      </c>
      <c r="BG23" s="24" t="n">
        <v>0.01543921036176425</v>
      </c>
      <c r="BH23" s="24" t="n">
        <v>0.002166697407766257</v>
      </c>
      <c r="BI23" s="24" t="n">
        <v>0.002213361005348179</v>
      </c>
      <c r="BJ23" s="24" t="n">
        <v>0.002155024969699256</v>
      </c>
      <c r="BK23" s="24" t="n">
        <v>0.002123709951873368</v>
      </c>
      <c r="BL23" s="24" t="n">
        <v>0.01648316013629056</v>
      </c>
      <c r="BM23" s="24" t="n">
        <v>0.007192598124579704</v>
      </c>
      <c r="BN23" s="24" t="n">
        <v>0.006985792525371359</v>
      </c>
      <c r="BO23" s="24" t="n">
        <v>0.007352018697205425</v>
      </c>
      <c r="BP23" s="24" t="n">
        <v>0.009309588772020035</v>
      </c>
      <c r="BQ23" s="24" t="n">
        <v>0.006447491895936483</v>
      </c>
      <c r="BR23" s="24" t="n">
        <v>0.001972457500176245</v>
      </c>
      <c r="BS23" s="24" t="n">
        <v>0.001972154955666273</v>
      </c>
      <c r="BT23" s="24" t="n">
        <v>0.00197854066477849</v>
      </c>
      <c r="BU23" s="24" t="n">
        <v>0.001970157747057139</v>
      </c>
      <c r="BV23" s="24" t="n">
        <v>0.002010980592062208</v>
      </c>
      <c r="BW23" s="24" t="n">
        <v>0.001972154955666272</v>
      </c>
      <c r="BX23" s="24" t="n">
        <v>0.003688059388352227</v>
      </c>
      <c r="BY23" s="24" t="n">
        <v>0.005269258340013122</v>
      </c>
      <c r="BZ23" s="24" t="n">
        <v>0.004813890989868566</v>
      </c>
      <c r="CA23" s="24" t="n">
        <v>0.005652615442143909</v>
      </c>
      <c r="CB23" s="24" t="n">
        <v>0.005016523751814096</v>
      </c>
      <c r="CC23" s="24" t="n">
        <v>0.003330165464537929</v>
      </c>
      <c r="CD23" s="24" t="n">
        <v>0.003138488503292083</v>
      </c>
      <c r="CE23" s="24" t="n">
        <v>0.005747290640622165</v>
      </c>
      <c r="CF23" s="24" t="n">
        <v>0.005819704745794694</v>
      </c>
      <c r="CG23" s="24" t="n">
        <v>0.00580649168238339</v>
      </c>
      <c r="CH23" s="24" t="n">
        <v>0.005373129781596568</v>
      </c>
      <c r="CI23" s="24" t="n">
        <v>0.005895063591443303</v>
      </c>
      <c r="CJ23" s="24" t="n">
        <v>0.003868479987226386</v>
      </c>
      <c r="CK23" s="24" t="n">
        <v>0.003342667143927656</v>
      </c>
      <c r="CL23" s="24" t="n">
        <v>0.00269088822619417</v>
      </c>
      <c r="CM23" s="24" t="n">
        <v>0.002717784512937497</v>
      </c>
      <c r="CN23" s="24" t="n">
        <v>0.002687416581152855</v>
      </c>
      <c r="CO23" s="24" t="n">
        <v>0.002688921300884784</v>
      </c>
      <c r="CP23" s="24" t="n">
        <v>0.002689001877255006</v>
      </c>
      <c r="CQ23" s="24" t="n">
        <v>0.002687276212745618</v>
      </c>
      <c r="CR23" s="24" t="n">
        <v>0.00333452757329989</v>
      </c>
      <c r="CS23" s="24" t="n">
        <v>0.00405789357308255</v>
      </c>
      <c r="CT23" s="24" t="n">
        <v>0.007113344301497081</v>
      </c>
      <c r="CU23" s="24" t="n">
        <v>0.003423181953046304</v>
      </c>
      <c r="CV23" s="24" t="n">
        <v>0.003795184977335612</v>
      </c>
      <c r="CW23" s="24" t="n">
        <v>0.003454335038454534</v>
      </c>
      <c r="CX23" s="24" t="n">
        <v>0.00636162119338882</v>
      </c>
      <c r="CY23" s="24" t="n">
        <v>0.003981430436669449</v>
      </c>
      <c r="CZ23" s="24" t="n">
        <v>0.3290201587727764</v>
      </c>
      <c r="DA23" s="24" t="n">
        <v>0.0148080617345625</v>
      </c>
      <c r="DB23" s="24" t="n">
        <v>0.01406548813141986</v>
      </c>
      <c r="DC23" s="24" t="n">
        <v>0.02331318245964323</v>
      </c>
      <c r="DD23" s="24" t="n">
        <v>0.02190868361438709</v>
      </c>
      <c r="DE23" s="24" t="n">
        <v>0.01945706934523842</v>
      </c>
      <c r="DF23" s="24" t="n">
        <v>0.007144026092904208</v>
      </c>
      <c r="DG23" s="24" t="n">
        <v>0.00704802380890833</v>
      </c>
      <c r="DH23" s="24" t="n">
        <v>0.0158998108943421</v>
      </c>
      <c r="DI23" s="24" t="n">
        <v>0.005028172630280539</v>
      </c>
      <c r="DJ23" s="24" t="n">
        <v>0.007090064573502174</v>
      </c>
      <c r="DK23" s="24" t="n">
        <v>0.007324585079393832</v>
      </c>
      <c r="DL23" s="24" t="n">
        <v>0.00689369060644953</v>
      </c>
      <c r="DM23" s="24" t="n">
        <v>0.008678265364796793</v>
      </c>
      <c r="DN23" s="24" t="n">
        <v>0.008200998456432365</v>
      </c>
      <c r="DO23" s="24" t="n">
        <v>0.007126662971125426</v>
      </c>
      <c r="DP23" s="24" t="n">
        <v>0.008700577319379585</v>
      </c>
      <c r="DQ23" s="24" t="n">
        <v>0.0080118551446171</v>
      </c>
      <c r="DR23" s="24" t="n">
        <v>0.007019568633645595</v>
      </c>
      <c r="DS23" s="24" t="n">
        <v>0.0070903160409911</v>
      </c>
      <c r="DT23" s="24" t="n">
        <v>0.006206309009438014</v>
      </c>
      <c r="DU23" s="24" t="n">
        <v>0.007215131448232958</v>
      </c>
      <c r="DV23" s="24" t="n">
        <v>0.006761368814574932</v>
      </c>
      <c r="DW23" s="24" t="n">
        <v>0.008592853872536508</v>
      </c>
      <c r="DX23" s="24" t="n">
        <v>0.005106450363144377</v>
      </c>
      <c r="DY23" s="24" t="n">
        <v>0.00654202324892987</v>
      </c>
      <c r="DZ23" s="24" t="n">
        <v>0.007788762455571961</v>
      </c>
      <c r="EA23" s="24" t="n">
        <v>0.01696252492091948</v>
      </c>
      <c r="EB23" s="24" t="n">
        <v>0.008465776475456066</v>
      </c>
      <c r="EC23" s="24" t="n">
        <v>0.005170231365857628</v>
      </c>
      <c r="ED23" s="24" t="n">
        <v>0.008731782991446653</v>
      </c>
      <c r="EE23" s="24" t="n">
        <v>0.01315376303012978</v>
      </c>
      <c r="EF23" s="24" t="n">
        <v>0.01785579921637462</v>
      </c>
      <c r="EG23" s="24" t="n">
        <v>0.006445526793423813</v>
      </c>
      <c r="EH23" s="24" t="n">
        <v>0.01779933604220664</v>
      </c>
      <c r="EI23" s="24" t="n">
        <v>0.006856471447221294</v>
      </c>
      <c r="EJ23" s="24" t="n">
        <v>0.00571976853315035</v>
      </c>
      <c r="EK23" s="24" t="n">
        <v>0.004912784345198743</v>
      </c>
      <c r="EL23" s="24" t="n">
        <v>0.004847797246022884</v>
      </c>
      <c r="EM23" s="24" t="n">
        <v>0.006061552489534228</v>
      </c>
      <c r="EN23" s="24" t="n">
        <v>0.006079402462704508</v>
      </c>
      <c r="EO23" s="24" t="n">
        <v>0.006115791849725463</v>
      </c>
      <c r="EP23" s="24" t="n">
        <v>0.00596999437305269</v>
      </c>
      <c r="EQ23" s="24" t="n">
        <v>0.002130031249329392</v>
      </c>
      <c r="ER23" s="24" t="n">
        <v>0.007986833983044917</v>
      </c>
      <c r="ES23" s="24" t="n">
        <v>0.001438372509368352</v>
      </c>
      <c r="ET23" s="24" t="n">
        <v>0.001056262423343109</v>
      </c>
      <c r="EU23" s="24" t="n">
        <v>0.03890261073377439</v>
      </c>
      <c r="EV23" s="24" t="n">
        <v>0.08103057945969688</v>
      </c>
      <c r="EW23" s="24" t="n">
        <v>0.001369744791666569</v>
      </c>
      <c r="EX23" s="24" t="n">
        <v>0.001369744791666569</v>
      </c>
      <c r="EY23" s="24" t="n">
        <v>0.001421437903904076</v>
      </c>
      <c r="EZ23" s="24" t="n">
        <v>0.001262366607331064</v>
      </c>
      <c r="FA23" s="24" t="n">
        <v>0.003834152178875143</v>
      </c>
      <c r="FB23" s="24" t="n">
        <v>0.00196342692262524</v>
      </c>
      <c r="FC23" s="24" t="n">
        <v>0.00196342692262524</v>
      </c>
      <c r="FD23" s="24" t="n">
        <v>0.001726446577868876</v>
      </c>
      <c r="FE23" s="24" t="n">
        <v>0.001726429210535453</v>
      </c>
      <c r="FF23" s="24" t="n">
        <v>0.0008980409227347737</v>
      </c>
      <c r="FG23" s="24" t="n">
        <v>0.0008980409227347737</v>
      </c>
      <c r="FH23" s="24" t="n">
        <v>0.0008980409227347737</v>
      </c>
      <c r="FI23" s="24" t="n">
        <v>0.0008980409227347734</v>
      </c>
      <c r="FJ23" s="24" t="n">
        <v>0.00142457628417486</v>
      </c>
      <c r="FK23" s="24" t="n">
        <v>0.000825026999285092</v>
      </c>
      <c r="FL23" s="24" t="n">
        <v>0.001888042999699487</v>
      </c>
      <c r="FM23" s="24" t="n">
        <v>0.0008614246620220754</v>
      </c>
      <c r="FN23" s="24" t="n">
        <v>0.0008250662677445625</v>
      </c>
      <c r="FO23" s="24" t="n">
        <v>0.0008250662677445625</v>
      </c>
      <c r="FP23" s="24" t="n">
        <v>0.0009920361339439267</v>
      </c>
      <c r="FQ23" s="24" t="n">
        <v>0.001057470821539102</v>
      </c>
      <c r="FR23" s="24" t="n">
        <v>0.0009920361339439267</v>
      </c>
      <c r="FS23" s="24" t="n">
        <v>0.001126377785572376</v>
      </c>
      <c r="FT23" s="24" t="n">
        <v>0.001126377785572376</v>
      </c>
      <c r="FU23" s="24" t="n">
        <v>0.001126377785572376</v>
      </c>
      <c r="FV23" s="24" t="n">
        <v>0.001126377785572376</v>
      </c>
      <c r="FW23" s="24" t="n">
        <v>0.001126377785572376</v>
      </c>
      <c r="FX23" s="24" t="n">
        <v>0.001126377785572376</v>
      </c>
      <c r="FY23" s="24" t="n">
        <v>0.0008165893256201805</v>
      </c>
      <c r="FZ23" s="24" t="n">
        <v>0.004384958121195001</v>
      </c>
      <c r="GA23" s="24" t="n">
        <v>0.0003657424095287784</v>
      </c>
      <c r="GB23" s="24" t="n">
        <v>0.0006297563285429038</v>
      </c>
      <c r="GC23" s="24" t="n">
        <v>0.002064558112444631</v>
      </c>
      <c r="GD23" s="24" t="n">
        <v>0.004159290462241954</v>
      </c>
      <c r="GE23" s="24" t="n">
        <v>0.007707159346281467</v>
      </c>
      <c r="GF23" s="24" t="n">
        <v>0.003894754135484846</v>
      </c>
      <c r="GG23" s="24" t="n">
        <v>0.001092002840980029</v>
      </c>
      <c r="GH23" s="24" t="n">
        <v>0.001364605904999509</v>
      </c>
      <c r="GI23" s="24" t="n">
        <v>0.001292484118486397</v>
      </c>
      <c r="GJ23" s="24" t="n">
        <v>0.001093326040337532</v>
      </c>
      <c r="GK23" s="24" t="n">
        <v>0.00160439440212568</v>
      </c>
      <c r="GL23" s="24" t="n">
        <v>0.001539285878334179</v>
      </c>
      <c r="GM23" s="24" t="n">
        <v>0.001968913476170331</v>
      </c>
      <c r="GN23" s="24" t="n">
        <v>0.001968913476170331</v>
      </c>
      <c r="GO23" s="24" t="n">
        <v>0.001092002840980029</v>
      </c>
      <c r="GP23" s="24" t="n">
        <v>0.001092002840980028</v>
      </c>
      <c r="GQ23" s="24" t="n">
        <v>0.00176877867551156</v>
      </c>
      <c r="GR23" s="24" t="n">
        <v>0.00096508842961979</v>
      </c>
      <c r="GS23" s="24" t="n">
        <v>0.001251767170066198</v>
      </c>
      <c r="GT23" s="24" t="n">
        <v>0.001556565722267688</v>
      </c>
      <c r="GU23" s="24" t="n">
        <v>0.003005826692723617</v>
      </c>
      <c r="GV23" s="24" t="n">
        <v>0.001436716974001258</v>
      </c>
      <c r="GW23" s="24" t="n">
        <v>0.06583702277749554</v>
      </c>
      <c r="GX23" s="24" t="n">
        <v>0.005603486470337252</v>
      </c>
      <c r="GY23" s="24" t="n">
        <v>0.01115203584451164</v>
      </c>
      <c r="GZ23" s="24" t="n">
        <v>0.004059474444232873</v>
      </c>
      <c r="HA23" s="24" t="n">
        <v>0.002021295096157318</v>
      </c>
      <c r="HB23" s="24" t="n">
        <v>0.001282042557298627</v>
      </c>
      <c r="HC23" s="24" t="n">
        <v>0.001751616753674317</v>
      </c>
      <c r="HD23" s="24" t="n">
        <v>0.006127888876134763</v>
      </c>
      <c r="HE23" s="24" t="n">
        <v>0.001751616753674317</v>
      </c>
      <c r="HF23" s="24" t="n">
        <v>0.001751616753674318</v>
      </c>
      <c r="HG23" s="24" t="n">
        <v>0.0006378098910318706</v>
      </c>
      <c r="HH23" s="24" t="n">
        <v>0.002672101961882131</v>
      </c>
      <c r="HI23" s="24" t="n">
        <v>0.002672101961882131</v>
      </c>
      <c r="HJ23" s="24" t="n">
        <v>0.002672101961882131</v>
      </c>
      <c r="HK23" s="24" t="n">
        <v>0.006377380515210212</v>
      </c>
      <c r="HL23" s="24" t="n">
        <v>0.001968913476170331</v>
      </c>
      <c r="HM23" s="24" t="n">
        <v>0.004415900675819207</v>
      </c>
      <c r="HN23" s="24" t="n">
        <v>0.0008321262785155804</v>
      </c>
      <c r="HO23" s="24" t="n">
        <v>0.00083212627851558</v>
      </c>
      <c r="HP23" s="24" t="n">
        <v>0.00083212627851558</v>
      </c>
      <c r="HQ23" s="24" t="n">
        <v>0</v>
      </c>
    </row>
    <row r="24">
      <c r="A24" s="12" t="inlineStr">
        <is>
          <t>029</t>
        </is>
      </c>
      <c r="B24" s="12" t="inlineStr">
        <is>
          <t>Otros productos animales</t>
        </is>
      </c>
      <c r="C24" s="23" t="n">
        <v>0.0005087640471147866</v>
      </c>
      <c r="D24" s="23" t="n">
        <v>0.0005089856316042158</v>
      </c>
      <c r="E24" s="23" t="n">
        <v>0.0005242410062604291</v>
      </c>
      <c r="F24" s="23" t="n">
        <v>0.0005250782648522065</v>
      </c>
      <c r="G24" s="23" t="n">
        <v>0.001912298057512579</v>
      </c>
      <c r="H24" s="23" t="n">
        <v>0.0005120306337999975</v>
      </c>
      <c r="I24" s="23" t="n">
        <v>0.0005087022975947943</v>
      </c>
      <c r="J24" s="23" t="n">
        <v>0.0005087022975947943</v>
      </c>
      <c r="K24" s="23" t="n">
        <v>0.0005108022474279335</v>
      </c>
      <c r="L24" s="23" t="n">
        <v>0.00301411983064179</v>
      </c>
      <c r="M24" s="23" t="n">
        <v>1.003995547835032</v>
      </c>
      <c r="N24" s="23" t="n">
        <v>0.0008387051653946661</v>
      </c>
      <c r="O24" s="23" t="n">
        <v>0.0007977042184680152</v>
      </c>
      <c r="P24" s="23" t="n">
        <v>0.0002306710930296062</v>
      </c>
      <c r="Q24" s="23" t="n">
        <v>0.0005855678234335799</v>
      </c>
      <c r="R24" s="23" t="n">
        <v>0.0005855678234335799</v>
      </c>
      <c r="S24" s="23" t="n">
        <v>0</v>
      </c>
      <c r="T24" s="23" t="n">
        <v>0.0001554707385702579</v>
      </c>
      <c r="U24" s="23" t="n">
        <v>0.0003774824207418984</v>
      </c>
      <c r="V24" s="23" t="n">
        <v>0.01211910848660216</v>
      </c>
      <c r="W24" s="23" t="n">
        <v>0.0001859916584918373</v>
      </c>
      <c r="X24" s="23" t="n">
        <v>0.004114369374309699</v>
      </c>
      <c r="Y24" s="23" t="n">
        <v>0.001132071088122609</v>
      </c>
      <c r="Z24" s="23" t="n">
        <v>0.0008131575085882501</v>
      </c>
      <c r="AA24" s="23" t="n">
        <v>0.002538889811349586</v>
      </c>
      <c r="AB24" s="23" t="n">
        <v>0.01656737211048907</v>
      </c>
      <c r="AC24" s="23" t="n">
        <v>0.0007449180286215076</v>
      </c>
      <c r="AD24" s="23" t="n">
        <v>0.0006522588383744202</v>
      </c>
      <c r="AE24" s="23" t="n">
        <v>0.3628349337501293</v>
      </c>
      <c r="AF24" s="23" t="n">
        <v>0.3725076803944306</v>
      </c>
      <c r="AG24" s="23" t="n">
        <v>0.001040130494167778</v>
      </c>
      <c r="AH24" s="23" t="n">
        <v>0.001113809271164722</v>
      </c>
      <c r="AI24" s="23" t="n">
        <v>0.002929034813445175</v>
      </c>
      <c r="AJ24" s="23" t="n">
        <v>0.007117145793274256</v>
      </c>
      <c r="AK24" s="23" t="n">
        <v>0.001737274162004162</v>
      </c>
      <c r="AL24" s="23" t="n">
        <v>0.01175806118252132</v>
      </c>
      <c r="AM24" s="23" t="n">
        <v>0.0185265006959846</v>
      </c>
      <c r="AN24" s="23" t="n">
        <v>0.05680625968078887</v>
      </c>
      <c r="AO24" s="23" t="n">
        <v>0.001767776371011523</v>
      </c>
      <c r="AP24" s="23" t="n">
        <v>0.0006096420439573153</v>
      </c>
      <c r="AQ24" s="23" t="n">
        <v>0.0009459392599060171</v>
      </c>
      <c r="AR24" s="23" t="n">
        <v>0.006291413923716032</v>
      </c>
      <c r="AS24" s="23" t="n">
        <v>0.0007482067603059172</v>
      </c>
      <c r="AT24" s="23" t="n">
        <v>0.01704053132354834</v>
      </c>
      <c r="AU24" s="23" t="n">
        <v>0</v>
      </c>
      <c r="AV24" s="23" t="n">
        <v>0.01724831308019363</v>
      </c>
      <c r="AW24" s="23" t="n">
        <v>0.01613481527621567</v>
      </c>
      <c r="AX24" s="23" t="n">
        <v>0.01653808778938948</v>
      </c>
      <c r="AY24" s="23" t="n">
        <v>0.01621942971487501</v>
      </c>
      <c r="AZ24" s="23" t="n">
        <v>0.01713525725289426</v>
      </c>
      <c r="BA24" s="23" t="n">
        <v>0.01724733565154756</v>
      </c>
      <c r="BB24" s="23" t="n">
        <v>0.01352427407964869</v>
      </c>
      <c r="BC24" s="23" t="n">
        <v>0.01723788011549975</v>
      </c>
      <c r="BD24" s="23" t="n">
        <v>0.006505545568414555</v>
      </c>
      <c r="BE24" s="23" t="n">
        <v>0.006250937660703867</v>
      </c>
      <c r="BF24" s="23" t="n">
        <v>0.4006989701138122</v>
      </c>
      <c r="BG24" s="23" t="n">
        <v>0.03317827883625114</v>
      </c>
      <c r="BH24" s="23" t="n">
        <v>0.000561934558826459</v>
      </c>
      <c r="BI24" s="23" t="n">
        <v>0.0006160794651756509</v>
      </c>
      <c r="BJ24" s="23" t="n">
        <v>0.0005426514061671823</v>
      </c>
      <c r="BK24" s="23" t="n">
        <v>0.0005409499446348962</v>
      </c>
      <c r="BL24" s="23" t="n">
        <v>0.001105944318344595</v>
      </c>
      <c r="BM24" s="23" t="n">
        <v>0.001348260145667377</v>
      </c>
      <c r="BN24" s="23" t="n">
        <v>0.001282863888998556</v>
      </c>
      <c r="BO24" s="23" t="n">
        <v>0.00114004493443671</v>
      </c>
      <c r="BP24" s="23" t="n">
        <v>0.001082680188866235</v>
      </c>
      <c r="BQ24" s="23" t="n">
        <v>0.001060623996139122</v>
      </c>
      <c r="BR24" s="23" t="n">
        <v>0.0005387506218344335</v>
      </c>
      <c r="BS24" s="23" t="n">
        <v>0.0005386931377047661</v>
      </c>
      <c r="BT24" s="23" t="n">
        <v>0.0005401368312043341</v>
      </c>
      <c r="BU24" s="23" t="n">
        <v>0.0005224503815049212</v>
      </c>
      <c r="BV24" s="23" t="n">
        <v>0.000559099783586498</v>
      </c>
      <c r="BW24" s="23" t="n">
        <v>0.000538693137704766</v>
      </c>
      <c r="BX24" s="23" t="n">
        <v>0.001120131966143466</v>
      </c>
      <c r="BY24" s="23" t="n">
        <v>0.001541917460482171</v>
      </c>
      <c r="BZ24" s="23" t="n">
        <v>0.001657941997628459</v>
      </c>
      <c r="CA24" s="23" t="n">
        <v>0.002696190316330762</v>
      </c>
      <c r="CB24" s="23" t="n">
        <v>0.002370053232102977</v>
      </c>
      <c r="CC24" s="23" t="n">
        <v>0.0009846396911979377</v>
      </c>
      <c r="CD24" s="23" t="n">
        <v>0.00102500888002874</v>
      </c>
      <c r="CE24" s="23" t="n">
        <v>0.002783665336373357</v>
      </c>
      <c r="CF24" s="23" t="n">
        <v>0.002894753996998448</v>
      </c>
      <c r="CG24" s="23" t="n">
        <v>0.002866163726775489</v>
      </c>
      <c r="CH24" s="23" t="n">
        <v>0.002596485806899684</v>
      </c>
      <c r="CI24" s="23" t="n">
        <v>0.003151829611724429</v>
      </c>
      <c r="CJ24" s="23" t="n">
        <v>0.00212575675340614</v>
      </c>
      <c r="CK24" s="23" t="n">
        <v>0.0009178949806898877</v>
      </c>
      <c r="CL24" s="23" t="n">
        <v>0.0007125783493950954</v>
      </c>
      <c r="CM24" s="23" t="n">
        <v>0.0007510113038631899</v>
      </c>
      <c r="CN24" s="23" t="n">
        <v>0.0007479413061690532</v>
      </c>
      <c r="CO24" s="23" t="n">
        <v>0.000748160507835683</v>
      </c>
      <c r="CP24" s="23" t="n">
        <v>0.0007479312260406049</v>
      </c>
      <c r="CQ24" s="23" t="n">
        <v>0.0007479208578502363</v>
      </c>
      <c r="CR24" s="23" t="n">
        <v>0.0007702567049328364</v>
      </c>
      <c r="CS24" s="23" t="n">
        <v>0.002256784705719158</v>
      </c>
      <c r="CT24" s="23" t="n">
        <v>0.001208115219022811</v>
      </c>
      <c r="CU24" s="23" t="n">
        <v>0.001777076092684401</v>
      </c>
      <c r="CV24" s="23" t="n">
        <v>0.002470290398117607</v>
      </c>
      <c r="CW24" s="23" t="n">
        <v>0.001781250909655066</v>
      </c>
      <c r="CX24" s="23" t="n">
        <v>0.0008440559041902722</v>
      </c>
      <c r="CY24" s="23" t="n">
        <v>0.001826806820476852</v>
      </c>
      <c r="CZ24" s="23" t="n">
        <v>0.005946929362154009</v>
      </c>
      <c r="DA24" s="23" t="n">
        <v>0.0008707625227144888</v>
      </c>
      <c r="DB24" s="23" t="n">
        <v>0.0007066239487466709</v>
      </c>
      <c r="DC24" s="23" t="n">
        <v>0.0008550844759071902</v>
      </c>
      <c r="DD24" s="23" t="n">
        <v>0.0007571564179376897</v>
      </c>
      <c r="DE24" s="23" t="n">
        <v>0.0008016117035740719</v>
      </c>
      <c r="DF24" s="23" t="n">
        <v>0.0008652460631480321</v>
      </c>
      <c r="DG24" s="23" t="n">
        <v>0.0008499033125018474</v>
      </c>
      <c r="DH24" s="23" t="n">
        <v>0.001127973140800413</v>
      </c>
      <c r="DI24" s="23" t="n">
        <v>0.0009750180436296017</v>
      </c>
      <c r="DJ24" s="23" t="n">
        <v>0.0009785892721482477</v>
      </c>
      <c r="DK24" s="23" t="n">
        <v>0.0009878687836513934</v>
      </c>
      <c r="DL24" s="23" t="n">
        <v>0.0009848957223591017</v>
      </c>
      <c r="DM24" s="23" t="n">
        <v>0.0009240701545079503</v>
      </c>
      <c r="DN24" s="23" t="n">
        <v>0.0009376452808580408</v>
      </c>
      <c r="DO24" s="23" t="n">
        <v>0.001143730992587982</v>
      </c>
      <c r="DP24" s="23" t="n">
        <v>0.0009479542140219184</v>
      </c>
      <c r="DQ24" s="23" t="n">
        <v>0.001032404752801626</v>
      </c>
      <c r="DR24" s="23" t="n">
        <v>0.001167971863493528</v>
      </c>
      <c r="DS24" s="23" t="n">
        <v>0.001142157235815672</v>
      </c>
      <c r="DT24" s="23" t="n">
        <v>0.001079911575362361</v>
      </c>
      <c r="DU24" s="23" t="n">
        <v>0.001131374236991318</v>
      </c>
      <c r="DV24" s="23" t="n">
        <v>0.0009455927421630165</v>
      </c>
      <c r="DW24" s="23" t="n">
        <v>0.0009786283041200087</v>
      </c>
      <c r="DX24" s="23" t="n">
        <v>0.0009009215189765696</v>
      </c>
      <c r="DY24" s="23" t="n">
        <v>0.0009177911113767091</v>
      </c>
      <c r="DZ24" s="23" t="n">
        <v>0.001059646413307737</v>
      </c>
      <c r="EA24" s="23" t="n">
        <v>0.0008568041817283856</v>
      </c>
      <c r="EB24" s="23" t="n">
        <v>0.001311499709110742</v>
      </c>
      <c r="EC24" s="23" t="n">
        <v>0.001589033205973913</v>
      </c>
      <c r="ED24" s="23" t="n">
        <v>0.001314430156486953</v>
      </c>
      <c r="EE24" s="23" t="n">
        <v>0.002256848920984209</v>
      </c>
      <c r="EF24" s="23" t="n">
        <v>0.003180345298161807</v>
      </c>
      <c r="EG24" s="23" t="n">
        <v>0.001110725940599271</v>
      </c>
      <c r="EH24" s="23" t="n">
        <v>0.003166009941066951</v>
      </c>
      <c r="EI24" s="23" t="n">
        <v>0.001351584905681282</v>
      </c>
      <c r="EJ24" s="23" t="n">
        <v>0.001208379001381533</v>
      </c>
      <c r="EK24" s="23" t="n">
        <v>0.0009726435294017278</v>
      </c>
      <c r="EL24" s="23" t="n">
        <v>0.000974208221654957</v>
      </c>
      <c r="EM24" s="23" t="n">
        <v>0.001132122576810645</v>
      </c>
      <c r="EN24" s="23" t="n">
        <v>0.001128418049721341</v>
      </c>
      <c r="EO24" s="23" t="n">
        <v>0.001107723131193359</v>
      </c>
      <c r="EP24" s="23" t="n">
        <v>0.001150744012416736</v>
      </c>
      <c r="EQ24" s="23" t="n">
        <v>0.00033243108140915</v>
      </c>
      <c r="ER24" s="23" t="n">
        <v>0.0005350470086021474</v>
      </c>
      <c r="ES24" s="23" t="n">
        <v>0.0005305944346795114</v>
      </c>
      <c r="ET24" s="23" t="n">
        <v>0.000859086216739074</v>
      </c>
      <c r="EU24" s="23" t="n">
        <v>0.01249360962862812</v>
      </c>
      <c r="EV24" s="23" t="n">
        <v>0.02595228996484921</v>
      </c>
      <c r="EW24" s="23" t="n">
        <v>0.0003210915101624305</v>
      </c>
      <c r="EX24" s="23" t="n">
        <v>0.0003210915101624305</v>
      </c>
      <c r="EY24" s="23" t="n">
        <v>0.000440832901369116</v>
      </c>
      <c r="EZ24" s="23" t="n">
        <v>0.0003898722096578452</v>
      </c>
      <c r="FA24" s="23" t="n">
        <v>0.0007452080719405102</v>
      </c>
      <c r="FB24" s="23" t="n">
        <v>0.0006063413886041067</v>
      </c>
      <c r="FC24" s="23" t="n">
        <v>0.0006063413886041067</v>
      </c>
      <c r="FD24" s="23" t="n">
        <v>0.0005247138348123166</v>
      </c>
      <c r="FE24" s="23" t="n">
        <v>0.0005247114014069144</v>
      </c>
      <c r="FF24" s="23" t="n">
        <v>0.0002859144898060698</v>
      </c>
      <c r="FG24" s="23" t="n">
        <v>0.0002859144898060698</v>
      </c>
      <c r="FH24" s="23" t="n">
        <v>0.0002859144898060699</v>
      </c>
      <c r="FI24" s="23" t="n">
        <v>0.0002859144898060698</v>
      </c>
      <c r="FJ24" s="23" t="n">
        <v>0.0002840893568825873</v>
      </c>
      <c r="FK24" s="23" t="n">
        <v>0.0001853186011004785</v>
      </c>
      <c r="FL24" s="23" t="n">
        <v>0.0004261333528109226</v>
      </c>
      <c r="FM24" s="23" t="n">
        <v>0.0001935640970397968</v>
      </c>
      <c r="FN24" s="23" t="n">
        <v>0.0001866294607419715</v>
      </c>
      <c r="FO24" s="23" t="n">
        <v>0.0001866294607419716</v>
      </c>
      <c r="FP24" s="23" t="n">
        <v>0.0002896296446331599</v>
      </c>
      <c r="FQ24" s="23" t="n">
        <v>0.0003102216113660502</v>
      </c>
      <c r="FR24" s="23" t="n">
        <v>0.0002896296446331599</v>
      </c>
      <c r="FS24" s="23" t="n">
        <v>0.0005986861023418603</v>
      </c>
      <c r="FT24" s="23" t="n">
        <v>0.0005986861023418603</v>
      </c>
      <c r="FU24" s="23" t="n">
        <v>0.0005986861023418603</v>
      </c>
      <c r="FV24" s="23" t="n">
        <v>0.0005986861023418604</v>
      </c>
      <c r="FW24" s="23" t="n">
        <v>0.0005986861023418603</v>
      </c>
      <c r="FX24" s="23" t="n">
        <v>0.0005986861023418602</v>
      </c>
      <c r="FY24" s="23" t="n">
        <v>0.000235770940512787</v>
      </c>
      <c r="FZ24" s="23" t="n">
        <v>0.002104701267514277</v>
      </c>
      <c r="GA24" s="23" t="n">
        <v>0.0001064237158265194</v>
      </c>
      <c r="GB24" s="23" t="n">
        <v>0.0002361498376360651</v>
      </c>
      <c r="GC24" s="23" t="n">
        <v>0.0006738498387771346</v>
      </c>
      <c r="GD24" s="23" t="n">
        <v>0.002315251125630586</v>
      </c>
      <c r="GE24" s="23" t="n">
        <v>0.001763705921027298</v>
      </c>
      <c r="GF24" s="23" t="n">
        <v>0.000797503807931129</v>
      </c>
      <c r="GG24" s="23" t="n">
        <v>0.0003165358464855573</v>
      </c>
      <c r="GH24" s="23" t="n">
        <v>0.0005514520341364036</v>
      </c>
      <c r="GI24" s="23" t="n">
        <v>0.0006013219986646777</v>
      </c>
      <c r="GJ24" s="23" t="n">
        <v>0.0003167665967758702</v>
      </c>
      <c r="GK24" s="23" t="n">
        <v>0.0004390365205208956</v>
      </c>
      <c r="GL24" s="23" t="n">
        <v>0.000423015049676719</v>
      </c>
      <c r="GM24" s="23" t="n">
        <v>0.0006743746453864721</v>
      </c>
      <c r="GN24" s="23" t="n">
        <v>0.0006743746453864718</v>
      </c>
      <c r="GO24" s="23" t="n">
        <v>0.0003165358464855573</v>
      </c>
      <c r="GP24" s="23" t="n">
        <v>0.0003165358464855573</v>
      </c>
      <c r="GQ24" s="23" t="n">
        <v>0.0005756348857261839</v>
      </c>
      <c r="GR24" s="23" t="n">
        <v>0.0006467028538192783</v>
      </c>
      <c r="GS24" s="23" t="n">
        <v>0.0004347616932419143</v>
      </c>
      <c r="GT24" s="23" t="n">
        <v>0.0005121665985969474</v>
      </c>
      <c r="GU24" s="23" t="n">
        <v>0.000955563267428428</v>
      </c>
      <c r="GV24" s="23" t="n">
        <v>0.0004829485602970969</v>
      </c>
      <c r="GW24" s="23" t="n">
        <v>0.009913045068828128</v>
      </c>
      <c r="GX24" s="23" t="n">
        <v>0.001291468273751013</v>
      </c>
      <c r="GY24" s="23" t="n">
        <v>0.0009114268160062328</v>
      </c>
      <c r="GZ24" s="23" t="n">
        <v>0.0008363851959298763</v>
      </c>
      <c r="HA24" s="23" t="n">
        <v>0.001085554808180459</v>
      </c>
      <c r="HB24" s="23" t="n">
        <v>0.000513538118408321</v>
      </c>
      <c r="HC24" s="23" t="n">
        <v>0.001153651141754544</v>
      </c>
      <c r="HD24" s="23" t="n">
        <v>0.003751382819917096</v>
      </c>
      <c r="HE24" s="23" t="n">
        <v>0.001153651141754545</v>
      </c>
      <c r="HF24" s="23" t="n">
        <v>0.001153651141754545</v>
      </c>
      <c r="HG24" s="23" t="n">
        <v>0.0002453860076694704</v>
      </c>
      <c r="HH24" s="23" t="n">
        <v>0.001945807973905884</v>
      </c>
      <c r="HI24" s="23" t="n">
        <v>0.001945807973905884</v>
      </c>
      <c r="HJ24" s="23" t="n">
        <v>0.001945807973905885</v>
      </c>
      <c r="HK24" s="23" t="n">
        <v>0.002083491986611825</v>
      </c>
      <c r="HL24" s="23" t="n">
        <v>0.000674374645386472</v>
      </c>
      <c r="HM24" s="23" t="n">
        <v>0.001456526823512466</v>
      </c>
      <c r="HN24" s="23" t="n">
        <v>0.0003439152489407444</v>
      </c>
      <c r="HO24" s="23" t="n">
        <v>0.0003439152489407444</v>
      </c>
      <c r="HP24" s="23" t="n">
        <v>0.0003439152489407444</v>
      </c>
      <c r="HQ24" s="23" t="n">
        <v>0</v>
      </c>
    </row>
    <row r="25">
      <c r="A25" s="10" t="inlineStr">
        <is>
          <t>031/032/039</t>
        </is>
      </c>
      <c r="B25" s="10" t="inlineStr">
        <is>
          <t>031 - Madera sin elaborar. 032 - Gomas naturales. 039 - Otros productos de la silvicultura</t>
        </is>
      </c>
      <c r="C25" s="24" t="n">
        <v>0.000850746938338272</v>
      </c>
      <c r="D25" s="24" t="n">
        <v>0.0008510048482514715</v>
      </c>
      <c r="E25" s="24" t="n">
        <v>0.0008663315329126073</v>
      </c>
      <c r="F25" s="24" t="n">
        <v>0.0008506416384146205</v>
      </c>
      <c r="G25" s="24" t="n">
        <v>0.0006742853092903771</v>
      </c>
      <c r="H25" s="24" t="n">
        <v>0.0008509521027980588</v>
      </c>
      <c r="I25" s="24" t="n">
        <v>0.0008507301405589495</v>
      </c>
      <c r="J25" s="24" t="n">
        <v>0.0008507301405589495</v>
      </c>
      <c r="K25" s="24" t="n">
        <v>0.0008507190954352094</v>
      </c>
      <c r="L25" s="24" t="n">
        <v>0.0005187002558960271</v>
      </c>
      <c r="M25" s="24" t="n">
        <v>0.000564106607890593</v>
      </c>
      <c r="N25" s="24" t="n">
        <v>1.019573180378254</v>
      </c>
      <c r="O25" s="24" t="n">
        <v>0.0005101205341568338</v>
      </c>
      <c r="P25" s="24" t="n">
        <v>0.0005240807156958316</v>
      </c>
      <c r="Q25" s="24" t="n">
        <v>0.0003916518452229861</v>
      </c>
      <c r="R25" s="24" t="n">
        <v>0.0003916518452229861</v>
      </c>
      <c r="S25" s="24" t="n">
        <v>0</v>
      </c>
      <c r="T25" s="24" t="n">
        <v>0.0004726426585694727</v>
      </c>
      <c r="U25" s="24" t="n">
        <v>0.0007541347795754863</v>
      </c>
      <c r="V25" s="24" t="n">
        <v>0.001522743070051967</v>
      </c>
      <c r="W25" s="24" t="n">
        <v>0.0002512740218742156</v>
      </c>
      <c r="X25" s="24" t="n">
        <v>0.0006462889060403952</v>
      </c>
      <c r="Y25" s="24" t="n">
        <v>0.001152552359601279</v>
      </c>
      <c r="Z25" s="24" t="n">
        <v>0.001646190173943747</v>
      </c>
      <c r="AA25" s="24" t="n">
        <v>0.002582967159189309</v>
      </c>
      <c r="AB25" s="24" t="n">
        <v>0.00232419005761767</v>
      </c>
      <c r="AC25" s="24" t="n">
        <v>0.0006622102139166654</v>
      </c>
      <c r="AD25" s="24" t="n">
        <v>0.0006602208836616494</v>
      </c>
      <c r="AE25" s="24" t="n">
        <v>0.001603857203750036</v>
      </c>
      <c r="AF25" s="24" t="n">
        <v>0.001600282429862147</v>
      </c>
      <c r="AG25" s="24" t="n">
        <v>0.001179925184623061</v>
      </c>
      <c r="AH25" s="24" t="n">
        <v>0.001199781078767386</v>
      </c>
      <c r="AI25" s="24" t="n">
        <v>0.001431410143549368</v>
      </c>
      <c r="AJ25" s="24" t="n">
        <v>0.001325767805416961</v>
      </c>
      <c r="AK25" s="24" t="n">
        <v>0.001327836546878266</v>
      </c>
      <c r="AL25" s="24" t="n">
        <v>0.001878620017230049</v>
      </c>
      <c r="AM25" s="24" t="n">
        <v>0.001282537981267459</v>
      </c>
      <c r="AN25" s="24" t="n">
        <v>0.002410052545154287</v>
      </c>
      <c r="AO25" s="24" t="n">
        <v>0.00220373406648824</v>
      </c>
      <c r="AP25" s="24" t="n">
        <v>0.007875650915738724</v>
      </c>
      <c r="AQ25" s="24" t="n">
        <v>0.0009462308415744837</v>
      </c>
      <c r="AR25" s="24" t="n">
        <v>0.001412969921827741</v>
      </c>
      <c r="AS25" s="24" t="n">
        <v>0.002902969981096059</v>
      </c>
      <c r="AT25" s="24" t="n">
        <v>0.001314134710701668</v>
      </c>
      <c r="AU25" s="24" t="n">
        <v>0</v>
      </c>
      <c r="AV25" s="24" t="n">
        <v>0.000762684669409363</v>
      </c>
      <c r="AW25" s="24" t="n">
        <v>0.000802853433871402</v>
      </c>
      <c r="AX25" s="24" t="n">
        <v>0.0007943536145661251</v>
      </c>
      <c r="AY25" s="24" t="n">
        <v>0.0009700718992167327</v>
      </c>
      <c r="AZ25" s="24" t="n">
        <v>0.0008296053926382981</v>
      </c>
      <c r="BA25" s="24" t="n">
        <v>0.0007626936785531377</v>
      </c>
      <c r="BB25" s="24" t="n">
        <v>0.001023455319891627</v>
      </c>
      <c r="BC25" s="24" t="n">
        <v>0.0007625458182520202</v>
      </c>
      <c r="BD25" s="24" t="n">
        <v>0.0006604436475804071</v>
      </c>
      <c r="BE25" s="24" t="n">
        <v>0.0006163218330026471</v>
      </c>
      <c r="BF25" s="24" t="n">
        <v>0.001072828558116968</v>
      </c>
      <c r="BG25" s="24" t="n">
        <v>0.004335449761849628</v>
      </c>
      <c r="BH25" s="24" t="n">
        <v>0.0964814693053654</v>
      </c>
      <c r="BI25" s="24" t="n">
        <v>0.09273885852205224</v>
      </c>
      <c r="BJ25" s="24" t="n">
        <v>0.09781759284288921</v>
      </c>
      <c r="BK25" s="24" t="n">
        <v>0.09836254045719983</v>
      </c>
      <c r="BL25" s="24" t="n">
        <v>0.03680673814496926</v>
      </c>
      <c r="BM25" s="24" t="n">
        <v>0.006305999761808638</v>
      </c>
      <c r="BN25" s="24" t="n">
        <v>0.006459082056139639</v>
      </c>
      <c r="BO25" s="24" t="n">
        <v>0.01017198707210481</v>
      </c>
      <c r="BP25" s="24" t="n">
        <v>0.01604872717847194</v>
      </c>
      <c r="BQ25" s="24" t="n">
        <v>0.007471087152811258</v>
      </c>
      <c r="BR25" s="24" t="n">
        <v>0.0006032391481491722</v>
      </c>
      <c r="BS25" s="24" t="n">
        <v>0.0006029232278819518</v>
      </c>
      <c r="BT25" s="24" t="n">
        <v>0.0006090696842737557</v>
      </c>
      <c r="BU25" s="24" t="n">
        <v>0.0005852831592904993</v>
      </c>
      <c r="BV25" s="24" t="n">
        <v>0.0006203119572637646</v>
      </c>
      <c r="BW25" s="24" t="n">
        <v>0.0006029232278819518</v>
      </c>
      <c r="BX25" s="24" t="n">
        <v>0.001876463603819355</v>
      </c>
      <c r="BY25" s="24" t="n">
        <v>0.002606507518349189</v>
      </c>
      <c r="BZ25" s="24" t="n">
        <v>0.002535214511233714</v>
      </c>
      <c r="CA25" s="24" t="n">
        <v>0.001848606967911636</v>
      </c>
      <c r="CB25" s="24" t="n">
        <v>0.001628660515883036</v>
      </c>
      <c r="CC25" s="24" t="n">
        <v>0.001206869991402192</v>
      </c>
      <c r="CD25" s="24" t="n">
        <v>0.001960077255420268</v>
      </c>
      <c r="CE25" s="24" t="n">
        <v>0.001769301412575985</v>
      </c>
      <c r="CF25" s="24" t="n">
        <v>0.001769578374151597</v>
      </c>
      <c r="CG25" s="24" t="n">
        <v>0.001784937194802688</v>
      </c>
      <c r="CH25" s="24" t="n">
        <v>0.001633781147760153</v>
      </c>
      <c r="CI25" s="24" t="n">
        <v>0.001748991956480756</v>
      </c>
      <c r="CJ25" s="24" t="n">
        <v>0.01772645430414148</v>
      </c>
      <c r="CK25" s="24" t="n">
        <v>0.0009279706965834444</v>
      </c>
      <c r="CL25" s="24" t="n">
        <v>0.002167211525552793</v>
      </c>
      <c r="CM25" s="24" t="n">
        <v>0.002791799973153512</v>
      </c>
      <c r="CN25" s="24" t="n">
        <v>0.002799733076290629</v>
      </c>
      <c r="CO25" s="24" t="n">
        <v>0.002799985821940127</v>
      </c>
      <c r="CP25" s="24" t="n">
        <v>0.002809402358792814</v>
      </c>
      <c r="CQ25" s="24" t="n">
        <v>0.002799709498807393</v>
      </c>
      <c r="CR25" s="24" t="n">
        <v>0.002727627519212855</v>
      </c>
      <c r="CS25" s="24" t="n">
        <v>0.01023468235745276</v>
      </c>
      <c r="CT25" s="24" t="n">
        <v>0.004875508600765585</v>
      </c>
      <c r="CU25" s="24" t="n">
        <v>0.011397325566063</v>
      </c>
      <c r="CV25" s="24" t="n">
        <v>0.009841000219811956</v>
      </c>
      <c r="CW25" s="24" t="n">
        <v>0.01145061993481155</v>
      </c>
      <c r="CX25" s="24" t="n">
        <v>0.005855502124057471</v>
      </c>
      <c r="CY25" s="24" t="n">
        <v>0.009932763699301295</v>
      </c>
      <c r="CZ25" s="24" t="n">
        <v>0.001809856056945256</v>
      </c>
      <c r="DA25" s="24" t="n">
        <v>0.0009841121084438224</v>
      </c>
      <c r="DB25" s="24" t="n">
        <v>0.0005049976104476078</v>
      </c>
      <c r="DC25" s="24" t="n">
        <v>0.0005088151702820987</v>
      </c>
      <c r="DD25" s="24" t="n">
        <v>0.0004545676001795012</v>
      </c>
      <c r="DE25" s="24" t="n">
        <v>0.0005969350774873417</v>
      </c>
      <c r="DF25" s="24" t="n">
        <v>0.001075807891484268</v>
      </c>
      <c r="DG25" s="24" t="n">
        <v>0.0006736500772077917</v>
      </c>
      <c r="DH25" s="24" t="n">
        <v>0.001110592160690398</v>
      </c>
      <c r="DI25" s="24" t="n">
        <v>0.001736389323084747</v>
      </c>
      <c r="DJ25" s="24" t="n">
        <v>0.001308196100173159</v>
      </c>
      <c r="DK25" s="24" t="n">
        <v>0.001603939312317508</v>
      </c>
      <c r="DL25" s="24" t="n">
        <v>0.001250951421427546</v>
      </c>
      <c r="DM25" s="24" t="n">
        <v>0.001147243848212926</v>
      </c>
      <c r="DN25" s="24" t="n">
        <v>0.001259717667113352</v>
      </c>
      <c r="DO25" s="24" t="n">
        <v>0.001214122663499324</v>
      </c>
      <c r="DP25" s="24" t="n">
        <v>0.001125626131322283</v>
      </c>
      <c r="DQ25" s="24" t="n">
        <v>0.001164349401340606</v>
      </c>
      <c r="DR25" s="24" t="n">
        <v>0.001684291782210562</v>
      </c>
      <c r="DS25" s="24" t="n">
        <v>0.001209123837851232</v>
      </c>
      <c r="DT25" s="24" t="n">
        <v>0.001110317684872534</v>
      </c>
      <c r="DU25" s="24" t="n">
        <v>0.001209055240635722</v>
      </c>
      <c r="DV25" s="24" t="n">
        <v>0.001082592281845673</v>
      </c>
      <c r="DW25" s="24" t="n">
        <v>0.001207820105849735</v>
      </c>
      <c r="DX25" s="24" t="n">
        <v>0.001075182571111924</v>
      </c>
      <c r="DY25" s="24" t="n">
        <v>0.0009624878626811232</v>
      </c>
      <c r="DZ25" s="24" t="n">
        <v>0.001078486763656734</v>
      </c>
      <c r="EA25" s="24" t="n">
        <v>0.001202420186353217</v>
      </c>
      <c r="EB25" s="24" t="n">
        <v>0.001079407789726937</v>
      </c>
      <c r="EC25" s="24" t="n">
        <v>0.007805472848507763</v>
      </c>
      <c r="ED25" s="24" t="n">
        <v>0.001118597699620278</v>
      </c>
      <c r="EE25" s="24" t="n">
        <v>0.001207370100017493</v>
      </c>
      <c r="EF25" s="24" t="n">
        <v>0.00127242176166116</v>
      </c>
      <c r="EG25" s="24" t="n">
        <v>0.001381702884716239</v>
      </c>
      <c r="EH25" s="24" t="n">
        <v>0.001271667956907306</v>
      </c>
      <c r="EI25" s="24" t="n">
        <v>0.005414214735795735</v>
      </c>
      <c r="EJ25" s="24" t="n">
        <v>0.00142711548013189</v>
      </c>
      <c r="EK25" s="24" t="n">
        <v>0.001745178421627687</v>
      </c>
      <c r="EL25" s="24" t="n">
        <v>0.001764495543773387</v>
      </c>
      <c r="EM25" s="24" t="n">
        <v>0.001134081874970295</v>
      </c>
      <c r="EN25" s="24" t="n">
        <v>0.001138968206516211</v>
      </c>
      <c r="EO25" s="24" t="n">
        <v>0.001087246656922614</v>
      </c>
      <c r="EP25" s="24" t="n">
        <v>0.001300333524076366</v>
      </c>
      <c r="EQ25" s="24" t="n">
        <v>0.001820508167063501</v>
      </c>
      <c r="ER25" s="24" t="n">
        <v>0.1790518716784718</v>
      </c>
      <c r="ES25" s="24" t="n">
        <v>0.001747161649860209</v>
      </c>
      <c r="ET25" s="24" t="n">
        <v>0.001202526175204931</v>
      </c>
      <c r="EU25" s="24" t="n">
        <v>0.0007975505570714762</v>
      </c>
      <c r="EV25" s="24" t="n">
        <v>0.001042281701560687</v>
      </c>
      <c r="EW25" s="24" t="n">
        <v>0.0004277612054849274</v>
      </c>
      <c r="EX25" s="24" t="n">
        <v>0.0004277612054849274</v>
      </c>
      <c r="EY25" s="24" t="n">
        <v>0.0007346628947971276</v>
      </c>
      <c r="EZ25" s="24" t="n">
        <v>0.0007340614801374172</v>
      </c>
      <c r="FA25" s="24" t="n">
        <v>0.0007084961400721015</v>
      </c>
      <c r="FB25" s="24" t="n">
        <v>0.0003708374020214876</v>
      </c>
      <c r="FC25" s="24" t="n">
        <v>0.0003708374020214877</v>
      </c>
      <c r="FD25" s="24" t="n">
        <v>0.0008365567331036433</v>
      </c>
      <c r="FE25" s="24" t="n">
        <v>0.0008365555411562158</v>
      </c>
      <c r="FF25" s="24" t="n">
        <v>0.0005570417287017903</v>
      </c>
      <c r="FG25" s="24" t="n">
        <v>0.0005570417287017902</v>
      </c>
      <c r="FH25" s="24" t="n">
        <v>0.0005570417287017903</v>
      </c>
      <c r="FI25" s="24" t="n">
        <v>0.0005570417287017902</v>
      </c>
      <c r="FJ25" s="24" t="n">
        <v>0.001117195253920991</v>
      </c>
      <c r="FK25" s="24" t="n">
        <v>0.0002510375654989923</v>
      </c>
      <c r="FL25" s="24" t="n">
        <v>0.0004203938247319975</v>
      </c>
      <c r="FM25" s="24" t="n">
        <v>0.0002568363229998739</v>
      </c>
      <c r="FN25" s="24" t="n">
        <v>0.0004705809999823282</v>
      </c>
      <c r="FO25" s="24" t="n">
        <v>0.0004705809999823282</v>
      </c>
      <c r="FP25" s="24" t="n">
        <v>0.0005277187505345324</v>
      </c>
      <c r="FQ25" s="24" t="n">
        <v>0.0005484721561134883</v>
      </c>
      <c r="FR25" s="24" t="n">
        <v>0.0005277187505345322</v>
      </c>
      <c r="FS25" s="24" t="n">
        <v>0.0006473865301108717</v>
      </c>
      <c r="FT25" s="24" t="n">
        <v>0.0006473865301108717</v>
      </c>
      <c r="FU25" s="24" t="n">
        <v>0.0006473865301108717</v>
      </c>
      <c r="FV25" s="24" t="n">
        <v>0.0006473865301108717</v>
      </c>
      <c r="FW25" s="24" t="n">
        <v>0.0006473865301108717</v>
      </c>
      <c r="FX25" s="24" t="n">
        <v>0.0006473865301108713</v>
      </c>
      <c r="FY25" s="24" t="n">
        <v>0.0005708652060481296</v>
      </c>
      <c r="FZ25" s="24" t="n">
        <v>0.001081806167311861</v>
      </c>
      <c r="GA25" s="24" t="n">
        <v>0.0003974588768052996</v>
      </c>
      <c r="GB25" s="24" t="n">
        <v>0.0002808266266266479</v>
      </c>
      <c r="GC25" s="24" t="n">
        <v>0.001444614923363281</v>
      </c>
      <c r="GD25" s="24" t="n">
        <v>0.0009362129837206408</v>
      </c>
      <c r="GE25" s="24" t="n">
        <v>0.000786753798795169</v>
      </c>
      <c r="GF25" s="24" t="n">
        <v>0.0003285965470672011</v>
      </c>
      <c r="GG25" s="24" t="n">
        <v>0.0005921545032892425</v>
      </c>
      <c r="GH25" s="24" t="n">
        <v>0.0006345752571284016</v>
      </c>
      <c r="GI25" s="24" t="n">
        <v>0.001049048182534268</v>
      </c>
      <c r="GJ25" s="24" t="n">
        <v>0.0005933158267029283</v>
      </c>
      <c r="GK25" s="24" t="n">
        <v>0.001022318580922808</v>
      </c>
      <c r="GL25" s="24" t="n">
        <v>0.001030804533595275</v>
      </c>
      <c r="GM25" s="24" t="n">
        <v>0.0007689697190701693</v>
      </c>
      <c r="GN25" s="24" t="n">
        <v>0.0007689697190701691</v>
      </c>
      <c r="GO25" s="24" t="n">
        <v>0.0005921545032892423</v>
      </c>
      <c r="GP25" s="24" t="n">
        <v>0.0005921545032892423</v>
      </c>
      <c r="GQ25" s="24" t="n">
        <v>0.0006536616357739867</v>
      </c>
      <c r="GR25" s="24" t="n">
        <v>0.001320597814420947</v>
      </c>
      <c r="GS25" s="24" t="n">
        <v>0.000698705434431486</v>
      </c>
      <c r="GT25" s="24" t="n">
        <v>0.0008515943252299321</v>
      </c>
      <c r="GU25" s="24" t="n">
        <v>0.000692028957296303</v>
      </c>
      <c r="GV25" s="24" t="n">
        <v>0.0007801068873229282</v>
      </c>
      <c r="GW25" s="24" t="n">
        <v>0.001403770002112844</v>
      </c>
      <c r="GX25" s="24" t="n">
        <v>0.007865604664341132</v>
      </c>
      <c r="GY25" s="24" t="n">
        <v>0.001073570630732025</v>
      </c>
      <c r="GZ25" s="24" t="n">
        <v>0.0003564802045163212</v>
      </c>
      <c r="HA25" s="24" t="n">
        <v>0.0007055050599550288</v>
      </c>
      <c r="HB25" s="24" t="n">
        <v>8.137515823739621e-05</v>
      </c>
      <c r="HC25" s="24" t="n">
        <v>0.0004048322153804566</v>
      </c>
      <c r="HD25" s="24" t="n">
        <v>0.0004154629859031988</v>
      </c>
      <c r="HE25" s="24" t="n">
        <v>0.0004048322153804566</v>
      </c>
      <c r="HF25" s="24" t="n">
        <v>0.0004048322153804567</v>
      </c>
      <c r="HG25" s="24" t="n">
        <v>0.0004200751690195835</v>
      </c>
      <c r="HH25" s="24" t="n">
        <v>0.000541744442856334</v>
      </c>
      <c r="HI25" s="24" t="n">
        <v>0.000541744442856334</v>
      </c>
      <c r="HJ25" s="24" t="n">
        <v>0.0005417444428563341</v>
      </c>
      <c r="HK25" s="24" t="n">
        <v>0.000783865366672288</v>
      </c>
      <c r="HL25" s="24" t="n">
        <v>0.000768969719070169</v>
      </c>
      <c r="HM25" s="24" t="n">
        <v>0.0007772377765808821</v>
      </c>
      <c r="HN25" s="24" t="n">
        <v>0.0003987054541288888</v>
      </c>
      <c r="HO25" s="24" t="n">
        <v>0.0003987054541288888</v>
      </c>
      <c r="HP25" s="24" t="n">
        <v>0.0003987054541288888</v>
      </c>
      <c r="HQ25" s="24" t="n">
        <v>0</v>
      </c>
    </row>
    <row r="26">
      <c r="A26" s="12" t="inlineStr">
        <is>
          <t>041/042/049</t>
        </is>
      </c>
      <c r="B26" s="12" t="inlineStr">
        <is>
          <t>041 - Pescado, vivo, fresco o refrigerado. 042 - Crustáceos, sin congelar. ostras. otros invertebrados acuáticos, vivos, frescos o refrigerados. 049 - Otros productos acuáticos</t>
        </is>
      </c>
      <c r="C26" s="23" t="n">
        <v>0.0003480884433604431</v>
      </c>
      <c r="D26" s="23" t="n">
        <v>0.0003479734235969199</v>
      </c>
      <c r="E26" s="23" t="n">
        <v>0.0003408798189117359</v>
      </c>
      <c r="F26" s="23" t="n">
        <v>0.0003483567935873048</v>
      </c>
      <c r="G26" s="23" t="n">
        <v>0.003205730103029265</v>
      </c>
      <c r="H26" s="23" t="n">
        <v>0.0003496660506854886</v>
      </c>
      <c r="I26" s="23" t="n">
        <v>0.0003480547604491783</v>
      </c>
      <c r="J26" s="23" t="n">
        <v>0.0003480547604491783</v>
      </c>
      <c r="K26" s="23" t="n">
        <v>0.0003480932387505227</v>
      </c>
      <c r="L26" s="23" t="n">
        <v>0.005503201654110827</v>
      </c>
      <c r="M26" s="23" t="n">
        <v>0.005532790002351407</v>
      </c>
      <c r="N26" s="23" t="n">
        <v>0.0004216459190270882</v>
      </c>
      <c r="O26" s="23" t="n">
        <v>1.000498664330643</v>
      </c>
      <c r="P26" s="23" t="n">
        <v>0.000208947992412192</v>
      </c>
      <c r="Q26" s="23" t="n">
        <v>0.0005927932440786326</v>
      </c>
      <c r="R26" s="23" t="n">
        <v>0.0005927932440786326</v>
      </c>
      <c r="S26" s="23" t="n">
        <v>0</v>
      </c>
      <c r="T26" s="23" t="n">
        <v>0.0001179254683475807</v>
      </c>
      <c r="U26" s="23" t="n">
        <v>0.0002751339893606134</v>
      </c>
      <c r="V26" s="23" t="n">
        <v>0.005960797083864076</v>
      </c>
      <c r="W26" s="23" t="n">
        <v>0.0001624743448117358</v>
      </c>
      <c r="X26" s="23" t="n">
        <v>0.005604374894441505</v>
      </c>
      <c r="Y26" s="23" t="n">
        <v>0.3081867707308198</v>
      </c>
      <c r="Z26" s="23" t="n">
        <v>0.0006408107561602441</v>
      </c>
      <c r="AA26" s="23" t="n">
        <v>0.0009377525647177871</v>
      </c>
      <c r="AB26" s="23" t="n">
        <v>0.00777256601586806</v>
      </c>
      <c r="AC26" s="23" t="n">
        <v>0.0005204324975715125</v>
      </c>
      <c r="AD26" s="23" t="n">
        <v>0.0003795376021670939</v>
      </c>
      <c r="AE26" s="23" t="n">
        <v>0.002307754668615143</v>
      </c>
      <c r="AF26" s="23" t="n">
        <v>0.002365295225599926</v>
      </c>
      <c r="AG26" s="23" t="n">
        <v>0.0007063251314148263</v>
      </c>
      <c r="AH26" s="23" t="n">
        <v>0.0007171005859284447</v>
      </c>
      <c r="AI26" s="23" t="n">
        <v>0.03140670522780361</v>
      </c>
      <c r="AJ26" s="23" t="n">
        <v>0.002062189114021078</v>
      </c>
      <c r="AK26" s="23" t="n">
        <v>0.0008669857187246471</v>
      </c>
      <c r="AL26" s="23" t="n">
        <v>0.001994047916239546</v>
      </c>
      <c r="AM26" s="23" t="n">
        <v>0.009367332764855253</v>
      </c>
      <c r="AN26" s="23" t="n">
        <v>0.01120707749914417</v>
      </c>
      <c r="AO26" s="23" t="n">
        <v>0.0006766230356962201</v>
      </c>
      <c r="AP26" s="23" t="n">
        <v>0.0004739749989367471</v>
      </c>
      <c r="AQ26" s="23" t="n">
        <v>0.001004235512416507</v>
      </c>
      <c r="AR26" s="23" t="n">
        <v>0.001398553545111555</v>
      </c>
      <c r="AS26" s="23" t="n">
        <v>0.0005513742658444569</v>
      </c>
      <c r="AT26" s="23" t="n">
        <v>0.0006555114441123822</v>
      </c>
      <c r="AU26" s="23" t="n">
        <v>0</v>
      </c>
      <c r="AV26" s="23" t="n">
        <v>0.0006547819869359218</v>
      </c>
      <c r="AW26" s="23" t="n">
        <v>0.000672440592704282</v>
      </c>
      <c r="AX26" s="23" t="n">
        <v>0.000655627442258678</v>
      </c>
      <c r="AY26" s="23" t="n">
        <v>0.000646079349979958</v>
      </c>
      <c r="AZ26" s="23" t="n">
        <v>0.0006537074014406366</v>
      </c>
      <c r="BA26" s="23" t="n">
        <v>0.0006547809672877578</v>
      </c>
      <c r="BB26" s="23" t="n">
        <v>0.0006502779602798744</v>
      </c>
      <c r="BC26" s="23" t="n">
        <v>0.0006546184796735933</v>
      </c>
      <c r="BD26" s="23" t="n">
        <v>0.000484953398741071</v>
      </c>
      <c r="BE26" s="23" t="n">
        <v>0.0004824291801936483</v>
      </c>
      <c r="BF26" s="23" t="n">
        <v>0.002673889444440617</v>
      </c>
      <c r="BG26" s="23" t="n">
        <v>0.0007966891795683445</v>
      </c>
      <c r="BH26" s="23" t="n">
        <v>0.0004531707326177943</v>
      </c>
      <c r="BI26" s="23" t="n">
        <v>0.0004487697050098567</v>
      </c>
      <c r="BJ26" s="23" t="n">
        <v>0.0004541319337820598</v>
      </c>
      <c r="BK26" s="23" t="n">
        <v>0.0004528497295035823</v>
      </c>
      <c r="BL26" s="23" t="n">
        <v>0.0006961681446049865</v>
      </c>
      <c r="BM26" s="23" t="n">
        <v>0.001056152032267037</v>
      </c>
      <c r="BN26" s="23" t="n">
        <v>0.0009863324235637053</v>
      </c>
      <c r="BO26" s="23" t="n">
        <v>0.0007668684754771834</v>
      </c>
      <c r="BP26" s="23" t="n">
        <v>0.0007292833585436851</v>
      </c>
      <c r="BQ26" s="23" t="n">
        <v>0.0007475131204921935</v>
      </c>
      <c r="BR26" s="23" t="n">
        <v>0.0004985845574543865</v>
      </c>
      <c r="BS26" s="23" t="n">
        <v>0.0004985447945854842</v>
      </c>
      <c r="BT26" s="23" t="n">
        <v>0.0004994623666358404</v>
      </c>
      <c r="BU26" s="23" t="n">
        <v>0.0004719458049887416</v>
      </c>
      <c r="BV26" s="23" t="n">
        <v>0.0005051501372271126</v>
      </c>
      <c r="BW26" s="23" t="n">
        <v>0.0004985447945854841</v>
      </c>
      <c r="BX26" s="23" t="n">
        <v>0.0007796808792829182</v>
      </c>
      <c r="BY26" s="23" t="n">
        <v>0.0009114276875459646</v>
      </c>
      <c r="BZ26" s="23" t="n">
        <v>0.0009424312935587325</v>
      </c>
      <c r="CA26" s="23" t="n">
        <v>0.001148638406672531</v>
      </c>
      <c r="CB26" s="23" t="n">
        <v>0.00105083176117391</v>
      </c>
      <c r="CC26" s="23" t="n">
        <v>0.0007796576231684263</v>
      </c>
      <c r="CD26" s="23" t="n">
        <v>0.0007809738938810878</v>
      </c>
      <c r="CE26" s="23" t="n">
        <v>0.001169255476755731</v>
      </c>
      <c r="CF26" s="23" t="n">
        <v>0.001192661600524791</v>
      </c>
      <c r="CG26" s="23" t="n">
        <v>0.001186866268275442</v>
      </c>
      <c r="CH26" s="23" t="n">
        <v>0.001085381835256612</v>
      </c>
      <c r="CI26" s="23" t="n">
        <v>0.001177388511098459</v>
      </c>
      <c r="CJ26" s="23" t="n">
        <v>0.0006665279106959642</v>
      </c>
      <c r="CK26" s="23" t="n">
        <v>0.0006900806340718248</v>
      </c>
      <c r="CL26" s="23" t="n">
        <v>0.0006043348159844623</v>
      </c>
      <c r="CM26" s="23" t="n">
        <v>0.000618381128202393</v>
      </c>
      <c r="CN26" s="23" t="n">
        <v>0.0006150808744285022</v>
      </c>
      <c r="CO26" s="23" t="n">
        <v>0.0006152581486743716</v>
      </c>
      <c r="CP26" s="23" t="n">
        <v>0.0006150639712389225</v>
      </c>
      <c r="CQ26" s="23" t="n">
        <v>0.0006150643373266031</v>
      </c>
      <c r="CR26" s="23" t="n">
        <v>0.0006226570820505467</v>
      </c>
      <c r="CS26" s="23" t="n">
        <v>0.000427384546505477</v>
      </c>
      <c r="CT26" s="23" t="n">
        <v>0.0005278811037266187</v>
      </c>
      <c r="CU26" s="23" t="n">
        <v>0.0003815462236139315</v>
      </c>
      <c r="CV26" s="23" t="n">
        <v>0.0004005825643307074</v>
      </c>
      <c r="CW26" s="23" t="n">
        <v>0.0003823140468528954</v>
      </c>
      <c r="CX26" s="23" t="n">
        <v>0.0006573313832029013</v>
      </c>
      <c r="CY26" s="23" t="n">
        <v>0.0004952438331341313</v>
      </c>
      <c r="CZ26" s="23" t="n">
        <v>0.002858166578353278</v>
      </c>
      <c r="DA26" s="23" t="n">
        <v>0.0005412177274221419</v>
      </c>
      <c r="DB26" s="23" t="n">
        <v>0.0004172912468049051</v>
      </c>
      <c r="DC26" s="23" t="n">
        <v>0.0005098264692796146</v>
      </c>
      <c r="DD26" s="23" t="n">
        <v>0.0004617733351988709</v>
      </c>
      <c r="DE26" s="23" t="n">
        <v>0.0005028191267570602</v>
      </c>
      <c r="DF26" s="23" t="n">
        <v>0.0006329030876705117</v>
      </c>
      <c r="DG26" s="23" t="n">
        <v>0.0006634207495698336</v>
      </c>
      <c r="DH26" s="23" t="n">
        <v>0.0007109118028852966</v>
      </c>
      <c r="DI26" s="23" t="n">
        <v>0.0007621879424081613</v>
      </c>
      <c r="DJ26" s="23" t="n">
        <v>0.0007113695144972717</v>
      </c>
      <c r="DK26" s="23" t="n">
        <v>0.0006864139993705702</v>
      </c>
      <c r="DL26" s="23" t="n">
        <v>0.0007231470380630657</v>
      </c>
      <c r="DM26" s="23" t="n">
        <v>0.0006524360614265707</v>
      </c>
      <c r="DN26" s="23" t="n">
        <v>0.0006608244934400005</v>
      </c>
      <c r="DO26" s="23" t="n">
        <v>0.0007710190870157179</v>
      </c>
      <c r="DP26" s="23" t="n">
        <v>0.0006552540644136507</v>
      </c>
      <c r="DQ26" s="23" t="n">
        <v>0.000704069756059203</v>
      </c>
      <c r="DR26" s="23" t="n">
        <v>0.0007668770741923331</v>
      </c>
      <c r="DS26" s="23" t="n">
        <v>0.0007706492468083141</v>
      </c>
      <c r="DT26" s="23" t="n">
        <v>0.000740864210765874</v>
      </c>
      <c r="DU26" s="23" t="n">
        <v>0.0007627338756551835</v>
      </c>
      <c r="DV26" s="23" t="n">
        <v>0.0006492199577077779</v>
      </c>
      <c r="DW26" s="23" t="n">
        <v>0.0006696014651797293</v>
      </c>
      <c r="DX26" s="23" t="n">
        <v>0.0003224045858641981</v>
      </c>
      <c r="DY26" s="23" t="n">
        <v>0.0005648555743998143</v>
      </c>
      <c r="DZ26" s="23" t="n">
        <v>0.0007227120028940933</v>
      </c>
      <c r="EA26" s="23" t="n">
        <v>0.0006225521975479159</v>
      </c>
      <c r="EB26" s="23" t="n">
        <v>0.001244907037667797</v>
      </c>
      <c r="EC26" s="23" t="n">
        <v>0.000645456651510306</v>
      </c>
      <c r="ED26" s="23" t="n">
        <v>0.001129984647960441</v>
      </c>
      <c r="EE26" s="23" t="n">
        <v>0.001246623713107724</v>
      </c>
      <c r="EF26" s="23" t="n">
        <v>0.001608215918834824</v>
      </c>
      <c r="EG26" s="23" t="n">
        <v>0.0006839438368043355</v>
      </c>
      <c r="EH26" s="23" t="n">
        <v>0.001601989118424172</v>
      </c>
      <c r="EI26" s="23" t="n">
        <v>0.001046021898127303</v>
      </c>
      <c r="EJ26" s="23" t="n">
        <v>0.0007206049360232565</v>
      </c>
      <c r="EK26" s="23" t="n">
        <v>0.0007620562638854409</v>
      </c>
      <c r="EL26" s="23" t="n">
        <v>0.0007624470133347875</v>
      </c>
      <c r="EM26" s="23" t="n">
        <v>0.0009987212010300599</v>
      </c>
      <c r="EN26" s="23" t="n">
        <v>0.0009920622021612627</v>
      </c>
      <c r="EO26" s="23" t="n">
        <v>0.0009722451373585473</v>
      </c>
      <c r="EP26" s="23" t="n">
        <v>0.00097988743166483</v>
      </c>
      <c r="EQ26" s="23" t="n">
        <v>0.0002537020783069724</v>
      </c>
      <c r="ER26" s="23" t="n">
        <v>0.0005217674783492951</v>
      </c>
      <c r="ES26" s="23" t="n">
        <v>0.000332572669029508</v>
      </c>
      <c r="ET26" s="23" t="n">
        <v>0.0001862651173275376</v>
      </c>
      <c r="EU26" s="23" t="n">
        <v>0.01669965465000498</v>
      </c>
      <c r="EV26" s="23" t="n">
        <v>0.03284057651411567</v>
      </c>
      <c r="EW26" s="23" t="n">
        <v>0.0002848301130328648</v>
      </c>
      <c r="EX26" s="23" t="n">
        <v>0.0002848301130328648</v>
      </c>
      <c r="EY26" s="23" t="n">
        <v>0.0003759865255987449</v>
      </c>
      <c r="EZ26" s="23" t="n">
        <v>0.0003111161341918642</v>
      </c>
      <c r="FA26" s="23" t="n">
        <v>0.0002845015108067168</v>
      </c>
      <c r="FB26" s="23" t="n">
        <v>0.0006852374738617349</v>
      </c>
      <c r="FC26" s="23" t="n">
        <v>0.0006852374738617349</v>
      </c>
      <c r="FD26" s="23" t="n">
        <v>0.0005449383794062494</v>
      </c>
      <c r="FE26" s="23" t="n">
        <v>0.0005449365614581474</v>
      </c>
      <c r="FF26" s="23" t="n">
        <v>0.0001797121251113306</v>
      </c>
      <c r="FG26" s="23" t="n">
        <v>0.0001797121251113306</v>
      </c>
      <c r="FH26" s="23" t="n">
        <v>0.0001797121251113306</v>
      </c>
      <c r="FI26" s="23" t="n">
        <v>0.0001797121251113306</v>
      </c>
      <c r="FJ26" s="23" t="n">
        <v>0.0002290463146675935</v>
      </c>
      <c r="FK26" s="23" t="n">
        <v>0.0001617495034893431</v>
      </c>
      <c r="FL26" s="23" t="n">
        <v>0.0003271490780425433</v>
      </c>
      <c r="FM26" s="23" t="n">
        <v>0.0001674127841258352</v>
      </c>
      <c r="FN26" s="23" t="n">
        <v>0.0001346568322775004</v>
      </c>
      <c r="FO26" s="23" t="n">
        <v>0.0001346568322775005</v>
      </c>
      <c r="FP26" s="23" t="n">
        <v>0.0002747723082562867</v>
      </c>
      <c r="FQ26" s="23" t="n">
        <v>0.0003013156371372049</v>
      </c>
      <c r="FR26" s="23" t="n">
        <v>0.0002747723082562867</v>
      </c>
      <c r="FS26" s="23" t="n">
        <v>0.0002819131046999674</v>
      </c>
      <c r="FT26" s="23" t="n">
        <v>0.0002819131046999674</v>
      </c>
      <c r="FU26" s="23" t="n">
        <v>0.0002819131046999674</v>
      </c>
      <c r="FV26" s="23" t="n">
        <v>0.0002819131046999675</v>
      </c>
      <c r="FW26" s="23" t="n">
        <v>0.0002819131046999675</v>
      </c>
      <c r="FX26" s="23" t="n">
        <v>0.0002819131046999674</v>
      </c>
      <c r="FY26" s="23" t="n">
        <v>0.0001966965696045575</v>
      </c>
      <c r="FZ26" s="23" t="n">
        <v>0.001436283421486193</v>
      </c>
      <c r="GA26" s="23" t="n">
        <v>4.347727371921953e-05</v>
      </c>
      <c r="GB26" s="23" t="n">
        <v>0.0001629543074247949</v>
      </c>
      <c r="GC26" s="23" t="n">
        <v>0.002132385593341939</v>
      </c>
      <c r="GD26" s="23" t="n">
        <v>0.0004205976304564851</v>
      </c>
      <c r="GE26" s="23" t="n">
        <v>0.0008356362436454292</v>
      </c>
      <c r="GF26" s="23" t="n">
        <v>0.0003886142707055586</v>
      </c>
      <c r="GG26" s="23" t="n">
        <v>0.0002475144461701307</v>
      </c>
      <c r="GH26" s="23" t="n">
        <v>0.0002757769592973452</v>
      </c>
      <c r="GI26" s="23" t="n">
        <v>0.0002494362891583096</v>
      </c>
      <c r="GJ26" s="23" t="n">
        <v>0.000247696602607867</v>
      </c>
      <c r="GK26" s="23" t="n">
        <v>0.0003209922984131913</v>
      </c>
      <c r="GL26" s="23" t="n">
        <v>0.0003100785276214022</v>
      </c>
      <c r="GM26" s="23" t="n">
        <v>0.0006196674416965708</v>
      </c>
      <c r="GN26" s="23" t="n">
        <v>0.0006196674416965707</v>
      </c>
      <c r="GO26" s="23" t="n">
        <v>0.0002475144461701307</v>
      </c>
      <c r="GP26" s="23" t="n">
        <v>0.0002475144461701307</v>
      </c>
      <c r="GQ26" s="23" t="n">
        <v>0.0005057562168605498</v>
      </c>
      <c r="GR26" s="23" t="n">
        <v>0.0001805182555311439</v>
      </c>
      <c r="GS26" s="23" t="n">
        <v>0.0002967142441321705</v>
      </c>
      <c r="GT26" s="23" t="n">
        <v>0.0003491760054566454</v>
      </c>
      <c r="GU26" s="23" t="n">
        <v>0.001148701231416536</v>
      </c>
      <c r="GV26" s="23" t="n">
        <v>0.0002733884442921</v>
      </c>
      <c r="GW26" s="23" t="n">
        <v>0.001220178436912521</v>
      </c>
      <c r="GX26" s="23" t="n">
        <v>0.0006900881078770806</v>
      </c>
      <c r="GY26" s="23" t="n">
        <v>0.0006292929795566171</v>
      </c>
      <c r="GZ26" s="23" t="n">
        <v>0.0004143384349215277</v>
      </c>
      <c r="HA26" s="23" t="n">
        <v>0.0005708646565192841</v>
      </c>
      <c r="HB26" s="23" t="n">
        <v>0.0001365995443324099</v>
      </c>
      <c r="HC26" s="23" t="n">
        <v>0.0003698983637393221</v>
      </c>
      <c r="HD26" s="23" t="n">
        <v>0.000924479443885044</v>
      </c>
      <c r="HE26" s="23" t="n">
        <v>0.000369898363739322</v>
      </c>
      <c r="HF26" s="23" t="n">
        <v>0.0003698983637393221</v>
      </c>
      <c r="HG26" s="23" t="n">
        <v>0.0001610704240906542</v>
      </c>
      <c r="HH26" s="23" t="n">
        <v>0.0005275217244967974</v>
      </c>
      <c r="HI26" s="23" t="n">
        <v>0.0005275217244967974</v>
      </c>
      <c r="HJ26" s="23" t="n">
        <v>0.0005275217244967974</v>
      </c>
      <c r="HK26" s="23" t="n">
        <v>0.002416349101000838</v>
      </c>
      <c r="HL26" s="23" t="n">
        <v>0.0006196674416965706</v>
      </c>
      <c r="HM26" s="23" t="n">
        <v>0.001616943134863361</v>
      </c>
      <c r="HN26" s="23" t="n">
        <v>0.0002024126336297581</v>
      </c>
      <c r="HO26" s="23" t="n">
        <v>0.0002024126336297581</v>
      </c>
      <c r="HP26" s="23" t="n">
        <v>0.0002024126336297581</v>
      </c>
      <c r="HQ26" s="23" t="n">
        <v>0</v>
      </c>
    </row>
    <row r="27">
      <c r="A27" s="10" t="inlineStr">
        <is>
          <t>110</t>
        </is>
      </c>
      <c r="B27" s="10" t="inlineStr">
        <is>
          <t>Hulla y lignito; turba</t>
        </is>
      </c>
      <c r="C27" s="24" t="n">
        <v>9.573802794153271e-05</v>
      </c>
      <c r="D27" s="24" t="n">
        <v>9.573835333574052e-05</v>
      </c>
      <c r="E27" s="24" t="n">
        <v>9.563480671886086e-05</v>
      </c>
      <c r="F27" s="24" t="n">
        <v>9.583825438525349e-05</v>
      </c>
      <c r="G27" s="24" t="n">
        <v>7.981544154752403e-05</v>
      </c>
      <c r="H27" s="24" t="n">
        <v>9.574335126603812e-05</v>
      </c>
      <c r="I27" s="24" t="n">
        <v>9.57365057498029e-05</v>
      </c>
      <c r="J27" s="24" t="n">
        <v>9.57365057498029e-05</v>
      </c>
      <c r="K27" s="24" t="n">
        <v>9.574945442505421e-05</v>
      </c>
      <c r="L27" s="24" t="n">
        <v>6.836781441865023e-05</v>
      </c>
      <c r="M27" s="24" t="n">
        <v>7.644219365934366e-05</v>
      </c>
      <c r="N27" s="24" t="n">
        <v>8.818517538792408e-05</v>
      </c>
      <c r="O27" s="24" t="n">
        <v>0.0001449904220308214</v>
      </c>
      <c r="P27" s="24" t="n">
        <v>1.000181383475372</v>
      </c>
      <c r="Q27" s="24" t="n">
        <v>0.0004188911514787141</v>
      </c>
      <c r="R27" s="24" t="n">
        <v>0.0004188911514787141</v>
      </c>
      <c r="S27" s="24" t="n">
        <v>0</v>
      </c>
      <c r="T27" s="24" t="n">
        <v>0.0002663030190402673</v>
      </c>
      <c r="U27" s="24" t="n">
        <v>0.000342554387596132</v>
      </c>
      <c r="V27" s="24" t="n">
        <v>0.0002542667812101999</v>
      </c>
      <c r="W27" s="24" t="n">
        <v>0.002801591513279309</v>
      </c>
      <c r="X27" s="24" t="n">
        <v>9.127926891894807e-05</v>
      </c>
      <c r="Y27" s="24" t="n">
        <v>0.0001562832707409072</v>
      </c>
      <c r="Z27" s="24" t="n">
        <v>0.0002442940986581946</v>
      </c>
      <c r="AA27" s="24" t="n">
        <v>0.0002067616444307722</v>
      </c>
      <c r="AB27" s="24" t="n">
        <v>0.0001746351667284005</v>
      </c>
      <c r="AC27" s="24" t="n">
        <v>0.0001257829443860261</v>
      </c>
      <c r="AD27" s="24" t="n">
        <v>0.0001265328076813357</v>
      </c>
      <c r="AE27" s="24" t="n">
        <v>0.0001431553561677191</v>
      </c>
      <c r="AF27" s="24" t="n">
        <v>0.0001450946959485153</v>
      </c>
      <c r="AG27" s="24" t="n">
        <v>0.0001300740037027994</v>
      </c>
      <c r="AH27" s="24" t="n">
        <v>0.0001309007311389448</v>
      </c>
      <c r="AI27" s="24" t="n">
        <v>0.0001609258269561172</v>
      </c>
      <c r="AJ27" s="24" t="n">
        <v>0.0001713903566863902</v>
      </c>
      <c r="AK27" s="24" t="n">
        <v>0.0002755079932722613</v>
      </c>
      <c r="AL27" s="24" t="n">
        <v>0.000160911014405289</v>
      </c>
      <c r="AM27" s="24" t="n">
        <v>0.0001292091636431454</v>
      </c>
      <c r="AN27" s="24" t="n">
        <v>0.0001489158269096504</v>
      </c>
      <c r="AO27" s="24" t="n">
        <v>0.0001894868175091886</v>
      </c>
      <c r="AP27" s="24" t="n">
        <v>9.765405983507514e-05</v>
      </c>
      <c r="AQ27" s="24" t="n">
        <v>0.0001693960071202623</v>
      </c>
      <c r="AR27" s="24" t="n">
        <v>0.0002312707122615352</v>
      </c>
      <c r="AS27" s="24" t="n">
        <v>0.0001296403425129524</v>
      </c>
      <c r="AT27" s="24" t="n">
        <v>0.0001986305760663027</v>
      </c>
      <c r="AU27" s="24" t="n">
        <v>0</v>
      </c>
      <c r="AV27" s="24" t="n">
        <v>0.0001989560114910329</v>
      </c>
      <c r="AW27" s="24" t="n">
        <v>0.000198695994524766</v>
      </c>
      <c r="AX27" s="24" t="n">
        <v>0.0001992501856485956</v>
      </c>
      <c r="AY27" s="24" t="n">
        <v>0.0002075819466771177</v>
      </c>
      <c r="AZ27" s="24" t="n">
        <v>0.0002007134821679574</v>
      </c>
      <c r="BA27" s="24" t="n">
        <v>0.0001989771736145999</v>
      </c>
      <c r="BB27" s="24" t="n">
        <v>0.0002027514497993481</v>
      </c>
      <c r="BC27" s="24" t="n">
        <v>0.00019887783647843</v>
      </c>
      <c r="BD27" s="24" t="n">
        <v>0.0001191152867621431</v>
      </c>
      <c r="BE27" s="24" t="n">
        <v>0.0001165518256011299</v>
      </c>
      <c r="BF27" s="24" t="n">
        <v>0.0001270291076220397</v>
      </c>
      <c r="BG27" s="24" t="n">
        <v>0.0001565453196595777</v>
      </c>
      <c r="BH27" s="24" t="n">
        <v>0.0001571544260799883</v>
      </c>
      <c r="BI27" s="24" t="n">
        <v>0.0001834605048816158</v>
      </c>
      <c r="BJ27" s="24" t="n">
        <v>0.0001582054653926116</v>
      </c>
      <c r="BK27" s="24" t="n">
        <v>0.0001504865335750124</v>
      </c>
      <c r="BL27" s="24" t="n">
        <v>0.0001780122591134503</v>
      </c>
      <c r="BM27" s="24" t="n">
        <v>0.0001226764098078099</v>
      </c>
      <c r="BN27" s="24" t="n">
        <v>0.0001260507538667388</v>
      </c>
      <c r="BO27" s="24" t="n">
        <v>0.0001558096051108299</v>
      </c>
      <c r="BP27" s="24" t="n">
        <v>0.0001550864880302737</v>
      </c>
      <c r="BQ27" s="24" t="n">
        <v>0.0001381788237858605</v>
      </c>
      <c r="BR27" s="24" t="n">
        <v>0.0003038384671267423</v>
      </c>
      <c r="BS27" s="24" t="n">
        <v>0.0003038384005298353</v>
      </c>
      <c r="BT27" s="24" t="n">
        <v>0.0003037830885060567</v>
      </c>
      <c r="BU27" s="24" t="n">
        <v>0.0003011900184331325</v>
      </c>
      <c r="BV27" s="24" t="n">
        <v>0.0003028447986762908</v>
      </c>
      <c r="BW27" s="24" t="n">
        <v>0.0003038384005298353</v>
      </c>
      <c r="BX27" s="24" t="n">
        <v>0.000264587324053204</v>
      </c>
      <c r="BY27" s="24" t="n">
        <v>0.0002693410326816643</v>
      </c>
      <c r="BZ27" s="24" t="n">
        <v>0.0002562447673286727</v>
      </c>
      <c r="CA27" s="24" t="n">
        <v>0.0002029193982745379</v>
      </c>
      <c r="CB27" s="24" t="n">
        <v>0.0001767574432426802</v>
      </c>
      <c r="CC27" s="24" t="n">
        <v>0.000205798884305676</v>
      </c>
      <c r="CD27" s="24" t="n">
        <v>0.0002067869992855244</v>
      </c>
      <c r="CE27" s="24" t="n">
        <v>0.0001848316902950295</v>
      </c>
      <c r="CF27" s="24" t="n">
        <v>0.0001815562384414788</v>
      </c>
      <c r="CG27" s="24" t="n">
        <v>0.0001816405329393845</v>
      </c>
      <c r="CH27" s="24" t="n">
        <v>0.0002000658015100949</v>
      </c>
      <c r="CI27" s="24" t="n">
        <v>0.0001815639576491855</v>
      </c>
      <c r="CJ27" s="24" t="n">
        <v>0.0003197068414112745</v>
      </c>
      <c r="CK27" s="24" t="n">
        <v>0.0002125629928714527</v>
      </c>
      <c r="CL27" s="24" t="n">
        <v>0.0003412058069816415</v>
      </c>
      <c r="CM27" s="24" t="n">
        <v>0.0003635234766569837</v>
      </c>
      <c r="CN27" s="24" t="n">
        <v>0.0003629068671570713</v>
      </c>
      <c r="CO27" s="24" t="n">
        <v>0.0003628536272788375</v>
      </c>
      <c r="CP27" s="24" t="n">
        <v>0.0003639180442629738</v>
      </c>
      <c r="CQ27" s="24" t="n">
        <v>0.0003629118336612987</v>
      </c>
      <c r="CR27" s="24" t="n">
        <v>0.0003872227152100087</v>
      </c>
      <c r="CS27" s="24" t="n">
        <v>0.000689005444506934</v>
      </c>
      <c r="CT27" s="24" t="n">
        <v>0.001791282042690807</v>
      </c>
      <c r="CU27" s="24" t="n">
        <v>0.0005996165301966464</v>
      </c>
      <c r="CV27" s="24" t="n">
        <v>0.0005219674650696163</v>
      </c>
      <c r="CW27" s="24" t="n">
        <v>0.0005985644483039263</v>
      </c>
      <c r="CX27" s="24" t="n">
        <v>0.00224561169862581</v>
      </c>
      <c r="CY27" s="24" t="n">
        <v>0.0005582163217161172</v>
      </c>
      <c r="CZ27" s="24" t="n">
        <v>0.000774512059612586</v>
      </c>
      <c r="DA27" s="24" t="n">
        <v>0.007439644332937647</v>
      </c>
      <c r="DB27" s="24" t="n">
        <v>0.009863551611345871</v>
      </c>
      <c r="DC27" s="24" t="n">
        <v>0.0004498920630372315</v>
      </c>
      <c r="DD27" s="24" t="n">
        <v>0.0003705179562152562</v>
      </c>
      <c r="DE27" s="24" t="n">
        <v>0.00100903084029983</v>
      </c>
      <c r="DF27" s="24" t="n">
        <v>0.002956238806891377</v>
      </c>
      <c r="DG27" s="24" t="n">
        <v>0.002572883858487775</v>
      </c>
      <c r="DH27" s="24" t="n">
        <v>0.002247774027989054</v>
      </c>
      <c r="DI27" s="24" t="n">
        <v>0.0008705447964497049</v>
      </c>
      <c r="DJ27" s="24" t="n">
        <v>0.001550417810720539</v>
      </c>
      <c r="DK27" s="24" t="n">
        <v>0.001674669042475476</v>
      </c>
      <c r="DL27" s="24" t="n">
        <v>0.001527594091718078</v>
      </c>
      <c r="DM27" s="24" t="n">
        <v>0.002153411746040276</v>
      </c>
      <c r="DN27" s="24" t="n">
        <v>0.002036838183407018</v>
      </c>
      <c r="DO27" s="24" t="n">
        <v>0.001327332177869507</v>
      </c>
      <c r="DP27" s="24" t="n">
        <v>0.002170917560863556</v>
      </c>
      <c r="DQ27" s="24" t="n">
        <v>0.001816612461327387</v>
      </c>
      <c r="DR27" s="24" t="n">
        <v>0.001305305544121377</v>
      </c>
      <c r="DS27" s="24" t="n">
        <v>0.0013392278587571</v>
      </c>
      <c r="DT27" s="24" t="n">
        <v>0.001074975157537405</v>
      </c>
      <c r="DU27" s="24" t="n">
        <v>0.001389269461932095</v>
      </c>
      <c r="DV27" s="24" t="n">
        <v>0.001596042794022936</v>
      </c>
      <c r="DW27" s="24" t="n">
        <v>0.002046238168392252</v>
      </c>
      <c r="DX27" s="24" t="n">
        <v>0.0001914613691291461</v>
      </c>
      <c r="DY27" s="24" t="n">
        <v>0.0009768017057371159</v>
      </c>
      <c r="DZ27" s="24" t="n">
        <v>0.00101029596811933</v>
      </c>
      <c r="EA27" s="24" t="n">
        <v>0.0004136627086998085</v>
      </c>
      <c r="EB27" s="24" t="n">
        <v>0.000475463937266883</v>
      </c>
      <c r="EC27" s="24" t="n">
        <v>0.0006523656129398915</v>
      </c>
      <c r="ED27" s="24" t="n">
        <v>0.0007476473831490603</v>
      </c>
      <c r="EE27" s="24" t="n">
        <v>0.0006054663873120186</v>
      </c>
      <c r="EF27" s="24" t="n">
        <v>0.0004915379159663907</v>
      </c>
      <c r="EG27" s="24" t="n">
        <v>0.0002698883401268987</v>
      </c>
      <c r="EH27" s="24" t="n">
        <v>0.0005022506734707442</v>
      </c>
      <c r="EI27" s="24" t="n">
        <v>0.0001490718170719506</v>
      </c>
      <c r="EJ27" s="24" t="n">
        <v>0.00076302236383799</v>
      </c>
      <c r="EK27" s="24" t="n">
        <v>0.0008632154895194893</v>
      </c>
      <c r="EL27" s="24" t="n">
        <v>0.0008452800813889944</v>
      </c>
      <c r="EM27" s="24" t="n">
        <v>0.001262245395456815</v>
      </c>
      <c r="EN27" s="24" t="n">
        <v>0.001267354247825685</v>
      </c>
      <c r="EO27" s="24" t="n">
        <v>0.001374486538249613</v>
      </c>
      <c r="EP27" s="24" t="n">
        <v>0.001227285954383897</v>
      </c>
      <c r="EQ27" s="24" t="n">
        <v>0.0007770536447483281</v>
      </c>
      <c r="ER27" s="24" t="n">
        <v>0.0004712013099684099</v>
      </c>
      <c r="ES27" s="24" t="n">
        <v>8.402296899067969e-05</v>
      </c>
      <c r="ET27" s="24" t="n">
        <v>9.344300842173418e-05</v>
      </c>
      <c r="EU27" s="24" t="n">
        <v>0.0001383159061874849</v>
      </c>
      <c r="EV27" s="24" t="n">
        <v>0.000152045757767819</v>
      </c>
      <c r="EW27" s="24" t="n">
        <v>0.0002774568625568709</v>
      </c>
      <c r="EX27" s="24" t="n">
        <v>0.0002774568625568709</v>
      </c>
      <c r="EY27" s="24" t="n">
        <v>0.0001684213302255587</v>
      </c>
      <c r="EZ27" s="24" t="n">
        <v>0.0001684519311987708</v>
      </c>
      <c r="FA27" s="24" t="n">
        <v>0.000267662935895311</v>
      </c>
      <c r="FB27" s="24" t="n">
        <v>9.954057508977246e-05</v>
      </c>
      <c r="FC27" s="24" t="n">
        <v>9.954057508977246e-05</v>
      </c>
      <c r="FD27" s="24" t="n">
        <v>0.0002545958654601909</v>
      </c>
      <c r="FE27" s="24" t="n">
        <v>0.000254591828607178</v>
      </c>
      <c r="FF27" s="24" t="n">
        <v>0.000209688584478667</v>
      </c>
      <c r="FG27" s="24" t="n">
        <v>0.000209688584478667</v>
      </c>
      <c r="FH27" s="24" t="n">
        <v>0.000209688584478667</v>
      </c>
      <c r="FI27" s="24" t="n">
        <v>0.0002096885844786669</v>
      </c>
      <c r="FJ27" s="24" t="n">
        <v>0.0001380562182377114</v>
      </c>
      <c r="FK27" s="24" t="n">
        <v>0.002805605001146225</v>
      </c>
      <c r="FL27" s="24" t="n">
        <v>0.0002876987670577404</v>
      </c>
      <c r="FM27" s="24" t="n">
        <v>0.002719391903811872</v>
      </c>
      <c r="FN27" s="24" t="n">
        <v>0.00046004806373628</v>
      </c>
      <c r="FO27" s="24" t="n">
        <v>0.00046004806373628</v>
      </c>
      <c r="FP27" s="24" t="n">
        <v>4.197560380902131e-05</v>
      </c>
      <c r="FQ27" s="24" t="n">
        <v>4.821402968090304e-05</v>
      </c>
      <c r="FR27" s="24" t="n">
        <v>4.197560380902132e-05</v>
      </c>
      <c r="FS27" s="24" t="n">
        <v>8.434163477154095e-05</v>
      </c>
      <c r="FT27" s="24" t="n">
        <v>8.434163477154095e-05</v>
      </c>
      <c r="FU27" s="24" t="n">
        <v>8.434163477154095e-05</v>
      </c>
      <c r="FV27" s="24" t="n">
        <v>8.434163477154095e-05</v>
      </c>
      <c r="FW27" s="24" t="n">
        <v>8.434163477154095e-05</v>
      </c>
      <c r="FX27" s="24" t="n">
        <v>8.434163477154092e-05</v>
      </c>
      <c r="FY27" s="24" t="n">
        <v>6.055415839892459e-05</v>
      </c>
      <c r="FZ27" s="24" t="n">
        <v>0.0001524312537762832</v>
      </c>
      <c r="GA27" s="24" t="n">
        <v>9.098849331404789e-05</v>
      </c>
      <c r="GB27" s="24" t="n">
        <v>4.17866794067164e-05</v>
      </c>
      <c r="GC27" s="24" t="n">
        <v>9.577917279216598e-05</v>
      </c>
      <c r="GD27" s="24" t="n">
        <v>7.767631708556271e-05</v>
      </c>
      <c r="GE27" s="24" t="n">
        <v>0.0001102139342980664</v>
      </c>
      <c r="GF27" s="24" t="n">
        <v>6.809517662161819e-05</v>
      </c>
      <c r="GG27" s="24" t="n">
        <v>5.371345548221303e-05</v>
      </c>
      <c r="GH27" s="24" t="n">
        <v>6.757856420657355e-05</v>
      </c>
      <c r="GI27" s="24" t="n">
        <v>7.907921385673917e-05</v>
      </c>
      <c r="GJ27" s="24" t="n">
        <v>5.372949917252658e-05</v>
      </c>
      <c r="GK27" s="24" t="n">
        <v>0.0001255590019587522</v>
      </c>
      <c r="GL27" s="24" t="n">
        <v>0.0001249224179079091</v>
      </c>
      <c r="GM27" s="24" t="n">
        <v>9.393217301251798e-05</v>
      </c>
      <c r="GN27" s="24" t="n">
        <v>9.393217301251794e-05</v>
      </c>
      <c r="GO27" s="24" t="n">
        <v>5.371345548221303e-05</v>
      </c>
      <c r="GP27" s="24" t="n">
        <v>5.371345548221302e-05</v>
      </c>
      <c r="GQ27" s="24" t="n">
        <v>5.827722378395533e-05</v>
      </c>
      <c r="GR27" s="24" t="n">
        <v>8.340852964599729e-05</v>
      </c>
      <c r="GS27" s="24" t="n">
        <v>5.910511370840764e-05</v>
      </c>
      <c r="GT27" s="24" t="n">
        <v>9.581439740108613e-05</v>
      </c>
      <c r="GU27" s="24" t="n">
        <v>0.0002289209583482235</v>
      </c>
      <c r="GV27" s="24" t="n">
        <v>0.0001423873978932507</v>
      </c>
      <c r="GW27" s="24" t="n">
        <v>0.001056052344204364</v>
      </c>
      <c r="GX27" s="24" t="n">
        <v>0.0002556371607117717</v>
      </c>
      <c r="GY27" s="24" t="n">
        <v>0.002465771922842264</v>
      </c>
      <c r="GZ27" s="24" t="n">
        <v>7.224735043572712e-05</v>
      </c>
      <c r="HA27" s="24" t="n">
        <v>0.0001162550884058229</v>
      </c>
      <c r="HB27" s="24" t="n">
        <v>2.593305836125869e-05</v>
      </c>
      <c r="HC27" s="24" t="n">
        <v>6.830381131018536e-05</v>
      </c>
      <c r="HD27" s="24" t="n">
        <v>5.745159685832384e-05</v>
      </c>
      <c r="HE27" s="24" t="n">
        <v>6.830381131018536e-05</v>
      </c>
      <c r="HF27" s="24" t="n">
        <v>6.830381131018537e-05</v>
      </c>
      <c r="HG27" s="24" t="n">
        <v>0.0001144361408712252</v>
      </c>
      <c r="HH27" s="24" t="n">
        <v>7.653013252809747e-05</v>
      </c>
      <c r="HI27" s="24" t="n">
        <v>7.653013252809747e-05</v>
      </c>
      <c r="HJ27" s="24" t="n">
        <v>7.653013252809747e-05</v>
      </c>
      <c r="HK27" s="24" t="n">
        <v>9.717243489540373e-05</v>
      </c>
      <c r="HL27" s="24" t="n">
        <v>9.393217301251796e-05</v>
      </c>
      <c r="HM27" s="24" t="n">
        <v>9.573073003488338e-05</v>
      </c>
      <c r="HN27" s="24" t="n">
        <v>5.283669645550288e-05</v>
      </c>
      <c r="HO27" s="24" t="n">
        <v>5.283669645550287e-05</v>
      </c>
      <c r="HP27" s="24" t="n">
        <v>5.283669645550287e-05</v>
      </c>
      <c r="HQ27" s="24" t="n">
        <v>0</v>
      </c>
    </row>
    <row r="28">
      <c r="A28" s="12" t="inlineStr">
        <is>
          <t>120 G</t>
        </is>
      </c>
      <c r="B28" s="12" t="inlineStr">
        <is>
          <t>Gas natural, licuado o en estado gaseoso</t>
        </is>
      </c>
      <c r="C28" s="23" t="n">
        <v>0.003497770733596232</v>
      </c>
      <c r="D28" s="23" t="n">
        <v>0.003497392073497934</v>
      </c>
      <c r="E28" s="23" t="n">
        <v>0.003469983271592857</v>
      </c>
      <c r="F28" s="23" t="n">
        <v>0.003500481730070734</v>
      </c>
      <c r="G28" s="23" t="n">
        <v>0.003221362959292113</v>
      </c>
      <c r="H28" s="23" t="n">
        <v>0.003497763771214506</v>
      </c>
      <c r="I28" s="23" t="n">
        <v>0.00349773335844518</v>
      </c>
      <c r="J28" s="23" t="n">
        <v>0.00349773335844518</v>
      </c>
      <c r="K28" s="23" t="n">
        <v>0.003498086111610795</v>
      </c>
      <c r="L28" s="23" t="n">
        <v>0.00308828504438689</v>
      </c>
      <c r="M28" s="23" t="n">
        <v>0.003162978182289929</v>
      </c>
      <c r="N28" s="23" t="n">
        <v>0.002673658037341773</v>
      </c>
      <c r="O28" s="23" t="n">
        <v>0.003861121904325391</v>
      </c>
      <c r="P28" s="23" t="n">
        <v>0.005664645638665127</v>
      </c>
      <c r="Q28" s="23" t="n">
        <v>1.004348786738178</v>
      </c>
      <c r="R28" s="23" t="n">
        <v>0.004348786738177637</v>
      </c>
      <c r="S28" s="23" t="n">
        <v>0</v>
      </c>
      <c r="T28" s="23" t="n">
        <v>0.006652329997148891</v>
      </c>
      <c r="U28" s="23" t="n">
        <v>0.009780398210254082</v>
      </c>
      <c r="V28" s="23" t="n">
        <v>0.00741920541942922</v>
      </c>
      <c r="W28" s="23" t="n">
        <v>0.1016604200826455</v>
      </c>
      <c r="X28" s="23" t="n">
        <v>0.003292478030346335</v>
      </c>
      <c r="Y28" s="23" t="n">
        <v>0.003296737779121782</v>
      </c>
      <c r="Z28" s="23" t="n">
        <v>0.004083808722547266</v>
      </c>
      <c r="AA28" s="23" t="n">
        <v>0.005221858405114781</v>
      </c>
      <c r="AB28" s="23" t="n">
        <v>0.003808844542228367</v>
      </c>
      <c r="AC28" s="23" t="n">
        <v>0.003226271893857259</v>
      </c>
      <c r="AD28" s="23" t="n">
        <v>0.003217565474297649</v>
      </c>
      <c r="AE28" s="23" t="n">
        <v>0.003977145677847932</v>
      </c>
      <c r="AF28" s="23" t="n">
        <v>0.004031696956235131</v>
      </c>
      <c r="AG28" s="23" t="n">
        <v>0.004387541761098675</v>
      </c>
      <c r="AH28" s="23" t="n">
        <v>0.00442602337077513</v>
      </c>
      <c r="AI28" s="23" t="n">
        <v>0.004713169938079265</v>
      </c>
      <c r="AJ28" s="23" t="n">
        <v>0.005732672891816605</v>
      </c>
      <c r="AK28" s="23" t="n">
        <v>0.006191025938429417</v>
      </c>
      <c r="AL28" s="23" t="n">
        <v>0.003747091281900487</v>
      </c>
      <c r="AM28" s="23" t="n">
        <v>0.004411807988441946</v>
      </c>
      <c r="AN28" s="23" t="n">
        <v>0.003816313360181877</v>
      </c>
      <c r="AO28" s="23" t="n">
        <v>0.00501887705220776</v>
      </c>
      <c r="AP28" s="23" t="n">
        <v>0.002355970396953742</v>
      </c>
      <c r="AQ28" s="23" t="n">
        <v>0.004571614310274108</v>
      </c>
      <c r="AR28" s="23" t="n">
        <v>0.007073253684985114</v>
      </c>
      <c r="AS28" s="23" t="n">
        <v>0.004338754941206723</v>
      </c>
      <c r="AT28" s="23" t="n">
        <v>0.00629233618635097</v>
      </c>
      <c r="AU28" s="23" t="n">
        <v>0</v>
      </c>
      <c r="AV28" s="23" t="n">
        <v>0.006309681816252012</v>
      </c>
      <c r="AW28" s="23" t="n">
        <v>0.00698202165967547</v>
      </c>
      <c r="AX28" s="23" t="n">
        <v>0.006449161226766696</v>
      </c>
      <c r="AY28" s="23" t="n">
        <v>0.006289371514836359</v>
      </c>
      <c r="AZ28" s="23" t="n">
        <v>0.00628758151482621</v>
      </c>
      <c r="BA28" s="23" t="n">
        <v>0.006309507806921549</v>
      </c>
      <c r="BB28" s="23" t="n">
        <v>0.007069307107206443</v>
      </c>
      <c r="BC28" s="23" t="n">
        <v>0.006306243987908723</v>
      </c>
      <c r="BD28" s="23" t="n">
        <v>0.002740474745710606</v>
      </c>
      <c r="BE28" s="23" t="n">
        <v>0.002685871132691226</v>
      </c>
      <c r="BF28" s="23" t="n">
        <v>0.005584620597211343</v>
      </c>
      <c r="BG28" s="23" t="n">
        <v>0.004344606570423886</v>
      </c>
      <c r="BH28" s="23" t="n">
        <v>0.003078855300911532</v>
      </c>
      <c r="BI28" s="23" t="n">
        <v>0.00304568230066291</v>
      </c>
      <c r="BJ28" s="23" t="n">
        <v>0.003049230194438629</v>
      </c>
      <c r="BK28" s="23" t="n">
        <v>0.003036784131782416</v>
      </c>
      <c r="BL28" s="23" t="n">
        <v>0.00512099897423997</v>
      </c>
      <c r="BM28" s="23" t="n">
        <v>0.002473548001791189</v>
      </c>
      <c r="BN28" s="23" t="n">
        <v>0.002742581867741954</v>
      </c>
      <c r="BO28" s="23" t="n">
        <v>0.003728934612779761</v>
      </c>
      <c r="BP28" s="23" t="n">
        <v>0.00407401931940299</v>
      </c>
      <c r="BQ28" s="23" t="n">
        <v>0.003682836925130533</v>
      </c>
      <c r="BR28" s="23" t="n">
        <v>0.004275261927826502</v>
      </c>
      <c r="BS28" s="23" t="n">
        <v>0.004271809990431696</v>
      </c>
      <c r="BT28" s="23" t="n">
        <v>0.00434231963924435</v>
      </c>
      <c r="BU28" s="23" t="n">
        <v>0.05669006902352077</v>
      </c>
      <c r="BV28" s="23" t="n">
        <v>0.004378664412134453</v>
      </c>
      <c r="BW28" s="23" t="n">
        <v>0.004271809990431696</v>
      </c>
      <c r="BX28" s="23" t="n">
        <v>0.01902592616730946</v>
      </c>
      <c r="BY28" s="23" t="n">
        <v>0.02352984250327103</v>
      </c>
      <c r="BZ28" s="23" t="n">
        <v>0.02262457837576584</v>
      </c>
      <c r="CA28" s="23" t="n">
        <v>0.008326982324173695</v>
      </c>
      <c r="CB28" s="23" t="n">
        <v>0.02396750959782517</v>
      </c>
      <c r="CC28" s="23" t="n">
        <v>0.01880420041883742</v>
      </c>
      <c r="CD28" s="23" t="n">
        <v>0.01903002977027972</v>
      </c>
      <c r="CE28" s="23" t="n">
        <v>0.007505739577831092</v>
      </c>
      <c r="CF28" s="23" t="n">
        <v>0.006700160082871939</v>
      </c>
      <c r="CG28" s="23" t="n">
        <v>0.006789223208249037</v>
      </c>
      <c r="CH28" s="23" t="n">
        <v>0.006649255681891958</v>
      </c>
      <c r="CI28" s="23" t="n">
        <v>0.00668430214371397</v>
      </c>
      <c r="CJ28" s="23" t="n">
        <v>0.00798237853382287</v>
      </c>
      <c r="CK28" s="23" t="n">
        <v>0.009741526946971552</v>
      </c>
      <c r="CL28" s="23" t="n">
        <v>0.01129135657030357</v>
      </c>
      <c r="CM28" s="23" t="n">
        <v>0.007720399048921633</v>
      </c>
      <c r="CN28" s="23" t="n">
        <v>0.007732730299686743</v>
      </c>
      <c r="CO28" s="23" t="n">
        <v>0.007754172641197793</v>
      </c>
      <c r="CP28" s="23" t="n">
        <v>0.007728266227094289</v>
      </c>
      <c r="CQ28" s="23" t="n">
        <v>0.007730730041923425</v>
      </c>
      <c r="CR28" s="23" t="n">
        <v>0.007737359958559967</v>
      </c>
      <c r="CS28" s="23" t="n">
        <v>0.003359211921384651</v>
      </c>
      <c r="CT28" s="23" t="n">
        <v>0.003862148122723081</v>
      </c>
      <c r="CU28" s="23" t="n">
        <v>0.003011422439943882</v>
      </c>
      <c r="CV28" s="23" t="n">
        <v>0.003016816173349597</v>
      </c>
      <c r="CW28" s="23" t="n">
        <v>0.003017192514024591</v>
      </c>
      <c r="CX28" s="23" t="n">
        <v>0.003732151087900099</v>
      </c>
      <c r="CY28" s="23" t="n">
        <v>0.003470131075001191</v>
      </c>
      <c r="CZ28" s="23" t="n">
        <v>0.004360406032018732</v>
      </c>
      <c r="DA28" s="23" t="n">
        <v>0.01052464822059639</v>
      </c>
      <c r="DB28" s="23" t="n">
        <v>0.00621976467807226</v>
      </c>
      <c r="DC28" s="23" t="n">
        <v>0.01777134841038332</v>
      </c>
      <c r="DD28" s="23" t="n">
        <v>0.01874438485249013</v>
      </c>
      <c r="DE28" s="23" t="n">
        <v>0.01538557765945509</v>
      </c>
      <c r="DF28" s="23" t="n">
        <v>0.003516095164842889</v>
      </c>
      <c r="DG28" s="23" t="n">
        <v>0.003339284733168972</v>
      </c>
      <c r="DH28" s="23" t="n">
        <v>0.005077540179994118</v>
      </c>
      <c r="DI28" s="23" t="n">
        <v>0.003231379879889112</v>
      </c>
      <c r="DJ28" s="23" t="n">
        <v>0.003451075116934823</v>
      </c>
      <c r="DK28" s="23" t="n">
        <v>0.003554641864986657</v>
      </c>
      <c r="DL28" s="23" t="n">
        <v>0.003403096047820717</v>
      </c>
      <c r="DM28" s="23" t="n">
        <v>0.003985520729351439</v>
      </c>
      <c r="DN28" s="23" t="n">
        <v>0.004061235549378384</v>
      </c>
      <c r="DO28" s="23" t="n">
        <v>0.003106037251909377</v>
      </c>
      <c r="DP28" s="23" t="n">
        <v>0.00402887076942093</v>
      </c>
      <c r="DQ28" s="23" t="n">
        <v>0.003620183986106045</v>
      </c>
      <c r="DR28" s="23" t="n">
        <v>0.003197130647611732</v>
      </c>
      <c r="DS28" s="23" t="n">
        <v>0.003083907621425771</v>
      </c>
      <c r="DT28" s="23" t="n">
        <v>0.004591858959090901</v>
      </c>
      <c r="DU28" s="23" t="n">
        <v>0.003148117204241037</v>
      </c>
      <c r="DV28" s="23" t="n">
        <v>0.004090975646773942</v>
      </c>
      <c r="DW28" s="23" t="n">
        <v>0.003919099556005981</v>
      </c>
      <c r="DX28" s="23" t="n">
        <v>0.003397287664175728</v>
      </c>
      <c r="DY28" s="23" t="n">
        <v>0.003214469904006647</v>
      </c>
      <c r="DZ28" s="23" t="n">
        <v>0.004133452633835184</v>
      </c>
      <c r="EA28" s="23" t="n">
        <v>0.009110804947503298</v>
      </c>
      <c r="EB28" s="23" t="n">
        <v>0.005899564126608651</v>
      </c>
      <c r="EC28" s="23" t="n">
        <v>0.003907261789210924</v>
      </c>
      <c r="ED28" s="23" t="n">
        <v>0.005652188024415385</v>
      </c>
      <c r="EE28" s="23" t="n">
        <v>0.006766767367345692</v>
      </c>
      <c r="EF28" s="23" t="n">
        <v>0.008841458705780379</v>
      </c>
      <c r="EG28" s="23" t="n">
        <v>0.004246134475210063</v>
      </c>
      <c r="EH28" s="23" t="n">
        <v>0.008812621233311949</v>
      </c>
      <c r="EI28" s="23" t="n">
        <v>0.002807542886917605</v>
      </c>
      <c r="EJ28" s="23" t="n">
        <v>0.004174191405100076</v>
      </c>
      <c r="EK28" s="23" t="n">
        <v>0.003203290441273749</v>
      </c>
      <c r="EL28" s="23" t="n">
        <v>0.003147780314736573</v>
      </c>
      <c r="EM28" s="23" t="n">
        <v>0.002941798644110477</v>
      </c>
      <c r="EN28" s="23" t="n">
        <v>0.002950609428764937</v>
      </c>
      <c r="EO28" s="23" t="n">
        <v>0.002972567473227478</v>
      </c>
      <c r="EP28" s="23" t="n">
        <v>0.00321404086759573</v>
      </c>
      <c r="EQ28" s="23" t="n">
        <v>0.003505277879653266</v>
      </c>
      <c r="ER28" s="23" t="n">
        <v>0.008360064303582151</v>
      </c>
      <c r="ES28" s="23" t="n">
        <v>0.002022327623770511</v>
      </c>
      <c r="ET28" s="23" t="n">
        <v>0.002871990415762606</v>
      </c>
      <c r="EU28" s="23" t="n">
        <v>0.004346986461419509</v>
      </c>
      <c r="EV28" s="23" t="n">
        <v>0.005338628646715053</v>
      </c>
      <c r="EW28" s="23" t="n">
        <v>0.005990647551073186</v>
      </c>
      <c r="EX28" s="23" t="n">
        <v>0.005990647551073187</v>
      </c>
      <c r="EY28" s="23" t="n">
        <v>0.003117641663990862</v>
      </c>
      <c r="EZ28" s="23" t="n">
        <v>0.003113197139924092</v>
      </c>
      <c r="FA28" s="23" t="n">
        <v>0.002282589835138598</v>
      </c>
      <c r="FB28" s="23" t="n">
        <v>0.001730977894579391</v>
      </c>
      <c r="FC28" s="23" t="n">
        <v>0.001730977894579391</v>
      </c>
      <c r="FD28" s="23" t="n">
        <v>0.007416501759900608</v>
      </c>
      <c r="FE28" s="23" t="n">
        <v>0.007416519686489383</v>
      </c>
      <c r="FF28" s="23" t="n">
        <v>0.005505377221303868</v>
      </c>
      <c r="FG28" s="23" t="n">
        <v>0.005505377221303867</v>
      </c>
      <c r="FH28" s="23" t="n">
        <v>0.005505377221303867</v>
      </c>
      <c r="FI28" s="23" t="n">
        <v>0.005505377221303866</v>
      </c>
      <c r="FJ28" s="23" t="n">
        <v>0.002239025154668476</v>
      </c>
      <c r="FK28" s="23" t="n">
        <v>0.1018243345496088</v>
      </c>
      <c r="FL28" s="23" t="n">
        <v>0.3225820193800609</v>
      </c>
      <c r="FM28" s="23" t="n">
        <v>0.109383076615508</v>
      </c>
      <c r="FN28" s="23" t="n">
        <v>0.01351228571710787</v>
      </c>
      <c r="FO28" s="23" t="n">
        <v>0.01351228571710787</v>
      </c>
      <c r="FP28" s="23" t="n">
        <v>0.001246863667004625</v>
      </c>
      <c r="FQ28" s="23" t="n">
        <v>0.001478142024219578</v>
      </c>
      <c r="FR28" s="23" t="n">
        <v>0.001246863667004625</v>
      </c>
      <c r="FS28" s="23" t="n">
        <v>0.002539256870955497</v>
      </c>
      <c r="FT28" s="23" t="n">
        <v>0.002539256870955497</v>
      </c>
      <c r="FU28" s="23" t="n">
        <v>0.002539256870955497</v>
      </c>
      <c r="FV28" s="23" t="n">
        <v>0.002539256870955498</v>
      </c>
      <c r="FW28" s="23" t="n">
        <v>0.002539256870955497</v>
      </c>
      <c r="FX28" s="23" t="n">
        <v>0.002539256870955497</v>
      </c>
      <c r="FY28" s="23" t="n">
        <v>0.001768705492538106</v>
      </c>
      <c r="FZ28" s="23" t="n">
        <v>0.002030344744399607</v>
      </c>
      <c r="GA28" s="23" t="n">
        <v>0.0004457350340101752</v>
      </c>
      <c r="GB28" s="23" t="n">
        <v>0.0008279731180092901</v>
      </c>
      <c r="GC28" s="23" t="n">
        <v>0.002016224373240015</v>
      </c>
      <c r="GD28" s="23" t="n">
        <v>0.001994023566917383</v>
      </c>
      <c r="GE28" s="23" t="n">
        <v>0.002858178815256166</v>
      </c>
      <c r="GF28" s="23" t="n">
        <v>0.001904329688628719</v>
      </c>
      <c r="GG28" s="23" t="n">
        <v>0.001349273656860401</v>
      </c>
      <c r="GH28" s="23" t="n">
        <v>0.001483752819405645</v>
      </c>
      <c r="GI28" s="23" t="n">
        <v>0.002201823066839139</v>
      </c>
      <c r="GJ28" s="23" t="n">
        <v>0.001349488169619811</v>
      </c>
      <c r="GK28" s="23" t="n">
        <v>0.003041061437162602</v>
      </c>
      <c r="GL28" s="23" t="n">
        <v>0.003027690661160366</v>
      </c>
      <c r="GM28" s="23" t="n">
        <v>0.002627264940449102</v>
      </c>
      <c r="GN28" s="23" t="n">
        <v>0.002627264940449101</v>
      </c>
      <c r="GO28" s="23" t="n">
        <v>0.001349273656860401</v>
      </c>
      <c r="GP28" s="23" t="n">
        <v>0.001349273656860401</v>
      </c>
      <c r="GQ28" s="23" t="n">
        <v>0.001525996119317346</v>
      </c>
      <c r="GR28" s="23" t="n">
        <v>0.002465164287888975</v>
      </c>
      <c r="GS28" s="23" t="n">
        <v>0.00135619593899799</v>
      </c>
      <c r="GT28" s="23" t="n">
        <v>0.003506846460450241</v>
      </c>
      <c r="GU28" s="23" t="n">
        <v>0.007654847945144722</v>
      </c>
      <c r="GV28" s="23" t="n">
        <v>0.003101467342563787</v>
      </c>
      <c r="GW28" s="23" t="n">
        <v>0.004664111879102702</v>
      </c>
      <c r="GX28" s="23" t="n">
        <v>0.003760972719398062</v>
      </c>
      <c r="GY28" s="23" t="n">
        <v>0.004349059165672492</v>
      </c>
      <c r="GZ28" s="23" t="n">
        <v>0.002025921856151748</v>
      </c>
      <c r="HA28" s="23" t="n">
        <v>0.003554823868189081</v>
      </c>
      <c r="HB28" s="23" t="n">
        <v>0.0009018177439756234</v>
      </c>
      <c r="HC28" s="23" t="n">
        <v>0.002088797029572339</v>
      </c>
      <c r="HD28" s="23" t="n">
        <v>0.001634138591963799</v>
      </c>
      <c r="HE28" s="23" t="n">
        <v>0.002088797029572339</v>
      </c>
      <c r="HF28" s="23" t="n">
        <v>0.00208879702957234</v>
      </c>
      <c r="HG28" s="23" t="n">
        <v>0.003136597716587852</v>
      </c>
      <c r="HH28" s="23" t="n">
        <v>0.002358575149809569</v>
      </c>
      <c r="HI28" s="23" t="n">
        <v>0.002358575149809569</v>
      </c>
      <c r="HJ28" s="23" t="n">
        <v>0.002358575149809569</v>
      </c>
      <c r="HK28" s="23" t="n">
        <v>0.002778232642636047</v>
      </c>
      <c r="HL28" s="23" t="n">
        <v>0.002627264940449102</v>
      </c>
      <c r="HM28" s="23" t="n">
        <v>0.002711061877466083</v>
      </c>
      <c r="HN28" s="23" t="n">
        <v>0.001689690462292391</v>
      </c>
      <c r="HO28" s="23" t="n">
        <v>0.00168969046229239</v>
      </c>
      <c r="HP28" s="23" t="n">
        <v>0.00168969046229239</v>
      </c>
      <c r="HQ28" s="23" t="n">
        <v>0</v>
      </c>
    </row>
    <row r="29">
      <c r="A29" s="10" t="inlineStr">
        <is>
          <t>120 P</t>
        </is>
      </c>
      <c r="B29" s="10" t="inlineStr">
        <is>
          <t>Aceites de petróleo y aceites obtenidos de minerales bituminosos, crudos</t>
        </is>
      </c>
      <c r="C29" s="24" t="n">
        <v>0.03936189830274325</v>
      </c>
      <c r="D29" s="24" t="n">
        <v>0.03933972831669084</v>
      </c>
      <c r="E29" s="24" t="n">
        <v>0.03796917620683947</v>
      </c>
      <c r="F29" s="24" t="n">
        <v>0.03934654240451456</v>
      </c>
      <c r="G29" s="24" t="n">
        <v>0.02918091259949837</v>
      </c>
      <c r="H29" s="24" t="n">
        <v>0.03935971288881589</v>
      </c>
      <c r="I29" s="24" t="n">
        <v>0.03936238997488135</v>
      </c>
      <c r="J29" s="24" t="n">
        <v>0.03936238997488135</v>
      </c>
      <c r="K29" s="24" t="n">
        <v>0.03936040793951866</v>
      </c>
      <c r="L29" s="24" t="n">
        <v>0.02380246685371473</v>
      </c>
      <c r="M29" s="24" t="n">
        <v>0.02255226194408508</v>
      </c>
      <c r="N29" s="24" t="n">
        <v>0.02075887549304312</v>
      </c>
      <c r="O29" s="24" t="n">
        <v>0.03253456813664604</v>
      </c>
      <c r="P29" s="24" t="n">
        <v>0.02901822467167573</v>
      </c>
      <c r="Q29" s="24" t="n">
        <v>0.005934773154039229</v>
      </c>
      <c r="R29" s="24" t="n">
        <v>1.005934773154039</v>
      </c>
      <c r="S29" s="24" t="n">
        <v>0</v>
      </c>
      <c r="T29" s="24" t="n">
        <v>0.01483539318933405</v>
      </c>
      <c r="U29" s="24" t="n">
        <v>0.02837941691353259</v>
      </c>
      <c r="V29" s="24" t="n">
        <v>0.02488255527786205</v>
      </c>
      <c r="W29" s="24" t="n">
        <v>0.03144152339076467</v>
      </c>
      <c r="X29" s="24" t="n">
        <v>0.02020938247964132</v>
      </c>
      <c r="Y29" s="24" t="n">
        <v>0.02645343474541589</v>
      </c>
      <c r="Z29" s="24" t="n">
        <v>0.02141984005716567</v>
      </c>
      <c r="AA29" s="24" t="n">
        <v>0.02021693865519608</v>
      </c>
      <c r="AB29" s="24" t="n">
        <v>0.01891974678055471</v>
      </c>
      <c r="AC29" s="24" t="n">
        <v>0.02295951376267014</v>
      </c>
      <c r="AD29" s="24" t="n">
        <v>0.02280832569965838</v>
      </c>
      <c r="AE29" s="24" t="n">
        <v>0.02247840002949811</v>
      </c>
      <c r="AF29" s="24" t="n">
        <v>0.02278016079135907</v>
      </c>
      <c r="AG29" s="24" t="n">
        <v>0.02843154491599119</v>
      </c>
      <c r="AH29" s="24" t="n">
        <v>0.02913544448639253</v>
      </c>
      <c r="AI29" s="24" t="n">
        <v>0.02468778623226384</v>
      </c>
      <c r="AJ29" s="24" t="n">
        <v>0.01588396205102998</v>
      </c>
      <c r="AK29" s="24" t="n">
        <v>0.02881439118220581</v>
      </c>
      <c r="AL29" s="24" t="n">
        <v>0.01528167705864472</v>
      </c>
      <c r="AM29" s="24" t="n">
        <v>0.01466046970706594</v>
      </c>
      <c r="AN29" s="24" t="n">
        <v>0.01917146425730224</v>
      </c>
      <c r="AO29" s="24" t="n">
        <v>0.0243493968701145</v>
      </c>
      <c r="AP29" s="24" t="n">
        <v>0.01224443375452408</v>
      </c>
      <c r="AQ29" s="24" t="n">
        <v>0.01904697431046432</v>
      </c>
      <c r="AR29" s="24" t="n">
        <v>0.02223205824663611</v>
      </c>
      <c r="AS29" s="24" t="n">
        <v>0.02078395492600438</v>
      </c>
      <c r="AT29" s="24" t="n">
        <v>0.02351021421100383</v>
      </c>
      <c r="AU29" s="24" t="n">
        <v>0</v>
      </c>
      <c r="AV29" s="24" t="n">
        <v>0.02356272657090161</v>
      </c>
      <c r="AW29" s="24" t="n">
        <v>0.02936219320805892</v>
      </c>
      <c r="AX29" s="24" t="n">
        <v>0.02479632338054234</v>
      </c>
      <c r="AY29" s="24" t="n">
        <v>0.02405852990064363</v>
      </c>
      <c r="AZ29" s="24" t="n">
        <v>0.02350466349882371</v>
      </c>
      <c r="BA29" s="24" t="n">
        <v>0.02356211909765556</v>
      </c>
      <c r="BB29" s="24" t="n">
        <v>0.02990116887767343</v>
      </c>
      <c r="BC29" s="24" t="n">
        <v>0.02354919188102828</v>
      </c>
      <c r="BD29" s="24" t="n">
        <v>0.009632405924494698</v>
      </c>
      <c r="BE29" s="24" t="n">
        <v>0.009295826404860064</v>
      </c>
      <c r="BF29" s="24" t="n">
        <v>0.02672335029093245</v>
      </c>
      <c r="BG29" s="24" t="n">
        <v>0.02233100406801294</v>
      </c>
      <c r="BH29" s="24" t="n">
        <v>0.01787171464033515</v>
      </c>
      <c r="BI29" s="24" t="n">
        <v>0.01773679780851076</v>
      </c>
      <c r="BJ29" s="24" t="n">
        <v>0.01778453697960094</v>
      </c>
      <c r="BK29" s="24" t="n">
        <v>0.01780177403832178</v>
      </c>
      <c r="BL29" s="24" t="n">
        <v>0.02008433648867091</v>
      </c>
      <c r="BM29" s="24" t="n">
        <v>0.01019691637397001</v>
      </c>
      <c r="BN29" s="24" t="n">
        <v>0.01109873008821816</v>
      </c>
      <c r="BO29" s="24" t="n">
        <v>0.01500088961509574</v>
      </c>
      <c r="BP29" s="24" t="n">
        <v>0.01586465358074298</v>
      </c>
      <c r="BQ29" s="24" t="n">
        <v>0.01426403192522344</v>
      </c>
      <c r="BR29" s="24" t="n">
        <v>0.6295487993250422</v>
      </c>
      <c r="BS29" s="24" t="n">
        <v>0.6296140451980257</v>
      </c>
      <c r="BT29" s="24" t="n">
        <v>0.6281414438272241</v>
      </c>
      <c r="BU29" s="24" t="n">
        <v>0.5253977487408719</v>
      </c>
      <c r="BV29" s="24" t="n">
        <v>0.6232514925791679</v>
      </c>
      <c r="BW29" s="24" t="n">
        <v>0.6296140451980258</v>
      </c>
      <c r="BX29" s="24" t="n">
        <v>0.2327037633003372</v>
      </c>
      <c r="BY29" s="24" t="n">
        <v>0.09475556040607987</v>
      </c>
      <c r="BZ29" s="24" t="n">
        <v>0.09329101306741693</v>
      </c>
      <c r="CA29" s="24" t="n">
        <v>0.06304302315899458</v>
      </c>
      <c r="CB29" s="24" t="n">
        <v>0.04581369845537853</v>
      </c>
      <c r="CC29" s="24" t="n">
        <v>0.1203123748804597</v>
      </c>
      <c r="CD29" s="24" t="n">
        <v>0.1245817564409582</v>
      </c>
      <c r="CE29" s="24" t="n">
        <v>0.05226490915533251</v>
      </c>
      <c r="CF29" s="24" t="n">
        <v>0.04897252353078074</v>
      </c>
      <c r="CG29" s="24" t="n">
        <v>0.04918477064574563</v>
      </c>
      <c r="CH29" s="24" t="n">
        <v>0.0956348225340698</v>
      </c>
      <c r="CI29" s="24" t="n">
        <v>0.04844164510734254</v>
      </c>
      <c r="CJ29" s="24" t="n">
        <v>0.03822734822803747</v>
      </c>
      <c r="CK29" s="24" t="n">
        <v>0.052161206682874</v>
      </c>
      <c r="CL29" s="24" t="n">
        <v>0.03114093049945652</v>
      </c>
      <c r="CM29" s="24" t="n">
        <v>0.03236526354937776</v>
      </c>
      <c r="CN29" s="24" t="n">
        <v>0.03245635357959901</v>
      </c>
      <c r="CO29" s="24" t="n">
        <v>0.03253460978702051</v>
      </c>
      <c r="CP29" s="24" t="n">
        <v>0.03243810420140705</v>
      </c>
      <c r="CQ29" s="24" t="n">
        <v>0.03244905341667876</v>
      </c>
      <c r="CR29" s="24" t="n">
        <v>0.03248704033317723</v>
      </c>
      <c r="CS29" s="24" t="n">
        <v>0.01669545251673859</v>
      </c>
      <c r="CT29" s="24" t="n">
        <v>0.01369711768016844</v>
      </c>
      <c r="CU29" s="24" t="n">
        <v>0.01612873846261349</v>
      </c>
      <c r="CV29" s="24" t="n">
        <v>0.01529939476240412</v>
      </c>
      <c r="CW29" s="24" t="n">
        <v>0.01613973889506407</v>
      </c>
      <c r="CX29" s="24" t="n">
        <v>0.01425489647412523</v>
      </c>
      <c r="CY29" s="24" t="n">
        <v>0.01847619106021588</v>
      </c>
      <c r="CZ29" s="24" t="n">
        <v>0.02441439525593206</v>
      </c>
      <c r="DA29" s="24" t="n">
        <v>0.03337931175378471</v>
      </c>
      <c r="DB29" s="24" t="n">
        <v>0.0152614470332924</v>
      </c>
      <c r="DC29" s="24" t="n">
        <v>0.02697526640134846</v>
      </c>
      <c r="DD29" s="24" t="n">
        <v>0.02747185790847735</v>
      </c>
      <c r="DE29" s="24" t="n">
        <v>0.02461099299481526</v>
      </c>
      <c r="DF29" s="24" t="n">
        <v>0.01178379936141803</v>
      </c>
      <c r="DG29" s="24" t="n">
        <v>0.01131736184332032</v>
      </c>
      <c r="DH29" s="24" t="n">
        <v>0.01473352550677456</v>
      </c>
      <c r="DI29" s="24" t="n">
        <v>0.0108208949132619</v>
      </c>
      <c r="DJ29" s="24" t="n">
        <v>0.01072982851990402</v>
      </c>
      <c r="DK29" s="24" t="n">
        <v>0.0110284940382044</v>
      </c>
      <c r="DL29" s="24" t="n">
        <v>0.01096901866502071</v>
      </c>
      <c r="DM29" s="24" t="n">
        <v>0.01168351590654433</v>
      </c>
      <c r="DN29" s="24" t="n">
        <v>0.01199267310209721</v>
      </c>
      <c r="DO29" s="24" t="n">
        <v>0.01048313260495187</v>
      </c>
      <c r="DP29" s="24" t="n">
        <v>0.01182365140150399</v>
      </c>
      <c r="DQ29" s="24" t="n">
        <v>0.01116804535855874</v>
      </c>
      <c r="DR29" s="24" t="n">
        <v>0.01094328355052199</v>
      </c>
      <c r="DS29" s="24" t="n">
        <v>0.01036824568977445</v>
      </c>
      <c r="DT29" s="24" t="n">
        <v>0.01984120099414307</v>
      </c>
      <c r="DU29" s="24" t="n">
        <v>0.01044920805076742</v>
      </c>
      <c r="DV29" s="24" t="n">
        <v>0.01533447897096435</v>
      </c>
      <c r="DW29" s="24" t="n">
        <v>0.0118519424749259</v>
      </c>
      <c r="DX29" s="24" t="n">
        <v>0.01340203757352743</v>
      </c>
      <c r="DY29" s="24" t="n">
        <v>0.01363235912290849</v>
      </c>
      <c r="DZ29" s="24" t="n">
        <v>0.01416508866979629</v>
      </c>
      <c r="EA29" s="24" t="n">
        <v>0.02428086505370581</v>
      </c>
      <c r="EB29" s="24" t="n">
        <v>0.01703217581364216</v>
      </c>
      <c r="EC29" s="24" t="n">
        <v>0.01617905973860537</v>
      </c>
      <c r="ED29" s="24" t="n">
        <v>0.01620124799262945</v>
      </c>
      <c r="EE29" s="24" t="n">
        <v>0.01665084085325584</v>
      </c>
      <c r="EF29" s="24" t="n">
        <v>0.01804731596961624</v>
      </c>
      <c r="EG29" s="24" t="n">
        <v>0.01582733632591674</v>
      </c>
      <c r="EH29" s="24" t="n">
        <v>0.01801058051889607</v>
      </c>
      <c r="EI29" s="24" t="n">
        <v>0.01246466918817172</v>
      </c>
      <c r="EJ29" s="24" t="n">
        <v>0.01655841735193663</v>
      </c>
      <c r="EK29" s="24" t="n">
        <v>0.01075225811515824</v>
      </c>
      <c r="EL29" s="24" t="n">
        <v>0.01064798231202009</v>
      </c>
      <c r="EM29" s="24" t="n">
        <v>0.01061400111688452</v>
      </c>
      <c r="EN29" s="24" t="n">
        <v>0.01060746045432615</v>
      </c>
      <c r="EO29" s="24" t="n">
        <v>0.01066857605623521</v>
      </c>
      <c r="EP29" s="24" t="n">
        <v>0.01216336248167772</v>
      </c>
      <c r="EQ29" s="24" t="n">
        <v>0.01103317383668178</v>
      </c>
      <c r="ER29" s="24" t="n">
        <v>0.07736293541755897</v>
      </c>
      <c r="ES29" s="24" t="n">
        <v>0.01151878793674477</v>
      </c>
      <c r="ET29" s="24" t="n">
        <v>0.007946634179139862</v>
      </c>
      <c r="EU29" s="24" t="n">
        <v>0.008985253801744494</v>
      </c>
      <c r="EV29" s="24" t="n">
        <v>0.01335028966992402</v>
      </c>
      <c r="EW29" s="24" t="n">
        <v>0.03285516746659538</v>
      </c>
      <c r="EX29" s="24" t="n">
        <v>0.03285516746659539</v>
      </c>
      <c r="EY29" s="24" t="n">
        <v>0.08618758469174173</v>
      </c>
      <c r="EZ29" s="24" t="n">
        <v>0.08633090539110122</v>
      </c>
      <c r="FA29" s="24" t="n">
        <v>0.01364186157344888</v>
      </c>
      <c r="FB29" s="24" t="n">
        <v>0.02795163556930291</v>
      </c>
      <c r="FC29" s="24" t="n">
        <v>0.02795163556930291</v>
      </c>
      <c r="FD29" s="24" t="n">
        <v>0.09189222806231649</v>
      </c>
      <c r="FE29" s="24" t="n">
        <v>0.09189255367975159</v>
      </c>
      <c r="FF29" s="24" t="n">
        <v>0.02688853854429385</v>
      </c>
      <c r="FG29" s="24" t="n">
        <v>0.02688853854429385</v>
      </c>
      <c r="FH29" s="24" t="n">
        <v>0.02688853854429385</v>
      </c>
      <c r="FI29" s="24" t="n">
        <v>0.02688853854429384</v>
      </c>
      <c r="FJ29" s="24" t="n">
        <v>0.01938780059992633</v>
      </c>
      <c r="FK29" s="24" t="n">
        <v>0.03148448768213791</v>
      </c>
      <c r="FL29" s="24" t="n">
        <v>0.01064481899555978</v>
      </c>
      <c r="FM29" s="24" t="n">
        <v>0.03077093752662862</v>
      </c>
      <c r="FN29" s="24" t="n">
        <v>0.01414834656244465</v>
      </c>
      <c r="FO29" s="24" t="n">
        <v>0.01414834656244465</v>
      </c>
      <c r="FP29" s="24" t="n">
        <v>0.002666932081678011</v>
      </c>
      <c r="FQ29" s="24" t="n">
        <v>0.003220112560678275</v>
      </c>
      <c r="FR29" s="24" t="n">
        <v>0.00266693208167801</v>
      </c>
      <c r="FS29" s="24" t="n">
        <v>0.009505857682292266</v>
      </c>
      <c r="FT29" s="24" t="n">
        <v>0.009505857682292266</v>
      </c>
      <c r="FU29" s="24" t="n">
        <v>0.009505857682292266</v>
      </c>
      <c r="FV29" s="24" t="n">
        <v>0.009505857682292266</v>
      </c>
      <c r="FW29" s="24" t="n">
        <v>0.009505857682292266</v>
      </c>
      <c r="FX29" s="24" t="n">
        <v>0.009505857682292264</v>
      </c>
      <c r="FY29" s="24" t="n">
        <v>0.01522336940606557</v>
      </c>
      <c r="FZ29" s="24" t="n">
        <v>0.007640880438037651</v>
      </c>
      <c r="GA29" s="24" t="n">
        <v>0.001724247988083052</v>
      </c>
      <c r="GB29" s="24" t="n">
        <v>0.009300928445902345</v>
      </c>
      <c r="GC29" s="24" t="n">
        <v>0.01112575618082213</v>
      </c>
      <c r="GD29" s="24" t="n">
        <v>0.007309796546847388</v>
      </c>
      <c r="GE29" s="24" t="n">
        <v>0.020620122734005</v>
      </c>
      <c r="GF29" s="24" t="n">
        <v>0.00859315932347661</v>
      </c>
      <c r="GG29" s="24" t="n">
        <v>0.005372635316653402</v>
      </c>
      <c r="GH29" s="24" t="n">
        <v>0.01387658474675026</v>
      </c>
      <c r="GI29" s="24" t="n">
        <v>0.00729653997773182</v>
      </c>
      <c r="GJ29" s="24" t="n">
        <v>0.005373584120528538</v>
      </c>
      <c r="GK29" s="24" t="n">
        <v>0.008258884062428053</v>
      </c>
      <c r="GL29" s="24" t="n">
        <v>0.008262371543713587</v>
      </c>
      <c r="GM29" s="24" t="n">
        <v>0.007656352140116449</v>
      </c>
      <c r="GN29" s="24" t="n">
        <v>0.007656352140116449</v>
      </c>
      <c r="GO29" s="24" t="n">
        <v>0.005372635316653402</v>
      </c>
      <c r="GP29" s="24" t="n">
        <v>0.0053726353166534</v>
      </c>
      <c r="GQ29" s="24" t="n">
        <v>0.005681844294969704</v>
      </c>
      <c r="GR29" s="24" t="n">
        <v>0.008732825051245953</v>
      </c>
      <c r="GS29" s="24" t="n">
        <v>0.00592435315781072</v>
      </c>
      <c r="GT29" s="24" t="n">
        <v>0.03934732026080204</v>
      </c>
      <c r="GU29" s="24" t="n">
        <v>0.01249248071133865</v>
      </c>
      <c r="GV29" s="24" t="n">
        <v>0.008467745447960737</v>
      </c>
      <c r="GW29" s="24" t="n">
        <v>0.02687674668839081</v>
      </c>
      <c r="GX29" s="24" t="n">
        <v>0.01689513857908493</v>
      </c>
      <c r="GY29" s="24" t="n">
        <v>0.01253788860867014</v>
      </c>
      <c r="GZ29" s="24" t="n">
        <v>0.00898259236942439</v>
      </c>
      <c r="HA29" s="24" t="n">
        <v>0.005728981522294456</v>
      </c>
      <c r="HB29" s="24" t="n">
        <v>0.001038487156087519</v>
      </c>
      <c r="HC29" s="24" t="n">
        <v>0.006789857397515286</v>
      </c>
      <c r="HD29" s="24" t="n">
        <v>0.006484734643647507</v>
      </c>
      <c r="HE29" s="24" t="n">
        <v>0.006789857397515286</v>
      </c>
      <c r="HF29" s="24" t="n">
        <v>0.006789857397515289</v>
      </c>
      <c r="HG29" s="24" t="n">
        <v>0.02578655344252759</v>
      </c>
      <c r="HH29" s="24" t="n">
        <v>0.006618159877763894</v>
      </c>
      <c r="HI29" s="24" t="n">
        <v>0.006618159877763894</v>
      </c>
      <c r="HJ29" s="24" t="n">
        <v>0.006618159877763895</v>
      </c>
      <c r="HK29" s="24" t="n">
        <v>0.007973564686501193</v>
      </c>
      <c r="HL29" s="24" t="n">
        <v>0.007656352140116447</v>
      </c>
      <c r="HM29" s="24" t="n">
        <v>0.007832425825979948</v>
      </c>
      <c r="HN29" s="24" t="n">
        <v>0.004688961778814442</v>
      </c>
      <c r="HO29" s="24" t="n">
        <v>0.004688961778814441</v>
      </c>
      <c r="HP29" s="24" t="n">
        <v>0.004688961778814441</v>
      </c>
      <c r="HQ29" s="24" t="n">
        <v>0</v>
      </c>
    </row>
    <row r="30" hidden="1">
      <c r="A30" s="12" t="inlineStr">
        <is>
          <t>141</t>
        </is>
      </c>
      <c r="B30" s="12" t="inlineStr">
        <is>
          <t>Minerales y concentrados de hierro, excepto piritas de hierro tostadas</t>
        </is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1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  <c r="DB30" s="23" t="n">
        <v>0</v>
      </c>
      <c r="DC30" s="23" t="n">
        <v>0</v>
      </c>
      <c r="DD30" s="23" t="n">
        <v>0</v>
      </c>
      <c r="DE30" s="23" t="n">
        <v>0</v>
      </c>
      <c r="DF30" s="23" t="n">
        <v>0</v>
      </c>
      <c r="DG30" s="23" t="n">
        <v>0</v>
      </c>
      <c r="DH30" s="23" t="n">
        <v>0</v>
      </c>
      <c r="DI30" s="23" t="n">
        <v>0</v>
      </c>
      <c r="DJ30" s="23" t="n">
        <v>0</v>
      </c>
      <c r="DK30" s="23" t="n">
        <v>0</v>
      </c>
      <c r="DL30" s="23" t="n">
        <v>0</v>
      </c>
      <c r="DM30" s="23" t="n">
        <v>0</v>
      </c>
      <c r="DN30" s="23" t="n">
        <v>0</v>
      </c>
      <c r="DO30" s="23" t="n">
        <v>0</v>
      </c>
      <c r="DP30" s="23" t="n">
        <v>0</v>
      </c>
      <c r="DQ30" s="23" t="n">
        <v>0</v>
      </c>
      <c r="DR30" s="23" t="n">
        <v>0</v>
      </c>
      <c r="DS30" s="23" t="n">
        <v>0</v>
      </c>
      <c r="DT30" s="23" t="n">
        <v>0</v>
      </c>
      <c r="DU30" s="23" t="n">
        <v>0</v>
      </c>
      <c r="DV30" s="23" t="n">
        <v>0</v>
      </c>
      <c r="DW30" s="23" t="n">
        <v>0</v>
      </c>
      <c r="DX30" s="23" t="n">
        <v>0</v>
      </c>
      <c r="DY30" s="23" t="n">
        <v>0</v>
      </c>
      <c r="DZ30" s="23" t="n">
        <v>0</v>
      </c>
      <c r="EA30" s="23" t="n">
        <v>0</v>
      </c>
      <c r="EB30" s="23" t="n">
        <v>0</v>
      </c>
      <c r="EC30" s="23" t="n">
        <v>0</v>
      </c>
      <c r="ED30" s="23" t="n">
        <v>0</v>
      </c>
      <c r="EE30" s="23" t="n">
        <v>0</v>
      </c>
      <c r="EF30" s="23" t="n">
        <v>0</v>
      </c>
      <c r="EG30" s="23" t="n">
        <v>0</v>
      </c>
      <c r="EH30" s="23" t="n">
        <v>0</v>
      </c>
      <c r="EI30" s="23" t="n">
        <v>0</v>
      </c>
      <c r="EJ30" s="23" t="n">
        <v>0</v>
      </c>
      <c r="EK30" s="23" t="n">
        <v>0</v>
      </c>
      <c r="EL30" s="23" t="n">
        <v>0</v>
      </c>
      <c r="EM30" s="23" t="n">
        <v>0</v>
      </c>
      <c r="EN30" s="23" t="n">
        <v>0</v>
      </c>
      <c r="EO30" s="23" t="n">
        <v>0</v>
      </c>
      <c r="EP30" s="23" t="n">
        <v>0</v>
      </c>
      <c r="EQ30" s="23" t="n">
        <v>0</v>
      </c>
      <c r="ER30" s="23" t="n">
        <v>0</v>
      </c>
      <c r="ES30" s="23" t="n">
        <v>0</v>
      </c>
      <c r="ET30" s="23" t="n">
        <v>0</v>
      </c>
      <c r="EU30" s="23" t="n">
        <v>0</v>
      </c>
      <c r="EV30" s="23" t="n">
        <v>0</v>
      </c>
      <c r="EW30" s="23" t="n">
        <v>0</v>
      </c>
      <c r="EX30" s="23" t="n">
        <v>0</v>
      </c>
      <c r="EY30" s="23" t="n">
        <v>0</v>
      </c>
      <c r="EZ30" s="23" t="n">
        <v>0</v>
      </c>
      <c r="FA30" s="23" t="n">
        <v>0</v>
      </c>
      <c r="FB30" s="23" t="n">
        <v>0</v>
      </c>
      <c r="FC30" s="23" t="n">
        <v>0</v>
      </c>
      <c r="FD30" s="23" t="n">
        <v>0</v>
      </c>
      <c r="FE30" s="23" t="n">
        <v>0</v>
      </c>
      <c r="FF30" s="23" t="n">
        <v>0</v>
      </c>
      <c r="FG30" s="23" t="n">
        <v>0</v>
      </c>
      <c r="FH30" s="23" t="n">
        <v>0</v>
      </c>
      <c r="FI30" s="23" t="n">
        <v>0</v>
      </c>
      <c r="FJ30" s="23" t="n">
        <v>0</v>
      </c>
      <c r="FK30" s="23" t="n">
        <v>0</v>
      </c>
      <c r="FL30" s="23" t="n">
        <v>0</v>
      </c>
      <c r="FM30" s="23" t="n">
        <v>0</v>
      </c>
      <c r="FN30" s="23" t="n">
        <v>0</v>
      </c>
      <c r="FO30" s="23" t="n">
        <v>0</v>
      </c>
      <c r="FP30" s="23" t="n">
        <v>0</v>
      </c>
      <c r="FQ30" s="23" t="n">
        <v>0</v>
      </c>
      <c r="FR30" s="23" t="n">
        <v>0</v>
      </c>
      <c r="FS30" s="23" t="n">
        <v>0</v>
      </c>
      <c r="FT30" s="23" t="n">
        <v>0</v>
      </c>
      <c r="FU30" s="23" t="n">
        <v>0</v>
      </c>
      <c r="FV30" s="23" t="n">
        <v>0</v>
      </c>
      <c r="FW30" s="23" t="n">
        <v>0</v>
      </c>
      <c r="FX30" s="23" t="n">
        <v>0</v>
      </c>
      <c r="FY30" s="23" t="n">
        <v>0</v>
      </c>
      <c r="FZ30" s="23" t="n">
        <v>0</v>
      </c>
      <c r="GA30" s="23" t="n">
        <v>0</v>
      </c>
      <c r="GB30" s="23" t="n">
        <v>0</v>
      </c>
      <c r="GC30" s="23" t="n">
        <v>0</v>
      </c>
      <c r="GD30" s="23" t="n">
        <v>0</v>
      </c>
      <c r="GE30" s="23" t="n">
        <v>0</v>
      </c>
      <c r="GF30" s="23" t="n">
        <v>0</v>
      </c>
      <c r="GG30" s="23" t="n">
        <v>0</v>
      </c>
      <c r="GH30" s="23" t="n">
        <v>0</v>
      </c>
      <c r="GI30" s="23" t="n">
        <v>0</v>
      </c>
      <c r="GJ30" s="23" t="n">
        <v>0</v>
      </c>
      <c r="GK30" s="23" t="n">
        <v>0</v>
      </c>
      <c r="GL30" s="23" t="n">
        <v>0</v>
      </c>
      <c r="GM30" s="23" t="n">
        <v>0</v>
      </c>
      <c r="GN30" s="23" t="n">
        <v>0</v>
      </c>
      <c r="GO30" s="23" t="n">
        <v>0</v>
      </c>
      <c r="GP30" s="23" t="n">
        <v>0</v>
      </c>
      <c r="GQ30" s="23" t="n">
        <v>0</v>
      </c>
      <c r="GR30" s="23" t="n">
        <v>0</v>
      </c>
      <c r="GS30" s="23" t="n">
        <v>0</v>
      </c>
      <c r="GT30" s="23" t="n">
        <v>0</v>
      </c>
      <c r="GU30" s="23" t="n">
        <v>0</v>
      </c>
      <c r="GV30" s="23" t="n">
        <v>0</v>
      </c>
      <c r="GW30" s="23" t="n">
        <v>0</v>
      </c>
      <c r="GX30" s="23" t="n">
        <v>0</v>
      </c>
      <c r="GY30" s="23" t="n">
        <v>0</v>
      </c>
      <c r="GZ30" s="23" t="n">
        <v>0</v>
      </c>
      <c r="HA30" s="23" t="n">
        <v>0</v>
      </c>
      <c r="HB30" s="23" t="n">
        <v>0</v>
      </c>
      <c r="HC30" s="23" t="n">
        <v>0</v>
      </c>
      <c r="HD30" s="23" t="n">
        <v>0</v>
      </c>
      <c r="HE30" s="23" t="n">
        <v>0</v>
      </c>
      <c r="HF30" s="23" t="n">
        <v>0</v>
      </c>
      <c r="HG30" s="23" t="n">
        <v>0</v>
      </c>
      <c r="HH30" s="23" t="n">
        <v>0</v>
      </c>
      <c r="HI30" s="23" t="n">
        <v>0</v>
      </c>
      <c r="HJ30" s="23" t="n">
        <v>0</v>
      </c>
      <c r="HK30" s="23" t="n">
        <v>0</v>
      </c>
      <c r="HL30" s="23" t="n">
        <v>0</v>
      </c>
      <c r="HM30" s="23" t="n">
        <v>0</v>
      </c>
      <c r="HN30" s="23" t="n">
        <v>0</v>
      </c>
      <c r="HO30" s="23" t="n">
        <v>0</v>
      </c>
      <c r="HP30" s="23" t="n">
        <v>0</v>
      </c>
      <c r="HQ30" s="23" t="n">
        <v>0</v>
      </c>
    </row>
    <row r="31">
      <c r="A31" s="10" t="inlineStr">
        <is>
          <t>142</t>
        </is>
      </c>
      <c r="B31" s="10" t="inlineStr">
        <is>
          <t>Minerales concentrados de metales no ferrosos (excepto minerales y concentrados de uranio o torio)</t>
        </is>
      </c>
      <c r="C31" s="24" t="n">
        <v>0.0006909189668207719</v>
      </c>
      <c r="D31" s="24" t="n">
        <v>0.0006905752960631612</v>
      </c>
      <c r="E31" s="24" t="n">
        <v>0.0006693342889189703</v>
      </c>
      <c r="F31" s="24" t="n">
        <v>0.0006910229556355033</v>
      </c>
      <c r="G31" s="24" t="n">
        <v>0.0004826699774346764</v>
      </c>
      <c r="H31" s="24" t="n">
        <v>0.0006909381164587575</v>
      </c>
      <c r="I31" s="24" t="n">
        <v>0.0006909254261864441</v>
      </c>
      <c r="J31" s="24" t="n">
        <v>0.0006909254261864441</v>
      </c>
      <c r="K31" s="24" t="n">
        <v>0.0006909385016313531</v>
      </c>
      <c r="L31" s="24" t="n">
        <v>0.0003598364879048082</v>
      </c>
      <c r="M31" s="24" t="n">
        <v>0.0003594068865926377</v>
      </c>
      <c r="N31" s="24" t="n">
        <v>0.001311355346130169</v>
      </c>
      <c r="O31" s="24" t="n">
        <v>0.0005516468947396796</v>
      </c>
      <c r="P31" s="24" t="n">
        <v>0.0004258268505206668</v>
      </c>
      <c r="Q31" s="24" t="n">
        <v>0.000739074255866586</v>
      </c>
      <c r="R31" s="24" t="n">
        <v>0.000739074255866586</v>
      </c>
      <c r="S31" s="24" t="n">
        <v>0</v>
      </c>
      <c r="T31" s="24" t="n">
        <v>1.059418447783761</v>
      </c>
      <c r="U31" s="24" t="n">
        <v>0.0008611436457632977</v>
      </c>
      <c r="V31" s="24" t="n">
        <v>0.0007280314206586211</v>
      </c>
      <c r="W31" s="24" t="n">
        <v>0.0007522237374753117</v>
      </c>
      <c r="X31" s="24" t="n">
        <v>0.0003564108633660287</v>
      </c>
      <c r="Y31" s="24" t="n">
        <v>0.0005619285876704407</v>
      </c>
      <c r="Z31" s="24" t="n">
        <v>0.0009796143684923193</v>
      </c>
      <c r="AA31" s="24" t="n">
        <v>0.0008109270451868304</v>
      </c>
      <c r="AB31" s="24" t="n">
        <v>0.0008274969611052986</v>
      </c>
      <c r="AC31" s="24" t="n">
        <v>0.0005174343080084679</v>
      </c>
      <c r="AD31" s="24" t="n">
        <v>0.0005151082083756923</v>
      </c>
      <c r="AE31" s="24" t="n">
        <v>0.0005976525572600001</v>
      </c>
      <c r="AF31" s="24" t="n">
        <v>0.0006073445967771579</v>
      </c>
      <c r="AG31" s="24" t="n">
        <v>0.0005385156168448729</v>
      </c>
      <c r="AH31" s="24" t="n">
        <v>0.0006564914110731732</v>
      </c>
      <c r="AI31" s="24" t="n">
        <v>0.0007493914425749518</v>
      </c>
      <c r="AJ31" s="24" t="n">
        <v>0.0007325998372863721</v>
      </c>
      <c r="AK31" s="24" t="n">
        <v>0.0008089213022092031</v>
      </c>
      <c r="AL31" s="24" t="n">
        <v>0.0009966238989668847</v>
      </c>
      <c r="AM31" s="24" t="n">
        <v>0.0004504556496886684</v>
      </c>
      <c r="AN31" s="24" t="n">
        <v>0.0007729805154630046</v>
      </c>
      <c r="AO31" s="24" t="n">
        <v>0.0008302921762720751</v>
      </c>
      <c r="AP31" s="24" t="n">
        <v>0.000447959560179011</v>
      </c>
      <c r="AQ31" s="24" t="n">
        <v>0.0006140307736979486</v>
      </c>
      <c r="AR31" s="24" t="n">
        <v>0.0007983763859315019</v>
      </c>
      <c r="AS31" s="24" t="n">
        <v>0.001272206559109912</v>
      </c>
      <c r="AT31" s="24" t="n">
        <v>0.0007998722558961552</v>
      </c>
      <c r="AU31" s="24" t="n">
        <v>0</v>
      </c>
      <c r="AV31" s="24" t="n">
        <v>0.0007951554678461186</v>
      </c>
      <c r="AW31" s="24" t="n">
        <v>0.0009392654230492393</v>
      </c>
      <c r="AX31" s="24" t="n">
        <v>0.0008255491340222093</v>
      </c>
      <c r="AY31" s="24" t="n">
        <v>0.0008295319465859509</v>
      </c>
      <c r="AZ31" s="24" t="n">
        <v>0.0007991159858117789</v>
      </c>
      <c r="BA31" s="24" t="n">
        <v>0.0007952802320817782</v>
      </c>
      <c r="BB31" s="24" t="n">
        <v>0.0008946149326256427</v>
      </c>
      <c r="BC31" s="24" t="n">
        <v>0.0007947838252270285</v>
      </c>
      <c r="BD31" s="24" t="n">
        <v>0.000414241229322132</v>
      </c>
      <c r="BE31" s="24" t="n">
        <v>0.0004034074341922391</v>
      </c>
      <c r="BF31" s="24" t="n">
        <v>0.0008700296525570832</v>
      </c>
      <c r="BG31" s="24" t="n">
        <v>0.001327844233195504</v>
      </c>
      <c r="BH31" s="24" t="n">
        <v>0.0008839288021232475</v>
      </c>
      <c r="BI31" s="24" t="n">
        <v>0.0009221814117269338</v>
      </c>
      <c r="BJ31" s="24" t="n">
        <v>0.0009136097538759615</v>
      </c>
      <c r="BK31" s="24" t="n">
        <v>0.0008717966513140991</v>
      </c>
      <c r="BL31" s="24" t="n">
        <v>0.001123859072042982</v>
      </c>
      <c r="BM31" s="24" t="n">
        <v>0.0006033106919637283</v>
      </c>
      <c r="BN31" s="24" t="n">
        <v>0.0006585191557347674</v>
      </c>
      <c r="BO31" s="24" t="n">
        <v>0.0009322298583977614</v>
      </c>
      <c r="BP31" s="24" t="n">
        <v>0.0009325889179320565</v>
      </c>
      <c r="BQ31" s="24" t="n">
        <v>0.0008508817971363815</v>
      </c>
      <c r="BR31" s="24" t="n">
        <v>0.005023155966454718</v>
      </c>
      <c r="BS31" s="24" t="n">
        <v>0.005023446592596243</v>
      </c>
      <c r="BT31" s="24" t="n">
        <v>0.005016714419127663</v>
      </c>
      <c r="BU31" s="24" t="n">
        <v>0.004283069087638069</v>
      </c>
      <c r="BV31" s="24" t="n">
        <v>0.005015702580575465</v>
      </c>
      <c r="BW31" s="24" t="n">
        <v>0.005023446592596244</v>
      </c>
      <c r="BX31" s="24" t="n">
        <v>0.003412176432006917</v>
      </c>
      <c r="BY31" s="24" t="n">
        <v>0.006443559507075402</v>
      </c>
      <c r="BZ31" s="24" t="n">
        <v>0.00350040780687253</v>
      </c>
      <c r="CA31" s="24" t="n">
        <v>0.004815170867805604</v>
      </c>
      <c r="CB31" s="24" t="n">
        <v>0.003987710217704642</v>
      </c>
      <c r="CC31" s="24" t="n">
        <v>0.001937684112374654</v>
      </c>
      <c r="CD31" s="24" t="n">
        <v>0.001914662298071761</v>
      </c>
      <c r="CE31" s="24" t="n">
        <v>0.005013011799519945</v>
      </c>
      <c r="CF31" s="24" t="n">
        <v>0.004970507300193449</v>
      </c>
      <c r="CG31" s="24" t="n">
        <v>0.004964855536039692</v>
      </c>
      <c r="CH31" s="24" t="n">
        <v>0.004720975389411487</v>
      </c>
      <c r="CI31" s="24" t="n">
        <v>0.004887131707824063</v>
      </c>
      <c r="CJ31" s="24" t="n">
        <v>0.001339786693608769</v>
      </c>
      <c r="CK31" s="24" t="n">
        <v>0.001261428428387801</v>
      </c>
      <c r="CL31" s="24" t="n">
        <v>0.001576626515129376</v>
      </c>
      <c r="CM31" s="24" t="n">
        <v>0.00381126771418148</v>
      </c>
      <c r="CN31" s="24" t="n">
        <v>0.003755221248639963</v>
      </c>
      <c r="CO31" s="24" t="n">
        <v>0.003754304269256015</v>
      </c>
      <c r="CP31" s="24" t="n">
        <v>0.003754941044821075</v>
      </c>
      <c r="CQ31" s="24" t="n">
        <v>0.003755306789443922</v>
      </c>
      <c r="CR31" s="24" t="n">
        <v>0.004291542571499639</v>
      </c>
      <c r="CS31" s="24" t="n">
        <v>0.002233485291500209</v>
      </c>
      <c r="CT31" s="24" t="n">
        <v>0.004797147292622647</v>
      </c>
      <c r="CU31" s="24" t="n">
        <v>0.00159958885088154</v>
      </c>
      <c r="CV31" s="24" t="n">
        <v>0.001412012882317681</v>
      </c>
      <c r="CW31" s="24" t="n">
        <v>0.001598252838774928</v>
      </c>
      <c r="CX31" s="24" t="n">
        <v>0.003270548439706044</v>
      </c>
      <c r="CY31" s="24" t="n">
        <v>0.001695526103359138</v>
      </c>
      <c r="CZ31" s="24" t="n">
        <v>0.001956805644514417</v>
      </c>
      <c r="DA31" s="24" t="n">
        <v>0.007213214520343576</v>
      </c>
      <c r="DB31" s="24" t="n">
        <v>0.004304446070735542</v>
      </c>
      <c r="DC31" s="24" t="n">
        <v>0.1019076092855599</v>
      </c>
      <c r="DD31" s="24" t="n">
        <v>0.1078859640601991</v>
      </c>
      <c r="DE31" s="24" t="n">
        <v>0.08338116767999271</v>
      </c>
      <c r="DF31" s="24" t="n">
        <v>0.003699298305719283</v>
      </c>
      <c r="DG31" s="24" t="n">
        <v>0.003677282284552697</v>
      </c>
      <c r="DH31" s="24" t="n">
        <v>0.01382575530381318</v>
      </c>
      <c r="DI31" s="24" t="n">
        <v>0.002998488671042241</v>
      </c>
      <c r="DJ31" s="24" t="n">
        <v>0.005294474743494447</v>
      </c>
      <c r="DK31" s="24" t="n">
        <v>0.005362021017959006</v>
      </c>
      <c r="DL31" s="24" t="n">
        <v>0.004918695408914361</v>
      </c>
      <c r="DM31" s="24" t="n">
        <v>0.005885758062582393</v>
      </c>
      <c r="DN31" s="24" t="n">
        <v>0.006094682964566209</v>
      </c>
      <c r="DO31" s="24" t="n">
        <v>0.002471461305620477</v>
      </c>
      <c r="DP31" s="24" t="n">
        <v>0.005587161953993809</v>
      </c>
      <c r="DQ31" s="24" t="n">
        <v>0.0042081462405534</v>
      </c>
      <c r="DR31" s="24" t="n">
        <v>0.002471227824341344</v>
      </c>
      <c r="DS31" s="24" t="n">
        <v>0.002427708951454038</v>
      </c>
      <c r="DT31" s="24" t="n">
        <v>0.002142797929700303</v>
      </c>
      <c r="DU31" s="24" t="n">
        <v>0.00263960064896355</v>
      </c>
      <c r="DV31" s="24" t="n">
        <v>0.00436441526610559</v>
      </c>
      <c r="DW31" s="24" t="n">
        <v>0.00512986933140414</v>
      </c>
      <c r="DX31" s="24" t="n">
        <v>0.000602897240593981</v>
      </c>
      <c r="DY31" s="24" t="n">
        <v>0.005420580917291876</v>
      </c>
      <c r="DZ31" s="24" t="n">
        <v>0.007714630018870442</v>
      </c>
      <c r="EA31" s="24" t="n">
        <v>0.0325967672256107</v>
      </c>
      <c r="EB31" s="24" t="n">
        <v>0.01426458410893473</v>
      </c>
      <c r="EC31" s="24" t="n">
        <v>0.00554415203405753</v>
      </c>
      <c r="ED31" s="24" t="n">
        <v>0.01190283642428923</v>
      </c>
      <c r="EE31" s="24" t="n">
        <v>0.004936277264726082</v>
      </c>
      <c r="EF31" s="24" t="n">
        <v>0.002694705774230061</v>
      </c>
      <c r="EG31" s="24" t="n">
        <v>0.003207421759215715</v>
      </c>
      <c r="EH31" s="24" t="n">
        <v>0.002717204045768058</v>
      </c>
      <c r="EI31" s="24" t="n">
        <v>0.0007720335151903385</v>
      </c>
      <c r="EJ31" s="24" t="n">
        <v>0.005414517744822484</v>
      </c>
      <c r="EK31" s="24" t="n">
        <v>0.002913898602513747</v>
      </c>
      <c r="EL31" s="24" t="n">
        <v>0.002763486010528545</v>
      </c>
      <c r="EM31" s="24" t="n">
        <v>0.001726502823598587</v>
      </c>
      <c r="EN31" s="24" t="n">
        <v>0.001809104642878871</v>
      </c>
      <c r="EO31" s="24" t="n">
        <v>0.001877164838373271</v>
      </c>
      <c r="EP31" s="24" t="n">
        <v>0.001759724755862382</v>
      </c>
      <c r="EQ31" s="24" t="n">
        <v>0.001542208548305301</v>
      </c>
      <c r="ER31" s="24" t="n">
        <v>0.001175296278897592</v>
      </c>
      <c r="ES31" s="24" t="n">
        <v>0.0002904933455921876</v>
      </c>
      <c r="ET31" s="24" t="n">
        <v>0.0002040629257763028</v>
      </c>
      <c r="EU31" s="24" t="n">
        <v>0.0003071035452861168</v>
      </c>
      <c r="EV31" s="24" t="n">
        <v>0.0003302542016803672</v>
      </c>
      <c r="EW31" s="24" t="n">
        <v>0.0008012968198908792</v>
      </c>
      <c r="EX31" s="24" t="n">
        <v>0.0008012968198908793</v>
      </c>
      <c r="EY31" s="24" t="n">
        <v>0.0009958988218543936</v>
      </c>
      <c r="EZ31" s="24" t="n">
        <v>0.0009972064298789894</v>
      </c>
      <c r="FA31" s="24" t="n">
        <v>0.0009115027389691039</v>
      </c>
      <c r="FB31" s="24" t="n">
        <v>0.0004846873060052083</v>
      </c>
      <c r="FC31" s="24" t="n">
        <v>0.0004846873060052083</v>
      </c>
      <c r="FD31" s="24" t="n">
        <v>0.001063777869240668</v>
      </c>
      <c r="FE31" s="24" t="n">
        <v>0.001063775214227046</v>
      </c>
      <c r="FF31" s="24" t="n">
        <v>0.0005629406968220234</v>
      </c>
      <c r="FG31" s="24" t="n">
        <v>0.0005629406968220234</v>
      </c>
      <c r="FH31" s="24" t="n">
        <v>0.0005629406968220234</v>
      </c>
      <c r="FI31" s="24" t="n">
        <v>0.0005629406968220233</v>
      </c>
      <c r="FJ31" s="24" t="n">
        <v>0.0006377946966340995</v>
      </c>
      <c r="FK31" s="24" t="n">
        <v>0.0007522458868339717</v>
      </c>
      <c r="FL31" s="24" t="n">
        <v>0.0005850221063790562</v>
      </c>
      <c r="FM31" s="24" t="n">
        <v>0.0007465201453961854</v>
      </c>
      <c r="FN31" s="24" t="n">
        <v>0.002052425111616254</v>
      </c>
      <c r="FO31" s="24" t="n">
        <v>0.002052425111616254</v>
      </c>
      <c r="FP31" s="24" t="n">
        <v>0.0001181178327654424</v>
      </c>
      <c r="FQ31" s="24" t="n">
        <v>0.0001270394593550284</v>
      </c>
      <c r="FR31" s="24" t="n">
        <v>0.0001181178327654424</v>
      </c>
      <c r="FS31" s="24" t="n">
        <v>0.0002189681384344507</v>
      </c>
      <c r="FT31" s="24" t="n">
        <v>0.0002189681384344507</v>
      </c>
      <c r="FU31" s="24" t="n">
        <v>0.0002189681384344507</v>
      </c>
      <c r="FV31" s="24" t="n">
        <v>0.0002189681384344507</v>
      </c>
      <c r="FW31" s="24" t="n">
        <v>0.0002189681384344507</v>
      </c>
      <c r="FX31" s="24" t="n">
        <v>0.0002189681384344506</v>
      </c>
      <c r="FY31" s="24" t="n">
        <v>0.000261151215684539</v>
      </c>
      <c r="FZ31" s="24" t="n">
        <v>0.0004752886485503927</v>
      </c>
      <c r="GA31" s="24" t="n">
        <v>0.0002849671132707998</v>
      </c>
      <c r="GB31" s="24" t="n">
        <v>0.000234998070581582</v>
      </c>
      <c r="GC31" s="24" t="n">
        <v>0.0003457770864195145</v>
      </c>
      <c r="GD31" s="24" t="n">
        <v>0.000281729311623154</v>
      </c>
      <c r="GE31" s="24" t="n">
        <v>0.0008617706711063063</v>
      </c>
      <c r="GF31" s="24" t="n">
        <v>0.0001802100846311785</v>
      </c>
      <c r="GG31" s="24" t="n">
        <v>0.0002214828074465248</v>
      </c>
      <c r="GH31" s="24" t="n">
        <v>0.0003290319367410608</v>
      </c>
      <c r="GI31" s="24" t="n">
        <v>0.0002502553698945698</v>
      </c>
      <c r="GJ31" s="24" t="n">
        <v>0.000221566520314709</v>
      </c>
      <c r="GK31" s="24" t="n">
        <v>0.001177331747995296</v>
      </c>
      <c r="GL31" s="24" t="n">
        <v>0.001191966761126644</v>
      </c>
      <c r="GM31" s="24" t="n">
        <v>0.0002621645693099781</v>
      </c>
      <c r="GN31" s="24" t="n">
        <v>0.0002621645693099781</v>
      </c>
      <c r="GO31" s="24" t="n">
        <v>0.0002214828074465248</v>
      </c>
      <c r="GP31" s="24" t="n">
        <v>0.0002214828074465247</v>
      </c>
      <c r="GQ31" s="24" t="n">
        <v>0.0002207176012923818</v>
      </c>
      <c r="GR31" s="24" t="n">
        <v>0.0002151857075691809</v>
      </c>
      <c r="GS31" s="24" t="n">
        <v>0.000292553088165748</v>
      </c>
      <c r="GT31" s="24" t="n">
        <v>0.0006973177323235112</v>
      </c>
      <c r="GU31" s="24" t="n">
        <v>0.0002588954493473808</v>
      </c>
      <c r="GV31" s="24" t="n">
        <v>0.000384252578947114</v>
      </c>
      <c r="GW31" s="24" t="n">
        <v>0.002825538097925314</v>
      </c>
      <c r="GX31" s="24" t="n">
        <v>0.001122558826434087</v>
      </c>
      <c r="GY31" s="24" t="n">
        <v>0.006950601529827859</v>
      </c>
      <c r="GZ31" s="24" t="n">
        <v>0.0001943328413654979</v>
      </c>
      <c r="HA31" s="24" t="n">
        <v>0.0002200876856242322</v>
      </c>
      <c r="HB31" s="24" t="n">
        <v>3.9500215599331e-05</v>
      </c>
      <c r="HC31" s="24" t="n">
        <v>0.0003402826870957479</v>
      </c>
      <c r="HD31" s="24" t="n">
        <v>0.0003955039050525176</v>
      </c>
      <c r="HE31" s="24" t="n">
        <v>0.000340282687095748</v>
      </c>
      <c r="HF31" s="24" t="n">
        <v>0.000340282687095748</v>
      </c>
      <c r="HG31" s="24" t="n">
        <v>0.0003511582875031549</v>
      </c>
      <c r="HH31" s="24" t="n">
        <v>0.0002301255710731904</v>
      </c>
      <c r="HI31" s="24" t="n">
        <v>0.0002301255710731904</v>
      </c>
      <c r="HJ31" s="24" t="n">
        <v>0.0002301255710731905</v>
      </c>
      <c r="HK31" s="24" t="n">
        <v>0.0002660064099924765</v>
      </c>
      <c r="HL31" s="24" t="n">
        <v>0.0002621645693099781</v>
      </c>
      <c r="HM31" s="24" t="n">
        <v>0.0002642970418656107</v>
      </c>
      <c r="HN31" s="24" t="n">
        <v>0.0002617988292437936</v>
      </c>
      <c r="HO31" s="24" t="n">
        <v>0.0002617988292437936</v>
      </c>
      <c r="HP31" s="24" t="n">
        <v>0.0002617988292437936</v>
      </c>
      <c r="HQ31" s="24" t="n">
        <v>0</v>
      </c>
    </row>
    <row r="32">
      <c r="A32" s="12" t="inlineStr">
        <is>
          <t>151/2/3/4</t>
        </is>
      </c>
      <c r="B32" s="12" t="inlineStr">
        <is>
          <t>151 - Piedra de construcción o de talla.152 - Yeso. anhidrita. fundente calizo. piedra caliza y otras piedras calcáreas del tipo habitualmente utilizado para la fabricación de cal o cemento.153 -Arenas, cantos, grava, piedra partida o triturada, betún y asfalto naturales.154 - Arcillas</t>
        </is>
      </c>
      <c r="C32" s="23" t="n">
        <v>0.0004340730812034204</v>
      </c>
      <c r="D32" s="23" t="n">
        <v>0.0004342610280558225</v>
      </c>
      <c r="E32" s="23" t="n">
        <v>0.0004431320682168971</v>
      </c>
      <c r="F32" s="23" t="n">
        <v>0.0004340385946979096</v>
      </c>
      <c r="G32" s="23" t="n">
        <v>0.0003343270723179194</v>
      </c>
      <c r="H32" s="23" t="n">
        <v>0.0004340476685974883</v>
      </c>
      <c r="I32" s="23" t="n">
        <v>0.000434038954514805</v>
      </c>
      <c r="J32" s="23" t="n">
        <v>0.000434038954514805</v>
      </c>
      <c r="K32" s="23" t="n">
        <v>0.0004340383290987338</v>
      </c>
      <c r="L32" s="23" t="n">
        <v>0.0002452157011725211</v>
      </c>
      <c r="M32" s="23" t="n">
        <v>0.0002526192982332197</v>
      </c>
      <c r="N32" s="23" t="n">
        <v>0.0003422713697966377</v>
      </c>
      <c r="O32" s="23" t="n">
        <v>0.000249574364812972</v>
      </c>
      <c r="P32" s="23" t="n">
        <v>0.0005751571478846898</v>
      </c>
      <c r="Q32" s="23" t="n">
        <v>0.001403427744696904</v>
      </c>
      <c r="R32" s="23" t="n">
        <v>0.001403427744696904</v>
      </c>
      <c r="S32" s="23" t="n">
        <v>0</v>
      </c>
      <c r="T32" s="23" t="n">
        <v>0.0002550705411850129</v>
      </c>
      <c r="U32" s="23" t="n">
        <v>1.012939036626284</v>
      </c>
      <c r="V32" s="23" t="n">
        <v>0.003942027430720966</v>
      </c>
      <c r="W32" s="23" t="n">
        <v>0.001583174571348634</v>
      </c>
      <c r="X32" s="23" t="n">
        <v>0.0002657470895207777</v>
      </c>
      <c r="Y32" s="23" t="n">
        <v>0.0003781713521021345</v>
      </c>
      <c r="Z32" s="23" t="n">
        <v>0.0007164490931718139</v>
      </c>
      <c r="AA32" s="23" t="n">
        <v>0.001216070452490517</v>
      </c>
      <c r="AB32" s="23" t="n">
        <v>0.0006063934836553321</v>
      </c>
      <c r="AC32" s="23" t="n">
        <v>0.0004625190647812805</v>
      </c>
      <c r="AD32" s="23" t="n">
        <v>0.0004664737319120353</v>
      </c>
      <c r="AE32" s="23" t="n">
        <v>0.0004266800405389269</v>
      </c>
      <c r="AF32" s="23" t="n">
        <v>0.000426622351469246</v>
      </c>
      <c r="AG32" s="23" t="n">
        <v>0.001220798035666457</v>
      </c>
      <c r="AH32" s="23" t="n">
        <v>0.001218685139498748</v>
      </c>
      <c r="AI32" s="23" t="n">
        <v>0.000579064496797804</v>
      </c>
      <c r="AJ32" s="23" t="n">
        <v>0.0005155893560675287</v>
      </c>
      <c r="AK32" s="23" t="n">
        <v>0.001426163100068423</v>
      </c>
      <c r="AL32" s="23" t="n">
        <v>0.0007055283692692146</v>
      </c>
      <c r="AM32" s="23" t="n">
        <v>0.0005056032324819719</v>
      </c>
      <c r="AN32" s="23" t="n">
        <v>0.0005197475710781409</v>
      </c>
      <c r="AO32" s="23" t="n">
        <v>0.001593230507646923</v>
      </c>
      <c r="AP32" s="23" t="n">
        <v>0.003283290902148454</v>
      </c>
      <c r="AQ32" s="23" t="n">
        <v>0.0005488313759776564</v>
      </c>
      <c r="AR32" s="23" t="n">
        <v>0.0009517106281715912</v>
      </c>
      <c r="AS32" s="23" t="n">
        <v>0.0004079161828149581</v>
      </c>
      <c r="AT32" s="23" t="n">
        <v>0.000444237694314901</v>
      </c>
      <c r="AU32" s="23" t="n">
        <v>0</v>
      </c>
      <c r="AV32" s="23" t="n">
        <v>0.0004290534917946424</v>
      </c>
      <c r="AW32" s="23" t="n">
        <v>0.0004513719302685429</v>
      </c>
      <c r="AX32" s="23" t="n">
        <v>0.0004360456322348785</v>
      </c>
      <c r="AY32" s="23" t="n">
        <v>0.0004395982299590239</v>
      </c>
      <c r="AZ32" s="23" t="n">
        <v>0.0004308579597195306</v>
      </c>
      <c r="BA32" s="23" t="n">
        <v>0.0004290722051234649</v>
      </c>
      <c r="BB32" s="23" t="n">
        <v>0.0004595677309648031</v>
      </c>
      <c r="BC32" s="23" t="n">
        <v>0.0004289248826771721</v>
      </c>
      <c r="BD32" s="23" t="n">
        <v>0.0002972223503380308</v>
      </c>
      <c r="BE32" s="23" t="n">
        <v>0.0002934867771849089</v>
      </c>
      <c r="BF32" s="23" t="n">
        <v>0.0004171101133976633</v>
      </c>
      <c r="BG32" s="23" t="n">
        <v>0.0004440570793386119</v>
      </c>
      <c r="BH32" s="23" t="n">
        <v>0.0003984752798794165</v>
      </c>
      <c r="BI32" s="23" t="n">
        <v>0.000420028995773601</v>
      </c>
      <c r="BJ32" s="23" t="n">
        <v>0.000402880814876737</v>
      </c>
      <c r="BK32" s="23" t="n">
        <v>0.000391518948216382</v>
      </c>
      <c r="BL32" s="23" t="n">
        <v>0.001469996978201118</v>
      </c>
      <c r="BM32" s="23" t="n">
        <v>0.0004987681977592396</v>
      </c>
      <c r="BN32" s="23" t="n">
        <v>0.0005073487210561303</v>
      </c>
      <c r="BO32" s="23" t="n">
        <v>0.0006385001594386251</v>
      </c>
      <c r="BP32" s="23" t="n">
        <v>0.0008058311457974514</v>
      </c>
      <c r="BQ32" s="23" t="n">
        <v>0.0005510985006788793</v>
      </c>
      <c r="BR32" s="23" t="n">
        <v>0.001028451924002793</v>
      </c>
      <c r="BS32" s="23" t="n">
        <v>0.001028437075670755</v>
      </c>
      <c r="BT32" s="23" t="n">
        <v>0.001028548110572088</v>
      </c>
      <c r="BU32" s="23" t="n">
        <v>0.001143856926888676</v>
      </c>
      <c r="BV32" s="23" t="n">
        <v>0.001027276459957913</v>
      </c>
      <c r="BW32" s="23" t="n">
        <v>0.001028437075670756</v>
      </c>
      <c r="BX32" s="23" t="n">
        <v>0.0009758495854382224</v>
      </c>
      <c r="BY32" s="23" t="n">
        <v>0.001370143132098147</v>
      </c>
      <c r="BZ32" s="23" t="n">
        <v>0.001017418493896476</v>
      </c>
      <c r="CA32" s="23" t="n">
        <v>0.0008655958497201141</v>
      </c>
      <c r="CB32" s="23" t="n">
        <v>0.0007570561280640102</v>
      </c>
      <c r="CC32" s="23" t="n">
        <v>0.0007050615979127394</v>
      </c>
      <c r="CD32" s="23" t="n">
        <v>0.0007048041884693179</v>
      </c>
      <c r="CE32" s="23" t="n">
        <v>0.000900609116278481</v>
      </c>
      <c r="CF32" s="23" t="n">
        <v>0.0008392894854530749</v>
      </c>
      <c r="CG32" s="23" t="n">
        <v>0.0008400976623166202</v>
      </c>
      <c r="CH32" s="23" t="n">
        <v>0.001548648395225554</v>
      </c>
      <c r="CI32" s="23" t="n">
        <v>0.0008309721544451505</v>
      </c>
      <c r="CJ32" s="23" t="n">
        <v>0.0006981033005144352</v>
      </c>
      <c r="CK32" s="23" t="n">
        <v>0.001122865175247066</v>
      </c>
      <c r="CL32" s="23" t="n">
        <v>0.0168450512587835</v>
      </c>
      <c r="CM32" s="23" t="n">
        <v>0.09295681197899669</v>
      </c>
      <c r="CN32" s="23" t="n">
        <v>0.09345206361075531</v>
      </c>
      <c r="CO32" s="23" t="n">
        <v>0.09336812338570742</v>
      </c>
      <c r="CP32" s="23" t="n">
        <v>0.09340884986770652</v>
      </c>
      <c r="CQ32" s="23" t="n">
        <v>0.09345989400962851</v>
      </c>
      <c r="CR32" s="23" t="n">
        <v>0.08994714822164845</v>
      </c>
      <c r="CS32" s="23" t="n">
        <v>0.000894704426498956</v>
      </c>
      <c r="CT32" s="23" t="n">
        <v>0.001007339504074224</v>
      </c>
      <c r="CU32" s="23" t="n">
        <v>0.0007460458710275725</v>
      </c>
      <c r="CV32" s="23" t="n">
        <v>0.0006759705576453992</v>
      </c>
      <c r="CW32" s="23" t="n">
        <v>0.0007474528675682907</v>
      </c>
      <c r="CX32" s="23" t="n">
        <v>0.001199518056002036</v>
      </c>
      <c r="CY32" s="23" t="n">
        <v>0.0007237659234015731</v>
      </c>
      <c r="CZ32" s="23" t="n">
        <v>0.0009887331124391551</v>
      </c>
      <c r="DA32" s="23" t="n">
        <v>0.003021835838608809</v>
      </c>
      <c r="DB32" s="23" t="n">
        <v>0.002985516794323817</v>
      </c>
      <c r="DC32" s="23" t="n">
        <v>0.001200989155114208</v>
      </c>
      <c r="DD32" s="23" t="n">
        <v>0.0007101961974621559</v>
      </c>
      <c r="DE32" s="23" t="n">
        <v>0.0009587934974314269</v>
      </c>
      <c r="DF32" s="23" t="n">
        <v>0.001410696012863963</v>
      </c>
      <c r="DG32" s="23" t="n">
        <v>0.001313507212882592</v>
      </c>
      <c r="DH32" s="23" t="n">
        <v>0.002384002366302966</v>
      </c>
      <c r="DI32" s="23" t="n">
        <v>0.0009716077930158124</v>
      </c>
      <c r="DJ32" s="23" t="n">
        <v>0.0008895151787914371</v>
      </c>
      <c r="DK32" s="23" t="n">
        <v>0.000904386092973959</v>
      </c>
      <c r="DL32" s="23" t="n">
        <v>0.0008737287864635704</v>
      </c>
      <c r="DM32" s="23" t="n">
        <v>0.001059108992666064</v>
      </c>
      <c r="DN32" s="23" t="n">
        <v>0.001151743064800129</v>
      </c>
      <c r="DO32" s="23" t="n">
        <v>0.0008597481315698646</v>
      </c>
      <c r="DP32" s="23" t="n">
        <v>0.001076087034788141</v>
      </c>
      <c r="DQ32" s="23" t="n">
        <v>0.0009805646937657709</v>
      </c>
      <c r="DR32" s="23" t="n">
        <v>0.0008448189111249224</v>
      </c>
      <c r="DS32" s="23" t="n">
        <v>0.0008562762248127967</v>
      </c>
      <c r="DT32" s="23" t="n">
        <v>0.0007826880763449805</v>
      </c>
      <c r="DU32" s="23" t="n">
        <v>0.000866102346390405</v>
      </c>
      <c r="DV32" s="23" t="n">
        <v>0.0009588459928824762</v>
      </c>
      <c r="DW32" s="23" t="n">
        <v>0.001052444107810833</v>
      </c>
      <c r="DX32" s="23" t="n">
        <v>0.0005976379744611094</v>
      </c>
      <c r="DY32" s="23" t="n">
        <v>0.0008386511854095012</v>
      </c>
      <c r="DZ32" s="23" t="n">
        <v>0.0008812481415768279</v>
      </c>
      <c r="EA32" s="23" t="n">
        <v>0.0005356626977157012</v>
      </c>
      <c r="EB32" s="23" t="n">
        <v>0.0008551889818968466</v>
      </c>
      <c r="EC32" s="23" t="n">
        <v>0.0007969640605499597</v>
      </c>
      <c r="ED32" s="23" t="n">
        <v>0.000917927251116824</v>
      </c>
      <c r="EE32" s="23" t="n">
        <v>0.0007967201110124145</v>
      </c>
      <c r="EF32" s="23" t="n">
        <v>0.0007751653815893514</v>
      </c>
      <c r="EG32" s="23" t="n">
        <v>0.0004656435233450955</v>
      </c>
      <c r="EH32" s="23" t="n">
        <v>0.0007770108806404339</v>
      </c>
      <c r="EI32" s="23" t="n">
        <v>0.0005080611458405146</v>
      </c>
      <c r="EJ32" s="23" t="n">
        <v>0.000848018160944795</v>
      </c>
      <c r="EK32" s="23" t="n">
        <v>0.0009487933296328952</v>
      </c>
      <c r="EL32" s="23" t="n">
        <v>0.0009129140621544033</v>
      </c>
      <c r="EM32" s="23" t="n">
        <v>0.001544466513684927</v>
      </c>
      <c r="EN32" s="23" t="n">
        <v>0.001527354611576384</v>
      </c>
      <c r="EO32" s="23" t="n">
        <v>0.001530867125605748</v>
      </c>
      <c r="EP32" s="23" t="n">
        <v>0.001501451343612608</v>
      </c>
      <c r="EQ32" s="23" t="n">
        <v>0.02774970491652398</v>
      </c>
      <c r="ER32" s="23" t="n">
        <v>0.002062036285380142</v>
      </c>
      <c r="ES32" s="23" t="n">
        <v>0.0004713215364288221</v>
      </c>
      <c r="ET32" s="23" t="n">
        <v>0.0006390802306309841</v>
      </c>
      <c r="EU32" s="23" t="n">
        <v>0.0007945741209168384</v>
      </c>
      <c r="EV32" s="23" t="n">
        <v>0.0005590841932532545</v>
      </c>
      <c r="EW32" s="23" t="n">
        <v>0.001665842321845842</v>
      </c>
      <c r="EX32" s="23" t="n">
        <v>0.001665842321845842</v>
      </c>
      <c r="EY32" s="23" t="n">
        <v>0.001055465513300466</v>
      </c>
      <c r="EZ32" s="23" t="n">
        <v>0.001056445534039295</v>
      </c>
      <c r="FA32" s="23" t="n">
        <v>0.003779296246188492</v>
      </c>
      <c r="FB32" s="23" t="n">
        <v>0.001012428379615066</v>
      </c>
      <c r="FC32" s="23" t="n">
        <v>0.001012428379615066</v>
      </c>
      <c r="FD32" s="23" t="n">
        <v>0.0007087057141153957</v>
      </c>
      <c r="FE32" s="23" t="n">
        <v>0.0007087023658842884</v>
      </c>
      <c r="FF32" s="23" t="n">
        <v>0.001119565348668851</v>
      </c>
      <c r="FG32" s="23" t="n">
        <v>0.001119565348668851</v>
      </c>
      <c r="FH32" s="23" t="n">
        <v>0.001119565348668851</v>
      </c>
      <c r="FI32" s="23" t="n">
        <v>0.001119565348668851</v>
      </c>
      <c r="FJ32" s="23" t="n">
        <v>0.000688452658476222</v>
      </c>
      <c r="FK32" s="23" t="n">
        <v>0.00158347734198629</v>
      </c>
      <c r="FL32" s="23" t="n">
        <v>0.001727601214764215</v>
      </c>
      <c r="FM32" s="23" t="n">
        <v>0.001588412142696414</v>
      </c>
      <c r="FN32" s="23" t="n">
        <v>0.004328576100489142</v>
      </c>
      <c r="FO32" s="23" t="n">
        <v>0.004328576100489142</v>
      </c>
      <c r="FP32" s="23" t="n">
        <v>0.000233924126967859</v>
      </c>
      <c r="FQ32" s="23" t="n">
        <v>0.000249963226034662</v>
      </c>
      <c r="FR32" s="23" t="n">
        <v>0.000233924126967859</v>
      </c>
      <c r="FS32" s="23" t="n">
        <v>0.0005208681243171789</v>
      </c>
      <c r="FT32" s="23" t="n">
        <v>0.0005208681243171789</v>
      </c>
      <c r="FU32" s="23" t="n">
        <v>0.0005208681243171789</v>
      </c>
      <c r="FV32" s="23" t="n">
        <v>0.000520868124317179</v>
      </c>
      <c r="FW32" s="23" t="n">
        <v>0.0005208681243171789</v>
      </c>
      <c r="FX32" s="23" t="n">
        <v>0.0005208681243171788</v>
      </c>
      <c r="FY32" s="23" t="n">
        <v>0.0003382488447939927</v>
      </c>
      <c r="FZ32" s="23" t="n">
        <v>0.006418665419376325</v>
      </c>
      <c r="GA32" s="23" t="n">
        <v>0.004875783985348115</v>
      </c>
      <c r="GB32" s="23" t="n">
        <v>0.0004462452619605838</v>
      </c>
      <c r="GC32" s="23" t="n">
        <v>0.0006250294163402556</v>
      </c>
      <c r="GD32" s="23" t="n">
        <v>0.0004986479509805214</v>
      </c>
      <c r="GE32" s="23" t="n">
        <v>0.001913649049510355</v>
      </c>
      <c r="GF32" s="23" t="n">
        <v>0.001014160588789908</v>
      </c>
      <c r="GG32" s="23" t="n">
        <v>0.0003913827284472084</v>
      </c>
      <c r="GH32" s="23" t="n">
        <v>0.0005174563010973608</v>
      </c>
      <c r="GI32" s="23" t="n">
        <v>0.000509194625660106</v>
      </c>
      <c r="GJ32" s="23" t="n">
        <v>0.0003914045247135696</v>
      </c>
      <c r="GK32" s="23" t="n">
        <v>0.0007925608869558337</v>
      </c>
      <c r="GL32" s="23" t="n">
        <v>0.0008000093994683873</v>
      </c>
      <c r="GM32" s="23" t="n">
        <v>0.0003514918890596837</v>
      </c>
      <c r="GN32" s="23" t="n">
        <v>0.0003514918890596836</v>
      </c>
      <c r="GO32" s="23" t="n">
        <v>0.0003913827284472083</v>
      </c>
      <c r="GP32" s="23" t="n">
        <v>0.0003913827284472082</v>
      </c>
      <c r="GQ32" s="23" t="n">
        <v>0.000416215808948461</v>
      </c>
      <c r="GR32" s="23" t="n">
        <v>0.0005552984243023114</v>
      </c>
      <c r="GS32" s="23" t="n">
        <v>0.0003770988030308242</v>
      </c>
      <c r="GT32" s="23" t="n">
        <v>0.0004343911209605365</v>
      </c>
      <c r="GU32" s="23" t="n">
        <v>0.0003121199795474311</v>
      </c>
      <c r="GV32" s="23" t="n">
        <v>0.0005261763960220666</v>
      </c>
      <c r="GW32" s="23" t="n">
        <v>0.001729019178375728</v>
      </c>
      <c r="GX32" s="23" t="n">
        <v>0.0006006069395340517</v>
      </c>
      <c r="GY32" s="23" t="n">
        <v>0.001216326735912569</v>
      </c>
      <c r="GZ32" s="23" t="n">
        <v>0.001057053372558851</v>
      </c>
      <c r="HA32" s="23" t="n">
        <v>0.0009607498745877239</v>
      </c>
      <c r="HB32" s="23" t="n">
        <v>0.0001226108771139489</v>
      </c>
      <c r="HC32" s="23" t="n">
        <v>0.0005842914115619102</v>
      </c>
      <c r="HD32" s="23" t="n">
        <v>0.0005827304611691164</v>
      </c>
      <c r="HE32" s="23" t="n">
        <v>0.0005842914115619102</v>
      </c>
      <c r="HF32" s="23" t="n">
        <v>0.0005842914115619103</v>
      </c>
      <c r="HG32" s="23" t="n">
        <v>0.0004921664189148353</v>
      </c>
      <c r="HH32" s="23" t="n">
        <v>0.0004771372417616941</v>
      </c>
      <c r="HI32" s="23" t="n">
        <v>0.0004771372417616941</v>
      </c>
      <c r="HJ32" s="23" t="n">
        <v>0.0004771372417616942</v>
      </c>
      <c r="HK32" s="23" t="n">
        <v>0.0003628386578702715</v>
      </c>
      <c r="HL32" s="23" t="n">
        <v>0.0003514918890596837</v>
      </c>
      <c r="HM32" s="23" t="n">
        <v>0.0003577900870026429</v>
      </c>
      <c r="HN32" s="23" t="n">
        <v>0.0003232659509138239</v>
      </c>
      <c r="HO32" s="23" t="n">
        <v>0.0003232659509138239</v>
      </c>
      <c r="HP32" s="23" t="n">
        <v>0.0003232659509138238</v>
      </c>
      <c r="HQ32" s="23" t="n">
        <v>0</v>
      </c>
    </row>
    <row r="33">
      <c r="A33" s="10" t="inlineStr">
        <is>
          <t>161/162/163</t>
        </is>
      </c>
      <c r="B33" s="10" t="inlineStr">
        <is>
          <t>161 - Minerales químicos y abonos minerales. 162 - Sal común y cloruro de sodio puro. agua de mar. 163 - Piedras preciosas y semipreciosas. piedra pómez. esmeril. abrasivos naturales. otros minerales</t>
        </is>
      </c>
      <c r="C33" s="24" t="n">
        <v>0.000666218254129221</v>
      </c>
      <c r="D33" s="24" t="n">
        <v>0.0006659437403667515</v>
      </c>
      <c r="E33" s="24" t="n">
        <v>0.0006448586023648273</v>
      </c>
      <c r="F33" s="24" t="n">
        <v>0.0006683793251129911</v>
      </c>
      <c r="G33" s="24" t="n">
        <v>0.002084753513845175</v>
      </c>
      <c r="H33" s="24" t="n">
        <v>0.0006675777849988832</v>
      </c>
      <c r="I33" s="24" t="n">
        <v>0.0006661461884447427</v>
      </c>
      <c r="J33" s="24" t="n">
        <v>0.0006661461884447427</v>
      </c>
      <c r="K33" s="24" t="n">
        <v>0.0006664323243225641</v>
      </c>
      <c r="L33" s="24" t="n">
        <v>0.003260195928878522</v>
      </c>
      <c r="M33" s="24" t="n">
        <v>0.003008326232370906</v>
      </c>
      <c r="N33" s="24" t="n">
        <v>0.001612757971773567</v>
      </c>
      <c r="O33" s="24" t="n">
        <v>0.0004116834713571774</v>
      </c>
      <c r="P33" s="24" t="n">
        <v>0.0003081476518568744</v>
      </c>
      <c r="Q33" s="24" t="n">
        <v>0.005136571613406258</v>
      </c>
      <c r="R33" s="24" t="n">
        <v>0.005136571613406258</v>
      </c>
      <c r="S33" s="24" t="n">
        <v>0</v>
      </c>
      <c r="T33" s="24" t="n">
        <v>0.0003151857118022636</v>
      </c>
      <c r="U33" s="24" t="n">
        <v>0.01130439918973183</v>
      </c>
      <c r="V33" s="24" t="n">
        <v>1.011392762441439</v>
      </c>
      <c r="W33" s="24" t="n">
        <v>0.000924347124664278</v>
      </c>
      <c r="X33" s="24" t="n">
        <v>0.002530959269343174</v>
      </c>
      <c r="Y33" s="24" t="n">
        <v>0.0004527873080059366</v>
      </c>
      <c r="Z33" s="24" t="n">
        <v>0.0007681032635003723</v>
      </c>
      <c r="AA33" s="24" t="n">
        <v>0.001177659705436804</v>
      </c>
      <c r="AB33" s="24" t="n">
        <v>0.007194636785997863</v>
      </c>
      <c r="AC33" s="24" t="n">
        <v>0.0005606107280472482</v>
      </c>
      <c r="AD33" s="24" t="n">
        <v>0.0004952774160402211</v>
      </c>
      <c r="AE33" s="24" t="n">
        <v>0.004065871780479051</v>
      </c>
      <c r="AF33" s="24" t="n">
        <v>0.004169293163683246</v>
      </c>
      <c r="AG33" s="24" t="n">
        <v>0.001926841436747467</v>
      </c>
      <c r="AH33" s="24" t="n">
        <v>0.002094847082639217</v>
      </c>
      <c r="AI33" s="24" t="n">
        <v>0.01791769123846642</v>
      </c>
      <c r="AJ33" s="24" t="n">
        <v>0.001051366719832207</v>
      </c>
      <c r="AK33" s="24" t="n">
        <v>0.0008263188797810258</v>
      </c>
      <c r="AL33" s="24" t="n">
        <v>0.003855238024261297</v>
      </c>
      <c r="AM33" s="24" t="n">
        <v>0.001242944451705054</v>
      </c>
      <c r="AN33" s="24" t="n">
        <v>0.01050427048657735</v>
      </c>
      <c r="AO33" s="24" t="n">
        <v>0.001635994446876715</v>
      </c>
      <c r="AP33" s="24" t="n">
        <v>0.0006468856300177224</v>
      </c>
      <c r="AQ33" s="24" t="n">
        <v>0.0005264693119467529</v>
      </c>
      <c r="AR33" s="24" t="n">
        <v>0.001767165551888746</v>
      </c>
      <c r="AS33" s="24" t="n">
        <v>0.0005966660033278683</v>
      </c>
      <c r="AT33" s="24" t="n">
        <v>0.002923691785405682</v>
      </c>
      <c r="AU33" s="24" t="n">
        <v>0</v>
      </c>
      <c r="AV33" s="24" t="n">
        <v>0.00294705935603296</v>
      </c>
      <c r="AW33" s="24" t="n">
        <v>0.003076500173999147</v>
      </c>
      <c r="AX33" s="24" t="n">
        <v>0.002915483272029125</v>
      </c>
      <c r="AY33" s="24" t="n">
        <v>0.002847784755290317</v>
      </c>
      <c r="AZ33" s="24" t="n">
        <v>0.002932079713535529</v>
      </c>
      <c r="BA33" s="24" t="n">
        <v>0.002946928575538679</v>
      </c>
      <c r="BB33" s="24" t="n">
        <v>0.002706901286336422</v>
      </c>
      <c r="BC33" s="24" t="n">
        <v>0.002945464191900363</v>
      </c>
      <c r="BD33" s="24" t="n">
        <v>0.001273516031528974</v>
      </c>
      <c r="BE33" s="24" t="n">
        <v>0.001265598780197091</v>
      </c>
      <c r="BF33" s="24" t="n">
        <v>0.005020804264792699</v>
      </c>
      <c r="BG33" s="24" t="n">
        <v>0.002184989109695154</v>
      </c>
      <c r="BH33" s="24" t="n">
        <v>0.0006304050513186509</v>
      </c>
      <c r="BI33" s="24" t="n">
        <v>0.0006261120375792306</v>
      </c>
      <c r="BJ33" s="24" t="n">
        <v>0.000640210080186603</v>
      </c>
      <c r="BK33" s="24" t="n">
        <v>0.0006098120908539914</v>
      </c>
      <c r="BL33" s="24" t="n">
        <v>0.001373315466660977</v>
      </c>
      <c r="BM33" s="24" t="n">
        <v>0.0005896674988850209</v>
      </c>
      <c r="BN33" s="24" t="n">
        <v>0.0006694775209942201</v>
      </c>
      <c r="BO33" s="24" t="n">
        <v>0.001026806571264225</v>
      </c>
      <c r="BP33" s="24" t="n">
        <v>0.001058220615540231</v>
      </c>
      <c r="BQ33" s="24" t="n">
        <v>0.0009480165378604287</v>
      </c>
      <c r="BR33" s="24" t="n">
        <v>0.003380977595859399</v>
      </c>
      <c r="BS33" s="24" t="n">
        <v>0.003379474395741014</v>
      </c>
      <c r="BT33" s="24" t="n">
        <v>0.003407634498206948</v>
      </c>
      <c r="BU33" s="24" t="n">
        <v>0.003199071982916295</v>
      </c>
      <c r="BV33" s="24" t="n">
        <v>0.003444154185693345</v>
      </c>
      <c r="BW33" s="24" t="n">
        <v>0.003379474395741015</v>
      </c>
      <c r="BX33" s="24" t="n">
        <v>0.008691844961155397</v>
      </c>
      <c r="BY33" s="24" t="n">
        <v>0.01225631559371451</v>
      </c>
      <c r="BZ33" s="24" t="n">
        <v>0.0116947326589283</v>
      </c>
      <c r="CA33" s="24" t="n">
        <v>0.007171698213378019</v>
      </c>
      <c r="CB33" s="24" t="n">
        <v>0.005643822579849769</v>
      </c>
      <c r="CC33" s="24" t="n">
        <v>0.004140565016946768</v>
      </c>
      <c r="CD33" s="24" t="n">
        <v>0.003895521570811043</v>
      </c>
      <c r="CE33" s="24" t="n">
        <v>0.006758808961213589</v>
      </c>
      <c r="CF33" s="24" t="n">
        <v>0.006672076402349938</v>
      </c>
      <c r="CG33" s="24" t="n">
        <v>0.006693803012409673</v>
      </c>
      <c r="CH33" s="24" t="n">
        <v>0.006227372669496971</v>
      </c>
      <c r="CI33" s="24" t="n">
        <v>0.00659037226189471</v>
      </c>
      <c r="CJ33" s="24" t="n">
        <v>0.001946201384590579</v>
      </c>
      <c r="CK33" s="24" t="n">
        <v>0.002000137032728098</v>
      </c>
      <c r="CL33" s="24" t="n">
        <v>0.00713723451842213</v>
      </c>
      <c r="CM33" s="24" t="n">
        <v>0.01619777435620093</v>
      </c>
      <c r="CN33" s="24" t="n">
        <v>0.01628011937427567</v>
      </c>
      <c r="CO33" s="24" t="n">
        <v>0.01627909599747477</v>
      </c>
      <c r="CP33" s="24" t="n">
        <v>0.01627178045053361</v>
      </c>
      <c r="CQ33" s="24" t="n">
        <v>0.01628021484040702</v>
      </c>
      <c r="CR33" s="24" t="n">
        <v>0.01576374232422347</v>
      </c>
      <c r="CS33" s="24" t="n">
        <v>0.001327350774148024</v>
      </c>
      <c r="CT33" s="24" t="n">
        <v>0.001137567478103863</v>
      </c>
      <c r="CU33" s="24" t="n">
        <v>0.000822712931805323</v>
      </c>
      <c r="CV33" s="24" t="n">
        <v>0.0009037257301504444</v>
      </c>
      <c r="CW33" s="24" t="n">
        <v>0.0008246305783989217</v>
      </c>
      <c r="CX33" s="24" t="n">
        <v>0.001133855210224676</v>
      </c>
      <c r="CY33" s="24" t="n">
        <v>0.001076856853108407</v>
      </c>
      <c r="CZ33" s="24" t="n">
        <v>0.00259796729034159</v>
      </c>
      <c r="DA33" s="24" t="n">
        <v>0.005090506800019217</v>
      </c>
      <c r="DB33" s="24" t="n">
        <v>0.00288942711327692</v>
      </c>
      <c r="DC33" s="24" t="n">
        <v>0.002960268851644683</v>
      </c>
      <c r="DD33" s="24" t="n">
        <v>0.002802278477055465</v>
      </c>
      <c r="DE33" s="24" t="n">
        <v>0.002561359118677997</v>
      </c>
      <c r="DF33" s="24" t="n">
        <v>0.001233013104164549</v>
      </c>
      <c r="DG33" s="24" t="n">
        <v>0.00111824734368178</v>
      </c>
      <c r="DH33" s="24" t="n">
        <v>0.002139954768956124</v>
      </c>
      <c r="DI33" s="24" t="n">
        <v>0.001329089505400418</v>
      </c>
      <c r="DJ33" s="24" t="n">
        <v>0.001021181250503605</v>
      </c>
      <c r="DK33" s="24" t="n">
        <v>0.0009912736330848714</v>
      </c>
      <c r="DL33" s="24" t="n">
        <v>0.0009291325269368465</v>
      </c>
      <c r="DM33" s="24" t="n">
        <v>0.001180947898789991</v>
      </c>
      <c r="DN33" s="24" t="n">
        <v>0.001574771093158882</v>
      </c>
      <c r="DO33" s="24" t="n">
        <v>0.0008925891880944218</v>
      </c>
      <c r="DP33" s="24" t="n">
        <v>0.001205215461026969</v>
      </c>
      <c r="DQ33" s="24" t="n">
        <v>0.001068424245349571</v>
      </c>
      <c r="DR33" s="24" t="n">
        <v>0.0009081005458248971</v>
      </c>
      <c r="DS33" s="24" t="n">
        <v>0.0008856274886033483</v>
      </c>
      <c r="DT33" s="24" t="n">
        <v>0.001112505363512412</v>
      </c>
      <c r="DU33" s="24" t="n">
        <v>0.0009068166673738225</v>
      </c>
      <c r="DV33" s="24" t="n">
        <v>0.00113364346303435</v>
      </c>
      <c r="DW33" s="24" t="n">
        <v>0.001169163001119981</v>
      </c>
      <c r="DX33" s="24" t="n">
        <v>0.000466508818987382</v>
      </c>
      <c r="DY33" s="24" t="n">
        <v>0.000993247253949903</v>
      </c>
      <c r="DZ33" s="24" t="n">
        <v>0.001179236901718404</v>
      </c>
      <c r="EA33" s="24" t="n">
        <v>0.001525467615742801</v>
      </c>
      <c r="EB33" s="24" t="n">
        <v>0.001110038559074106</v>
      </c>
      <c r="EC33" s="24" t="n">
        <v>0.0009296486362803663</v>
      </c>
      <c r="ED33" s="24" t="n">
        <v>0.001253380081626098</v>
      </c>
      <c r="EE33" s="24" t="n">
        <v>0.0009480927653221647</v>
      </c>
      <c r="EF33" s="24" t="n">
        <v>0.0009090626461833141</v>
      </c>
      <c r="EG33" s="24" t="n">
        <v>0.0006788486247646952</v>
      </c>
      <c r="EH33" s="24" t="n">
        <v>0.0009110106805728411</v>
      </c>
      <c r="EI33" s="24" t="n">
        <v>0.0006841495007065228</v>
      </c>
      <c r="EJ33" s="24" t="n">
        <v>0.001414734956974761</v>
      </c>
      <c r="EK33" s="24" t="n">
        <v>0.001249495794949109</v>
      </c>
      <c r="EL33" s="24" t="n">
        <v>0.001132624510156395</v>
      </c>
      <c r="EM33" s="24" t="n">
        <v>0.0007767760420895231</v>
      </c>
      <c r="EN33" s="24" t="n">
        <v>0.0007795446053373922</v>
      </c>
      <c r="EO33" s="24" t="n">
        <v>0.000804838838076911</v>
      </c>
      <c r="EP33" s="24" t="n">
        <v>0.0008745311479927318</v>
      </c>
      <c r="EQ33" s="24" t="n">
        <v>0.003039132183589558</v>
      </c>
      <c r="ER33" s="24" t="n">
        <v>0.001485995920647479</v>
      </c>
      <c r="ES33" s="24" t="n">
        <v>0.0002652723589918325</v>
      </c>
      <c r="ET33" s="24" t="n">
        <v>0.0001861287549056156</v>
      </c>
      <c r="EU33" s="24" t="n">
        <v>0.0009263300393808475</v>
      </c>
      <c r="EV33" s="24" t="n">
        <v>0.001668710206632298</v>
      </c>
      <c r="EW33" s="24" t="n">
        <v>0.0004949939678203049</v>
      </c>
      <c r="EX33" s="24" t="n">
        <v>0.000494993967820305</v>
      </c>
      <c r="EY33" s="24" t="n">
        <v>0.0007215310598038099</v>
      </c>
      <c r="EZ33" s="24" t="n">
        <v>0.0007196234502480322</v>
      </c>
      <c r="FA33" s="24" t="n">
        <v>0.0007712813279101125</v>
      </c>
      <c r="FB33" s="24" t="n">
        <v>0.0004270198569811633</v>
      </c>
      <c r="FC33" s="24" t="n">
        <v>0.0004270198569811633</v>
      </c>
      <c r="FD33" s="24" t="n">
        <v>0.0007350407237244869</v>
      </c>
      <c r="FE33" s="24" t="n">
        <v>0.0007350405565241456</v>
      </c>
      <c r="FF33" s="24" t="n">
        <v>0.0003847338212647308</v>
      </c>
      <c r="FG33" s="24" t="n">
        <v>0.0003847338212647308</v>
      </c>
      <c r="FH33" s="24" t="n">
        <v>0.0003847338212647308</v>
      </c>
      <c r="FI33" s="24" t="n">
        <v>0.0003847338212647307</v>
      </c>
      <c r="FJ33" s="24" t="n">
        <v>0.0002990018542549308</v>
      </c>
      <c r="FK33" s="24" t="n">
        <v>0.0009172519346230423</v>
      </c>
      <c r="FL33" s="24" t="n">
        <v>0.001923655801993695</v>
      </c>
      <c r="FM33" s="24" t="n">
        <v>0.0009517111981971308</v>
      </c>
      <c r="FN33" s="24" t="n">
        <v>0.001042839617845816</v>
      </c>
      <c r="FO33" s="24" t="n">
        <v>0.001042839617845816</v>
      </c>
      <c r="FP33" s="24" t="n">
        <v>0.0001044955650981615</v>
      </c>
      <c r="FQ33" s="24" t="n">
        <v>0.000113369308715743</v>
      </c>
      <c r="FR33" s="24" t="n">
        <v>0.0001044955650981615</v>
      </c>
      <c r="FS33" s="24" t="n">
        <v>0.0001913471379778789</v>
      </c>
      <c r="FT33" s="24" t="n">
        <v>0.0001913471379778789</v>
      </c>
      <c r="FU33" s="24" t="n">
        <v>0.0001913471379778789</v>
      </c>
      <c r="FV33" s="24" t="n">
        <v>0.000191347137977879</v>
      </c>
      <c r="FW33" s="24" t="n">
        <v>0.0001913471379778789</v>
      </c>
      <c r="FX33" s="24" t="n">
        <v>0.0001913471379778789</v>
      </c>
      <c r="FY33" s="24" t="n">
        <v>0.0001954577144528953</v>
      </c>
      <c r="FZ33" s="24" t="n">
        <v>0.0007656871699304657</v>
      </c>
      <c r="GA33" s="24" t="n">
        <v>0.0004422928694117039</v>
      </c>
      <c r="GB33" s="24" t="n">
        <v>0.0002357157647160458</v>
      </c>
      <c r="GC33" s="24" t="n">
        <v>0.0003854281615830945</v>
      </c>
      <c r="GD33" s="24" t="n">
        <v>0.0002434351994189461</v>
      </c>
      <c r="GE33" s="24" t="n">
        <v>0.001088937350472247</v>
      </c>
      <c r="GF33" s="24" t="n">
        <v>0.0002009878335363539</v>
      </c>
      <c r="GG33" s="24" t="n">
        <v>0.0001724866996430503</v>
      </c>
      <c r="GH33" s="24" t="n">
        <v>0.0002900333038596747</v>
      </c>
      <c r="GI33" s="24" t="n">
        <v>0.0001928702728533056</v>
      </c>
      <c r="GJ33" s="24" t="n">
        <v>0.0001725682823733761</v>
      </c>
      <c r="GK33" s="24" t="n">
        <v>0.0002685289262638964</v>
      </c>
      <c r="GL33" s="24" t="n">
        <v>0.0002680629149452901</v>
      </c>
      <c r="GM33" s="24" t="n">
        <v>0.0002140267003092174</v>
      </c>
      <c r="GN33" s="24" t="n">
        <v>0.0002140267003092174</v>
      </c>
      <c r="GO33" s="24" t="n">
        <v>0.0001724866996430503</v>
      </c>
      <c r="GP33" s="24" t="n">
        <v>0.0001724866996430503</v>
      </c>
      <c r="GQ33" s="24" t="n">
        <v>0.0001859906189569803</v>
      </c>
      <c r="GR33" s="24" t="n">
        <v>0.0001864312688382184</v>
      </c>
      <c r="GS33" s="24" t="n">
        <v>0.0001651710917453705</v>
      </c>
      <c r="GT33" s="24" t="n">
        <v>0.0006754125749989518</v>
      </c>
      <c r="GU33" s="24" t="n">
        <v>0.0002610614667341677</v>
      </c>
      <c r="GV33" s="24" t="n">
        <v>0.0002512653471229163</v>
      </c>
      <c r="GW33" s="24" t="n">
        <v>0.00250783302545559</v>
      </c>
      <c r="GX33" s="24" t="n">
        <v>0.001055580158182528</v>
      </c>
      <c r="GY33" s="24" t="n">
        <v>0.001357614428729348</v>
      </c>
      <c r="GZ33" s="24" t="n">
        <v>0.0002115089503426083</v>
      </c>
      <c r="HA33" s="24" t="n">
        <v>0.0002669684911766563</v>
      </c>
      <c r="HB33" s="24" t="n">
        <v>4.853664001276551e-05</v>
      </c>
      <c r="HC33" s="24" t="n">
        <v>0.0004918010160313833</v>
      </c>
      <c r="HD33" s="24" t="n">
        <v>0.0006312294822988225</v>
      </c>
      <c r="HE33" s="24" t="n">
        <v>0.0004918010160313834</v>
      </c>
      <c r="HF33" s="24" t="n">
        <v>0.0004918010160313834</v>
      </c>
      <c r="HG33" s="24" t="n">
        <v>0.0002895237244316309</v>
      </c>
      <c r="HH33" s="24" t="n">
        <v>0.0003085372045191984</v>
      </c>
      <c r="HI33" s="24" t="n">
        <v>0.0003085372045191984</v>
      </c>
      <c r="HJ33" s="24" t="n">
        <v>0.0003085372045191984</v>
      </c>
      <c r="HK33" s="24" t="n">
        <v>0.0002951483947051842</v>
      </c>
      <c r="HL33" s="24" t="n">
        <v>0.0002140267003092174</v>
      </c>
      <c r="HM33" s="24" t="n">
        <v>0.0002590545401553311</v>
      </c>
      <c r="HN33" s="24" t="n">
        <v>0.0003375172581051961</v>
      </c>
      <c r="HO33" s="24" t="n">
        <v>0.000337517258105196</v>
      </c>
      <c r="HP33" s="24" t="n">
        <v>0.000337517258105196</v>
      </c>
      <c r="HQ33" s="24" t="n">
        <v>0</v>
      </c>
    </row>
    <row r="34">
      <c r="A34" s="12" t="inlineStr">
        <is>
          <t>171</t>
        </is>
      </c>
      <c r="B34" s="12" t="inlineStr">
        <is>
          <t>Energía eléctrica</t>
        </is>
      </c>
      <c r="C34" s="23" t="n">
        <v>0.00920906181180128</v>
      </c>
      <c r="D34" s="23" t="n">
        <v>0.009215120749654289</v>
      </c>
      <c r="E34" s="23" t="n">
        <v>0.009570201839029591</v>
      </c>
      <c r="F34" s="23" t="n">
        <v>0.009224956494398119</v>
      </c>
      <c r="G34" s="23" t="n">
        <v>0.009267339157815899</v>
      </c>
      <c r="H34" s="23" t="n">
        <v>0.009209627576731416</v>
      </c>
      <c r="I34" s="23" t="n">
        <v>0.009208708598812431</v>
      </c>
      <c r="J34" s="23" t="n">
        <v>0.009208708598812431</v>
      </c>
      <c r="K34" s="23" t="n">
        <v>0.009210775104456158</v>
      </c>
      <c r="L34" s="23" t="n">
        <v>0.00883466629560439</v>
      </c>
      <c r="M34" s="23" t="n">
        <v>0.00982686832651449</v>
      </c>
      <c r="N34" s="23" t="n">
        <v>0.00807590265380116</v>
      </c>
      <c r="O34" s="23" t="n">
        <v>0.01929001556355618</v>
      </c>
      <c r="P34" s="23" t="n">
        <v>0.02942656663690974</v>
      </c>
      <c r="Q34" s="23" t="n">
        <v>0.04124549412926936</v>
      </c>
      <c r="R34" s="23" t="n">
        <v>0.04124549412926936</v>
      </c>
      <c r="S34" s="23" t="n">
        <v>0</v>
      </c>
      <c r="T34" s="23" t="n">
        <v>0.03436392007817186</v>
      </c>
      <c r="U34" s="23" t="n">
        <v>0.07348044486463179</v>
      </c>
      <c r="V34" s="23" t="n">
        <v>0.04903474524773817</v>
      </c>
      <c r="W34" s="23" t="n">
        <v>1.564915645019034</v>
      </c>
      <c r="X34" s="23" t="n">
        <v>0.01164735319182661</v>
      </c>
      <c r="Y34" s="23" t="n">
        <v>0.01652294796788357</v>
      </c>
      <c r="Z34" s="23" t="n">
        <v>0.01807494259874845</v>
      </c>
      <c r="AA34" s="23" t="n">
        <v>0.02275939226328813</v>
      </c>
      <c r="AB34" s="23" t="n">
        <v>0.01684832764750984</v>
      </c>
      <c r="AC34" s="23" t="n">
        <v>0.01393460248318226</v>
      </c>
      <c r="AD34" s="23" t="n">
        <v>0.01397492668122797</v>
      </c>
      <c r="AE34" s="23" t="n">
        <v>0.0164819950295207</v>
      </c>
      <c r="AF34" s="23" t="n">
        <v>0.01666428423580807</v>
      </c>
      <c r="AG34" s="23" t="n">
        <v>0.01737507786421077</v>
      </c>
      <c r="AH34" s="23" t="n">
        <v>0.017197216804652</v>
      </c>
      <c r="AI34" s="23" t="n">
        <v>0.01985720752146154</v>
      </c>
      <c r="AJ34" s="23" t="n">
        <v>0.02690681162434955</v>
      </c>
      <c r="AK34" s="23" t="n">
        <v>0.02713363499574238</v>
      </c>
      <c r="AL34" s="23" t="n">
        <v>0.01771149996755656</v>
      </c>
      <c r="AM34" s="23" t="n">
        <v>0.02076100384598924</v>
      </c>
      <c r="AN34" s="23" t="n">
        <v>0.0166078167644159</v>
      </c>
      <c r="AO34" s="23" t="n">
        <v>0.01934564076742272</v>
      </c>
      <c r="AP34" s="23" t="n">
        <v>0.01020720154838399</v>
      </c>
      <c r="AQ34" s="23" t="n">
        <v>0.02013191224605889</v>
      </c>
      <c r="AR34" s="23" t="n">
        <v>0.03058602432345497</v>
      </c>
      <c r="AS34" s="23" t="n">
        <v>0.0171995871221653</v>
      </c>
      <c r="AT34" s="23" t="n">
        <v>0.02561070063592476</v>
      </c>
      <c r="AU34" s="23" t="n">
        <v>0</v>
      </c>
      <c r="AV34" s="23" t="n">
        <v>0.02568172124425363</v>
      </c>
      <c r="AW34" s="23" t="n">
        <v>0.02572917381690246</v>
      </c>
      <c r="AX34" s="23" t="n">
        <v>0.02555713898539156</v>
      </c>
      <c r="AY34" s="23" t="n">
        <v>0.02509376013308974</v>
      </c>
      <c r="AZ34" s="23" t="n">
        <v>0.02558856660612567</v>
      </c>
      <c r="BA34" s="23" t="n">
        <v>0.02568097221008016</v>
      </c>
      <c r="BB34" s="23" t="n">
        <v>0.02515199496192824</v>
      </c>
      <c r="BC34" s="23" t="n">
        <v>0.02566805497608212</v>
      </c>
      <c r="BD34" s="23" t="n">
        <v>0.01138463178284465</v>
      </c>
      <c r="BE34" s="23" t="n">
        <v>0.01127612455382273</v>
      </c>
      <c r="BF34" s="23" t="n">
        <v>0.01678950333003876</v>
      </c>
      <c r="BG34" s="23" t="n">
        <v>0.01532154910390448</v>
      </c>
      <c r="BH34" s="23" t="n">
        <v>0.01284914640057278</v>
      </c>
      <c r="BI34" s="23" t="n">
        <v>0.0127696175074238</v>
      </c>
      <c r="BJ34" s="23" t="n">
        <v>0.01287767799469441</v>
      </c>
      <c r="BK34" s="23" t="n">
        <v>0.01279901244182896</v>
      </c>
      <c r="BL34" s="23" t="n">
        <v>0.02072191879704245</v>
      </c>
      <c r="BM34" s="23" t="n">
        <v>0.01077977295303351</v>
      </c>
      <c r="BN34" s="23" t="n">
        <v>0.0115518328422863</v>
      </c>
      <c r="BO34" s="23" t="n">
        <v>0.01452160306794946</v>
      </c>
      <c r="BP34" s="23" t="n">
        <v>0.0160917929298734</v>
      </c>
      <c r="BQ34" s="23" t="n">
        <v>0.01428951516636746</v>
      </c>
      <c r="BR34" s="23" t="n">
        <v>0.03102836148012686</v>
      </c>
      <c r="BS34" s="23" t="n">
        <v>0.0310243071518624</v>
      </c>
      <c r="BT34" s="23" t="n">
        <v>0.03109730927512141</v>
      </c>
      <c r="BU34" s="23" t="n">
        <v>0.02944406020788923</v>
      </c>
      <c r="BV34" s="23" t="n">
        <v>0.03100826426831367</v>
      </c>
      <c r="BW34" s="23" t="n">
        <v>0.0310243071518624</v>
      </c>
      <c r="BX34" s="23" t="n">
        <v>0.04184998060391574</v>
      </c>
      <c r="BY34" s="23" t="n">
        <v>0.04978831457475218</v>
      </c>
      <c r="BZ34" s="23" t="n">
        <v>0.04502736051945141</v>
      </c>
      <c r="CA34" s="23" t="n">
        <v>0.01984946845403898</v>
      </c>
      <c r="CB34" s="23" t="n">
        <v>0.01930380729040527</v>
      </c>
      <c r="CC34" s="23" t="n">
        <v>0.03047230029440602</v>
      </c>
      <c r="CD34" s="23" t="n">
        <v>0.03014099780048885</v>
      </c>
      <c r="CE34" s="23" t="n">
        <v>0.01780719933696819</v>
      </c>
      <c r="CF34" s="23" t="n">
        <v>0.01645275256520938</v>
      </c>
      <c r="CG34" s="23" t="n">
        <v>0.01658543468730034</v>
      </c>
      <c r="CH34" s="23" t="n">
        <v>0.01833901727849356</v>
      </c>
      <c r="CI34" s="23" t="n">
        <v>0.01661766120188588</v>
      </c>
      <c r="CJ34" s="23" t="n">
        <v>0.02369283348768195</v>
      </c>
      <c r="CK34" s="23" t="n">
        <v>0.02346027861839119</v>
      </c>
      <c r="CL34" s="23" t="n">
        <v>0.04408440426660042</v>
      </c>
      <c r="CM34" s="23" t="n">
        <v>0.04017580324468494</v>
      </c>
      <c r="CN34" s="23" t="n">
        <v>0.0402574264836467</v>
      </c>
      <c r="CO34" s="23" t="n">
        <v>0.04027791091491843</v>
      </c>
      <c r="CP34" s="23" t="n">
        <v>0.04024163597925966</v>
      </c>
      <c r="CQ34" s="23" t="n">
        <v>0.04025551558493924</v>
      </c>
      <c r="CR34" s="23" t="n">
        <v>0.0397739123905971</v>
      </c>
      <c r="CS34" s="23" t="n">
        <v>0.01357032287839477</v>
      </c>
      <c r="CT34" s="23" t="n">
        <v>0.01742529269201126</v>
      </c>
      <c r="CU34" s="23" t="n">
        <v>0.01194226599756272</v>
      </c>
      <c r="CV34" s="23" t="n">
        <v>0.01198511862922612</v>
      </c>
      <c r="CW34" s="23" t="n">
        <v>0.0119665508211115</v>
      </c>
      <c r="CX34" s="23" t="n">
        <v>0.01597427087615709</v>
      </c>
      <c r="CY34" s="23" t="n">
        <v>0.01282034418815293</v>
      </c>
      <c r="CZ34" s="23" t="n">
        <v>0.01663614320067884</v>
      </c>
      <c r="DA34" s="23" t="n">
        <v>0.0359805843290139</v>
      </c>
      <c r="DB34" s="23" t="n">
        <v>0.03003094322046347</v>
      </c>
      <c r="DC34" s="23" t="n">
        <v>0.08978071404085716</v>
      </c>
      <c r="DD34" s="23" t="n">
        <v>0.09485131856427145</v>
      </c>
      <c r="DE34" s="23" t="n">
        <v>0.07709558392031893</v>
      </c>
      <c r="DF34" s="23" t="n">
        <v>0.0165412851799531</v>
      </c>
      <c r="DG34" s="23" t="n">
        <v>0.01571751222053087</v>
      </c>
      <c r="DH34" s="23" t="n">
        <v>0.02407619382775901</v>
      </c>
      <c r="DI34" s="23" t="n">
        <v>0.01495067356762655</v>
      </c>
      <c r="DJ34" s="23" t="n">
        <v>0.01606409606074904</v>
      </c>
      <c r="DK34" s="23" t="n">
        <v>0.01653118487933086</v>
      </c>
      <c r="DL34" s="23" t="n">
        <v>0.01558069477870613</v>
      </c>
      <c r="DM34" s="23" t="n">
        <v>0.01872511607168847</v>
      </c>
      <c r="DN34" s="23" t="n">
        <v>0.01918280160841863</v>
      </c>
      <c r="DO34" s="23" t="n">
        <v>0.01383766448316419</v>
      </c>
      <c r="DP34" s="23" t="n">
        <v>0.01883722429154447</v>
      </c>
      <c r="DQ34" s="23" t="n">
        <v>0.01666339620165649</v>
      </c>
      <c r="DR34" s="23" t="n">
        <v>0.01406246434733004</v>
      </c>
      <c r="DS34" s="23" t="n">
        <v>0.01378898810777175</v>
      </c>
      <c r="DT34" s="23" t="n">
        <v>0.01593192095825226</v>
      </c>
      <c r="DU34" s="23" t="n">
        <v>0.01413303940525984</v>
      </c>
      <c r="DV34" s="23" t="n">
        <v>0.01699605369420591</v>
      </c>
      <c r="DW34" s="23" t="n">
        <v>0.0181340397066133</v>
      </c>
      <c r="DX34" s="23" t="n">
        <v>0.01585179494152994</v>
      </c>
      <c r="DY34" s="23" t="n">
        <v>0.01450707725028649</v>
      </c>
      <c r="DZ34" s="23" t="n">
        <v>0.01877861240083272</v>
      </c>
      <c r="EA34" s="23" t="n">
        <v>0.03969843819945205</v>
      </c>
      <c r="EB34" s="23" t="n">
        <v>0.02594626886004606</v>
      </c>
      <c r="EC34" s="23" t="n">
        <v>0.01638934115518638</v>
      </c>
      <c r="ED34" s="23" t="n">
        <v>0.02523491195349232</v>
      </c>
      <c r="EE34" s="23" t="n">
        <v>0.03189299098381419</v>
      </c>
      <c r="EF34" s="23" t="n">
        <v>0.04260924850718705</v>
      </c>
      <c r="EG34" s="23" t="n">
        <v>0.01740463098641907</v>
      </c>
      <c r="EH34" s="23" t="n">
        <v>0.04246771721823149</v>
      </c>
      <c r="EI34" s="23" t="n">
        <v>0.01121496672343552</v>
      </c>
      <c r="EJ34" s="23" t="n">
        <v>0.01664122460646352</v>
      </c>
      <c r="EK34" s="23" t="n">
        <v>0.0147784969409412</v>
      </c>
      <c r="EL34" s="23" t="n">
        <v>0.01445660014705652</v>
      </c>
      <c r="EM34" s="23" t="n">
        <v>0.0133125842478278</v>
      </c>
      <c r="EN34" s="23" t="n">
        <v>0.01336241782887104</v>
      </c>
      <c r="EO34" s="23" t="n">
        <v>0.01350412350774481</v>
      </c>
      <c r="EP34" s="23" t="n">
        <v>0.01368355589105357</v>
      </c>
      <c r="EQ34" s="23" t="n">
        <v>0.02770668779730482</v>
      </c>
      <c r="ER34" s="23" t="n">
        <v>0.03730041502158661</v>
      </c>
      <c r="ES34" s="23" t="n">
        <v>0.009962676727425101</v>
      </c>
      <c r="ET34" s="23" t="n">
        <v>0.01736005363418117</v>
      </c>
      <c r="EU34" s="23" t="n">
        <v>0.02253588408857836</v>
      </c>
      <c r="EV34" s="23" t="n">
        <v>0.02751303743041463</v>
      </c>
      <c r="EW34" s="23" t="n">
        <v>0.03095644942706471</v>
      </c>
      <c r="EX34" s="23" t="n">
        <v>0.03095644942706471</v>
      </c>
      <c r="EY34" s="23" t="n">
        <v>0.01693536552763961</v>
      </c>
      <c r="EZ34" s="23" t="n">
        <v>0.01691424308006278</v>
      </c>
      <c r="FA34" s="23" t="n">
        <v>0.01064076550717634</v>
      </c>
      <c r="FB34" s="23" t="n">
        <v>0.009140503642450495</v>
      </c>
      <c r="FC34" s="23" t="n">
        <v>0.009140503642450495</v>
      </c>
      <c r="FD34" s="23" t="n">
        <v>0.03839437332867138</v>
      </c>
      <c r="FE34" s="23" t="n">
        <v>0.03839447381152063</v>
      </c>
      <c r="FF34" s="23" t="n">
        <v>0.02805021362343238</v>
      </c>
      <c r="FG34" s="23" t="n">
        <v>0.02805021362343237</v>
      </c>
      <c r="FH34" s="23" t="n">
        <v>0.02805021362343237</v>
      </c>
      <c r="FI34" s="23" t="n">
        <v>0.02805021362343236</v>
      </c>
      <c r="FJ34" s="23" t="n">
        <v>0.01163421498315709</v>
      </c>
      <c r="FK34" s="23" t="n">
        <v>0.5657977298294267</v>
      </c>
      <c r="FL34" s="23" t="n">
        <v>0.02043927814391665</v>
      </c>
      <c r="FM34" s="23" t="n">
        <v>0.5471246590689917</v>
      </c>
      <c r="FN34" s="23" t="n">
        <v>0.06665775751300328</v>
      </c>
      <c r="FO34" s="23" t="n">
        <v>0.06665775751300328</v>
      </c>
      <c r="FP34" s="23" t="n">
        <v>0.006373357480632117</v>
      </c>
      <c r="FQ34" s="23" t="n">
        <v>0.007549463686719867</v>
      </c>
      <c r="FR34" s="23" t="n">
        <v>0.006373357480632119</v>
      </c>
      <c r="FS34" s="23" t="n">
        <v>0.01315416364489378</v>
      </c>
      <c r="FT34" s="23" t="n">
        <v>0.01315416364489378</v>
      </c>
      <c r="FU34" s="23" t="n">
        <v>0.01315416364489378</v>
      </c>
      <c r="FV34" s="23" t="n">
        <v>0.01315416364489378</v>
      </c>
      <c r="FW34" s="23" t="n">
        <v>0.01315416364489378</v>
      </c>
      <c r="FX34" s="23" t="n">
        <v>0.01315416364489378</v>
      </c>
      <c r="FY34" s="23" t="n">
        <v>0.009436878378161043</v>
      </c>
      <c r="FZ34" s="23" t="n">
        <v>0.01162964483698484</v>
      </c>
      <c r="GA34" s="23" t="n">
        <v>0.00260658802980691</v>
      </c>
      <c r="GB34" s="23" t="n">
        <v>0.004180134538782337</v>
      </c>
      <c r="GC34" s="23" t="n">
        <v>0.01040324323899327</v>
      </c>
      <c r="GD34" s="23" t="n">
        <v>0.01134560918277183</v>
      </c>
      <c r="GE34" s="23" t="n">
        <v>0.01219727712205063</v>
      </c>
      <c r="GF34" s="23" t="n">
        <v>0.009433004636591405</v>
      </c>
      <c r="GG34" s="23" t="n">
        <v>0.007403280858051898</v>
      </c>
      <c r="GH34" s="23" t="n">
        <v>0.007960628904308405</v>
      </c>
      <c r="GI34" s="23" t="n">
        <v>0.01258144580505749</v>
      </c>
      <c r="GJ34" s="23" t="n">
        <v>0.007403924384910563</v>
      </c>
      <c r="GK34" s="23" t="n">
        <v>0.02471298129087889</v>
      </c>
      <c r="GL34" s="23" t="n">
        <v>0.02490921301065089</v>
      </c>
      <c r="GM34" s="23" t="n">
        <v>0.01319910533481362</v>
      </c>
      <c r="GN34" s="23" t="n">
        <v>0.01319910533481362</v>
      </c>
      <c r="GO34" s="23" t="n">
        <v>0.007403280858051898</v>
      </c>
      <c r="GP34" s="23" t="n">
        <v>0.007403280858051896</v>
      </c>
      <c r="GQ34" s="23" t="n">
        <v>0.008510107985141905</v>
      </c>
      <c r="GR34" s="23" t="n">
        <v>0.01421690347463898</v>
      </c>
      <c r="GS34" s="23" t="n">
        <v>0.007777815651283412</v>
      </c>
      <c r="GT34" s="23" t="n">
        <v>0.009215795406182035</v>
      </c>
      <c r="GU34" s="23" t="n">
        <v>0.0835457045375001</v>
      </c>
      <c r="GV34" s="23" t="n">
        <v>0.01601557162404285</v>
      </c>
      <c r="GW34" s="23" t="n">
        <v>0.01820994320821041</v>
      </c>
      <c r="GX34" s="23" t="n">
        <v>0.01387264817802096</v>
      </c>
      <c r="GY34" s="23" t="n">
        <v>0.02056925510747351</v>
      </c>
      <c r="GZ34" s="23" t="n">
        <v>0.01006441616855627</v>
      </c>
      <c r="HA34" s="23" t="n">
        <v>0.01752622158060416</v>
      </c>
      <c r="HB34" s="23" t="n">
        <v>0.004506475954861873</v>
      </c>
      <c r="HC34" s="23" t="n">
        <v>0.01020311687509757</v>
      </c>
      <c r="HD34" s="23" t="n">
        <v>0.006804273727333893</v>
      </c>
      <c r="HE34" s="23" t="n">
        <v>0.01020311687509757</v>
      </c>
      <c r="HF34" s="23" t="n">
        <v>0.01020311687509757</v>
      </c>
      <c r="HG34" s="23" t="n">
        <v>0.01587770874627167</v>
      </c>
      <c r="HH34" s="23" t="n">
        <v>0.01152921319928754</v>
      </c>
      <c r="HI34" s="23" t="n">
        <v>0.01152921319928754</v>
      </c>
      <c r="HJ34" s="23" t="n">
        <v>0.01152921319928754</v>
      </c>
      <c r="HK34" s="23" t="n">
        <v>0.01399383848563226</v>
      </c>
      <c r="HL34" s="23" t="n">
        <v>0.01319910533481362</v>
      </c>
      <c r="HM34" s="23" t="n">
        <v>0.01364023415124079</v>
      </c>
      <c r="HN34" s="23" t="n">
        <v>0.007695141339693442</v>
      </c>
      <c r="HO34" s="23" t="n">
        <v>0.00769514133969344</v>
      </c>
      <c r="HP34" s="23" t="n">
        <v>0.00769514133969344</v>
      </c>
      <c r="HQ34" s="23" t="n">
        <v>0</v>
      </c>
    </row>
    <row r="35">
      <c r="A35" s="10" t="inlineStr">
        <is>
          <t>211</t>
        </is>
      </c>
      <c r="B35" s="10" t="inlineStr">
        <is>
          <t>Carne y productos de carne</t>
        </is>
      </c>
      <c r="C35" s="24" t="n">
        <v>0.0009240906816078627</v>
      </c>
      <c r="D35" s="24" t="n">
        <v>0.0009238507528775442</v>
      </c>
      <c r="E35" s="24" t="n">
        <v>0.0009063734167541846</v>
      </c>
      <c r="F35" s="24" t="n">
        <v>0.0009249186766720158</v>
      </c>
      <c r="G35" s="24" t="n">
        <v>0.003354706581779401</v>
      </c>
      <c r="H35" s="24" t="n">
        <v>0.0009243651452567419</v>
      </c>
      <c r="I35" s="24" t="n">
        <v>0.0009240593622500179</v>
      </c>
      <c r="J35" s="24" t="n">
        <v>0.0009240593622500179</v>
      </c>
      <c r="K35" s="24" t="n">
        <v>0.0009241687672428934</v>
      </c>
      <c r="L35" s="24" t="n">
        <v>0.005335255840221897</v>
      </c>
      <c r="M35" s="24" t="n">
        <v>0.0154799103338949</v>
      </c>
      <c r="N35" s="24" t="n">
        <v>0.0009827214527065348</v>
      </c>
      <c r="O35" s="24" t="n">
        <v>0.001225766214798095</v>
      </c>
      <c r="P35" s="24" t="n">
        <v>0.0005570811070878786</v>
      </c>
      <c r="Q35" s="24" t="n">
        <v>0.001583787562802674</v>
      </c>
      <c r="R35" s="24" t="n">
        <v>0.001583787562802674</v>
      </c>
      <c r="S35" s="24" t="n">
        <v>0</v>
      </c>
      <c r="T35" s="24" t="n">
        <v>0.0002764216412566182</v>
      </c>
      <c r="U35" s="24" t="n">
        <v>0.0005858923119854754</v>
      </c>
      <c r="V35" s="24" t="n">
        <v>0.00179072717486417</v>
      </c>
      <c r="W35" s="24" t="n">
        <v>0.0004216171675653355</v>
      </c>
      <c r="X35" s="24" t="n">
        <v>1.034438364589026</v>
      </c>
      <c r="Y35" s="24" t="n">
        <v>0.002436262991381574</v>
      </c>
      <c r="Z35" s="24" t="n">
        <v>0.001735232964488639</v>
      </c>
      <c r="AA35" s="24" t="n">
        <v>0.001687449371552989</v>
      </c>
      <c r="AB35" s="24" t="n">
        <v>0.00263129478785873</v>
      </c>
      <c r="AC35" s="24" t="n">
        <v>0.001921202972411814</v>
      </c>
      <c r="AD35" s="24" t="n">
        <v>0.001083862992680469</v>
      </c>
      <c r="AE35" s="24" t="n">
        <v>0.00634484693631132</v>
      </c>
      <c r="AF35" s="24" t="n">
        <v>0.006503057650081389</v>
      </c>
      <c r="AG35" s="24" t="n">
        <v>0.001604830456912391</v>
      </c>
      <c r="AH35" s="24" t="n">
        <v>0.001604583034646798</v>
      </c>
      <c r="AI35" s="24" t="n">
        <v>0.02884842413352309</v>
      </c>
      <c r="AJ35" s="24" t="n">
        <v>0.001880913056696581</v>
      </c>
      <c r="AK35" s="24" t="n">
        <v>0.002531463590736591</v>
      </c>
      <c r="AL35" s="24" t="n">
        <v>0.001756076289345206</v>
      </c>
      <c r="AM35" s="24" t="n">
        <v>0.02984436677236062</v>
      </c>
      <c r="AN35" s="24" t="n">
        <v>0.003490185537629826</v>
      </c>
      <c r="AO35" s="24" t="n">
        <v>0.001807952436052625</v>
      </c>
      <c r="AP35" s="24" t="n">
        <v>0.001302917211994164</v>
      </c>
      <c r="AQ35" s="24" t="n">
        <v>0.002853519959848091</v>
      </c>
      <c r="AR35" s="24" t="n">
        <v>0.001676518317551449</v>
      </c>
      <c r="AS35" s="24" t="n">
        <v>0.00156099518070771</v>
      </c>
      <c r="AT35" s="24" t="n">
        <v>0.001802546976934343</v>
      </c>
      <c r="AU35" s="24" t="n">
        <v>0</v>
      </c>
      <c r="AV35" s="24" t="n">
        <v>0.001796174004940642</v>
      </c>
      <c r="AW35" s="24" t="n">
        <v>0.001830547253424369</v>
      </c>
      <c r="AX35" s="24" t="n">
        <v>0.001797903958761924</v>
      </c>
      <c r="AY35" s="24" t="n">
        <v>0.001774918946424272</v>
      </c>
      <c r="AZ35" s="24" t="n">
        <v>0.001793657685644506</v>
      </c>
      <c r="BA35" s="24" t="n">
        <v>0.001796176724077148</v>
      </c>
      <c r="BB35" s="24" t="n">
        <v>0.001789263777279097</v>
      </c>
      <c r="BC35" s="24" t="n">
        <v>0.001795773356328617</v>
      </c>
      <c r="BD35" s="24" t="n">
        <v>0.001380527421913895</v>
      </c>
      <c r="BE35" s="24" t="n">
        <v>0.001373850789343634</v>
      </c>
      <c r="BF35" s="24" t="n">
        <v>0.007425285879920997</v>
      </c>
      <c r="BG35" s="24" t="n">
        <v>0.002146169658085963</v>
      </c>
      <c r="BH35" s="24" t="n">
        <v>0.001258782162858122</v>
      </c>
      <c r="BI35" s="24" t="n">
        <v>0.001248044204266979</v>
      </c>
      <c r="BJ35" s="24" t="n">
        <v>0.001261258845294102</v>
      </c>
      <c r="BK35" s="24" t="n">
        <v>0.0012561079869117</v>
      </c>
      <c r="BL35" s="24" t="n">
        <v>0.002195951816978489</v>
      </c>
      <c r="BM35" s="24" t="n">
        <v>0.003054483630609689</v>
      </c>
      <c r="BN35" s="24" t="n">
        <v>0.002847807065214202</v>
      </c>
      <c r="BO35" s="24" t="n">
        <v>0.002211025391779935</v>
      </c>
      <c r="BP35" s="24" t="n">
        <v>0.002150173605419079</v>
      </c>
      <c r="BQ35" s="24" t="n">
        <v>0.002144284781978037</v>
      </c>
      <c r="BR35" s="24" t="n">
        <v>0.001335187581247564</v>
      </c>
      <c r="BS35" s="24" t="n">
        <v>0.00133509419846217</v>
      </c>
      <c r="BT35" s="24" t="n">
        <v>0.001337272394904104</v>
      </c>
      <c r="BU35" s="24" t="n">
        <v>0.00126213430680242</v>
      </c>
      <c r="BV35" s="24" t="n">
        <v>0.001348479227544469</v>
      </c>
      <c r="BW35" s="24" t="n">
        <v>0.00133509419846217</v>
      </c>
      <c r="BX35" s="24" t="n">
        <v>0.00198345908910047</v>
      </c>
      <c r="BY35" s="24" t="n">
        <v>0.002239130409291068</v>
      </c>
      <c r="BZ35" s="24" t="n">
        <v>0.002287319638012549</v>
      </c>
      <c r="CA35" s="24" t="n">
        <v>0.00262431161422071</v>
      </c>
      <c r="CB35" s="24" t="n">
        <v>0.00243988553470412</v>
      </c>
      <c r="CC35" s="24" t="n">
        <v>0.002093049278674046</v>
      </c>
      <c r="CD35" s="24" t="n">
        <v>0.002099170109782795</v>
      </c>
      <c r="CE35" s="24" t="n">
        <v>0.002664097298526175</v>
      </c>
      <c r="CF35" s="24" t="n">
        <v>0.002692958068535879</v>
      </c>
      <c r="CG35" s="24" t="n">
        <v>0.002690546217323373</v>
      </c>
      <c r="CH35" s="24" t="n">
        <v>0.002479381509447796</v>
      </c>
      <c r="CI35" s="24" t="n">
        <v>0.002674873144263301</v>
      </c>
      <c r="CJ35" s="24" t="n">
        <v>0.001849065833768399</v>
      </c>
      <c r="CK35" s="24" t="n">
        <v>0.001923033701239078</v>
      </c>
      <c r="CL35" s="24" t="n">
        <v>0.001602559862049101</v>
      </c>
      <c r="CM35" s="24" t="n">
        <v>0.001512471187417243</v>
      </c>
      <c r="CN35" s="24" t="n">
        <v>0.001501199112227207</v>
      </c>
      <c r="CO35" s="24" t="n">
        <v>0.001501713267170543</v>
      </c>
      <c r="CP35" s="24" t="n">
        <v>0.001501315279523116</v>
      </c>
      <c r="CQ35" s="24" t="n">
        <v>0.00150115114906906</v>
      </c>
      <c r="CR35" s="24" t="n">
        <v>0.001544348387204045</v>
      </c>
      <c r="CS35" s="24" t="n">
        <v>0.001220094781611628</v>
      </c>
      <c r="CT35" s="24" t="n">
        <v>0.001577929861105864</v>
      </c>
      <c r="CU35" s="24" t="n">
        <v>0.001089316844390165</v>
      </c>
      <c r="CV35" s="24" t="n">
        <v>0.001142509712291891</v>
      </c>
      <c r="CW35" s="24" t="n">
        <v>0.001091949133447936</v>
      </c>
      <c r="CX35" s="24" t="n">
        <v>0.00192694348858442</v>
      </c>
      <c r="CY35" s="24" t="n">
        <v>0.00137995350402861</v>
      </c>
      <c r="CZ35" s="24" t="n">
        <v>0.0154559887882959</v>
      </c>
      <c r="DA35" s="24" t="n">
        <v>0.001731638272315691</v>
      </c>
      <c r="DB35" s="24" t="n">
        <v>0.001408316152873796</v>
      </c>
      <c r="DC35" s="24" t="n">
        <v>0.0018793338937642</v>
      </c>
      <c r="DD35" s="24" t="n">
        <v>0.001716798710541609</v>
      </c>
      <c r="DE35" s="24" t="n">
        <v>0.001776696141277186</v>
      </c>
      <c r="DF35" s="24" t="n">
        <v>0.001878865351046</v>
      </c>
      <c r="DG35" s="24" t="n">
        <v>0.001963335942777097</v>
      </c>
      <c r="DH35" s="24" t="n">
        <v>0.002269069834441643</v>
      </c>
      <c r="DI35" s="24" t="n">
        <v>0.002191390731810304</v>
      </c>
      <c r="DJ35" s="24" t="n">
        <v>0.002100434197198314</v>
      </c>
      <c r="DK35" s="24" t="n">
        <v>0.002034965663708887</v>
      </c>
      <c r="DL35" s="24" t="n">
        <v>0.002129491129187042</v>
      </c>
      <c r="DM35" s="24" t="n">
        <v>0.00196257644300971</v>
      </c>
      <c r="DN35" s="24" t="n">
        <v>0.001971486044046625</v>
      </c>
      <c r="DO35" s="24" t="n">
        <v>0.002246566259677809</v>
      </c>
      <c r="DP35" s="24" t="n">
        <v>0.001965536783178149</v>
      </c>
      <c r="DQ35" s="24" t="n">
        <v>0.002083161113239113</v>
      </c>
      <c r="DR35" s="24" t="n">
        <v>0.002232500937218404</v>
      </c>
      <c r="DS35" s="24" t="n">
        <v>0.002244878131616761</v>
      </c>
      <c r="DT35" s="24" t="n">
        <v>0.002138994188380179</v>
      </c>
      <c r="DU35" s="24" t="n">
        <v>0.002225702018034342</v>
      </c>
      <c r="DV35" s="24" t="n">
        <v>0.001909145648359251</v>
      </c>
      <c r="DW35" s="24" t="n">
        <v>0.002002396877345149</v>
      </c>
      <c r="DX35" s="24" t="n">
        <v>0.0009870795101352308</v>
      </c>
      <c r="DY35" s="24" t="n">
        <v>0.00167203949548726</v>
      </c>
      <c r="DZ35" s="24" t="n">
        <v>0.00214098401364179</v>
      </c>
      <c r="EA35" s="24" t="n">
        <v>0.002073246427157385</v>
      </c>
      <c r="EB35" s="24" t="n">
        <v>0.003642396719244805</v>
      </c>
      <c r="EC35" s="24" t="n">
        <v>0.001873817920834682</v>
      </c>
      <c r="ED35" s="24" t="n">
        <v>0.003313561177526458</v>
      </c>
      <c r="EE35" s="24" t="n">
        <v>0.003674137295908461</v>
      </c>
      <c r="EF35" s="24" t="n">
        <v>0.004744891434026286</v>
      </c>
      <c r="EG35" s="24" t="n">
        <v>0.001998344901271599</v>
      </c>
      <c r="EH35" s="24" t="n">
        <v>0.004726804341788369</v>
      </c>
      <c r="EI35" s="24" t="n">
        <v>0.00301533537875815</v>
      </c>
      <c r="EJ35" s="24" t="n">
        <v>0.002034558622694911</v>
      </c>
      <c r="EK35" s="24" t="n">
        <v>0.002189499516492104</v>
      </c>
      <c r="EL35" s="24" t="n">
        <v>0.002190611505469321</v>
      </c>
      <c r="EM35" s="24" t="n">
        <v>0.002896539216945053</v>
      </c>
      <c r="EN35" s="24" t="n">
        <v>0.00287803886063435</v>
      </c>
      <c r="EO35" s="24" t="n">
        <v>0.00282242971471581</v>
      </c>
      <c r="EP35" s="24" t="n">
        <v>0.002838261528218895</v>
      </c>
      <c r="EQ35" s="24" t="n">
        <v>0.0006541566915821397</v>
      </c>
      <c r="ER35" s="24" t="n">
        <v>0.0008832063626354245</v>
      </c>
      <c r="ES35" s="24" t="n">
        <v>0.0008886647557547451</v>
      </c>
      <c r="ET35" s="24" t="n">
        <v>0.0005252541454255333</v>
      </c>
      <c r="EU35" s="24" t="n">
        <v>0.04509870958464306</v>
      </c>
      <c r="EV35" s="24" t="n">
        <v>0.09451917066071196</v>
      </c>
      <c r="EW35" s="24" t="n">
        <v>0.0007814528815319453</v>
      </c>
      <c r="EX35" s="24" t="n">
        <v>0.0007814528815319453</v>
      </c>
      <c r="EY35" s="24" t="n">
        <v>0.001029241628265411</v>
      </c>
      <c r="EZ35" s="24" t="n">
        <v>0.0008424322632019785</v>
      </c>
      <c r="FA35" s="24" t="n">
        <v>0.0008202060821234777</v>
      </c>
      <c r="FB35" s="24" t="n">
        <v>0.001863785183238793</v>
      </c>
      <c r="FC35" s="24" t="n">
        <v>0.001863785183238793</v>
      </c>
      <c r="FD35" s="24" t="n">
        <v>0.00128468312263811</v>
      </c>
      <c r="FE35" s="24" t="n">
        <v>0.001284676665208283</v>
      </c>
      <c r="FF35" s="24" t="n">
        <v>0.0004685662176134985</v>
      </c>
      <c r="FG35" s="24" t="n">
        <v>0.0004685662176134984</v>
      </c>
      <c r="FH35" s="24" t="n">
        <v>0.0004685662176134985</v>
      </c>
      <c r="FI35" s="24" t="n">
        <v>0.0004685662176134984</v>
      </c>
      <c r="FJ35" s="24" t="n">
        <v>0.0006260949094520278</v>
      </c>
      <c r="FK35" s="24" t="n">
        <v>0.0004196595748879874</v>
      </c>
      <c r="FL35" s="24" t="n">
        <v>0.0008686933719460218</v>
      </c>
      <c r="FM35" s="24" t="n">
        <v>0.0004350344899376707</v>
      </c>
      <c r="FN35" s="24" t="n">
        <v>0.0003479258207699371</v>
      </c>
      <c r="FO35" s="24" t="n">
        <v>0.0003479258207699371</v>
      </c>
      <c r="FP35" s="24" t="n">
        <v>0.0007692028994048631</v>
      </c>
      <c r="FQ35" s="24" t="n">
        <v>0.0008341936034864149</v>
      </c>
      <c r="FR35" s="24" t="n">
        <v>0.0007692028994048631</v>
      </c>
      <c r="FS35" s="24" t="n">
        <v>0.0007397701088370167</v>
      </c>
      <c r="FT35" s="24" t="n">
        <v>0.0007397701088370167</v>
      </c>
      <c r="FU35" s="24" t="n">
        <v>0.0007397701088370167</v>
      </c>
      <c r="FV35" s="24" t="n">
        <v>0.0007397701088370167</v>
      </c>
      <c r="FW35" s="24" t="n">
        <v>0.0007397701088370168</v>
      </c>
      <c r="FX35" s="24" t="n">
        <v>0.0007397701088370166</v>
      </c>
      <c r="FY35" s="24" t="n">
        <v>0.000531302300261128</v>
      </c>
      <c r="FZ35" s="24" t="n">
        <v>0.004003325687515273</v>
      </c>
      <c r="GA35" s="24" t="n">
        <v>0.0001138079162459406</v>
      </c>
      <c r="GB35" s="24" t="n">
        <v>0.0004296075027174806</v>
      </c>
      <c r="GC35" s="24" t="n">
        <v>0.001571140185229291</v>
      </c>
      <c r="GD35" s="24" t="n">
        <v>0.001166896525037886</v>
      </c>
      <c r="GE35" s="24" t="n">
        <v>0.008506945334509382</v>
      </c>
      <c r="GF35" s="24" t="n">
        <v>0.00451990527026673</v>
      </c>
      <c r="GG35" s="24" t="n">
        <v>0.0006684812191129783</v>
      </c>
      <c r="GH35" s="24" t="n">
        <v>0.000719261041806103</v>
      </c>
      <c r="GI35" s="24" t="n">
        <v>0.0006864897870314746</v>
      </c>
      <c r="GJ35" s="24" t="n">
        <v>0.0006690185201390353</v>
      </c>
      <c r="GK35" s="24" t="n">
        <v>0.0007758711412914762</v>
      </c>
      <c r="GL35" s="24" t="n">
        <v>0.0007428689739047877</v>
      </c>
      <c r="GM35" s="24" t="n">
        <v>0.001646436795150858</v>
      </c>
      <c r="GN35" s="24" t="n">
        <v>0.001646436795150858</v>
      </c>
      <c r="GO35" s="24" t="n">
        <v>0.0006684812191129782</v>
      </c>
      <c r="GP35" s="24" t="n">
        <v>0.0006684812191129782</v>
      </c>
      <c r="GQ35" s="24" t="n">
        <v>0.001415998080116009</v>
      </c>
      <c r="GR35" s="24" t="n">
        <v>0.0005032690049987496</v>
      </c>
      <c r="GS35" s="24" t="n">
        <v>0.0007698849228917002</v>
      </c>
      <c r="GT35" s="24" t="n">
        <v>0.000926293576750794</v>
      </c>
      <c r="GU35" s="24" t="n">
        <v>0.00311957274797098</v>
      </c>
      <c r="GV35" s="24" t="n">
        <v>0.0007324668691611957</v>
      </c>
      <c r="GW35" s="24" t="n">
        <v>0.004275822984425449</v>
      </c>
      <c r="GX35" s="24" t="n">
        <v>0.001962135330343977</v>
      </c>
      <c r="GY35" s="24" t="n">
        <v>0.001951084355517381</v>
      </c>
      <c r="GZ35" s="24" t="n">
        <v>0.004694981054273105</v>
      </c>
      <c r="HA35" s="24" t="n">
        <v>0.001645641595886275</v>
      </c>
      <c r="HB35" s="24" t="n">
        <v>0.001395857941695109</v>
      </c>
      <c r="HC35" s="24" t="n">
        <v>0.001359695615163081</v>
      </c>
      <c r="HD35" s="24" t="n">
        <v>0.005819893877787583</v>
      </c>
      <c r="HE35" s="24" t="n">
        <v>0.001359695615163081</v>
      </c>
      <c r="HF35" s="24" t="n">
        <v>0.001359695615163082</v>
      </c>
      <c r="HG35" s="24" t="n">
        <v>0.000369768276562575</v>
      </c>
      <c r="HH35" s="24" t="n">
        <v>0.002151021859613859</v>
      </c>
      <c r="HI35" s="24" t="n">
        <v>0.002151021859613859</v>
      </c>
      <c r="HJ35" s="24" t="n">
        <v>0.00215102185961386</v>
      </c>
      <c r="HK35" s="24" t="n">
        <v>0.006825045678034833</v>
      </c>
      <c r="HL35" s="24" t="n">
        <v>0.001646436795150857</v>
      </c>
      <c r="HM35" s="24" t="n">
        <v>0.004520903029373829</v>
      </c>
      <c r="HN35" s="24" t="n">
        <v>0.0005646246541283281</v>
      </c>
      <c r="HO35" s="24" t="n">
        <v>0.000564624654128328</v>
      </c>
      <c r="HP35" s="24" t="n">
        <v>0.000564624654128328</v>
      </c>
      <c r="HQ35" s="24" t="n">
        <v>0</v>
      </c>
    </row>
    <row r="36">
      <c r="A36" s="12" t="inlineStr">
        <is>
          <t>212</t>
        </is>
      </c>
      <c r="B36" s="12" t="inlineStr">
        <is>
          <t>Pescado preparado o en conserva</t>
        </is>
      </c>
      <c r="C36" s="23" t="n">
        <v>5.910910380519525e-05</v>
      </c>
      <c r="D36" s="23" t="n">
        <v>5.909402574986095e-05</v>
      </c>
      <c r="E36" s="23" t="n">
        <v>5.798840588209906e-05</v>
      </c>
      <c r="F36" s="23" t="n">
        <v>5.914511494416595e-05</v>
      </c>
      <c r="G36" s="23" t="n">
        <v>0.000188666527020686</v>
      </c>
      <c r="H36" s="23" t="n">
        <v>5.912322478919997e-05</v>
      </c>
      <c r="I36" s="23" t="n">
        <v>5.910712527188393e-05</v>
      </c>
      <c r="J36" s="23" t="n">
        <v>5.910712527188393e-05</v>
      </c>
      <c r="K36" s="23" t="n">
        <v>5.911195904302607e-05</v>
      </c>
      <c r="L36" s="23" t="n">
        <v>0.0002946374577570945</v>
      </c>
      <c r="M36" s="23" t="n">
        <v>0.0002783354827108671</v>
      </c>
      <c r="N36" s="23" t="n">
        <v>5.801986777075286e-05</v>
      </c>
      <c r="O36" s="23" t="n">
        <v>8.107932507453282e-05</v>
      </c>
      <c r="P36" s="23" t="n">
        <v>3.782962007357068e-05</v>
      </c>
      <c r="Q36" s="23" t="n">
        <v>0.0001063961489446302</v>
      </c>
      <c r="R36" s="23" t="n">
        <v>0.0001063961489446302</v>
      </c>
      <c r="S36" s="23" t="n">
        <v>0</v>
      </c>
      <c r="T36" s="23" t="n">
        <v>1.83915407693191e-05</v>
      </c>
      <c r="U36" s="23" t="n">
        <v>3.771465493212567e-05</v>
      </c>
      <c r="V36" s="23" t="n">
        <v>0.0001025516152494278</v>
      </c>
      <c r="W36" s="23" t="n">
        <v>2.836489199436995e-05</v>
      </c>
      <c r="X36" s="23" t="n">
        <v>0.0002486598658960384</v>
      </c>
      <c r="Y36" s="23" t="n">
        <v>1.017969864634829</v>
      </c>
      <c r="Z36" s="23" t="n">
        <v>0.000108668448624422</v>
      </c>
      <c r="AA36" s="23" t="n">
        <v>0.0001054533817237222</v>
      </c>
      <c r="AB36" s="23" t="n">
        <v>0.0001516214490920624</v>
      </c>
      <c r="AC36" s="23" t="n">
        <v>6.941930826722196e-05</v>
      </c>
      <c r="AD36" s="23" t="n">
        <v>6.423528912070456e-05</v>
      </c>
      <c r="AE36" s="23" t="n">
        <v>0.0001473713225469888</v>
      </c>
      <c r="AF36" s="23" t="n">
        <v>0.0001505687712664448</v>
      </c>
      <c r="AG36" s="23" t="n">
        <v>0.0001026506530363634</v>
      </c>
      <c r="AH36" s="23" t="n">
        <v>0.0001023424381261318</v>
      </c>
      <c r="AI36" s="23" t="n">
        <v>0.001580267597611399</v>
      </c>
      <c r="AJ36" s="23" t="n">
        <v>0.000112753971035616</v>
      </c>
      <c r="AK36" s="23" t="n">
        <v>0.0001472110748447736</v>
      </c>
      <c r="AL36" s="23" t="n">
        <v>0.0001019123259099801</v>
      </c>
      <c r="AM36" s="23" t="n">
        <v>0.001674943171304419</v>
      </c>
      <c r="AN36" s="23" t="n">
        <v>0.0001756750942747645</v>
      </c>
      <c r="AO36" s="23" t="n">
        <v>0.0001120210050157298</v>
      </c>
      <c r="AP36" s="23" t="n">
        <v>8.236114480510202e-05</v>
      </c>
      <c r="AQ36" s="23" t="n">
        <v>0.0001850330113958012</v>
      </c>
      <c r="AR36" s="23" t="n">
        <v>0.0001018676898805434</v>
      </c>
      <c r="AS36" s="23" t="n">
        <v>9.880882339858541e-05</v>
      </c>
      <c r="AT36" s="23" t="n">
        <v>9.774295831468919e-05</v>
      </c>
      <c r="AU36" s="23" t="n">
        <v>0</v>
      </c>
      <c r="AV36" s="23" t="n">
        <v>9.763921125557567e-05</v>
      </c>
      <c r="AW36" s="23" t="n">
        <v>0.0001005413538357368</v>
      </c>
      <c r="AX36" s="23" t="n">
        <v>9.835164521954748e-05</v>
      </c>
      <c r="AY36" s="23" t="n">
        <v>9.717470138332731e-05</v>
      </c>
      <c r="AZ36" s="23" t="n">
        <v>9.755936445542755e-05</v>
      </c>
      <c r="BA36" s="23" t="n">
        <v>9.764019972713143e-05</v>
      </c>
      <c r="BB36" s="23" t="n">
        <v>0.0001007967156791616</v>
      </c>
      <c r="BC36" s="23" t="n">
        <v>9.762132711931001e-05</v>
      </c>
      <c r="BD36" s="23" t="n">
        <v>7.906504550154665e-05</v>
      </c>
      <c r="BE36" s="23" t="n">
        <v>7.878756492711571e-05</v>
      </c>
      <c r="BF36" s="23" t="n">
        <v>0.000189123240471012</v>
      </c>
      <c r="BG36" s="23" t="n">
        <v>0.0001071546598959612</v>
      </c>
      <c r="BH36" s="23" t="n">
        <v>7.959323024606688e-05</v>
      </c>
      <c r="BI36" s="23" t="n">
        <v>7.876678800605724e-05</v>
      </c>
      <c r="BJ36" s="23" t="n">
        <v>7.978715855809906e-05</v>
      </c>
      <c r="BK36" s="23" t="n">
        <v>7.951834659827229e-05</v>
      </c>
      <c r="BL36" s="23" t="n">
        <v>0.0001049863249325147</v>
      </c>
      <c r="BM36" s="23" t="n">
        <v>0.0001889035659808873</v>
      </c>
      <c r="BN36" s="23" t="n">
        <v>0.0001751978947436706</v>
      </c>
      <c r="BO36" s="23" t="n">
        <v>0.0001301144274767173</v>
      </c>
      <c r="BP36" s="23" t="n">
        <v>0.0001209452503191558</v>
      </c>
      <c r="BQ36" s="23" t="n">
        <v>0.0001281047482278465</v>
      </c>
      <c r="BR36" s="23" t="n">
        <v>8.895375265118525e-05</v>
      </c>
      <c r="BS36" s="23" t="n">
        <v>8.894861675339032e-05</v>
      </c>
      <c r="BT36" s="23" t="n">
        <v>8.906841149607767e-05</v>
      </c>
      <c r="BU36" s="23" t="n">
        <v>8.399132384831231e-05</v>
      </c>
      <c r="BV36" s="23" t="n">
        <v>8.956584189101068e-05</v>
      </c>
      <c r="BW36" s="23" t="n">
        <v>8.894861675339031e-05</v>
      </c>
      <c r="BX36" s="23" t="n">
        <v>0.0001233343444212004</v>
      </c>
      <c r="BY36" s="23" t="n">
        <v>0.0001328367200394913</v>
      </c>
      <c r="BZ36" s="23" t="n">
        <v>0.0001361747859922927</v>
      </c>
      <c r="CA36" s="23" t="n">
        <v>0.0001464820123826351</v>
      </c>
      <c r="CB36" s="23" t="n">
        <v>0.0001385058791504566</v>
      </c>
      <c r="CC36" s="23" t="n">
        <v>0.0001323671817425964</v>
      </c>
      <c r="CD36" s="23" t="n">
        <v>0.0001334475004927309</v>
      </c>
      <c r="CE36" s="23" t="n">
        <v>0.0001480508787248102</v>
      </c>
      <c r="CF36" s="23" t="n">
        <v>0.0001489840039520399</v>
      </c>
      <c r="CG36" s="23" t="n">
        <v>0.0001489010059308851</v>
      </c>
      <c r="CH36" s="23" t="n">
        <v>0.0001389473591691218</v>
      </c>
      <c r="CI36" s="23" t="n">
        <v>0.0001479594174849992</v>
      </c>
      <c r="CJ36" s="23" t="n">
        <v>0.0001152949820820454</v>
      </c>
      <c r="CK36" s="23" t="n">
        <v>0.0001215572136461155</v>
      </c>
      <c r="CL36" s="23" t="n">
        <v>0.0001019579657725922</v>
      </c>
      <c r="CM36" s="23" t="n">
        <v>9.620768682908495e-05</v>
      </c>
      <c r="CN36" s="23" t="n">
        <v>9.552992717346048e-05</v>
      </c>
      <c r="CO36" s="23" t="n">
        <v>9.556052750218751e-05</v>
      </c>
      <c r="CP36" s="23" t="n">
        <v>9.553346862730113e-05</v>
      </c>
      <c r="CQ36" s="23" t="n">
        <v>9.552707260904347e-05</v>
      </c>
      <c r="CR36" s="23" t="n">
        <v>9.670127203267623e-05</v>
      </c>
      <c r="CS36" s="23" t="n">
        <v>7.253909758210786e-05</v>
      </c>
      <c r="CT36" s="23" t="n">
        <v>8.850265736715119e-05</v>
      </c>
      <c r="CU36" s="23" t="n">
        <v>6.527260110014554e-05</v>
      </c>
      <c r="CV36" s="23" t="n">
        <v>6.797176270781844e-05</v>
      </c>
      <c r="CW36" s="23" t="n">
        <v>6.53678095730608e-05</v>
      </c>
      <c r="CX36" s="23" t="n">
        <v>0.0001144513090680441</v>
      </c>
      <c r="CY36" s="23" t="n">
        <v>8.291537863950949e-05</v>
      </c>
      <c r="CZ36" s="23" t="n">
        <v>0.0001719432525603315</v>
      </c>
      <c r="DA36" s="23" t="n">
        <v>7.880127235472533e-05</v>
      </c>
      <c r="DB36" s="23" t="n">
        <v>5.90264325985523e-05</v>
      </c>
      <c r="DC36" s="23" t="n">
        <v>6.577404938627245e-05</v>
      </c>
      <c r="DD36" s="23" t="n">
        <v>5.853936931355111e-05</v>
      </c>
      <c r="DE36" s="23" t="n">
        <v>6.912132382183895e-05</v>
      </c>
      <c r="DF36" s="23" t="n">
        <v>0.0001091663978816443</v>
      </c>
      <c r="DG36" s="23" t="n">
        <v>0.0001151631749008717</v>
      </c>
      <c r="DH36" s="23" t="n">
        <v>0.000111700028783991</v>
      </c>
      <c r="DI36" s="23" t="n">
        <v>0.0001357958938240488</v>
      </c>
      <c r="DJ36" s="23" t="n">
        <v>0.0001242530565239073</v>
      </c>
      <c r="DK36" s="23" t="n">
        <v>0.0001191346925304275</v>
      </c>
      <c r="DL36" s="23" t="n">
        <v>0.0001267489041989654</v>
      </c>
      <c r="DM36" s="23" t="n">
        <v>0.0001104981383475934</v>
      </c>
      <c r="DN36" s="23" t="n">
        <v>0.0001123735010228801</v>
      </c>
      <c r="DO36" s="23" t="n">
        <v>0.0001342795056452255</v>
      </c>
      <c r="DP36" s="23" t="n">
        <v>0.0001106488724684883</v>
      </c>
      <c r="DQ36" s="23" t="n">
        <v>0.0001206272861517001</v>
      </c>
      <c r="DR36" s="23" t="n">
        <v>0.0001335953819538383</v>
      </c>
      <c r="DS36" s="23" t="n">
        <v>0.0001342647818973426</v>
      </c>
      <c r="DT36" s="23" t="n">
        <v>0.0001292712922603839</v>
      </c>
      <c r="DU36" s="23" t="n">
        <v>0.000132608347984724</v>
      </c>
      <c r="DV36" s="23" t="n">
        <v>0.0001119461816809847</v>
      </c>
      <c r="DW36" s="23" t="n">
        <v>0.0001134851241029946</v>
      </c>
      <c r="DX36" s="23" t="n">
        <v>5.429679083869614e-05</v>
      </c>
      <c r="DY36" s="23" t="n">
        <v>9.692265239294123e-05</v>
      </c>
      <c r="DZ36" s="23" t="n">
        <v>0.0001252864124887645</v>
      </c>
      <c r="EA36" s="23" t="n">
        <v>9.591096380700481e-05</v>
      </c>
      <c r="EB36" s="23" t="n">
        <v>0.0002242891368452112</v>
      </c>
      <c r="EC36" s="23" t="n">
        <v>0.0001136139679113179</v>
      </c>
      <c r="ED36" s="23" t="n">
        <v>0.0002016475110049317</v>
      </c>
      <c r="EE36" s="23" t="n">
        <v>0.0002167317111953425</v>
      </c>
      <c r="EF36" s="23" t="n">
        <v>0.000278333560757943</v>
      </c>
      <c r="EG36" s="23" t="n">
        <v>0.0001197196652666618</v>
      </c>
      <c r="EH36" s="23" t="n">
        <v>0.0002772347581634528</v>
      </c>
      <c r="EI36" s="23" t="n">
        <v>0.0001870586762745142</v>
      </c>
      <c r="EJ36" s="23" t="n">
        <v>0.0001221215996728248</v>
      </c>
      <c r="EK36" s="23" t="n">
        <v>0.0001359744741360624</v>
      </c>
      <c r="EL36" s="23" t="n">
        <v>0.0001362296448791885</v>
      </c>
      <c r="EM36" s="23" t="n">
        <v>0.0001805471510444636</v>
      </c>
      <c r="EN36" s="23" t="n">
        <v>0.0001792557245357415</v>
      </c>
      <c r="EO36" s="23" t="n">
        <v>0.0001754184369218777</v>
      </c>
      <c r="EP36" s="23" t="n">
        <v>0.0001768464564964528</v>
      </c>
      <c r="EQ36" s="23" t="n">
        <v>4.037543084061472e-05</v>
      </c>
      <c r="ER36" s="23" t="n">
        <v>5.237227029952505e-05</v>
      </c>
      <c r="ES36" s="23" t="n">
        <v>5.790634622723266e-05</v>
      </c>
      <c r="ET36" s="23" t="n">
        <v>3.388081694291836e-05</v>
      </c>
      <c r="EU36" s="23" t="n">
        <v>0.00367623255214864</v>
      </c>
      <c r="EV36" s="23" t="n">
        <v>0.006154471308691865</v>
      </c>
      <c r="EW36" s="23" t="n">
        <v>5.152798797410713e-05</v>
      </c>
      <c r="EX36" s="23" t="n">
        <v>5.152798797410713e-05</v>
      </c>
      <c r="EY36" s="23" t="n">
        <v>6.93523002089718e-05</v>
      </c>
      <c r="EZ36" s="23" t="n">
        <v>5.71930839743884e-05</v>
      </c>
      <c r="FA36" s="23" t="n">
        <v>4.80222167271913e-05</v>
      </c>
      <c r="FB36" s="23" t="n">
        <v>0.000125440578419129</v>
      </c>
      <c r="FC36" s="23" t="n">
        <v>0.000125440578419129</v>
      </c>
      <c r="FD36" s="23" t="n">
        <v>9.596912845190222e-05</v>
      </c>
      <c r="FE36" s="23" t="n">
        <v>9.596878961480154e-05</v>
      </c>
      <c r="FF36" s="23" t="n">
        <v>3.494664712206226e-05</v>
      </c>
      <c r="FG36" s="23" t="n">
        <v>3.494664712206226e-05</v>
      </c>
      <c r="FH36" s="23" t="n">
        <v>3.494664712206226e-05</v>
      </c>
      <c r="FI36" s="23" t="n">
        <v>3.494664712206225e-05</v>
      </c>
      <c r="FJ36" s="23" t="n">
        <v>4.113289769303222e-05</v>
      </c>
      <c r="FK36" s="23" t="n">
        <v>2.823345393861144e-05</v>
      </c>
      <c r="FL36" s="23" t="n">
        <v>5.754634051724321e-05</v>
      </c>
      <c r="FM36" s="23" t="n">
        <v>2.92371270339558e-05</v>
      </c>
      <c r="FN36" s="23" t="n">
        <v>2.247474978929953e-05</v>
      </c>
      <c r="FO36" s="23" t="n">
        <v>2.247474978929954e-05</v>
      </c>
      <c r="FP36" s="23" t="n">
        <v>5.382088607744267e-05</v>
      </c>
      <c r="FQ36" s="23" t="n">
        <v>5.796826212977757e-05</v>
      </c>
      <c r="FR36" s="23" t="n">
        <v>5.382088607744266e-05</v>
      </c>
      <c r="FS36" s="23" t="n">
        <v>9.126210274563234e-05</v>
      </c>
      <c r="FT36" s="23" t="n">
        <v>9.126210274563234e-05</v>
      </c>
      <c r="FU36" s="23" t="n">
        <v>9.126210274563234e-05</v>
      </c>
      <c r="FV36" s="23" t="n">
        <v>9.126210274563234e-05</v>
      </c>
      <c r="FW36" s="23" t="n">
        <v>9.126210274563234e-05</v>
      </c>
      <c r="FX36" s="23" t="n">
        <v>9.126210274563232e-05</v>
      </c>
      <c r="FY36" s="23" t="n">
        <v>3.589914917429201e-05</v>
      </c>
      <c r="FZ36" s="23" t="n">
        <v>0.0002609439507510408</v>
      </c>
      <c r="GA36" s="23" t="n">
        <v>6.790471696899913e-06</v>
      </c>
      <c r="GB36" s="23" t="n">
        <v>3.143356225057728e-05</v>
      </c>
      <c r="GC36" s="23" t="n">
        <v>0.0001934993391839486</v>
      </c>
      <c r="GD36" s="23" t="n">
        <v>7.116214567416972e-05</v>
      </c>
      <c r="GE36" s="23" t="n">
        <v>0.000231892375410008</v>
      </c>
      <c r="GF36" s="23" t="n">
        <v>0.0001186897816939376</v>
      </c>
      <c r="GG36" s="23" t="n">
        <v>4.800922036107327e-05</v>
      </c>
      <c r="GH36" s="23" t="n">
        <v>5.063059415982981e-05</v>
      </c>
      <c r="GI36" s="23" t="n">
        <v>4.620999840914753e-05</v>
      </c>
      <c r="GJ36" s="23" t="n">
        <v>4.804114815178903e-05</v>
      </c>
      <c r="GK36" s="23" t="n">
        <v>5.230411546491565e-05</v>
      </c>
      <c r="GL36" s="23" t="n">
        <v>5.022621165426604e-05</v>
      </c>
      <c r="GM36" s="23" t="n">
        <v>0.0001085960127297212</v>
      </c>
      <c r="GN36" s="23" t="n">
        <v>0.0001085960127297212</v>
      </c>
      <c r="GO36" s="23" t="n">
        <v>4.800922036107327e-05</v>
      </c>
      <c r="GP36" s="23" t="n">
        <v>4.800922036107325e-05</v>
      </c>
      <c r="GQ36" s="23" t="n">
        <v>9.610657967640942e-05</v>
      </c>
      <c r="GR36" s="23" t="n">
        <v>3.307530990346957e-05</v>
      </c>
      <c r="GS36" s="23" t="n">
        <v>5.330745988191241e-05</v>
      </c>
      <c r="GT36" s="23" t="n">
        <v>5.921273911366981e-05</v>
      </c>
      <c r="GU36" s="23" t="n">
        <v>0.0002190091514415833</v>
      </c>
      <c r="GV36" s="23" t="n">
        <v>4.812052609654305e-05</v>
      </c>
      <c r="GW36" s="23" t="n">
        <v>0.0001127520443096998</v>
      </c>
      <c r="GX36" s="23" t="n">
        <v>0.0001178730390443597</v>
      </c>
      <c r="GY36" s="23" t="n">
        <v>0.0001030378582813585</v>
      </c>
      <c r="GZ36" s="23" t="n">
        <v>0.0001249999626658782</v>
      </c>
      <c r="HA36" s="23" t="n">
        <v>0.0001057398166366993</v>
      </c>
      <c r="HB36" s="23" t="n">
        <v>3.477732761286062e-05</v>
      </c>
      <c r="HC36" s="23" t="n">
        <v>0.0002463247022532964</v>
      </c>
      <c r="HD36" s="23" t="n">
        <v>0.00111414960089355</v>
      </c>
      <c r="HE36" s="23" t="n">
        <v>0.0002463247022532964</v>
      </c>
      <c r="HF36" s="23" t="n">
        <v>0.0002463247022532964</v>
      </c>
      <c r="HG36" s="23" t="n">
        <v>2.64034409523838e-05</v>
      </c>
      <c r="HH36" s="23" t="n">
        <v>0.0001136406985148363</v>
      </c>
      <c r="HI36" s="23" t="n">
        <v>0.0001136406985148363</v>
      </c>
      <c r="HJ36" s="23" t="n">
        <v>0.0001136406985148363</v>
      </c>
      <c r="HK36" s="23" t="n">
        <v>0.0004457170243011687</v>
      </c>
      <c r="HL36" s="23" t="n">
        <v>0.0001085960127297212</v>
      </c>
      <c r="HM36" s="23" t="n">
        <v>0.0002957201973369115</v>
      </c>
      <c r="HN36" s="23" t="n">
        <v>3.623883782654799e-05</v>
      </c>
      <c r="HO36" s="23" t="n">
        <v>3.623883782654799e-05</v>
      </c>
      <c r="HP36" s="23" t="n">
        <v>3.623883782654799e-05</v>
      </c>
      <c r="HQ36" s="23" t="n">
        <v>0</v>
      </c>
    </row>
    <row r="37">
      <c r="A37" s="10" t="inlineStr">
        <is>
          <t>213</t>
        </is>
      </c>
      <c r="B37" s="10" t="inlineStr">
        <is>
          <t>Legumbres preparadas o en conserva</t>
        </is>
      </c>
      <c r="C37" s="24" t="n">
        <v>2.079574517963862e-05</v>
      </c>
      <c r="D37" s="24" t="n">
        <v>2.076637257337833e-05</v>
      </c>
      <c r="E37" s="24" t="n">
        <v>2.025399031501443e-05</v>
      </c>
      <c r="F37" s="24" t="n">
        <v>2.080599802966241e-05</v>
      </c>
      <c r="G37" s="24" t="n">
        <v>0.0004056152322236143</v>
      </c>
      <c r="H37" s="24" t="n">
        <v>2.274241240134743e-05</v>
      </c>
      <c r="I37" s="24" t="n">
        <v>2.076638413595954e-05</v>
      </c>
      <c r="J37" s="24" t="n">
        <v>2.076638413595954e-05</v>
      </c>
      <c r="K37" s="24" t="n">
        <v>2.077078956781007e-05</v>
      </c>
      <c r="L37" s="24" t="n">
        <v>0.0007139731374014386</v>
      </c>
      <c r="M37" s="24" t="n">
        <v>0.0006536268166482354</v>
      </c>
      <c r="N37" s="24" t="n">
        <v>5.499468482591007e-05</v>
      </c>
      <c r="O37" s="24" t="n">
        <v>9.233740659906314e-05</v>
      </c>
      <c r="P37" s="24" t="n">
        <v>9.985088768465106e-06</v>
      </c>
      <c r="Q37" s="24" t="n">
        <v>5.598916643576069e-05</v>
      </c>
      <c r="R37" s="24" t="n">
        <v>5.598916643576069e-05</v>
      </c>
      <c r="S37" s="24" t="n">
        <v>0</v>
      </c>
      <c r="T37" s="24" t="n">
        <v>7.61491157250343e-06</v>
      </c>
      <c r="U37" s="24" t="n">
        <v>8.644426552472879e-05</v>
      </c>
      <c r="V37" s="24" t="n">
        <v>0.006998593945238356</v>
      </c>
      <c r="W37" s="24" t="n">
        <v>1.256498709004313e-05</v>
      </c>
      <c r="X37" s="24" t="n">
        <v>0.0005393605872380655</v>
      </c>
      <c r="Y37" s="24" t="n">
        <v>5.920198246737977e-05</v>
      </c>
      <c r="Z37" s="24" t="n">
        <v>1.007455139257169</v>
      </c>
      <c r="AA37" s="24" t="n">
        <v>0.004370655364956071</v>
      </c>
      <c r="AB37" s="24" t="n">
        <v>0.01225362314884564</v>
      </c>
      <c r="AC37" s="24" t="n">
        <v>0.0002639545451036627</v>
      </c>
      <c r="AD37" s="24" t="n">
        <v>0.0002560984140272981</v>
      </c>
      <c r="AE37" s="24" t="n">
        <v>0.0003077764034872602</v>
      </c>
      <c r="AF37" s="24" t="n">
        <v>0.0003157893725208184</v>
      </c>
      <c r="AG37" s="24" t="n">
        <v>0.0001124478984273154</v>
      </c>
      <c r="AH37" s="24" t="n">
        <v>0.0001757861640150117</v>
      </c>
      <c r="AI37" s="24" t="n">
        <v>0.004137815459346091</v>
      </c>
      <c r="AJ37" s="24" t="n">
        <v>0.000177669136333517</v>
      </c>
      <c r="AK37" s="24" t="n">
        <v>5.224024431248842e-05</v>
      </c>
      <c r="AL37" s="24" t="n">
        <v>0.001829267396615017</v>
      </c>
      <c r="AM37" s="24" t="n">
        <v>0.0008480036668751026</v>
      </c>
      <c r="AN37" s="24" t="n">
        <v>0.01316709208865872</v>
      </c>
      <c r="AO37" s="24" t="n">
        <v>7.642211072571346e-05</v>
      </c>
      <c r="AP37" s="24" t="n">
        <v>6.088405074415241e-05</v>
      </c>
      <c r="AQ37" s="24" t="n">
        <v>4.11379964307486e-05</v>
      </c>
      <c r="AR37" s="24" t="n">
        <v>0.001129990301633718</v>
      </c>
      <c r="AS37" s="24" t="n">
        <v>2.767662890162172e-05</v>
      </c>
      <c r="AT37" s="24" t="n">
        <v>5.616519970794756e-05</v>
      </c>
      <c r="AU37" s="24" t="n">
        <v>0</v>
      </c>
      <c r="AV37" s="24" t="n">
        <v>5.588399187280073e-05</v>
      </c>
      <c r="AW37" s="24" t="n">
        <v>5.673284271449043e-05</v>
      </c>
      <c r="AX37" s="24" t="n">
        <v>5.525446937898023e-05</v>
      </c>
      <c r="AY37" s="24" t="n">
        <v>5.431489326229298e-05</v>
      </c>
      <c r="AZ37" s="24" t="n">
        <v>5.569786145977262e-05</v>
      </c>
      <c r="BA37" s="24" t="n">
        <v>5.58825636605876e-05</v>
      </c>
      <c r="BB37" s="24" t="n">
        <v>5.158583756955872e-05</v>
      </c>
      <c r="BC37" s="24" t="n">
        <v>5.586301654035347e-05</v>
      </c>
      <c r="BD37" s="24" t="n">
        <v>3.399360351113156e-05</v>
      </c>
      <c r="BE37" s="24" t="n">
        <v>3.377391940165215e-05</v>
      </c>
      <c r="BF37" s="24" t="n">
        <v>0.000306192516094571</v>
      </c>
      <c r="BG37" s="24" t="n">
        <v>6.151852609929542e-05</v>
      </c>
      <c r="BH37" s="24" t="n">
        <v>2.491998502677557e-05</v>
      </c>
      <c r="BI37" s="24" t="n">
        <v>2.469902611195379e-05</v>
      </c>
      <c r="BJ37" s="24" t="n">
        <v>2.504548655163894e-05</v>
      </c>
      <c r="BK37" s="24" t="n">
        <v>2.529578978319395e-05</v>
      </c>
      <c r="BL37" s="24" t="n">
        <v>7.306543404108547e-05</v>
      </c>
      <c r="BM37" s="24" t="n">
        <v>4.920287862148698e-05</v>
      </c>
      <c r="BN37" s="24" t="n">
        <v>4.759901159165552e-05</v>
      </c>
      <c r="BO37" s="24" t="n">
        <v>4.616817926794178e-05</v>
      </c>
      <c r="BP37" s="24" t="n">
        <v>5.103991056197682e-05</v>
      </c>
      <c r="BQ37" s="24" t="n">
        <v>4.262856042733187e-05</v>
      </c>
      <c r="BR37" s="24" t="n">
        <v>4.242439254218426e-05</v>
      </c>
      <c r="BS37" s="24" t="n">
        <v>4.241236535836613e-05</v>
      </c>
      <c r="BT37" s="24" t="n">
        <v>4.264415990097882e-05</v>
      </c>
      <c r="BU37" s="24" t="n">
        <v>4.033160697078135e-05</v>
      </c>
      <c r="BV37" s="24" t="n">
        <v>4.313615794442542e-05</v>
      </c>
      <c r="BW37" s="24" t="n">
        <v>4.241236535836613e-05</v>
      </c>
      <c r="BX37" s="24" t="n">
        <v>9.132079273176677e-05</v>
      </c>
      <c r="BY37" s="24" t="n">
        <v>0.0001218653680169459</v>
      </c>
      <c r="BZ37" s="24" t="n">
        <v>0.0001185626033295416</v>
      </c>
      <c r="CA37" s="24" t="n">
        <v>9.594051668463706e-05</v>
      </c>
      <c r="CB37" s="24" t="n">
        <v>8.75112949838863e-05</v>
      </c>
      <c r="CC37" s="24" t="n">
        <v>5.803329503780714e-05</v>
      </c>
      <c r="CD37" s="24" t="n">
        <v>5.626593654289109e-05</v>
      </c>
      <c r="CE37" s="24" t="n">
        <v>9.394139312192756e-05</v>
      </c>
      <c r="CF37" s="24" t="n">
        <v>0.0001010357213878891</v>
      </c>
      <c r="CG37" s="24" t="n">
        <v>9.425348284347159e-05</v>
      </c>
      <c r="CH37" s="24" t="n">
        <v>0.0001310336705655529</v>
      </c>
      <c r="CI37" s="24" t="n">
        <v>9.333486196576489e-05</v>
      </c>
      <c r="CJ37" s="24" t="n">
        <v>4.113737962175888e-05</v>
      </c>
      <c r="CK37" s="24" t="n">
        <v>3.94637562786908e-05</v>
      </c>
      <c r="CL37" s="24" t="n">
        <v>7.027808958063425e-05</v>
      </c>
      <c r="CM37" s="24" t="n">
        <v>0.0001311992011762764</v>
      </c>
      <c r="CN37" s="24" t="n">
        <v>0.00013162037273661</v>
      </c>
      <c r="CO37" s="24" t="n">
        <v>0.0001316249253946842</v>
      </c>
      <c r="CP37" s="24" t="n">
        <v>0.0001315661206708412</v>
      </c>
      <c r="CQ37" s="24" t="n">
        <v>0.0001316199480400045</v>
      </c>
      <c r="CR37" s="24" t="n">
        <v>0.0001294630658420461</v>
      </c>
      <c r="CS37" s="24" t="n">
        <v>3.021352693861182e-05</v>
      </c>
      <c r="CT37" s="24" t="n">
        <v>7.94232699299992e-05</v>
      </c>
      <c r="CU37" s="24" t="n">
        <v>2.355863020826252e-05</v>
      </c>
      <c r="CV37" s="24" t="n">
        <v>2.534208062440819e-05</v>
      </c>
      <c r="CW37" s="24" t="n">
        <v>2.36776058274928e-05</v>
      </c>
      <c r="CX37" s="24" t="n">
        <v>3.840191283187158e-05</v>
      </c>
      <c r="CY37" s="24" t="n">
        <v>3.711920321529416e-05</v>
      </c>
      <c r="CZ37" s="24" t="n">
        <v>0.0004070740079876581</v>
      </c>
      <c r="DA37" s="24" t="n">
        <v>6.87298851621389e-05</v>
      </c>
      <c r="DB37" s="24" t="n">
        <v>4.934847988960361e-05</v>
      </c>
      <c r="DC37" s="24" t="n">
        <v>5.923120579703915e-05</v>
      </c>
      <c r="DD37" s="24" t="n">
        <v>5.49536740850805e-05</v>
      </c>
      <c r="DE37" s="24" t="n">
        <v>6.500064144811746e-05</v>
      </c>
      <c r="DF37" s="24" t="n">
        <v>3.995493270454166e-05</v>
      </c>
      <c r="DG37" s="24" t="n">
        <v>3.918865912022088e-05</v>
      </c>
      <c r="DH37" s="24" t="n">
        <v>0.0001084229674209856</v>
      </c>
      <c r="DI37" s="24" t="n">
        <v>4.425463728389805e-05</v>
      </c>
      <c r="DJ37" s="24" t="n">
        <v>4.974458192993729e-05</v>
      </c>
      <c r="DK37" s="24" t="n">
        <v>5.852042778985029e-05</v>
      </c>
      <c r="DL37" s="24" t="n">
        <v>4.264475749784427e-05</v>
      </c>
      <c r="DM37" s="24" t="n">
        <v>8.916217308202583e-05</v>
      </c>
      <c r="DN37" s="24" t="n">
        <v>8.327647094787661e-05</v>
      </c>
      <c r="DO37" s="24" t="n">
        <v>4.442932095951445e-05</v>
      </c>
      <c r="DP37" s="24" t="n">
        <v>9.378631238620627e-05</v>
      </c>
      <c r="DQ37" s="24" t="n">
        <v>7.293213717662023e-05</v>
      </c>
      <c r="DR37" s="24" t="n">
        <v>4.415772324131332e-05</v>
      </c>
      <c r="DS37" s="24" t="n">
        <v>4.421318738779628e-05</v>
      </c>
      <c r="DT37" s="24" t="n">
        <v>4.264442428214939e-05</v>
      </c>
      <c r="DU37" s="24" t="n">
        <v>4.796774593952564e-05</v>
      </c>
      <c r="DV37" s="24" t="n">
        <v>4.103461625202434e-05</v>
      </c>
      <c r="DW37" s="24" t="n">
        <v>8.557053184761579e-05</v>
      </c>
      <c r="DX37" s="24" t="n">
        <v>2.032230377215756e-05</v>
      </c>
      <c r="DY37" s="24" t="n">
        <v>3.670928163919951e-05</v>
      </c>
      <c r="DZ37" s="24" t="n">
        <v>4.593079748392832e-05</v>
      </c>
      <c r="EA37" s="24" t="n">
        <v>4.82831972350662e-05</v>
      </c>
      <c r="EB37" s="24" t="n">
        <v>5.502367007507348e-05</v>
      </c>
      <c r="EC37" s="24" t="n">
        <v>3.661510431160254e-05</v>
      </c>
      <c r="ED37" s="24" t="n">
        <v>6.20636762550581e-05</v>
      </c>
      <c r="EE37" s="24" t="n">
        <v>6.940941551105585e-05</v>
      </c>
      <c r="EF37" s="24" t="n">
        <v>9.055089639603657e-05</v>
      </c>
      <c r="EG37" s="24" t="n">
        <v>3.822573089937735e-05</v>
      </c>
      <c r="EH37" s="24" t="n">
        <v>9.062272668215598e-05</v>
      </c>
      <c r="EI37" s="24" t="n">
        <v>4.861637938518953e-05</v>
      </c>
      <c r="EJ37" s="24" t="n">
        <v>4.763516083323254e-05</v>
      </c>
      <c r="EK37" s="24" t="n">
        <v>4.38477435484453e-05</v>
      </c>
      <c r="EL37" s="24" t="n">
        <v>4.265162619968317e-05</v>
      </c>
      <c r="EM37" s="24" t="n">
        <v>4.439743206655519e-05</v>
      </c>
      <c r="EN37" s="24" t="n">
        <v>4.436013984405723e-05</v>
      </c>
      <c r="EO37" s="24" t="n">
        <v>4.380887682317578e-05</v>
      </c>
      <c r="EP37" s="24" t="n">
        <v>4.456440678363111e-05</v>
      </c>
      <c r="EQ37" s="24" t="n">
        <v>3.229671439632324e-05</v>
      </c>
      <c r="ER37" s="24" t="n">
        <v>6.057887265110057e-05</v>
      </c>
      <c r="ES37" s="24" t="n">
        <v>2.281504366728126e-05</v>
      </c>
      <c r="ET37" s="24" t="n">
        <v>9.192143498603141e-06</v>
      </c>
      <c r="EU37" s="24" t="n">
        <v>0.0005465930669156207</v>
      </c>
      <c r="EV37" s="24" t="n">
        <v>0.0009747421699275591</v>
      </c>
      <c r="EW37" s="24" t="n">
        <v>1.57580318487397e-05</v>
      </c>
      <c r="EX37" s="24" t="n">
        <v>1.57580318487397e-05</v>
      </c>
      <c r="EY37" s="24" t="n">
        <v>1.885623293557485e-05</v>
      </c>
      <c r="EZ37" s="24" t="n">
        <v>1.694607684534709e-05</v>
      </c>
      <c r="FA37" s="24" t="n">
        <v>2.509276988196668e-05</v>
      </c>
      <c r="FB37" s="24" t="n">
        <v>2.509963516475262e-05</v>
      </c>
      <c r="FC37" s="24" t="n">
        <v>2.509963516475262e-05</v>
      </c>
      <c r="FD37" s="24" t="n">
        <v>2.354189884394419e-05</v>
      </c>
      <c r="FE37" s="24" t="n">
        <v>2.354181529235247e-05</v>
      </c>
      <c r="FF37" s="24" t="n">
        <v>1.244463807268271e-05</v>
      </c>
      <c r="FG37" s="24" t="n">
        <v>1.244463807268271e-05</v>
      </c>
      <c r="FH37" s="24" t="n">
        <v>1.244463807268271e-05</v>
      </c>
      <c r="FI37" s="24" t="n">
        <v>1.244463807268271e-05</v>
      </c>
      <c r="FJ37" s="24" t="n">
        <v>1.315773322514538e-05</v>
      </c>
      <c r="FK37" s="24" t="n">
        <v>1.249184217441338e-05</v>
      </c>
      <c r="FL37" s="24" t="n">
        <v>2.688399512141847e-05</v>
      </c>
      <c r="FM37" s="24" t="n">
        <v>1.29846294220371e-05</v>
      </c>
      <c r="FN37" s="24" t="n">
        <v>1.317311587403002e-05</v>
      </c>
      <c r="FO37" s="24" t="n">
        <v>1.317311587403002e-05</v>
      </c>
      <c r="FP37" s="24" t="n">
        <v>1.085282027837493e-05</v>
      </c>
      <c r="FQ37" s="24" t="n">
        <v>1.157575990144661e-05</v>
      </c>
      <c r="FR37" s="24" t="n">
        <v>1.085282027837493e-05</v>
      </c>
      <c r="FS37" s="24" t="n">
        <v>1.185330744748306e-05</v>
      </c>
      <c r="FT37" s="24" t="n">
        <v>1.185330744748306e-05</v>
      </c>
      <c r="FU37" s="24" t="n">
        <v>1.185330744748306e-05</v>
      </c>
      <c r="FV37" s="24" t="n">
        <v>1.185330744748306e-05</v>
      </c>
      <c r="FW37" s="24" t="n">
        <v>1.185330744748306e-05</v>
      </c>
      <c r="FX37" s="24" t="n">
        <v>1.185330744748306e-05</v>
      </c>
      <c r="FY37" s="24" t="n">
        <v>8.890481839101904e-06</v>
      </c>
      <c r="FZ37" s="24" t="n">
        <v>5.190865335972367e-05</v>
      </c>
      <c r="GA37" s="24" t="n">
        <v>5.148476015300421e-06</v>
      </c>
      <c r="GB37" s="24" t="n">
        <v>1.026319185657599e-05</v>
      </c>
      <c r="GC37" s="24" t="n">
        <v>2.274804103393701e-05</v>
      </c>
      <c r="GD37" s="24" t="n">
        <v>3.294898508580223e-05</v>
      </c>
      <c r="GE37" s="24" t="n">
        <v>0.0001278815318799325</v>
      </c>
      <c r="GF37" s="24" t="n">
        <v>6.475069069594944e-05</v>
      </c>
      <c r="GG37" s="24" t="n">
        <v>1.364927273195089e-05</v>
      </c>
      <c r="GH37" s="24" t="n">
        <v>1.873801811970962e-05</v>
      </c>
      <c r="GI37" s="24" t="n">
        <v>1.275338272951283e-05</v>
      </c>
      <c r="GJ37" s="24" t="n">
        <v>1.365706907097412e-05</v>
      </c>
      <c r="GK37" s="24" t="n">
        <v>1.735831580903882e-05</v>
      </c>
      <c r="GL37" s="24" t="n">
        <v>1.698469904386256e-05</v>
      </c>
      <c r="GM37" s="24" t="n">
        <v>2.824256015350402e-05</v>
      </c>
      <c r="GN37" s="24" t="n">
        <v>2.824256015350402e-05</v>
      </c>
      <c r="GO37" s="24" t="n">
        <v>1.364927273195089e-05</v>
      </c>
      <c r="GP37" s="24" t="n">
        <v>1.364927273195089e-05</v>
      </c>
      <c r="GQ37" s="24" t="n">
        <v>2.102844182242843e-05</v>
      </c>
      <c r="GR37" s="24" t="n">
        <v>9.060362888853025e-06</v>
      </c>
      <c r="GS37" s="24" t="n">
        <v>1.441360496088145e-05</v>
      </c>
      <c r="GT37" s="24" t="n">
        <v>2.087275788771068e-05</v>
      </c>
      <c r="GU37" s="24" t="n">
        <v>3.722706122534384e-05</v>
      </c>
      <c r="GV37" s="24" t="n">
        <v>1.297269531195739e-05</v>
      </c>
      <c r="GW37" s="24" t="n">
        <v>0.0002146705923359667</v>
      </c>
      <c r="GX37" s="24" t="n">
        <v>3.941362378141709e-05</v>
      </c>
      <c r="GY37" s="24" t="n">
        <v>0.0001076058998136885</v>
      </c>
      <c r="GZ37" s="24" t="n">
        <v>6.725453898939254e-05</v>
      </c>
      <c r="HA37" s="24" t="n">
        <v>2.880373758799289e-05</v>
      </c>
      <c r="HB37" s="24" t="n">
        <v>1.273039358813156e-05</v>
      </c>
      <c r="HC37" s="24" t="n">
        <v>0.0001495796050796416</v>
      </c>
      <c r="HD37" s="24" t="n">
        <v>0.00203862334572266</v>
      </c>
      <c r="HE37" s="24" t="n">
        <v>0.0001495796050796416</v>
      </c>
      <c r="HF37" s="24" t="n">
        <v>0.0001495796050796416</v>
      </c>
      <c r="HG37" s="24" t="n">
        <v>7.625184150388469e-06</v>
      </c>
      <c r="HH37" s="24" t="n">
        <v>4.328083404759301e-05</v>
      </c>
      <c r="HI37" s="24" t="n">
        <v>4.328083404759301e-05</v>
      </c>
      <c r="HJ37" s="24" t="n">
        <v>4.328083404759301e-05</v>
      </c>
      <c r="HK37" s="24" t="n">
        <v>8.102564444609449e-05</v>
      </c>
      <c r="HL37" s="24" t="n">
        <v>2.824256015350402e-05</v>
      </c>
      <c r="HM37" s="24" t="n">
        <v>5.754062010907674e-05</v>
      </c>
      <c r="HN37" s="24" t="n">
        <v>1.093667243029885e-05</v>
      </c>
      <c r="HO37" s="24" t="n">
        <v>1.093667243029885e-05</v>
      </c>
      <c r="HP37" s="24" t="n">
        <v>1.093667243029885e-05</v>
      </c>
      <c r="HQ37" s="24" t="n">
        <v>0</v>
      </c>
    </row>
    <row r="38">
      <c r="A38" s="12" t="inlineStr">
        <is>
          <t>214</t>
        </is>
      </c>
      <c r="B38" s="12" t="inlineStr">
        <is>
          <t>Jugos de frutas y de legumbres</t>
        </is>
      </c>
      <c r="C38" s="23" t="n">
        <v>8.115116932225468e-06</v>
      </c>
      <c r="D38" s="23" t="n">
        <v>8.110129896550754e-06</v>
      </c>
      <c r="E38" s="23" t="n">
        <v>7.860046918730197e-06</v>
      </c>
      <c r="F38" s="23" t="n">
        <v>8.11929685085849e-06</v>
      </c>
      <c r="G38" s="23" t="n">
        <v>7.786950762816803e-06</v>
      </c>
      <c r="H38" s="23" t="n">
        <v>8.215341406315643e-06</v>
      </c>
      <c r="I38" s="23" t="n">
        <v>8.113571190399636e-06</v>
      </c>
      <c r="J38" s="23" t="n">
        <v>8.113571190399636e-06</v>
      </c>
      <c r="K38" s="23" t="n">
        <v>8.114302909747682e-06</v>
      </c>
      <c r="L38" s="23" t="n">
        <v>8.038290453516673e-06</v>
      </c>
      <c r="M38" s="23" t="n">
        <v>8.305369851002845e-06</v>
      </c>
      <c r="N38" s="23" t="n">
        <v>2.080464585595746e-05</v>
      </c>
      <c r="O38" s="23" t="n">
        <v>1.016327994408825e-05</v>
      </c>
      <c r="P38" s="23" t="n">
        <v>2.484393982696064e-06</v>
      </c>
      <c r="Q38" s="23" t="n">
        <v>7.263406659183852e-06</v>
      </c>
      <c r="R38" s="23" t="n">
        <v>7.263406659183852e-06</v>
      </c>
      <c r="S38" s="23" t="n">
        <v>0</v>
      </c>
      <c r="T38" s="23" t="n">
        <v>2.827284021944692e-06</v>
      </c>
      <c r="U38" s="23" t="n">
        <v>7.392416131638299e-06</v>
      </c>
      <c r="V38" s="23" t="n">
        <v>0.0003650916029285231</v>
      </c>
      <c r="W38" s="23" t="n">
        <v>2.20812256608254e-06</v>
      </c>
      <c r="X38" s="23" t="n">
        <v>8.56715549123275e-06</v>
      </c>
      <c r="Y38" s="23" t="n">
        <v>1.201306153809385e-05</v>
      </c>
      <c r="Z38" s="23" t="n">
        <v>0.002650225980472798</v>
      </c>
      <c r="AA38" s="23" t="n">
        <v>1.007363853811535</v>
      </c>
      <c r="AB38" s="23" t="n">
        <v>0.001656840771189634</v>
      </c>
      <c r="AC38" s="23" t="n">
        <v>8.124087768274221e-06</v>
      </c>
      <c r="AD38" s="23" t="n">
        <v>8.024872331561644e-06</v>
      </c>
      <c r="AE38" s="23" t="n">
        <v>2.641547251980762e-05</v>
      </c>
      <c r="AF38" s="23" t="n">
        <v>2.710788715247831e-05</v>
      </c>
      <c r="AG38" s="23" t="n">
        <v>1.339565312750292e-05</v>
      </c>
      <c r="AH38" s="23" t="n">
        <v>1.871773352750625e-05</v>
      </c>
      <c r="AI38" s="23" t="n">
        <v>3.324520243749743e-05</v>
      </c>
      <c r="AJ38" s="23" t="n">
        <v>1.746374664784116e-05</v>
      </c>
      <c r="AK38" s="23" t="n">
        <v>1.694586824084732e-05</v>
      </c>
      <c r="AL38" s="23" t="n">
        <v>0.0001022308132933536</v>
      </c>
      <c r="AM38" s="23" t="n">
        <v>8.520498141010883e-05</v>
      </c>
      <c r="AN38" s="23" t="n">
        <v>0.0008398408978241633</v>
      </c>
      <c r="AO38" s="23" t="n">
        <v>0.0002877596090395369</v>
      </c>
      <c r="AP38" s="23" t="n">
        <v>0.003316748436371065</v>
      </c>
      <c r="AQ38" s="23" t="n">
        <v>1.042759082533091e-05</v>
      </c>
      <c r="AR38" s="23" t="n">
        <v>0.0122959520162646</v>
      </c>
      <c r="AS38" s="23" t="n">
        <v>8.665329919061865e-06</v>
      </c>
      <c r="AT38" s="23" t="n">
        <v>1.399263049911881e-05</v>
      </c>
      <c r="AU38" s="23" t="n">
        <v>0</v>
      </c>
      <c r="AV38" s="23" t="n">
        <v>1.39464234305731e-05</v>
      </c>
      <c r="AW38" s="23" t="n">
        <v>1.548741372336244e-05</v>
      </c>
      <c r="AX38" s="23" t="n">
        <v>1.404504747425404e-05</v>
      </c>
      <c r="AY38" s="23" t="n">
        <v>1.363285464099416e-05</v>
      </c>
      <c r="AZ38" s="23" t="n">
        <v>1.391242453317199e-05</v>
      </c>
      <c r="BA38" s="23" t="n">
        <v>1.394613761760072e-05</v>
      </c>
      <c r="BB38" s="23" t="n">
        <v>1.333243980653241e-05</v>
      </c>
      <c r="BC38" s="23" t="n">
        <v>1.394163121432265e-05</v>
      </c>
      <c r="BD38" s="23" t="n">
        <v>8.914915499900449e-06</v>
      </c>
      <c r="BE38" s="23" t="n">
        <v>8.894954098151553e-06</v>
      </c>
      <c r="BF38" s="23" t="n">
        <v>1.394175440939976e-05</v>
      </c>
      <c r="BG38" s="23" t="n">
        <v>2.1156773302953e-05</v>
      </c>
      <c r="BH38" s="23" t="n">
        <v>7.966448385466326e-06</v>
      </c>
      <c r="BI38" s="23" t="n">
        <v>7.877693653328818e-06</v>
      </c>
      <c r="BJ38" s="23" t="n">
        <v>7.970840966520534e-06</v>
      </c>
      <c r="BK38" s="23" t="n">
        <v>7.971197613744179e-06</v>
      </c>
      <c r="BL38" s="23" t="n">
        <v>1.737538455237162e-05</v>
      </c>
      <c r="BM38" s="23" t="n">
        <v>1.491165136931695e-05</v>
      </c>
      <c r="BN38" s="23" t="n">
        <v>1.470547372980057e-05</v>
      </c>
      <c r="BO38" s="23" t="n">
        <v>1.508897636434706e-05</v>
      </c>
      <c r="BP38" s="23" t="n">
        <v>1.480281795651429e-05</v>
      </c>
      <c r="BQ38" s="23" t="n">
        <v>1.405123289614132e-05</v>
      </c>
      <c r="BR38" s="23" t="n">
        <v>7.266075341148833e-06</v>
      </c>
      <c r="BS38" s="23" t="n">
        <v>7.264643465717042e-06</v>
      </c>
      <c r="BT38" s="23" t="n">
        <v>7.301473101740258e-06</v>
      </c>
      <c r="BU38" s="23" t="n">
        <v>6.904978270725718e-06</v>
      </c>
      <c r="BV38" s="23" t="n">
        <v>7.897180482232338e-06</v>
      </c>
      <c r="BW38" s="23" t="n">
        <v>7.264643465717042e-06</v>
      </c>
      <c r="BX38" s="23" t="n">
        <v>2.350336042609737e-05</v>
      </c>
      <c r="BY38" s="23" t="n">
        <v>4.104386586832662e-05</v>
      </c>
      <c r="BZ38" s="23" t="n">
        <v>4.055340282721221e-05</v>
      </c>
      <c r="CA38" s="23" t="n">
        <v>7.491538773552546e-05</v>
      </c>
      <c r="CB38" s="23" t="n">
        <v>6.405079936470571e-05</v>
      </c>
      <c r="CC38" s="23" t="n">
        <v>1.743257875973793e-05</v>
      </c>
      <c r="CD38" s="23" t="n">
        <v>1.687188540725551e-05</v>
      </c>
      <c r="CE38" s="23" t="n">
        <v>7.773367333226791e-05</v>
      </c>
      <c r="CF38" s="23" t="n">
        <v>8.126316368627628e-05</v>
      </c>
      <c r="CG38" s="23" t="n">
        <v>8.048353519453376e-05</v>
      </c>
      <c r="CH38" s="23" t="n">
        <v>8.091542594560143e-05</v>
      </c>
      <c r="CI38" s="23" t="n">
        <v>7.932586108423925e-05</v>
      </c>
      <c r="CJ38" s="23" t="n">
        <v>1.25711763619555e-05</v>
      </c>
      <c r="CK38" s="23" t="n">
        <v>1.185356326271202e-05</v>
      </c>
      <c r="CL38" s="23" t="n">
        <v>1.098578675756497e-05</v>
      </c>
      <c r="CM38" s="23" t="n">
        <v>1.247168638527243e-05</v>
      </c>
      <c r="CN38" s="23" t="n">
        <v>1.245963104255057e-05</v>
      </c>
      <c r="CO38" s="23" t="n">
        <v>1.246510677822569e-05</v>
      </c>
      <c r="CP38" s="23" t="n">
        <v>1.245738326034928e-05</v>
      </c>
      <c r="CQ38" s="23" t="n">
        <v>1.245912023626627e-05</v>
      </c>
      <c r="CR38" s="23" t="n">
        <v>1.267212052909917e-05</v>
      </c>
      <c r="CS38" s="23" t="n">
        <v>8.372427067950588e-06</v>
      </c>
      <c r="CT38" s="23" t="n">
        <v>9.48457954828215e-06</v>
      </c>
      <c r="CU38" s="23" t="n">
        <v>6.749491561537528e-06</v>
      </c>
      <c r="CV38" s="23" t="n">
        <v>7.148732963574908e-06</v>
      </c>
      <c r="CW38" s="23" t="n">
        <v>6.774257456697858e-06</v>
      </c>
      <c r="CX38" s="23" t="n">
        <v>9.982129495279847e-06</v>
      </c>
      <c r="CY38" s="23" t="n">
        <v>1.060544338452568e-05</v>
      </c>
      <c r="CZ38" s="23" t="n">
        <v>0.0001337153039075898</v>
      </c>
      <c r="DA38" s="23" t="n">
        <v>1.363695050748023e-05</v>
      </c>
      <c r="DB38" s="23" t="n">
        <v>1.081657634271475e-05</v>
      </c>
      <c r="DC38" s="23" t="n">
        <v>1.513898924974759e-05</v>
      </c>
      <c r="DD38" s="23" t="n">
        <v>1.407376274239179e-05</v>
      </c>
      <c r="DE38" s="23" t="n">
        <v>1.364661212040936e-05</v>
      </c>
      <c r="DF38" s="23" t="n">
        <v>9.725945505533218e-06</v>
      </c>
      <c r="DG38" s="23" t="n">
        <v>9.922099018485498e-06</v>
      </c>
      <c r="DH38" s="23" t="n">
        <v>1.509760381218774e-05</v>
      </c>
      <c r="DI38" s="23" t="n">
        <v>1.047429270652555e-05</v>
      </c>
      <c r="DJ38" s="23" t="n">
        <v>1.061240944143582e-05</v>
      </c>
      <c r="DK38" s="23" t="n">
        <v>1.053654301618361e-05</v>
      </c>
      <c r="DL38" s="23" t="n">
        <v>1.065776725286557e-05</v>
      </c>
      <c r="DM38" s="23" t="n">
        <v>1.104304755769351e-05</v>
      </c>
      <c r="DN38" s="23" t="n">
        <v>1.102759973248284e-05</v>
      </c>
      <c r="DO38" s="23" t="n">
        <v>1.195861352432137e-05</v>
      </c>
      <c r="DP38" s="23" t="n">
        <v>1.130560943833126e-05</v>
      </c>
      <c r="DQ38" s="23" t="n">
        <v>1.158046884935443e-05</v>
      </c>
      <c r="DR38" s="23" t="n">
        <v>1.191730098048885e-05</v>
      </c>
      <c r="DS38" s="23" t="n">
        <v>1.193181164346052e-05</v>
      </c>
      <c r="DT38" s="23" t="n">
        <v>1.179334839954172e-05</v>
      </c>
      <c r="DU38" s="23" t="n">
        <v>1.190817128338545e-05</v>
      </c>
      <c r="DV38" s="23" t="n">
        <v>1.103066391662955e-05</v>
      </c>
      <c r="DW38" s="23" t="n">
        <v>1.142769285769202e-05</v>
      </c>
      <c r="DX38" s="23" t="n">
        <v>5.593596377196944e-06</v>
      </c>
      <c r="DY38" s="23" t="n">
        <v>9.917634071583355e-06</v>
      </c>
      <c r="DZ38" s="23" t="n">
        <v>1.158031537776334e-05</v>
      </c>
      <c r="EA38" s="23" t="n">
        <v>1.35405602615095e-05</v>
      </c>
      <c r="EB38" s="23" t="n">
        <v>1.501635977388167e-05</v>
      </c>
      <c r="EC38" s="23" t="n">
        <v>9.374428132000848e-06</v>
      </c>
      <c r="ED38" s="23" t="n">
        <v>1.47241698718071e-05</v>
      </c>
      <c r="EE38" s="23" t="n">
        <v>2.114138992289854e-05</v>
      </c>
      <c r="EF38" s="23" t="n">
        <v>2.850945997737562e-05</v>
      </c>
      <c r="EG38" s="23" t="n">
        <v>1.116097667262504e-05</v>
      </c>
      <c r="EH38" s="23" t="n">
        <v>2.839925499319271e-05</v>
      </c>
      <c r="EI38" s="23" t="n">
        <v>1.50977163658401e-05</v>
      </c>
      <c r="EJ38" s="23" t="n">
        <v>1.600985459261862e-05</v>
      </c>
      <c r="EK38" s="23" t="n">
        <v>1.04105784894402e-05</v>
      </c>
      <c r="EL38" s="23" t="n">
        <v>1.035659103359434e-05</v>
      </c>
      <c r="EM38" s="23" t="n">
        <v>1.205092074992923e-05</v>
      </c>
      <c r="EN38" s="23" t="n">
        <v>1.201212835478127e-05</v>
      </c>
      <c r="EO38" s="23" t="n">
        <v>1.186761071529595e-05</v>
      </c>
      <c r="EP38" s="23" t="n">
        <v>1.202447908006645e-05</v>
      </c>
      <c r="EQ38" s="23" t="n">
        <v>4.936382269043631e-06</v>
      </c>
      <c r="ER38" s="23" t="n">
        <v>7.993831589651935e-06</v>
      </c>
      <c r="ES38" s="23" t="n">
        <v>8.576070930036024e-06</v>
      </c>
      <c r="ET38" s="23" t="n">
        <v>2.389580417743906e-06</v>
      </c>
      <c r="EU38" s="23" t="n">
        <v>0.0001445246632908197</v>
      </c>
      <c r="EV38" s="23" t="n">
        <v>0.0002717080583937832</v>
      </c>
      <c r="EW38" s="23" t="n">
        <v>3.524853724934848e-06</v>
      </c>
      <c r="EX38" s="23" t="n">
        <v>3.524853724934848e-06</v>
      </c>
      <c r="EY38" s="23" t="n">
        <v>4.619369245271769e-06</v>
      </c>
      <c r="EZ38" s="23" t="n">
        <v>4.085656630514457e-06</v>
      </c>
      <c r="FA38" s="23" t="n">
        <v>7.035736470987974e-06</v>
      </c>
      <c r="FB38" s="23" t="n">
        <v>6.929386216584178e-06</v>
      </c>
      <c r="FC38" s="23" t="n">
        <v>6.929386216584178e-06</v>
      </c>
      <c r="FD38" s="23" t="n">
        <v>5.803041539257363e-06</v>
      </c>
      <c r="FE38" s="23" t="n">
        <v>5.803016508957381e-06</v>
      </c>
      <c r="FF38" s="23" t="n">
        <v>2.439764296783454e-06</v>
      </c>
      <c r="FG38" s="23" t="n">
        <v>2.439764296783454e-06</v>
      </c>
      <c r="FH38" s="23" t="n">
        <v>2.439764296783454e-06</v>
      </c>
      <c r="FI38" s="23" t="n">
        <v>2.439764296783454e-06</v>
      </c>
      <c r="FJ38" s="23" t="n">
        <v>3.152065716262275e-06</v>
      </c>
      <c r="FK38" s="23" t="n">
        <v>2.199607302603858e-06</v>
      </c>
      <c r="FL38" s="23" t="n">
        <v>4.734405727909192e-06</v>
      </c>
      <c r="FM38" s="23" t="n">
        <v>2.286398788484159e-06</v>
      </c>
      <c r="FN38" s="23" t="n">
        <v>2.40604687411253e-06</v>
      </c>
      <c r="FO38" s="23" t="n">
        <v>2.40604687411253e-06</v>
      </c>
      <c r="FP38" s="23" t="n">
        <v>3.049334784466008e-06</v>
      </c>
      <c r="FQ38" s="23" t="n">
        <v>3.276735053767937e-06</v>
      </c>
      <c r="FR38" s="23" t="n">
        <v>3.049334784466007e-06</v>
      </c>
      <c r="FS38" s="23" t="n">
        <v>3.188577988752089e-06</v>
      </c>
      <c r="FT38" s="23" t="n">
        <v>3.188577988752089e-06</v>
      </c>
      <c r="FU38" s="23" t="n">
        <v>3.188577988752089e-06</v>
      </c>
      <c r="FV38" s="23" t="n">
        <v>3.188577988752089e-06</v>
      </c>
      <c r="FW38" s="23" t="n">
        <v>3.188577988752089e-06</v>
      </c>
      <c r="FX38" s="23" t="n">
        <v>3.188577988752088e-06</v>
      </c>
      <c r="FY38" s="23" t="n">
        <v>2.660338884716891e-06</v>
      </c>
      <c r="FZ38" s="23" t="n">
        <v>1.56109381051921e-05</v>
      </c>
      <c r="GA38" s="23" t="n">
        <v>1.214482347421868e-06</v>
      </c>
      <c r="GB38" s="23" t="n">
        <v>3.049095278586612e-06</v>
      </c>
      <c r="GC38" s="23" t="n">
        <v>1.18146425881756e-05</v>
      </c>
      <c r="GD38" s="23" t="n">
        <v>1.778422130224288e-05</v>
      </c>
      <c r="GE38" s="23" t="n">
        <v>2.372281824505878e-05</v>
      </c>
      <c r="GF38" s="23" t="n">
        <v>8.174220765725469e-06</v>
      </c>
      <c r="GG38" s="23" t="n">
        <v>3.355393581303001e-06</v>
      </c>
      <c r="GH38" s="23" t="n">
        <v>6.681082640418482e-06</v>
      </c>
      <c r="GI38" s="23" t="n">
        <v>3.364190404784088e-06</v>
      </c>
      <c r="GJ38" s="23" t="n">
        <v>3.357902085437146e-06</v>
      </c>
      <c r="GK38" s="23" t="n">
        <v>5.995644706816313e-06</v>
      </c>
      <c r="GL38" s="23" t="n">
        <v>5.892019988001448e-06</v>
      </c>
      <c r="GM38" s="23" t="n">
        <v>7.58008685738281e-06</v>
      </c>
      <c r="GN38" s="23" t="n">
        <v>7.580086857382809e-06</v>
      </c>
      <c r="GO38" s="23" t="n">
        <v>3.355393581303001e-06</v>
      </c>
      <c r="GP38" s="23" t="n">
        <v>3.355393581303e-06</v>
      </c>
      <c r="GQ38" s="23" t="n">
        <v>5.436214374335613e-06</v>
      </c>
      <c r="GR38" s="23" t="n">
        <v>2.379696438339571e-06</v>
      </c>
      <c r="GS38" s="23" t="n">
        <v>4.73360646457974e-06</v>
      </c>
      <c r="GT38" s="23" t="n">
        <v>8.224612290532095e-06</v>
      </c>
      <c r="GU38" s="23" t="n">
        <v>1.015606504219424e-05</v>
      </c>
      <c r="GV38" s="23" t="n">
        <v>3.781768367232666e-06</v>
      </c>
      <c r="GW38" s="23" t="n">
        <v>7.74795973580124e-05</v>
      </c>
      <c r="GX38" s="23" t="n">
        <v>1.3674135867872e-05</v>
      </c>
      <c r="GY38" s="23" t="n">
        <v>1.178955358029483e-05</v>
      </c>
      <c r="GZ38" s="23" t="n">
        <v>8.57656058859492e-06</v>
      </c>
      <c r="HA38" s="23" t="n">
        <v>7.803961449493716e-06</v>
      </c>
      <c r="HB38" s="23" t="n">
        <v>3.175834452480692e-06</v>
      </c>
      <c r="HC38" s="23" t="n">
        <v>9.806427792819134e-06</v>
      </c>
      <c r="HD38" s="23" t="n">
        <v>1.637831162248328e-05</v>
      </c>
      <c r="HE38" s="23" t="n">
        <v>9.806427792819134e-06</v>
      </c>
      <c r="HF38" s="23" t="n">
        <v>9.806427792819136e-06</v>
      </c>
      <c r="HG38" s="23" t="n">
        <v>1.942036134181697e-06</v>
      </c>
      <c r="HH38" s="23" t="n">
        <v>7.160789323251563e-06</v>
      </c>
      <c r="HI38" s="23" t="n">
        <v>7.160789323251563e-06</v>
      </c>
      <c r="HJ38" s="23" t="n">
        <v>7.160789323251564e-06</v>
      </c>
      <c r="HK38" s="23" t="n">
        <v>2.2309512103837e-05</v>
      </c>
      <c r="HL38" s="23" t="n">
        <v>7.580086857382809e-06</v>
      </c>
      <c r="HM38" s="23" t="n">
        <v>1.575588010185451e-05</v>
      </c>
      <c r="HN38" s="23" t="n">
        <v>7.40337059385825e-06</v>
      </c>
      <c r="HO38" s="23" t="n">
        <v>7.403370593858249e-06</v>
      </c>
      <c r="HP38" s="23" t="n">
        <v>7.403370593858249e-06</v>
      </c>
      <c r="HQ38" s="23" t="n">
        <v>0</v>
      </c>
    </row>
    <row r="39">
      <c r="A39" s="10" t="inlineStr">
        <is>
          <t>215</t>
        </is>
      </c>
      <c r="B39" s="10" t="inlineStr">
        <is>
          <t>Frutas y nueces preparadas o en conserva</t>
        </is>
      </c>
      <c r="C39" s="24" t="n">
        <v>6.70556066116708e-06</v>
      </c>
      <c r="D39" s="24" t="n">
        <v>6.704251261330893e-06</v>
      </c>
      <c r="E39" s="24" t="n">
        <v>6.612702229512584e-06</v>
      </c>
      <c r="F39" s="24" t="n">
        <v>6.709375161572404e-06</v>
      </c>
      <c r="G39" s="24" t="n">
        <v>7.390833248774165e-06</v>
      </c>
      <c r="H39" s="24" t="n">
        <v>6.71503126914289e-06</v>
      </c>
      <c r="I39" s="24" t="n">
        <v>6.705245203477713e-06</v>
      </c>
      <c r="J39" s="24" t="n">
        <v>6.705245203477713e-06</v>
      </c>
      <c r="K39" s="24" t="n">
        <v>6.7057677335131e-06</v>
      </c>
      <c r="L39" s="24" t="n">
        <v>8.169462621758155e-06</v>
      </c>
      <c r="M39" s="24" t="n">
        <v>8.680233299551005e-06</v>
      </c>
      <c r="N39" s="24" t="n">
        <v>6.427015518910295e-06</v>
      </c>
      <c r="O39" s="24" t="n">
        <v>8.689854152829877e-06</v>
      </c>
      <c r="P39" s="24" t="n">
        <v>4.004633190247675e-06</v>
      </c>
      <c r="Q39" s="24" t="n">
        <v>1.053956803976096e-05</v>
      </c>
      <c r="R39" s="24" t="n">
        <v>1.053956803976096e-05</v>
      </c>
      <c r="S39" s="24" t="n">
        <v>0</v>
      </c>
      <c r="T39" s="24" t="n">
        <v>2.439533866298329e-06</v>
      </c>
      <c r="U39" s="24" t="n">
        <v>4.797090590218136e-06</v>
      </c>
      <c r="V39" s="24" t="n">
        <v>3.992459392910118e-05</v>
      </c>
      <c r="W39" s="24" t="n">
        <v>3.071308295947321e-06</v>
      </c>
      <c r="X39" s="24" t="n">
        <v>9.588230469311196e-06</v>
      </c>
      <c r="Y39" s="24" t="n">
        <v>1.621072736641419e-05</v>
      </c>
      <c r="Z39" s="24" t="n">
        <v>0.003638255683984742</v>
      </c>
      <c r="AA39" s="24" t="n">
        <v>0.002133803948388228</v>
      </c>
      <c r="AB39" s="24" t="n">
        <v>1.001662420259009</v>
      </c>
      <c r="AC39" s="24" t="n">
        <v>8.448091642048917e-06</v>
      </c>
      <c r="AD39" s="24" t="n">
        <v>8.403017329227136e-06</v>
      </c>
      <c r="AE39" s="24" t="n">
        <v>0.0004392295745829922</v>
      </c>
      <c r="AF39" s="24" t="n">
        <v>0.0004508515837820335</v>
      </c>
      <c r="AG39" s="24" t="n">
        <v>3.775996771781453e-05</v>
      </c>
      <c r="AH39" s="24" t="n">
        <v>1.176093659309917e-05</v>
      </c>
      <c r="AI39" s="24" t="n">
        <v>3.11732349091569e-05</v>
      </c>
      <c r="AJ39" s="24" t="n">
        <v>0.001730099257540873</v>
      </c>
      <c r="AK39" s="24" t="n">
        <v>1.863035547184791e-05</v>
      </c>
      <c r="AL39" s="24" t="n">
        <v>0.000332267165633458</v>
      </c>
      <c r="AM39" s="24" t="n">
        <v>0.0004662692760933013</v>
      </c>
      <c r="AN39" s="24" t="n">
        <v>0.0001387490484861588</v>
      </c>
      <c r="AO39" s="24" t="n">
        <v>2.682386094791255e-05</v>
      </c>
      <c r="AP39" s="24" t="n">
        <v>0.0001856659674964874</v>
      </c>
      <c r="AQ39" s="24" t="n">
        <v>1.813761481002159e-05</v>
      </c>
      <c r="AR39" s="24" t="n">
        <v>0.0004208172482747979</v>
      </c>
      <c r="AS39" s="24" t="n">
        <v>1.070568430086621e-05</v>
      </c>
      <c r="AT39" s="24" t="n">
        <v>1.091903847447602e-05</v>
      </c>
      <c r="AU39" s="24" t="n">
        <v>0</v>
      </c>
      <c r="AV39" s="24" t="n">
        <v>1.087055871553211e-05</v>
      </c>
      <c r="AW39" s="24" t="n">
        <v>1.111992197364125e-05</v>
      </c>
      <c r="AX39" s="24" t="n">
        <v>1.090744768739656e-05</v>
      </c>
      <c r="AY39" s="24" t="n">
        <v>1.078681100743308e-05</v>
      </c>
      <c r="AZ39" s="24" t="n">
        <v>1.085986729504868e-05</v>
      </c>
      <c r="BA39" s="24" t="n">
        <v>1.087064495031064e-05</v>
      </c>
      <c r="BB39" s="24" t="n">
        <v>1.097810417946695e-05</v>
      </c>
      <c r="BC39" s="24" t="n">
        <v>1.086895513300962e-05</v>
      </c>
      <c r="BD39" s="24" t="n">
        <v>9.191327441589047e-06</v>
      </c>
      <c r="BE39" s="24" t="n">
        <v>9.180224325121065e-06</v>
      </c>
      <c r="BF39" s="24" t="n">
        <v>1.186748829998156e-05</v>
      </c>
      <c r="BG39" s="24" t="n">
        <v>1.109467352836991e-05</v>
      </c>
      <c r="BH39" s="24" t="n">
        <v>8.10523199882286e-06</v>
      </c>
      <c r="BI39" s="24" t="n">
        <v>8.034270749068871e-06</v>
      </c>
      <c r="BJ39" s="24" t="n">
        <v>8.121209473578524e-06</v>
      </c>
      <c r="BK39" s="24" t="n">
        <v>8.088754103352033e-06</v>
      </c>
      <c r="BL39" s="24" t="n">
        <v>1.438103783335532e-05</v>
      </c>
      <c r="BM39" s="24" t="n">
        <v>1.984171948029198e-05</v>
      </c>
      <c r="BN39" s="24" t="n">
        <v>1.852383822260892e-05</v>
      </c>
      <c r="BO39" s="24" t="n">
        <v>1.441316693987017e-05</v>
      </c>
      <c r="BP39" s="24" t="n">
        <v>1.400576189801007e-05</v>
      </c>
      <c r="BQ39" s="24" t="n">
        <v>1.403423415244548e-05</v>
      </c>
      <c r="BR39" s="24" t="n">
        <v>9.174846306627294e-06</v>
      </c>
      <c r="BS39" s="24" t="n">
        <v>9.174261961016378e-06</v>
      </c>
      <c r="BT39" s="24" t="n">
        <v>9.187580428002887e-06</v>
      </c>
      <c r="BU39" s="24" t="n">
        <v>8.789061715129985e-06</v>
      </c>
      <c r="BV39" s="24" t="n">
        <v>9.247205335095643e-06</v>
      </c>
      <c r="BW39" s="24" t="n">
        <v>9.174261961016376e-06</v>
      </c>
      <c r="BX39" s="24" t="n">
        <v>1.296109863404918e-05</v>
      </c>
      <c r="BY39" s="24" t="n">
        <v>1.455697374248731e-05</v>
      </c>
      <c r="BZ39" s="24" t="n">
        <v>1.464514716410577e-05</v>
      </c>
      <c r="CA39" s="24" t="n">
        <v>1.60273418894842e-05</v>
      </c>
      <c r="CB39" s="24" t="n">
        <v>1.506903438504069e-05</v>
      </c>
      <c r="CC39" s="24" t="n">
        <v>1.346394204085967e-05</v>
      </c>
      <c r="CD39" s="24" t="n">
        <v>1.351139825596925e-05</v>
      </c>
      <c r="CE39" s="24" t="n">
        <v>1.620864525846611e-05</v>
      </c>
      <c r="CF39" s="24" t="n">
        <v>1.681868797063835e-05</v>
      </c>
      <c r="CG39" s="24" t="n">
        <v>1.632892276425672e-05</v>
      </c>
      <c r="CH39" s="24" t="n">
        <v>2.729627965373457e-05</v>
      </c>
      <c r="CI39" s="24" t="n">
        <v>1.623035054657728e-05</v>
      </c>
      <c r="CJ39" s="24" t="n">
        <v>1.197238458845592e-05</v>
      </c>
      <c r="CK39" s="24" t="n">
        <v>1.225699130752489e-05</v>
      </c>
      <c r="CL39" s="24" t="n">
        <v>1.030822875251601e-05</v>
      </c>
      <c r="CM39" s="24" t="n">
        <v>1.005749129795262e-05</v>
      </c>
      <c r="CN39" s="24" t="n">
        <v>9.992064855789593e-06</v>
      </c>
      <c r="CO39" s="24" t="n">
        <v>9.995483712574844e-06</v>
      </c>
      <c r="CP39" s="24" t="n">
        <v>9.992673352591714e-06</v>
      </c>
      <c r="CQ39" s="24" t="n">
        <v>9.991745926309677e-06</v>
      </c>
      <c r="CR39" s="24" t="n">
        <v>1.027028586522988e-05</v>
      </c>
      <c r="CS39" s="24" t="n">
        <v>7.886235920432911e-06</v>
      </c>
      <c r="CT39" s="24" t="n">
        <v>1.047109306941662e-05</v>
      </c>
      <c r="CU39" s="24" t="n">
        <v>7.004729074813291e-06</v>
      </c>
      <c r="CV39" s="24" t="n">
        <v>7.401118503431705e-06</v>
      </c>
      <c r="CW39" s="24" t="n">
        <v>7.021452666716235e-06</v>
      </c>
      <c r="CX39" s="24" t="n">
        <v>1.256668785648981e-05</v>
      </c>
      <c r="CY39" s="24" t="n">
        <v>8.8895941137707e-06</v>
      </c>
      <c r="CZ39" s="24" t="n">
        <v>9.229877246974525e-05</v>
      </c>
      <c r="DA39" s="24" t="n">
        <v>1.161376938649158e-05</v>
      </c>
      <c r="DB39" s="24" t="n">
        <v>9.512212961201155e-06</v>
      </c>
      <c r="DC39" s="24" t="n">
        <v>1.201427338210159e-05</v>
      </c>
      <c r="DD39" s="24" t="n">
        <v>1.08963789081746e-05</v>
      </c>
      <c r="DE39" s="24" t="n">
        <v>1.142739910301468e-05</v>
      </c>
      <c r="DF39" s="24" t="n">
        <v>1.22425097236123e-05</v>
      </c>
      <c r="DG39" s="24" t="n">
        <v>1.278457307640395e-05</v>
      </c>
      <c r="DH39" s="24" t="n">
        <v>1.513235019783621e-05</v>
      </c>
      <c r="DI39" s="24" t="n">
        <v>1.405581994901051e-05</v>
      </c>
      <c r="DJ39" s="24" t="n">
        <v>1.375394139003503e-05</v>
      </c>
      <c r="DK39" s="24" t="n">
        <v>1.335856901876025e-05</v>
      </c>
      <c r="DL39" s="24" t="n">
        <v>1.390923425903832e-05</v>
      </c>
      <c r="DM39" s="24" t="n">
        <v>1.304956817398575e-05</v>
      </c>
      <c r="DN39" s="24" t="n">
        <v>1.306573078978428e-05</v>
      </c>
      <c r="DO39" s="24" t="n">
        <v>1.50227699170961e-05</v>
      </c>
      <c r="DP39" s="24" t="n">
        <v>1.316252980814223e-05</v>
      </c>
      <c r="DQ39" s="24" t="n">
        <v>1.394967250815119e-05</v>
      </c>
      <c r="DR39" s="24" t="n">
        <v>1.491414007342481e-05</v>
      </c>
      <c r="DS39" s="24" t="n">
        <v>1.501174622564448e-05</v>
      </c>
      <c r="DT39" s="24" t="n">
        <v>1.420359629430218e-05</v>
      </c>
      <c r="DU39" s="24" t="n">
        <v>1.489303811046487e-05</v>
      </c>
      <c r="DV39" s="24" t="n">
        <v>1.268191221126399e-05</v>
      </c>
      <c r="DW39" s="24" t="n">
        <v>1.339593592999247e-05</v>
      </c>
      <c r="DX39" s="24" t="n">
        <v>7.193358068717134e-06</v>
      </c>
      <c r="DY39" s="24" t="n">
        <v>1.146899876061419e-05</v>
      </c>
      <c r="DZ39" s="24" t="n">
        <v>1.425377451008123e-05</v>
      </c>
      <c r="EA39" s="24" t="n">
        <v>1.308081018589981e-05</v>
      </c>
      <c r="EB39" s="24" t="n">
        <v>2.247700480456962e-05</v>
      </c>
      <c r="EC39" s="24" t="n">
        <v>1.179873873603005e-05</v>
      </c>
      <c r="ED39" s="24" t="n">
        <v>2.091194099579073e-05</v>
      </c>
      <c r="EE39" s="24" t="n">
        <v>2.618324063337908e-05</v>
      </c>
      <c r="EF39" s="24" t="n">
        <v>3.485840518633258e-05</v>
      </c>
      <c r="EG39" s="24" t="n">
        <v>1.392660074046562e-05</v>
      </c>
      <c r="EH39" s="24" t="n">
        <v>3.471840472104995e-05</v>
      </c>
      <c r="EI39" s="24" t="n">
        <v>1.957807615467997e-05</v>
      </c>
      <c r="EJ39" s="24" t="n">
        <v>1.333063020748615e-05</v>
      </c>
      <c r="EK39" s="24" t="n">
        <v>1.4040179070113e-05</v>
      </c>
      <c r="EL39" s="24" t="n">
        <v>1.404363352006219e-05</v>
      </c>
      <c r="EM39" s="24" t="n">
        <v>1.813929430270932e-05</v>
      </c>
      <c r="EN39" s="24" t="n">
        <v>1.803639185829044e-05</v>
      </c>
      <c r="EO39" s="24" t="n">
        <v>1.771078085970158e-05</v>
      </c>
      <c r="EP39" s="24" t="n">
        <v>1.779746490686447e-05</v>
      </c>
      <c r="EQ39" s="24" t="n">
        <v>4.514742833692596e-06</v>
      </c>
      <c r="ER39" s="24" t="n">
        <v>4.453768036819573e-06</v>
      </c>
      <c r="ES39" s="24" t="n">
        <v>7.47413309669008e-06</v>
      </c>
      <c r="ET39" s="24" t="n">
        <v>4.608539345892691e-06</v>
      </c>
      <c r="EU39" s="24" t="n">
        <v>0.0002703007668390696</v>
      </c>
      <c r="EV39" s="24" t="n">
        <v>0.000553485121010367</v>
      </c>
      <c r="EW39" s="24" t="n">
        <v>5.813956447167918e-06</v>
      </c>
      <c r="EX39" s="24" t="n">
        <v>5.813956447167918e-06</v>
      </c>
      <c r="EY39" s="24" t="n">
        <v>7.737012614032601e-06</v>
      </c>
      <c r="EZ39" s="24" t="n">
        <v>6.646506385109092e-06</v>
      </c>
      <c r="FA39" s="24" t="n">
        <v>8.790286606350708e-06</v>
      </c>
      <c r="FB39" s="24" t="n">
        <v>1.271161190925955e-05</v>
      </c>
      <c r="FC39" s="24" t="n">
        <v>1.271161190925955e-05</v>
      </c>
      <c r="FD39" s="24" t="n">
        <v>1.094481570953395e-05</v>
      </c>
      <c r="FE39" s="24" t="n">
        <v>1.094478688696051e-05</v>
      </c>
      <c r="FF39" s="24" t="n">
        <v>6.989595633829711e-06</v>
      </c>
      <c r="FG39" s="24" t="n">
        <v>6.989595633829711e-06</v>
      </c>
      <c r="FH39" s="24" t="n">
        <v>6.989595633829711e-06</v>
      </c>
      <c r="FI39" s="24" t="n">
        <v>6.98959563382971e-06</v>
      </c>
      <c r="FJ39" s="24" t="n">
        <v>4.715855000840439e-06</v>
      </c>
      <c r="FK39" s="24" t="n">
        <v>3.058728548048962e-06</v>
      </c>
      <c r="FL39" s="24" t="n">
        <v>6.690126229564546e-06</v>
      </c>
      <c r="FM39" s="24" t="n">
        <v>3.183067587183033e-06</v>
      </c>
      <c r="FN39" s="24" t="n">
        <v>2.590462080681732e-06</v>
      </c>
      <c r="FO39" s="24" t="n">
        <v>2.590462080681732e-06</v>
      </c>
      <c r="FP39" s="24" t="n">
        <v>5.461190158668626e-06</v>
      </c>
      <c r="FQ39" s="24" t="n">
        <v>5.828697353786793e-06</v>
      </c>
      <c r="FR39" s="24" t="n">
        <v>5.461190158668625e-06</v>
      </c>
      <c r="FS39" s="24" t="n">
        <v>6.258075952994056e-06</v>
      </c>
      <c r="FT39" s="24" t="n">
        <v>6.258075952994056e-06</v>
      </c>
      <c r="FU39" s="24" t="n">
        <v>6.258075952994056e-06</v>
      </c>
      <c r="FV39" s="24" t="n">
        <v>6.258075952994058e-06</v>
      </c>
      <c r="FW39" s="24" t="n">
        <v>6.258075952994058e-06</v>
      </c>
      <c r="FX39" s="24" t="n">
        <v>6.258075952994056e-06</v>
      </c>
      <c r="FY39" s="24" t="n">
        <v>3.896418188262016e-06</v>
      </c>
      <c r="FZ39" s="24" t="n">
        <v>2.549322931505725e-05</v>
      </c>
      <c r="GA39" s="24" t="n">
        <v>7.710159304196712e-07</v>
      </c>
      <c r="GB39" s="24" t="n">
        <v>7.275117947659087e-06</v>
      </c>
      <c r="GC39" s="24" t="n">
        <v>1.077287693131606e-05</v>
      </c>
      <c r="GD39" s="24" t="n">
        <v>1.09154182337753e-05</v>
      </c>
      <c r="GE39" s="24" t="n">
        <v>0.0002549989938682127</v>
      </c>
      <c r="GF39" s="24" t="n">
        <v>0.0001393533007835623</v>
      </c>
      <c r="GG39" s="24" t="n">
        <v>8.439723032630326e-06</v>
      </c>
      <c r="GH39" s="24" t="n">
        <v>9.357328415586838e-06</v>
      </c>
      <c r="GI39" s="24" t="n">
        <v>6.788848762366531e-06</v>
      </c>
      <c r="GJ39" s="24" t="n">
        <v>8.442321817830366e-06</v>
      </c>
      <c r="GK39" s="24" t="n">
        <v>6.247782766680719e-06</v>
      </c>
      <c r="GL39" s="24" t="n">
        <v>6.038781678088201e-06</v>
      </c>
      <c r="GM39" s="24" t="n">
        <v>1.172673465479057e-05</v>
      </c>
      <c r="GN39" s="24" t="n">
        <v>1.172673465479057e-05</v>
      </c>
      <c r="GO39" s="24" t="n">
        <v>8.439723032630324e-06</v>
      </c>
      <c r="GP39" s="24" t="n">
        <v>8.439723032630324e-06</v>
      </c>
      <c r="GQ39" s="24" t="n">
        <v>1.248840833356191e-05</v>
      </c>
      <c r="GR39" s="24" t="n">
        <v>4.634063980201294e-06</v>
      </c>
      <c r="GS39" s="24" t="n">
        <v>6.767669420415372e-06</v>
      </c>
      <c r="GT39" s="24" t="n">
        <v>6.716301761675622e-06</v>
      </c>
      <c r="GU39" s="24" t="n">
        <v>2.041282089483579e-05</v>
      </c>
      <c r="GV39" s="24" t="n">
        <v>6.302090598852439e-06</v>
      </c>
      <c r="GW39" s="24" t="n">
        <v>5.294221710485578e-05</v>
      </c>
      <c r="GX39" s="24" t="n">
        <v>1.276028282924437e-05</v>
      </c>
      <c r="GY39" s="24" t="n">
        <v>1.299455248600599e-05</v>
      </c>
      <c r="GZ39" s="24" t="n">
        <v>0.0001438298291769122</v>
      </c>
      <c r="HA39" s="24" t="n">
        <v>1.429660737792613e-05</v>
      </c>
      <c r="HB39" s="24" t="n">
        <v>3.283579107869156e-06</v>
      </c>
      <c r="HC39" s="24" t="n">
        <v>0.0002026241660064904</v>
      </c>
      <c r="HD39" s="24" t="n">
        <v>0.0008332585480446647</v>
      </c>
      <c r="HE39" s="24" t="n">
        <v>0.0002026241660064904</v>
      </c>
      <c r="HF39" s="24" t="n">
        <v>0.0002026241660064905</v>
      </c>
      <c r="HG39" s="24" t="n">
        <v>2.817515184506282e-06</v>
      </c>
      <c r="HH39" s="24" t="n">
        <v>0.000154441323610287</v>
      </c>
      <c r="HI39" s="24" t="n">
        <v>0.000154441323610287</v>
      </c>
      <c r="HJ39" s="24" t="n">
        <v>0.000154441323610287</v>
      </c>
      <c r="HK39" s="24" t="n">
        <v>4.193578503381473e-05</v>
      </c>
      <c r="HL39" s="24" t="n">
        <v>1.172673465479057e-05</v>
      </c>
      <c r="HM39" s="24" t="n">
        <v>2.84947310890158e-05</v>
      </c>
      <c r="HN39" s="24" t="n">
        <v>5.415386191060356e-06</v>
      </c>
      <c r="HO39" s="24" t="n">
        <v>5.415386191060355e-06</v>
      </c>
      <c r="HP39" s="24" t="n">
        <v>5.415386191060356e-06</v>
      </c>
      <c r="HQ39" s="24" t="n">
        <v>0</v>
      </c>
    </row>
    <row r="40">
      <c r="A40" s="12" t="inlineStr">
        <is>
          <t>216</t>
        </is>
      </c>
      <c r="B40" s="12" t="inlineStr">
        <is>
          <t>Aceites y grasas animales y vegetales</t>
        </is>
      </c>
      <c r="C40" s="23" t="n">
        <v>0.0009623080064390291</v>
      </c>
      <c r="D40" s="23" t="n">
        <v>0.0009617162524574097</v>
      </c>
      <c r="E40" s="23" t="n">
        <v>0.0009272759919173955</v>
      </c>
      <c r="F40" s="23" t="n">
        <v>0.0009642735005414302</v>
      </c>
      <c r="G40" s="23" t="n">
        <v>0.001431546254727684</v>
      </c>
      <c r="H40" s="23" t="n">
        <v>0.0009659438026878752</v>
      </c>
      <c r="I40" s="23" t="n">
        <v>0.0009622605787525119</v>
      </c>
      <c r="J40" s="23" t="n">
        <v>0.0009622605787525119</v>
      </c>
      <c r="K40" s="23" t="n">
        <v>0.000962367211283958</v>
      </c>
      <c r="L40" s="23" t="n">
        <v>0.001875016458578858</v>
      </c>
      <c r="M40" s="23" t="n">
        <v>0.002233881426334946</v>
      </c>
      <c r="N40" s="23" t="n">
        <v>0.003250645699988295</v>
      </c>
      <c r="O40" s="23" t="n">
        <v>0.0004713003718500273</v>
      </c>
      <c r="P40" s="23" t="n">
        <v>0.0001624848173743467</v>
      </c>
      <c r="Q40" s="23" t="n">
        <v>0.0003285114638013945</v>
      </c>
      <c r="R40" s="23" t="n">
        <v>0.0003285114638013945</v>
      </c>
      <c r="S40" s="23" t="n">
        <v>0</v>
      </c>
      <c r="T40" s="23" t="n">
        <v>0.0003756415686076792</v>
      </c>
      <c r="U40" s="23" t="n">
        <v>0.0004980641537351676</v>
      </c>
      <c r="V40" s="23" t="n">
        <v>0.01362498734775279</v>
      </c>
      <c r="W40" s="23" t="n">
        <v>0.0001431103941569185</v>
      </c>
      <c r="X40" s="23" t="n">
        <v>0.002882648164508938</v>
      </c>
      <c r="Y40" s="23" t="n">
        <v>0.002996048078956417</v>
      </c>
      <c r="Z40" s="23" t="n">
        <v>0.01993962570412145</v>
      </c>
      <c r="AA40" s="23" t="n">
        <v>0.00449423855590082</v>
      </c>
      <c r="AB40" s="23" t="n">
        <v>0.02059418329081032</v>
      </c>
      <c r="AC40" s="23" t="n">
        <v>1.05627405618749</v>
      </c>
      <c r="AD40" s="23" t="n">
        <v>0.05778017440255141</v>
      </c>
      <c r="AE40" s="23" t="n">
        <v>0.001819060689864587</v>
      </c>
      <c r="AF40" s="23" t="n">
        <v>0.001863617787148857</v>
      </c>
      <c r="AG40" s="23" t="n">
        <v>0.001610612852407028</v>
      </c>
      <c r="AH40" s="23" t="n">
        <v>0.001442314684026806</v>
      </c>
      <c r="AI40" s="23" t="n">
        <v>0.009727369025194926</v>
      </c>
      <c r="AJ40" s="23" t="n">
        <v>0.04286302744534524</v>
      </c>
      <c r="AK40" s="23" t="n">
        <v>0.002032551208043879</v>
      </c>
      <c r="AL40" s="23" t="n">
        <v>0.01565020328329135</v>
      </c>
      <c r="AM40" s="23" t="n">
        <v>0.02205018380256175</v>
      </c>
      <c r="AN40" s="23" t="n">
        <v>0.02590598803220959</v>
      </c>
      <c r="AO40" s="23" t="n">
        <v>0.001070599166854593</v>
      </c>
      <c r="AP40" s="23" t="n">
        <v>0.0005830041764409411</v>
      </c>
      <c r="AQ40" s="23" t="n">
        <v>0.0008544380749688225</v>
      </c>
      <c r="AR40" s="23" t="n">
        <v>0.002831238112062367</v>
      </c>
      <c r="AS40" s="23" t="n">
        <v>0.0007269381078962285</v>
      </c>
      <c r="AT40" s="23" t="n">
        <v>0.001805803802290243</v>
      </c>
      <c r="AU40" s="23" t="n">
        <v>0</v>
      </c>
      <c r="AV40" s="23" t="n">
        <v>0.001812274729102666</v>
      </c>
      <c r="AW40" s="23" t="n">
        <v>0.002117111257184139</v>
      </c>
      <c r="AX40" s="23" t="n">
        <v>0.001835862438921707</v>
      </c>
      <c r="AY40" s="23" t="n">
        <v>0.001765748096291759</v>
      </c>
      <c r="AZ40" s="23" t="n">
        <v>0.001806393333577523</v>
      </c>
      <c r="BA40" s="23" t="n">
        <v>0.001812216207252599</v>
      </c>
      <c r="BB40" s="23" t="n">
        <v>0.001731333411057472</v>
      </c>
      <c r="BC40" s="23" t="n">
        <v>0.001811551101776124</v>
      </c>
      <c r="BD40" s="23" t="n">
        <v>0.001055656239219984</v>
      </c>
      <c r="BE40" s="23" t="n">
        <v>0.001049500042590429</v>
      </c>
      <c r="BF40" s="23" t="n">
        <v>0.005673041831325842</v>
      </c>
      <c r="BG40" s="23" t="n">
        <v>0.003506954626076336</v>
      </c>
      <c r="BH40" s="23" t="n">
        <v>0.0008809569299802288</v>
      </c>
      <c r="BI40" s="23" t="n">
        <v>0.0008704178869409718</v>
      </c>
      <c r="BJ40" s="23" t="n">
        <v>0.0008799797195362455</v>
      </c>
      <c r="BK40" s="23" t="n">
        <v>0.0008803197097277002</v>
      </c>
      <c r="BL40" s="23" t="n">
        <v>0.001405367044809385</v>
      </c>
      <c r="BM40" s="23" t="n">
        <v>0.001257894073890151</v>
      </c>
      <c r="BN40" s="23" t="n">
        <v>0.001318180180165375</v>
      </c>
      <c r="BO40" s="23" t="n">
        <v>0.001627881624543159</v>
      </c>
      <c r="BP40" s="23" t="n">
        <v>0.001462241186949496</v>
      </c>
      <c r="BQ40" s="23" t="n">
        <v>0.001520949958911312</v>
      </c>
      <c r="BR40" s="23" t="n">
        <v>0.000506772350377109</v>
      </c>
      <c r="BS40" s="23" t="n">
        <v>0.0005066458793320097</v>
      </c>
      <c r="BT40" s="23" t="n">
        <v>0.0005111373916168513</v>
      </c>
      <c r="BU40" s="23" t="n">
        <v>0.0004859430976962186</v>
      </c>
      <c r="BV40" s="23" t="n">
        <v>0.0006202908696271551</v>
      </c>
      <c r="BW40" s="23" t="n">
        <v>0.0005066458793320096</v>
      </c>
      <c r="BX40" s="23" t="n">
        <v>0.003179922060005415</v>
      </c>
      <c r="BY40" s="23" t="n">
        <v>0.005222740660920201</v>
      </c>
      <c r="BZ40" s="23" t="n">
        <v>0.006025870712458931</v>
      </c>
      <c r="CA40" s="23" t="n">
        <v>0.01296042180038629</v>
      </c>
      <c r="CB40" s="23" t="n">
        <v>0.01097980700899639</v>
      </c>
      <c r="CC40" s="23" t="n">
        <v>0.002789350452182266</v>
      </c>
      <c r="CD40" s="23" t="n">
        <v>0.00274913736191904</v>
      </c>
      <c r="CE40" s="23" t="n">
        <v>0.01354725739199776</v>
      </c>
      <c r="CF40" s="23" t="n">
        <v>0.01410633389610403</v>
      </c>
      <c r="CG40" s="23" t="n">
        <v>0.01406368538021989</v>
      </c>
      <c r="CH40" s="23" t="n">
        <v>0.01473133037980396</v>
      </c>
      <c r="CI40" s="23" t="n">
        <v>0.01385369158699766</v>
      </c>
      <c r="CJ40" s="23" t="n">
        <v>0.001525536809594376</v>
      </c>
      <c r="CK40" s="23" t="n">
        <v>0.001500864859727832</v>
      </c>
      <c r="CL40" s="23" t="n">
        <v>0.0009638233730039302</v>
      </c>
      <c r="CM40" s="23" t="n">
        <v>0.0007474861645035141</v>
      </c>
      <c r="CN40" s="23" t="n">
        <v>0.0007461397053503507</v>
      </c>
      <c r="CO40" s="23" t="n">
        <v>0.0007468228247332495</v>
      </c>
      <c r="CP40" s="23" t="n">
        <v>0.000746085648469746</v>
      </c>
      <c r="CQ40" s="23" t="n">
        <v>0.0007460759802740478</v>
      </c>
      <c r="CR40" s="23" t="n">
        <v>0.0007794765517971482</v>
      </c>
      <c r="CS40" s="23" t="n">
        <v>0.0007763077456757249</v>
      </c>
      <c r="CT40" s="23" t="n">
        <v>0.0008584136584844245</v>
      </c>
      <c r="CU40" s="23" t="n">
        <v>0.0007256204596178781</v>
      </c>
      <c r="CV40" s="23" t="n">
        <v>0.000784400237780138</v>
      </c>
      <c r="CW40" s="23" t="n">
        <v>0.0007273636722434233</v>
      </c>
      <c r="CX40" s="23" t="n">
        <v>0.0008341626581340642</v>
      </c>
      <c r="CY40" s="23" t="n">
        <v>0.001272287993107713</v>
      </c>
      <c r="CZ40" s="23" t="n">
        <v>0.005268566091086778</v>
      </c>
      <c r="DA40" s="23" t="n">
        <v>0.001002121413716413</v>
      </c>
      <c r="DB40" s="23" t="n">
        <v>0.000754189787011569</v>
      </c>
      <c r="DC40" s="23" t="n">
        <v>0.0009913749852521654</v>
      </c>
      <c r="DD40" s="23" t="n">
        <v>0.0009017826256755079</v>
      </c>
      <c r="DE40" s="23" t="n">
        <v>0.0009305754513469979</v>
      </c>
      <c r="DF40" s="23" t="n">
        <v>0.0007483186942326544</v>
      </c>
      <c r="DG40" s="23" t="n">
        <v>0.0007627936415303144</v>
      </c>
      <c r="DH40" s="23" t="n">
        <v>0.001256341181853901</v>
      </c>
      <c r="DI40" s="23" t="n">
        <v>0.0007428531032170673</v>
      </c>
      <c r="DJ40" s="23" t="n">
        <v>0.0008673805823788415</v>
      </c>
      <c r="DK40" s="23" t="n">
        <v>0.0008695378310754987</v>
      </c>
      <c r="DL40" s="23" t="n">
        <v>0.0008792281081016357</v>
      </c>
      <c r="DM40" s="23" t="n">
        <v>0.0009237710572625774</v>
      </c>
      <c r="DN40" s="23" t="n">
        <v>0.0009182113701809534</v>
      </c>
      <c r="DO40" s="23" t="n">
        <v>0.001086316132027293</v>
      </c>
      <c r="DP40" s="23" t="n">
        <v>0.0009742133649775991</v>
      </c>
      <c r="DQ40" s="23" t="n">
        <v>0.001023082338975188</v>
      </c>
      <c r="DR40" s="23" t="n">
        <v>0.001088430216282679</v>
      </c>
      <c r="DS40" s="23" t="n">
        <v>0.001083469809210052</v>
      </c>
      <c r="DT40" s="23" t="n">
        <v>0.001172191288916254</v>
      </c>
      <c r="DU40" s="23" t="n">
        <v>0.001079389985281777</v>
      </c>
      <c r="DV40" s="23" t="n">
        <v>0.001074021765561133</v>
      </c>
      <c r="DW40" s="23" t="n">
        <v>0.0009925591328439781</v>
      </c>
      <c r="DX40" s="23" t="n">
        <v>0.0004528735667973469</v>
      </c>
      <c r="DY40" s="23" t="n">
        <v>0.0009855575672069233</v>
      </c>
      <c r="DZ40" s="23" t="n">
        <v>0.001047556616784057</v>
      </c>
      <c r="EA40" s="23" t="n">
        <v>0.0009970565133855644</v>
      </c>
      <c r="EB40" s="23" t="n">
        <v>0.00102449517837338</v>
      </c>
      <c r="EC40" s="23" t="n">
        <v>0.0008228125972965028</v>
      </c>
      <c r="ED40" s="23" t="n">
        <v>0.001108743654937043</v>
      </c>
      <c r="EE40" s="23" t="n">
        <v>0.002319796508185948</v>
      </c>
      <c r="EF40" s="23" t="n">
        <v>0.003321172337811025</v>
      </c>
      <c r="EG40" s="23" t="n">
        <v>0.001174635526879745</v>
      </c>
      <c r="EH40" s="23" t="n">
        <v>0.00330625067746504</v>
      </c>
      <c r="EI40" s="23" t="n">
        <v>0.001337645426745016</v>
      </c>
      <c r="EJ40" s="23" t="n">
        <v>0.001982051784481049</v>
      </c>
      <c r="EK40" s="23" t="n">
        <v>0.0007377732182171588</v>
      </c>
      <c r="EL40" s="23" t="n">
        <v>0.000733999513000921</v>
      </c>
      <c r="EM40" s="23" t="n">
        <v>0.0008640151008837396</v>
      </c>
      <c r="EN40" s="23" t="n">
        <v>0.0008634331057370121</v>
      </c>
      <c r="EO40" s="23" t="n">
        <v>0.0008539650017434718</v>
      </c>
      <c r="EP40" s="23" t="n">
        <v>0.0008837845356270219</v>
      </c>
      <c r="EQ40" s="23" t="n">
        <v>0.0004202152265973721</v>
      </c>
      <c r="ER40" s="23" t="n">
        <v>0.001150188200128991</v>
      </c>
      <c r="ES40" s="23" t="n">
        <v>0.000731982585204375</v>
      </c>
      <c r="ET40" s="23" t="n">
        <v>0.0001733728973297363</v>
      </c>
      <c r="EU40" s="23" t="n">
        <v>0.004737995948133616</v>
      </c>
      <c r="EV40" s="23" t="n">
        <v>0.009616828135872934</v>
      </c>
      <c r="EW40" s="23" t="n">
        <v>0.0002387986975551085</v>
      </c>
      <c r="EX40" s="23" t="n">
        <v>0.0002387986975551085</v>
      </c>
      <c r="EY40" s="23" t="n">
        <v>0.0003261827155972193</v>
      </c>
      <c r="EZ40" s="23" t="n">
        <v>0.0003076154660949629</v>
      </c>
      <c r="FA40" s="23" t="n">
        <v>0.0008935804586337362</v>
      </c>
      <c r="FB40" s="23" t="n">
        <v>0.000413737261577124</v>
      </c>
      <c r="FC40" s="23" t="n">
        <v>0.000413737261577124</v>
      </c>
      <c r="FD40" s="23" t="n">
        <v>0.0003607740672198542</v>
      </c>
      <c r="FE40" s="23" t="n">
        <v>0.0003607720511318966</v>
      </c>
      <c r="FF40" s="23" t="n">
        <v>0.0001780138350295497</v>
      </c>
      <c r="FG40" s="23" t="n">
        <v>0.0001780138350295497</v>
      </c>
      <c r="FH40" s="23" t="n">
        <v>0.0001780138350295497</v>
      </c>
      <c r="FI40" s="23" t="n">
        <v>0.0001780138350295496</v>
      </c>
      <c r="FJ40" s="23" t="n">
        <v>0.0002159871119083814</v>
      </c>
      <c r="FK40" s="23" t="n">
        <v>0.0001427980993524769</v>
      </c>
      <c r="FL40" s="23" t="n">
        <v>0.0003505259049077343</v>
      </c>
      <c r="FM40" s="23" t="n">
        <v>0.0001499106984147172</v>
      </c>
      <c r="FN40" s="23" t="n">
        <v>0.0002151664340734126</v>
      </c>
      <c r="FO40" s="23" t="n">
        <v>0.0002151664340734127</v>
      </c>
      <c r="FP40" s="23" t="n">
        <v>0.0001805874687753605</v>
      </c>
      <c r="FQ40" s="23" t="n">
        <v>0.0001912462757489847</v>
      </c>
      <c r="FR40" s="23" t="n">
        <v>0.0001805874687753605</v>
      </c>
      <c r="FS40" s="23" t="n">
        <v>0.0002210486833425419</v>
      </c>
      <c r="FT40" s="23" t="n">
        <v>0.0002210486833425419</v>
      </c>
      <c r="FU40" s="23" t="n">
        <v>0.0002210486833425419</v>
      </c>
      <c r="FV40" s="23" t="n">
        <v>0.0002210486833425419</v>
      </c>
      <c r="FW40" s="23" t="n">
        <v>0.0002210486833425419</v>
      </c>
      <c r="FX40" s="23" t="n">
        <v>0.0002210486833425418</v>
      </c>
      <c r="FY40" s="23" t="n">
        <v>0.0002046162407010404</v>
      </c>
      <c r="FZ40" s="23" t="n">
        <v>0.0007245596769032495</v>
      </c>
      <c r="GA40" s="23" t="n">
        <v>0.0001494352698127159</v>
      </c>
      <c r="GB40" s="23" t="n">
        <v>0.0003361497335201962</v>
      </c>
      <c r="GC40" s="23" t="n">
        <v>0.0003366875064465153</v>
      </c>
      <c r="GD40" s="23" t="n">
        <v>0.0004968779716049523</v>
      </c>
      <c r="GE40" s="23" t="n">
        <v>0.002218734228207622</v>
      </c>
      <c r="GF40" s="23" t="n">
        <v>0.0003659228448853129</v>
      </c>
      <c r="GG40" s="23" t="n">
        <v>0.0002509989410285378</v>
      </c>
      <c r="GH40" s="23" t="n">
        <v>0.0007346069567321221</v>
      </c>
      <c r="GI40" s="23" t="n">
        <v>0.0002518348661762219</v>
      </c>
      <c r="GJ40" s="23" t="n">
        <v>0.000251209570587066</v>
      </c>
      <c r="GK40" s="23" t="n">
        <v>0.0004768145153352411</v>
      </c>
      <c r="GL40" s="23" t="n">
        <v>0.0004705864776322313</v>
      </c>
      <c r="GM40" s="23" t="n">
        <v>0.0004401145961542451</v>
      </c>
      <c r="GN40" s="23" t="n">
        <v>0.000440114596154245</v>
      </c>
      <c r="GO40" s="23" t="n">
        <v>0.0002509989410285378</v>
      </c>
      <c r="GP40" s="23" t="n">
        <v>0.0002509989410285378</v>
      </c>
      <c r="GQ40" s="23" t="n">
        <v>0.0003195623587456732</v>
      </c>
      <c r="GR40" s="23" t="n">
        <v>0.0001724463641856879</v>
      </c>
      <c r="GS40" s="23" t="n">
        <v>0.0003180960780285211</v>
      </c>
      <c r="GT40" s="23" t="n">
        <v>0.0009827033967970771</v>
      </c>
      <c r="GU40" s="23" t="n">
        <v>0.0004126071635559339</v>
      </c>
      <c r="GV40" s="23" t="n">
        <v>0.0002838655473162536</v>
      </c>
      <c r="GW40" s="23" t="n">
        <v>0.01346750335908021</v>
      </c>
      <c r="GX40" s="23" t="n">
        <v>0.001576827380952252</v>
      </c>
      <c r="GY40" s="23" t="n">
        <v>0.0009535874573447905</v>
      </c>
      <c r="GZ40" s="23" t="n">
        <v>0.0003850144825177307</v>
      </c>
      <c r="HA40" s="23" t="n">
        <v>0.000387127920822425</v>
      </c>
      <c r="HB40" s="23" t="n">
        <v>8.150757688946646e-05</v>
      </c>
      <c r="HC40" s="23" t="n">
        <v>0.0009208874538743169</v>
      </c>
      <c r="HD40" s="23" t="n">
        <v>0.005161953847586684</v>
      </c>
      <c r="HE40" s="23" t="n">
        <v>0.0009208874538743169</v>
      </c>
      <c r="HF40" s="23" t="n">
        <v>0.0009208874538743172</v>
      </c>
      <c r="HG40" s="23" t="n">
        <v>0.0001403281655724826</v>
      </c>
      <c r="HH40" s="23" t="n">
        <v>0.0005975165253833061</v>
      </c>
      <c r="HI40" s="23" t="n">
        <v>0.0005975165253833061</v>
      </c>
      <c r="HJ40" s="23" t="n">
        <v>0.0005975165253833062</v>
      </c>
      <c r="HK40" s="23" t="n">
        <v>0.000951933553889205</v>
      </c>
      <c r="HL40" s="23" t="n">
        <v>0.000440114596154245</v>
      </c>
      <c r="HM40" s="23" t="n">
        <v>0.0007242075534167403</v>
      </c>
      <c r="HN40" s="23" t="n">
        <v>0.0005875144918364051</v>
      </c>
      <c r="HO40" s="23" t="n">
        <v>0.000587514491836405</v>
      </c>
      <c r="HP40" s="23" t="n">
        <v>0.000587514491836405</v>
      </c>
      <c r="HQ40" s="23" t="n">
        <v>0</v>
      </c>
    </row>
    <row r="41">
      <c r="A41" s="10" t="inlineStr">
        <is>
          <t>217/218</t>
        </is>
      </c>
      <c r="B41" s="10" t="inlineStr">
        <is>
          <t>217 - Borras de algodón (linters). 218 - Tortas de semillas oleaginosas y otros residuos sólidos resultantes de la extracción de grasas o aceites vegetales; harinas de semillas o frutas oleaginosas, excepto las de mostaza; ceras de origen vegetal, excepto los triglicéridos; degrás; residuos resu</t>
        </is>
      </c>
      <c r="C41" s="24" t="n">
        <v>4.895164431205298e-05</v>
      </c>
      <c r="D41" s="24" t="n">
        <v>4.893351606631237e-05</v>
      </c>
      <c r="E41" s="24" t="n">
        <v>4.781619513318503e-05</v>
      </c>
      <c r="F41" s="24" t="n">
        <v>4.916916489944548e-05</v>
      </c>
      <c r="G41" s="24" t="n">
        <v>0.007144877214391595</v>
      </c>
      <c r="H41" s="24" t="n">
        <v>4.901812310172533e-05</v>
      </c>
      <c r="I41" s="24" t="n">
        <v>4.895051940510038e-05</v>
      </c>
      <c r="J41" s="24" t="n">
        <v>4.895051940510038e-05</v>
      </c>
      <c r="K41" s="24" t="n">
        <v>4.897849719359229e-05</v>
      </c>
      <c r="L41" s="24" t="n">
        <v>0.01281284847377623</v>
      </c>
      <c r="M41" s="24" t="n">
        <v>0.01164111811829324</v>
      </c>
      <c r="N41" s="24" t="n">
        <v>4.702860476231863e-05</v>
      </c>
      <c r="O41" s="24" t="n">
        <v>3.306646664466633e-05</v>
      </c>
      <c r="P41" s="24" t="n">
        <v>1.7182827409646e-05</v>
      </c>
      <c r="Q41" s="24" t="n">
        <v>4.149495884634281e-05</v>
      </c>
      <c r="R41" s="24" t="n">
        <v>4.149495884634281e-05</v>
      </c>
      <c r="S41" s="24" t="n">
        <v>0</v>
      </c>
      <c r="T41" s="24" t="n">
        <v>1.382358108971503e-05</v>
      </c>
      <c r="U41" s="24" t="n">
        <v>2.27915002885551e-05</v>
      </c>
      <c r="V41" s="24" t="n">
        <v>0.0002715658262227545</v>
      </c>
      <c r="W41" s="24" t="n">
        <v>3.911256296175202e-05</v>
      </c>
      <c r="X41" s="24" t="n">
        <v>0.009504017983769614</v>
      </c>
      <c r="Y41" s="24" t="n">
        <v>7.886382733538009e-05</v>
      </c>
      <c r="Z41" s="24" t="n">
        <v>7.307392129553678e-05</v>
      </c>
      <c r="AA41" s="24" t="n">
        <v>8.331075994749674e-05</v>
      </c>
      <c r="AB41" s="24" t="n">
        <v>0.0003699833251217464</v>
      </c>
      <c r="AC41" s="24" t="n">
        <v>0.0003324436366554483</v>
      </c>
      <c r="AD41" s="24" t="n">
        <v>1.000073351616928</v>
      </c>
      <c r="AE41" s="24" t="n">
        <v>0.004237633922572957</v>
      </c>
      <c r="AF41" s="24" t="n">
        <v>0.004350306454255458</v>
      </c>
      <c r="AG41" s="24" t="n">
        <v>0.000148322696222741</v>
      </c>
      <c r="AH41" s="24" t="n">
        <v>5.952168029836869e-05</v>
      </c>
      <c r="AI41" s="24" t="n">
        <v>0.07494651348512069</v>
      </c>
      <c r="AJ41" s="24" t="n">
        <v>0.0001483089150316545</v>
      </c>
      <c r="AK41" s="24" t="n">
        <v>0.0001781864616577324</v>
      </c>
      <c r="AL41" s="24" t="n">
        <v>0.0002072250697271663</v>
      </c>
      <c r="AM41" s="24" t="n">
        <v>0.0005189112057593214</v>
      </c>
      <c r="AN41" s="24" t="n">
        <v>0.0008927351336535412</v>
      </c>
      <c r="AO41" s="24" t="n">
        <v>9.067008267308674e-05</v>
      </c>
      <c r="AP41" s="24" t="n">
        <v>4.426147628259075e-05</v>
      </c>
      <c r="AQ41" s="24" t="n">
        <v>5.906831452110024e-05</v>
      </c>
      <c r="AR41" s="24" t="n">
        <v>0.0001328583591044722</v>
      </c>
      <c r="AS41" s="24" t="n">
        <v>5.489011449930909e-05</v>
      </c>
      <c r="AT41" s="24" t="n">
        <v>0.0002716977888423439</v>
      </c>
      <c r="AU41" s="24" t="n">
        <v>0</v>
      </c>
      <c r="AV41" s="24" t="n">
        <v>0.0002719736043006048</v>
      </c>
      <c r="AW41" s="24" t="n">
        <v>0.0002585916310904211</v>
      </c>
      <c r="AX41" s="24" t="n">
        <v>0.000262888694386647</v>
      </c>
      <c r="AY41" s="24" t="n">
        <v>0.0002586430582304993</v>
      </c>
      <c r="AZ41" s="24" t="n">
        <v>0.0002705836092661722</v>
      </c>
      <c r="BA41" s="24" t="n">
        <v>0.0002719619873462497</v>
      </c>
      <c r="BB41" s="24" t="n">
        <v>0.0002228143022229445</v>
      </c>
      <c r="BC41" s="24" t="n">
        <v>0.0002718451082582272</v>
      </c>
      <c r="BD41" s="24" t="n">
        <v>0.0001392906141386977</v>
      </c>
      <c r="BE41" s="24" t="n">
        <v>0.0001365260820090672</v>
      </c>
      <c r="BF41" s="24" t="n">
        <v>0.004686169567946777</v>
      </c>
      <c r="BG41" s="24" t="n">
        <v>0.0004496966789167272</v>
      </c>
      <c r="BH41" s="24" t="n">
        <v>3.992863256456404e-05</v>
      </c>
      <c r="BI41" s="24" t="n">
        <v>4.094590867113101e-05</v>
      </c>
      <c r="BJ41" s="24" t="n">
        <v>3.973710408966263e-05</v>
      </c>
      <c r="BK41" s="24" t="n">
        <v>3.918980378215878e-05</v>
      </c>
      <c r="BL41" s="24" t="n">
        <v>0.0002251760068350543</v>
      </c>
      <c r="BM41" s="24" t="n">
        <v>0.0001181734435757765</v>
      </c>
      <c r="BN41" s="24" t="n">
        <v>0.000114526299983412</v>
      </c>
      <c r="BO41" s="24" t="n">
        <v>0.0001160652886579026</v>
      </c>
      <c r="BP41" s="24" t="n">
        <v>0.0001385814421805976</v>
      </c>
      <c r="BQ41" s="24" t="n">
        <v>0.0001041022503055416</v>
      </c>
      <c r="BR41" s="24" t="n">
        <v>3.80290561115044e-05</v>
      </c>
      <c r="BS41" s="24" t="n">
        <v>3.802454986552339e-05</v>
      </c>
      <c r="BT41" s="24" t="n">
        <v>3.812511371331741e-05</v>
      </c>
      <c r="BU41" s="24" t="n">
        <v>3.792067242747017e-05</v>
      </c>
      <c r="BV41" s="24" t="n">
        <v>3.899314530110573e-05</v>
      </c>
      <c r="BW41" s="24" t="n">
        <v>3.802454986552339e-05</v>
      </c>
      <c r="BX41" s="24" t="n">
        <v>7.048743400300564e-05</v>
      </c>
      <c r="BY41" s="24" t="n">
        <v>0.000100234883425235</v>
      </c>
      <c r="BZ41" s="24" t="n">
        <v>9.756795688461326e-05</v>
      </c>
      <c r="CA41" s="24" t="n">
        <v>0.0001365910334488099</v>
      </c>
      <c r="CB41" s="24" t="n">
        <v>0.0001197329709772032</v>
      </c>
      <c r="CC41" s="24" t="n">
        <v>6.136950129438686e-05</v>
      </c>
      <c r="CD41" s="24" t="n">
        <v>5.907373224926336e-05</v>
      </c>
      <c r="CE41" s="24" t="n">
        <v>0.000140061210830035</v>
      </c>
      <c r="CF41" s="24" t="n">
        <v>0.0001435807236655937</v>
      </c>
      <c r="CG41" s="24" t="n">
        <v>0.0001430303198998572</v>
      </c>
      <c r="CH41" s="24" t="n">
        <v>0.0001301042039661131</v>
      </c>
      <c r="CI41" s="24" t="n">
        <v>0.0001457620068324472</v>
      </c>
      <c r="CJ41" s="24" t="n">
        <v>7.855572083020237e-05</v>
      </c>
      <c r="CK41" s="24" t="n">
        <v>5.869332870064182e-05</v>
      </c>
      <c r="CL41" s="24" t="n">
        <v>4.753118077522473e-05</v>
      </c>
      <c r="CM41" s="24" t="n">
        <v>4.727708974810178e-05</v>
      </c>
      <c r="CN41" s="24" t="n">
        <v>4.682896432861037e-05</v>
      </c>
      <c r="CO41" s="24" t="n">
        <v>4.685305779857491e-05</v>
      </c>
      <c r="CP41" s="24" t="n">
        <v>4.685168495130501e-05</v>
      </c>
      <c r="CQ41" s="24" t="n">
        <v>4.68267167592245e-05</v>
      </c>
      <c r="CR41" s="24" t="n">
        <v>5.656463878156562e-05</v>
      </c>
      <c r="CS41" s="24" t="n">
        <v>8.034077886351137e-05</v>
      </c>
      <c r="CT41" s="24" t="n">
        <v>0.0002241037715453729</v>
      </c>
      <c r="CU41" s="24" t="n">
        <v>6.581030073105716e-05</v>
      </c>
      <c r="CV41" s="24" t="n">
        <v>7.685878053425743e-05</v>
      </c>
      <c r="CW41" s="24" t="n">
        <v>6.623575428020343e-05</v>
      </c>
      <c r="CX41" s="24" t="n">
        <v>0.0001052524802677318</v>
      </c>
      <c r="CY41" s="24" t="n">
        <v>7.893169117704491e-05</v>
      </c>
      <c r="CZ41" s="24" t="n">
        <v>0.004223745424172628</v>
      </c>
      <c r="DA41" s="24" t="n">
        <v>0.0002094694818715558</v>
      </c>
      <c r="DB41" s="24" t="n">
        <v>0.000199123436710073</v>
      </c>
      <c r="DC41" s="24" t="n">
        <v>0.0003136149213852682</v>
      </c>
      <c r="DD41" s="24" t="n">
        <v>0.0002931639923858518</v>
      </c>
      <c r="DE41" s="24" t="n">
        <v>0.0002938541059661627</v>
      </c>
      <c r="DF41" s="24" t="n">
        <v>0.0001175945975210501</v>
      </c>
      <c r="DG41" s="24" t="n">
        <v>0.0001146579212434308</v>
      </c>
      <c r="DH41" s="24" t="n">
        <v>0.0003593474404906337</v>
      </c>
      <c r="DI41" s="24" t="n">
        <v>9.42220440696096e-05</v>
      </c>
      <c r="DJ41" s="24" t="n">
        <v>0.0001405465639347377</v>
      </c>
      <c r="DK41" s="24" t="n">
        <v>0.0001665544700969678</v>
      </c>
      <c r="DL41" s="24" t="n">
        <v>0.0001219596372529767</v>
      </c>
      <c r="DM41" s="24" t="n">
        <v>0.0002545383062487947</v>
      </c>
      <c r="DN41" s="24" t="n">
        <v>0.0002281129278848684</v>
      </c>
      <c r="DO41" s="24" t="n">
        <v>0.0001290132873705614</v>
      </c>
      <c r="DP41" s="24" t="n">
        <v>0.0002660305491028636</v>
      </c>
      <c r="DQ41" s="24" t="n">
        <v>0.0002080214346275302</v>
      </c>
      <c r="DR41" s="24" t="n">
        <v>0.0001272700795366126</v>
      </c>
      <c r="DS41" s="24" t="n">
        <v>0.0001282451711565791</v>
      </c>
      <c r="DT41" s="24" t="n">
        <v>0.0001121002913359883</v>
      </c>
      <c r="DU41" s="24" t="n">
        <v>0.0001387679943245217</v>
      </c>
      <c r="DV41" s="24" t="n">
        <v>0.0001184130519576242</v>
      </c>
      <c r="DW41" s="24" t="n">
        <v>0.0002448006981793643</v>
      </c>
      <c r="DX41" s="24" t="n">
        <v>7.959367357364403e-05</v>
      </c>
      <c r="DY41" s="24" t="n">
        <v>0.0001140769376392098</v>
      </c>
      <c r="DZ41" s="24" t="n">
        <v>0.0001370187874725802</v>
      </c>
      <c r="EA41" s="24" t="n">
        <v>0.0002353020700485429</v>
      </c>
      <c r="EB41" s="24" t="n">
        <v>0.0001322911628067448</v>
      </c>
      <c r="EC41" s="24" t="n">
        <v>9.619337571757594e-05</v>
      </c>
      <c r="ED41" s="24" t="n">
        <v>0.0001587171967812391</v>
      </c>
      <c r="EE41" s="24" t="n">
        <v>0.0002384345083079058</v>
      </c>
      <c r="EF41" s="24" t="n">
        <v>0.0003311653638176085</v>
      </c>
      <c r="EG41" s="24" t="n">
        <v>0.0001145229367008494</v>
      </c>
      <c r="EH41" s="24" t="n">
        <v>0.0003309019380026067</v>
      </c>
      <c r="EI41" s="24" t="n">
        <v>0.0001139636995871349</v>
      </c>
      <c r="EJ41" s="24" t="n">
        <v>0.0001162088757845517</v>
      </c>
      <c r="EK41" s="24" t="n">
        <v>9.327073151951001e-05</v>
      </c>
      <c r="EL41" s="24" t="n">
        <v>9.154273637005007e-05</v>
      </c>
      <c r="EM41" s="24" t="n">
        <v>0.0001023699870070734</v>
      </c>
      <c r="EN41" s="24" t="n">
        <v>0.0001028413918109043</v>
      </c>
      <c r="EO41" s="24" t="n">
        <v>0.000102619326853894</v>
      </c>
      <c r="EP41" s="24" t="n">
        <v>0.0001014095588258614</v>
      </c>
      <c r="EQ41" s="24" t="n">
        <v>3.783545821640589e-05</v>
      </c>
      <c r="ER41" s="24" t="n">
        <v>0.0006934174103801296</v>
      </c>
      <c r="ES41" s="24" t="n">
        <v>4.04126219574133e-05</v>
      </c>
      <c r="ET41" s="24" t="n">
        <v>2.337242717510413e-05</v>
      </c>
      <c r="EU41" s="24" t="n">
        <v>0.0005694653088360826</v>
      </c>
      <c r="EV41" s="24" t="n">
        <v>0.001178494014694347</v>
      </c>
      <c r="EW41" s="24" t="n">
        <v>2.915766232424003e-05</v>
      </c>
      <c r="EX41" s="24" t="n">
        <v>2.915766232424003e-05</v>
      </c>
      <c r="EY41" s="24" t="n">
        <v>2.687210130635393e-05</v>
      </c>
      <c r="EZ41" s="24" t="n">
        <v>2.45710341398705e-05</v>
      </c>
      <c r="FA41" s="24" t="n">
        <v>7.561565541854161e-05</v>
      </c>
      <c r="FB41" s="24" t="n">
        <v>3.319572687608812e-05</v>
      </c>
      <c r="FC41" s="24" t="n">
        <v>3.319572687608812e-05</v>
      </c>
      <c r="FD41" s="24" t="n">
        <v>3.308153338725714e-05</v>
      </c>
      <c r="FE41" s="24" t="n">
        <v>3.30812558033409e-05</v>
      </c>
      <c r="FF41" s="24" t="n">
        <v>1.949988820988835e-05</v>
      </c>
      <c r="FG41" s="24" t="n">
        <v>1.949988820988835e-05</v>
      </c>
      <c r="FH41" s="24" t="n">
        <v>1.949988820988835e-05</v>
      </c>
      <c r="FI41" s="24" t="n">
        <v>1.949988820988835e-05</v>
      </c>
      <c r="FJ41" s="24" t="n">
        <v>2.770791533394913e-05</v>
      </c>
      <c r="FK41" s="24" t="n">
        <v>3.910854998675513e-05</v>
      </c>
      <c r="FL41" s="24" t="n">
        <v>3.632042912392831e-05</v>
      </c>
      <c r="FM41" s="24" t="n">
        <v>3.901308474183351e-05</v>
      </c>
      <c r="FN41" s="24" t="n">
        <v>1.914697285734569e-05</v>
      </c>
      <c r="FO41" s="24" t="n">
        <v>1.914697285734569e-05</v>
      </c>
      <c r="FP41" s="24" t="n">
        <v>1.799985775538594e-05</v>
      </c>
      <c r="FQ41" s="24" t="n">
        <v>1.905810491364515e-05</v>
      </c>
      <c r="FR41" s="24" t="n">
        <v>1.799985775538594e-05</v>
      </c>
      <c r="FS41" s="24" t="n">
        <v>2.330940629167174e-05</v>
      </c>
      <c r="FT41" s="24" t="n">
        <v>2.330940629167174e-05</v>
      </c>
      <c r="FU41" s="24" t="n">
        <v>2.330940629167175e-05</v>
      </c>
      <c r="FV41" s="24" t="n">
        <v>2.330940629167174e-05</v>
      </c>
      <c r="FW41" s="24" t="n">
        <v>2.330940629167175e-05</v>
      </c>
      <c r="FX41" s="24" t="n">
        <v>2.330940629167174e-05</v>
      </c>
      <c r="FY41" s="24" t="n">
        <v>1.600519717525558e-05</v>
      </c>
      <c r="FZ41" s="24" t="n">
        <v>8.193111257575116e-05</v>
      </c>
      <c r="GA41" s="24" t="n">
        <v>7.113970736648209e-06</v>
      </c>
      <c r="GB41" s="24" t="n">
        <v>1.483192036475753e-05</v>
      </c>
      <c r="GC41" s="24" t="n">
        <v>3.638805661512501e-05</v>
      </c>
      <c r="GD41" s="24" t="n">
        <v>8.041049395974602e-05</v>
      </c>
      <c r="GE41" s="24" t="n">
        <v>0.0001203777816134839</v>
      </c>
      <c r="GF41" s="24" t="n">
        <v>5.783646629037361e-05</v>
      </c>
      <c r="GG41" s="24" t="n">
        <v>3.095740666059309e-05</v>
      </c>
      <c r="GH41" s="24" t="n">
        <v>5.829900433977475e-05</v>
      </c>
      <c r="GI41" s="24" t="n">
        <v>3.172710237080927e-05</v>
      </c>
      <c r="GJ41" s="24" t="n">
        <v>3.097643618057678e-05</v>
      </c>
      <c r="GK41" s="24" t="n">
        <v>3.617768578781471e-05</v>
      </c>
      <c r="GL41" s="24" t="n">
        <v>3.507238659543872e-05</v>
      </c>
      <c r="GM41" s="24" t="n">
        <v>0.0001212371780990337</v>
      </c>
      <c r="GN41" s="24" t="n">
        <v>0.0001212371780990337</v>
      </c>
      <c r="GO41" s="24" t="n">
        <v>3.095740666059308e-05</v>
      </c>
      <c r="GP41" s="24" t="n">
        <v>3.095740666059308e-05</v>
      </c>
      <c r="GQ41" s="24" t="n">
        <v>3.992722834563897e-05</v>
      </c>
      <c r="GR41" s="24" t="n">
        <v>2.134901756924543e-05</v>
      </c>
      <c r="GS41" s="24" t="n">
        <v>2.824099285369789e-05</v>
      </c>
      <c r="GT41" s="24" t="n">
        <v>4.906533338655623e-05</v>
      </c>
      <c r="GU41" s="24" t="n">
        <v>4.850802448402602e-05</v>
      </c>
      <c r="GV41" s="24" t="n">
        <v>2.814271687554524e-05</v>
      </c>
      <c r="GW41" s="24" t="n">
        <v>0.001272061720891316</v>
      </c>
      <c r="GX41" s="24" t="n">
        <v>9.457845760978827e-05</v>
      </c>
      <c r="GY41" s="24" t="n">
        <v>0.0003238321771694435</v>
      </c>
      <c r="GZ41" s="24" t="n">
        <v>6.056346812448121e-05</v>
      </c>
      <c r="HA41" s="24" t="n">
        <v>3.977564024820256e-05</v>
      </c>
      <c r="HB41" s="24" t="n">
        <v>2.012844661608336e-05</v>
      </c>
      <c r="HC41" s="24" t="n">
        <v>3.464059051843137e-05</v>
      </c>
      <c r="HD41" s="24" t="n">
        <v>0.0001088352568203269</v>
      </c>
      <c r="HE41" s="24" t="n">
        <v>3.464059051843137e-05</v>
      </c>
      <c r="HF41" s="24" t="n">
        <v>3.464059051843138e-05</v>
      </c>
      <c r="HG41" s="24" t="n">
        <v>1.36609849251354e-05</v>
      </c>
      <c r="HH41" s="24" t="n">
        <v>5.923216470110645e-05</v>
      </c>
      <c r="HI41" s="24" t="n">
        <v>5.923216470110644e-05</v>
      </c>
      <c r="HJ41" s="24" t="n">
        <v>5.923216470110646e-05</v>
      </c>
      <c r="HK41" s="24" t="n">
        <v>0.0001802571782338665</v>
      </c>
      <c r="HL41" s="24" t="n">
        <v>0.0001212371780990337</v>
      </c>
      <c r="HM41" s="24" t="n">
        <v>0.0001539971337875453</v>
      </c>
      <c r="HN41" s="24" t="n">
        <v>1.611319353948323e-05</v>
      </c>
      <c r="HO41" s="24" t="n">
        <v>1.611319353948322e-05</v>
      </c>
      <c r="HP41" s="24" t="n">
        <v>1.611319353948323e-05</v>
      </c>
      <c r="HQ41" s="24" t="n">
        <v>0</v>
      </c>
    </row>
    <row r="42">
      <c r="A42" s="12" t="inlineStr">
        <is>
          <t>221</t>
        </is>
      </c>
      <c r="B42" s="12" t="inlineStr">
        <is>
          <t>Leche y crema elaboradas</t>
        </is>
      </c>
      <c r="C42" s="23" t="n">
        <v>3.731347424290265e-05</v>
      </c>
      <c r="D42" s="23" t="n">
        <v>3.730809711230429e-05</v>
      </c>
      <c r="E42" s="23" t="n">
        <v>3.69101158536137e-05</v>
      </c>
      <c r="F42" s="23" t="n">
        <v>3.733167905726235e-05</v>
      </c>
      <c r="G42" s="23" t="n">
        <v>3.46719547927973e-05</v>
      </c>
      <c r="H42" s="23" t="n">
        <v>3.736583830840057e-05</v>
      </c>
      <c r="I42" s="23" t="n">
        <v>3.731164207570797e-05</v>
      </c>
      <c r="J42" s="23" t="n">
        <v>3.731164207570797e-05</v>
      </c>
      <c r="K42" s="23" t="n">
        <v>3.731418701186571e-05</v>
      </c>
      <c r="L42" s="23" t="n">
        <v>3.366752376131887e-05</v>
      </c>
      <c r="M42" s="23" t="n">
        <v>3.714904906877762e-05</v>
      </c>
      <c r="N42" s="23" t="n">
        <v>3.614837351263862e-05</v>
      </c>
      <c r="O42" s="23" t="n">
        <v>5.336714328428154e-05</v>
      </c>
      <c r="P42" s="23" t="n">
        <v>2.363798067971503e-05</v>
      </c>
      <c r="Q42" s="23" t="n">
        <v>6.480409214041095e-05</v>
      </c>
      <c r="R42" s="23" t="n">
        <v>6.480409214041095e-05</v>
      </c>
      <c r="S42" s="23" t="n">
        <v>0</v>
      </c>
      <c r="T42" s="23" t="n">
        <v>1.215682696443799e-05</v>
      </c>
      <c r="U42" s="23" t="n">
        <v>2.672578759260107e-05</v>
      </c>
      <c r="V42" s="23" t="n">
        <v>0.0002212320239591663</v>
      </c>
      <c r="W42" s="23" t="n">
        <v>1.776149833662191e-05</v>
      </c>
      <c r="X42" s="23" t="n">
        <v>4.316856395831642e-05</v>
      </c>
      <c r="Y42" s="23" t="n">
        <v>9.191631602937078e-05</v>
      </c>
      <c r="Z42" s="23" t="n">
        <v>6.419899263402954e-05</v>
      </c>
      <c r="AA42" s="23" t="n">
        <v>9.304826948775097e-05</v>
      </c>
      <c r="AB42" s="23" t="n">
        <v>0.0003121872996139594</v>
      </c>
      <c r="AC42" s="23" t="n">
        <v>4.085812730582493e-05</v>
      </c>
      <c r="AD42" s="23" t="n">
        <v>4.071051041200846e-05</v>
      </c>
      <c r="AE42" s="23" t="n">
        <v>1.007204176391331</v>
      </c>
      <c r="AF42" s="23" t="n">
        <v>0.007395800484465135</v>
      </c>
      <c r="AG42" s="23" t="n">
        <v>7.01044492099491e-05</v>
      </c>
      <c r="AH42" s="23" t="n">
        <v>6.755660443897572e-05</v>
      </c>
      <c r="AI42" s="23" t="n">
        <v>0.0001042515079877301</v>
      </c>
      <c r="AJ42" s="23" t="n">
        <v>0.0004737166551955792</v>
      </c>
      <c r="AK42" s="23" t="n">
        <v>9.365438093043728e-05</v>
      </c>
      <c r="AL42" s="23" t="n">
        <v>0.002259018969513511</v>
      </c>
      <c r="AM42" s="23" t="n">
        <v>0.00101629104638693</v>
      </c>
      <c r="AN42" s="23" t="n">
        <v>0.001074623634533443</v>
      </c>
      <c r="AO42" s="23" t="n">
        <v>8.420662161010525e-05</v>
      </c>
      <c r="AP42" s="23" t="n">
        <v>4.881442782710808e-05</v>
      </c>
      <c r="AQ42" s="23" t="n">
        <v>0.0001023860279277607</v>
      </c>
      <c r="AR42" s="23" t="n">
        <v>0.0001590339171756996</v>
      </c>
      <c r="AS42" s="23" t="n">
        <v>6.008473485029147e-05</v>
      </c>
      <c r="AT42" s="23" t="n">
        <v>5.766936713808209e-05</v>
      </c>
      <c r="AU42" s="23" t="n">
        <v>0</v>
      </c>
      <c r="AV42" s="23" t="n">
        <v>5.759843182411573e-05</v>
      </c>
      <c r="AW42" s="23" t="n">
        <v>5.931499723662723e-05</v>
      </c>
      <c r="AX42" s="23" t="n">
        <v>5.795949384272509e-05</v>
      </c>
      <c r="AY42" s="23" t="n">
        <v>5.727353958032669e-05</v>
      </c>
      <c r="AZ42" s="23" t="n">
        <v>5.754519508367921e-05</v>
      </c>
      <c r="BA42" s="23" t="n">
        <v>5.759900877417196e-05</v>
      </c>
      <c r="BB42" s="23" t="n">
        <v>5.903554386060185e-05</v>
      </c>
      <c r="BC42" s="23" t="n">
        <v>5.758922112746398e-05</v>
      </c>
      <c r="BD42" s="23" t="n">
        <v>4.798345997367316e-05</v>
      </c>
      <c r="BE42" s="23" t="n">
        <v>4.788944766420333e-05</v>
      </c>
      <c r="BF42" s="23" t="n">
        <v>6.114521564972e-05</v>
      </c>
      <c r="BG42" s="23" t="n">
        <v>6.007954779977103e-05</v>
      </c>
      <c r="BH42" s="23" t="n">
        <v>4.515602407458962e-05</v>
      </c>
      <c r="BI42" s="23" t="n">
        <v>4.471381010802074e-05</v>
      </c>
      <c r="BJ42" s="23" t="n">
        <v>4.525357418216933e-05</v>
      </c>
      <c r="BK42" s="23" t="n">
        <v>4.510206862216203e-05</v>
      </c>
      <c r="BL42" s="23" t="n">
        <v>6.281462229468339e-05</v>
      </c>
      <c r="BM42" s="23" t="n">
        <v>0.0001092602239569604</v>
      </c>
      <c r="BN42" s="23" t="n">
        <v>0.0001014030421407884</v>
      </c>
      <c r="BO42" s="23" t="n">
        <v>7.58064911699399e-05</v>
      </c>
      <c r="BP42" s="23" t="n">
        <v>7.078721801578202e-05</v>
      </c>
      <c r="BQ42" s="23" t="n">
        <v>7.443236375264833e-05</v>
      </c>
      <c r="BR42" s="23" t="n">
        <v>5.45103128565104e-05</v>
      </c>
      <c r="BS42" s="23" t="n">
        <v>5.450751901364842e-05</v>
      </c>
      <c r="BT42" s="23" t="n">
        <v>5.457225470430034e-05</v>
      </c>
      <c r="BU42" s="23" t="n">
        <v>5.186447241412125e-05</v>
      </c>
      <c r="BV42" s="23" t="n">
        <v>5.489250505418666e-05</v>
      </c>
      <c r="BW42" s="23" t="n">
        <v>5.450751901364842e-05</v>
      </c>
      <c r="BX42" s="23" t="n">
        <v>7.352839169962608e-05</v>
      </c>
      <c r="BY42" s="23" t="n">
        <v>8.017012059914223e-05</v>
      </c>
      <c r="BZ42" s="23" t="n">
        <v>8.229605724218197e-05</v>
      </c>
      <c r="CA42" s="23" t="n">
        <v>9.131312812982527e-05</v>
      </c>
      <c r="CB42" s="23" t="n">
        <v>8.600705236428415e-05</v>
      </c>
      <c r="CC42" s="23" t="n">
        <v>7.615916149018457e-05</v>
      </c>
      <c r="CD42" s="23" t="n">
        <v>7.663978721999784e-05</v>
      </c>
      <c r="CE42" s="23" t="n">
        <v>9.237951367455613e-05</v>
      </c>
      <c r="CF42" s="23" t="n">
        <v>9.363193484984001e-05</v>
      </c>
      <c r="CG42" s="23" t="n">
        <v>9.316033087494848e-05</v>
      </c>
      <c r="CH42" s="23" t="n">
        <v>8.867098755153338e-05</v>
      </c>
      <c r="CI42" s="23" t="n">
        <v>9.251142433038644e-05</v>
      </c>
      <c r="CJ42" s="23" t="n">
        <v>6.666378240699317e-05</v>
      </c>
      <c r="CK42" s="23" t="n">
        <v>6.92235019798203e-05</v>
      </c>
      <c r="CL42" s="23" t="n">
        <v>5.850808364448785e-05</v>
      </c>
      <c r="CM42" s="23" t="n">
        <v>5.678014636922455e-05</v>
      </c>
      <c r="CN42" s="23" t="n">
        <v>5.642622082330713e-05</v>
      </c>
      <c r="CO42" s="23" t="n">
        <v>5.644437771634199e-05</v>
      </c>
      <c r="CP42" s="23" t="n">
        <v>5.642741521866255e-05</v>
      </c>
      <c r="CQ42" s="23" t="n">
        <v>5.642452704997403e-05</v>
      </c>
      <c r="CR42" s="23" t="n">
        <v>5.718241453522528e-05</v>
      </c>
      <c r="CS42" s="23" t="n">
        <v>4.199195751129723e-05</v>
      </c>
      <c r="CT42" s="23" t="n">
        <v>5.19748643115593e-05</v>
      </c>
      <c r="CU42" s="23" t="n">
        <v>3.779678961681695e-05</v>
      </c>
      <c r="CV42" s="23" t="n">
        <v>3.970731361982501e-05</v>
      </c>
      <c r="CW42" s="23" t="n">
        <v>3.78567380075519e-05</v>
      </c>
      <c r="CX42" s="23" t="n">
        <v>6.618582718806184e-05</v>
      </c>
      <c r="CY42" s="23" t="n">
        <v>4.836773862481111e-05</v>
      </c>
      <c r="CZ42" s="23" t="n">
        <v>0.0001330572953490378</v>
      </c>
      <c r="DA42" s="23" t="n">
        <v>4.931818308926087e-05</v>
      </c>
      <c r="DB42" s="23" t="n">
        <v>3.782084237891921e-05</v>
      </c>
      <c r="DC42" s="23" t="n">
        <v>4.144984161730908e-05</v>
      </c>
      <c r="DD42" s="23" t="n">
        <v>3.686383229156722e-05</v>
      </c>
      <c r="DE42" s="23" t="n">
        <v>4.269952387359993e-05</v>
      </c>
      <c r="DF42" s="23" t="n">
        <v>6.327842460540157e-05</v>
      </c>
      <c r="DG42" s="23" t="n">
        <v>6.660376358250332e-05</v>
      </c>
      <c r="DH42" s="23" t="n">
        <v>6.735937641092145e-05</v>
      </c>
      <c r="DI42" s="23" t="n">
        <v>7.719961065778297e-05</v>
      </c>
      <c r="DJ42" s="23" t="n">
        <v>7.208254205117508e-05</v>
      </c>
      <c r="DK42" s="23" t="n">
        <v>6.922736304891242e-05</v>
      </c>
      <c r="DL42" s="23" t="n">
        <v>7.34103328380009e-05</v>
      </c>
      <c r="DM42" s="23" t="n">
        <v>6.483942257193057e-05</v>
      </c>
      <c r="DN42" s="23" t="n">
        <v>6.57870229815004e-05</v>
      </c>
      <c r="DO42" s="23" t="n">
        <v>7.902738409682028e-05</v>
      </c>
      <c r="DP42" s="23" t="n">
        <v>6.523416039265892e-05</v>
      </c>
      <c r="DQ42" s="23" t="n">
        <v>7.108328285168994e-05</v>
      </c>
      <c r="DR42" s="23" t="n">
        <v>7.857288179318524e-05</v>
      </c>
      <c r="DS42" s="23" t="n">
        <v>7.901140278671427e-05</v>
      </c>
      <c r="DT42" s="23" t="n">
        <v>7.570478620723735e-05</v>
      </c>
      <c r="DU42" s="23" t="n">
        <v>7.807573600167855e-05</v>
      </c>
      <c r="DV42" s="23" t="n">
        <v>6.611329272409162e-05</v>
      </c>
      <c r="DW42" s="23" t="n">
        <v>6.69074248716525e-05</v>
      </c>
      <c r="DX42" s="23" t="n">
        <v>3.785218363771834e-05</v>
      </c>
      <c r="DY42" s="23" t="n">
        <v>5.897350218448726e-05</v>
      </c>
      <c r="DZ42" s="23" t="n">
        <v>7.40983728473256e-05</v>
      </c>
      <c r="EA42" s="23" t="n">
        <v>5.663355012266948e-05</v>
      </c>
      <c r="EB42" s="23" t="n">
        <v>0.0001239201943923272</v>
      </c>
      <c r="EC42" s="23" t="n">
        <v>6.410812645994805e-05</v>
      </c>
      <c r="ED42" s="23" t="n">
        <v>0.0001133983601572836</v>
      </c>
      <c r="EE42" s="23" t="n">
        <v>0.0001351734090469957</v>
      </c>
      <c r="EF42" s="23" t="n">
        <v>0.0001781068814353046</v>
      </c>
      <c r="EG42" s="23" t="n">
        <v>7.320166856777966e-05</v>
      </c>
      <c r="EH42" s="23" t="n">
        <v>0.0001773733793680453</v>
      </c>
      <c r="EI42" s="23" t="n">
        <v>0.000108248617985801</v>
      </c>
      <c r="EJ42" s="23" t="n">
        <v>7.190538783861938e-05</v>
      </c>
      <c r="EK42" s="23" t="n">
        <v>7.725804695020521e-05</v>
      </c>
      <c r="EL42" s="23" t="n">
        <v>7.737501625831461e-05</v>
      </c>
      <c r="EM42" s="23" t="n">
        <v>0.0001007840364405914</v>
      </c>
      <c r="EN42" s="23" t="n">
        <v>0.0001001228917450576</v>
      </c>
      <c r="EO42" s="23" t="n">
        <v>9.808909498301595e-05</v>
      </c>
      <c r="EP42" s="23" t="n">
        <v>9.883964689967085e-05</v>
      </c>
      <c r="EQ42" s="23" t="n">
        <v>2.442548969073805e-05</v>
      </c>
      <c r="ER42" s="23" t="n">
        <v>2.440000023520144e-05</v>
      </c>
      <c r="ES42" s="23" t="n">
        <v>3.943556151209651e-05</v>
      </c>
      <c r="ET42" s="23" t="n">
        <v>2.82574936542981e-05</v>
      </c>
      <c r="EU42" s="23" t="n">
        <v>0.002481711569689726</v>
      </c>
      <c r="EV42" s="23" t="n">
        <v>0.00324907367578077</v>
      </c>
      <c r="EW42" s="23" t="n">
        <v>3.216712525148807e-05</v>
      </c>
      <c r="EX42" s="23" t="n">
        <v>3.216712525148807e-05</v>
      </c>
      <c r="EY42" s="23" t="n">
        <v>4.504531827626186e-05</v>
      </c>
      <c r="EZ42" s="23" t="n">
        <v>3.86431182763118e-05</v>
      </c>
      <c r="FA42" s="23" t="n">
        <v>4.001885342109199e-05</v>
      </c>
      <c r="FB42" s="23" t="n">
        <v>7.213626020662797e-05</v>
      </c>
      <c r="FC42" s="23" t="n">
        <v>7.213626020662797e-05</v>
      </c>
      <c r="FD42" s="23" t="n">
        <v>6.859848145565083e-05</v>
      </c>
      <c r="FE42" s="23" t="n">
        <v>6.859835251364198e-05</v>
      </c>
      <c r="FF42" s="23" t="n">
        <v>3.180829549204396e-05</v>
      </c>
      <c r="FG42" s="23" t="n">
        <v>3.180829549204396e-05</v>
      </c>
      <c r="FH42" s="23" t="n">
        <v>3.180829549204396e-05</v>
      </c>
      <c r="FI42" s="23" t="n">
        <v>3.180829549204396e-05</v>
      </c>
      <c r="FJ42" s="23" t="n">
        <v>2.639485882994397e-05</v>
      </c>
      <c r="FK42" s="23" t="n">
        <v>1.768225846135822e-05</v>
      </c>
      <c r="FL42" s="23" t="n">
        <v>3.775176197837438e-05</v>
      </c>
      <c r="FM42" s="23" t="n">
        <v>1.836943816516917e-05</v>
      </c>
      <c r="FN42" s="23" t="n">
        <v>1.422208532504607e-05</v>
      </c>
      <c r="FO42" s="23" t="n">
        <v>1.422208532504607e-05</v>
      </c>
      <c r="FP42" s="23" t="n">
        <v>3.51527544929184e-05</v>
      </c>
      <c r="FQ42" s="23" t="n">
        <v>3.694222055156157e-05</v>
      </c>
      <c r="FR42" s="23" t="n">
        <v>3.51527544929184e-05</v>
      </c>
      <c r="FS42" s="23" t="n">
        <v>3.474980790990833e-05</v>
      </c>
      <c r="FT42" s="23" t="n">
        <v>3.474980790990833e-05</v>
      </c>
      <c r="FU42" s="23" t="n">
        <v>3.474980790990833e-05</v>
      </c>
      <c r="FV42" s="23" t="n">
        <v>3.474980790990833e-05</v>
      </c>
      <c r="FW42" s="23" t="n">
        <v>3.474980790990833e-05</v>
      </c>
      <c r="FX42" s="23" t="n">
        <v>3.474980790990833e-05</v>
      </c>
      <c r="FY42" s="23" t="n">
        <v>2.26968332761686e-05</v>
      </c>
      <c r="FZ42" s="23" t="n">
        <v>0.0001541184074505215</v>
      </c>
      <c r="GA42" s="23" t="n">
        <v>4.195536280627437e-06</v>
      </c>
      <c r="GB42" s="23" t="n">
        <v>4.002744714771487e-05</v>
      </c>
      <c r="GC42" s="23" t="n">
        <v>6.163346761725378e-05</v>
      </c>
      <c r="GD42" s="23" t="n">
        <v>7.999566591473829e-05</v>
      </c>
      <c r="GE42" s="23" t="n">
        <v>0.001251621182146205</v>
      </c>
      <c r="GF42" s="23" t="n">
        <v>0.0006831937828546263</v>
      </c>
      <c r="GG42" s="23" t="n">
        <v>4.291817544555245e-05</v>
      </c>
      <c r="GH42" s="23" t="n">
        <v>4.777033878723308e-05</v>
      </c>
      <c r="GI42" s="23" t="n">
        <v>3.76910795450495e-05</v>
      </c>
      <c r="GJ42" s="23" t="n">
        <v>4.293334420527866e-05</v>
      </c>
      <c r="GK42" s="23" t="n">
        <v>3.3664086388506e-05</v>
      </c>
      <c r="GL42" s="23" t="n">
        <v>3.240237890584108e-05</v>
      </c>
      <c r="GM42" s="23" t="n">
        <v>7.681333607281488e-05</v>
      </c>
      <c r="GN42" s="23" t="n">
        <v>7.681333607281487e-05</v>
      </c>
      <c r="GO42" s="23" t="n">
        <v>4.291817544555245e-05</v>
      </c>
      <c r="GP42" s="23" t="n">
        <v>4.291817544555245e-05</v>
      </c>
      <c r="GQ42" s="23" t="n">
        <v>6.748033716345769e-05</v>
      </c>
      <c r="GR42" s="23" t="n">
        <v>2.756548887911073e-05</v>
      </c>
      <c r="GS42" s="23" t="n">
        <v>3.813823928979144e-05</v>
      </c>
      <c r="GT42" s="23" t="n">
        <v>3.737685246430021e-05</v>
      </c>
      <c r="GU42" s="23" t="n">
        <v>0.0001354062833676458</v>
      </c>
      <c r="GV42" s="23" t="n">
        <v>3.209421515310212e-05</v>
      </c>
      <c r="GW42" s="23" t="n">
        <v>0.0001737103735365295</v>
      </c>
      <c r="GX42" s="23" t="n">
        <v>6.851682454908555e-05</v>
      </c>
      <c r="GY42" s="23" t="n">
        <v>6.099807279500494e-05</v>
      </c>
      <c r="GZ42" s="23" t="n">
        <v>0.0007055839882012883</v>
      </c>
      <c r="HA42" s="23" t="n">
        <v>8.286326400226387e-05</v>
      </c>
      <c r="HB42" s="23" t="n">
        <v>0.001032389132585852</v>
      </c>
      <c r="HC42" s="23" t="n">
        <v>0.0007329635985261204</v>
      </c>
      <c r="HD42" s="23" t="n">
        <v>0.008539874703925839</v>
      </c>
      <c r="HE42" s="23" t="n">
        <v>0.0007329635985261205</v>
      </c>
      <c r="HF42" s="23" t="n">
        <v>0.0007329635985261206</v>
      </c>
      <c r="HG42" s="23" t="n">
        <v>1.589941369886642e-05</v>
      </c>
      <c r="HH42" s="23" t="n">
        <v>0.002708331673180972</v>
      </c>
      <c r="HI42" s="23" t="n">
        <v>0.002708331673180972</v>
      </c>
      <c r="HJ42" s="23" t="n">
        <v>0.002708331673180972</v>
      </c>
      <c r="HK42" s="23" t="n">
        <v>0.0002537075207526776</v>
      </c>
      <c r="HL42" s="23" t="n">
        <v>7.681333607281487e-05</v>
      </c>
      <c r="HM42" s="23" t="n">
        <v>0.0001750011645788936</v>
      </c>
      <c r="HN42" s="23" t="n">
        <v>2.707567050997289e-05</v>
      </c>
      <c r="HO42" s="23" t="n">
        <v>2.707567050997289e-05</v>
      </c>
      <c r="HP42" s="23" t="n">
        <v>2.707567050997289e-05</v>
      </c>
      <c r="HQ42" s="23" t="n">
        <v>0</v>
      </c>
    </row>
    <row r="43">
      <c r="A43" s="10" t="inlineStr">
        <is>
          <t>229</t>
        </is>
      </c>
      <c r="B43" s="10" t="inlineStr">
        <is>
          <t>Otros productos lácteos</t>
        </is>
      </c>
      <c r="C43" s="24" t="n">
        <v>0.0003487127241487522</v>
      </c>
      <c r="D43" s="24" t="n">
        <v>0.0003486049638399181</v>
      </c>
      <c r="E43" s="24" t="n">
        <v>0.0003411351418932027</v>
      </c>
      <c r="F43" s="24" t="n">
        <v>0.0003489336006350954</v>
      </c>
      <c r="G43" s="24" t="n">
        <v>0.0007189505739286307</v>
      </c>
      <c r="H43" s="24" t="n">
        <v>0.0003490706937519146</v>
      </c>
      <c r="I43" s="24" t="n">
        <v>0.0003486975581505045</v>
      </c>
      <c r="J43" s="24" t="n">
        <v>0.0003486975581505045</v>
      </c>
      <c r="K43" s="24" t="n">
        <v>0.0003487273877534411</v>
      </c>
      <c r="L43" s="24" t="n">
        <v>0.001031073003053001</v>
      </c>
      <c r="M43" s="24" t="n">
        <v>0.0009972881222035054</v>
      </c>
      <c r="N43" s="24" t="n">
        <v>0.0004970216817912021</v>
      </c>
      <c r="O43" s="24" t="n">
        <v>0.0004409575050109015</v>
      </c>
      <c r="P43" s="24" t="n">
        <v>0.0001903454505343774</v>
      </c>
      <c r="Q43" s="24" t="n">
        <v>0.0005328884619876524</v>
      </c>
      <c r="R43" s="24" t="n">
        <v>0.0005328884619876524</v>
      </c>
      <c r="S43" s="24" t="n">
        <v>0</v>
      </c>
      <c r="T43" s="24" t="n">
        <v>0.0001048888613558179</v>
      </c>
      <c r="U43" s="24" t="n">
        <v>0.0002149957671167118</v>
      </c>
      <c r="V43" s="24" t="n">
        <v>0.001577570982921674</v>
      </c>
      <c r="W43" s="24" t="n">
        <v>0.0001426318323517454</v>
      </c>
      <c r="X43" s="24" t="n">
        <v>0.0009344174259311943</v>
      </c>
      <c r="Y43" s="24" t="n">
        <v>0.0008313317467704947</v>
      </c>
      <c r="Z43" s="24" t="n">
        <v>0.0006196125858220889</v>
      </c>
      <c r="AA43" s="24" t="n">
        <v>0.0007079307685485016</v>
      </c>
      <c r="AB43" s="24" t="n">
        <v>0.002201923699320328</v>
      </c>
      <c r="AC43" s="24" t="n">
        <v>0.0004755784394607431</v>
      </c>
      <c r="AD43" s="24" t="n">
        <v>0.0004610528595422554</v>
      </c>
      <c r="AE43" s="24" t="n">
        <v>0.02330616389982184</v>
      </c>
      <c r="AF43" s="24" t="n">
        <v>1.023924249229826</v>
      </c>
      <c r="AG43" s="24" t="n">
        <v>0.0006738716150186797</v>
      </c>
      <c r="AH43" s="24" t="n">
        <v>0.0006399396672405194</v>
      </c>
      <c r="AI43" s="24" t="n">
        <v>0.005247023883876455</v>
      </c>
      <c r="AJ43" s="24" t="n">
        <v>0.005574528467592934</v>
      </c>
      <c r="AK43" s="24" t="n">
        <v>0.0008470670476511555</v>
      </c>
      <c r="AL43" s="24" t="n">
        <v>0.01619858096504732</v>
      </c>
      <c r="AM43" s="24" t="n">
        <v>0.01649012420085941</v>
      </c>
      <c r="AN43" s="24" t="n">
        <v>0.005007221773879782</v>
      </c>
      <c r="AO43" s="24" t="n">
        <v>0.0006787968184993053</v>
      </c>
      <c r="AP43" s="24" t="n">
        <v>0.0004508256864068602</v>
      </c>
      <c r="AQ43" s="24" t="n">
        <v>0.000981713284849072</v>
      </c>
      <c r="AR43" s="24" t="n">
        <v>0.0009525819315541988</v>
      </c>
      <c r="AS43" s="24" t="n">
        <v>0.0005429681492241602</v>
      </c>
      <c r="AT43" s="24" t="n">
        <v>0.0005867727144738132</v>
      </c>
      <c r="AU43" s="24" t="n">
        <v>0</v>
      </c>
      <c r="AV43" s="24" t="n">
        <v>0.0005864822590416634</v>
      </c>
      <c r="AW43" s="24" t="n">
        <v>0.0006191423938213492</v>
      </c>
      <c r="AX43" s="24" t="n">
        <v>0.0005916231901882886</v>
      </c>
      <c r="AY43" s="24" t="n">
        <v>0.000581576907679025</v>
      </c>
      <c r="AZ43" s="24" t="n">
        <v>0.0005858058035908342</v>
      </c>
      <c r="BA43" s="24" t="n">
        <v>0.0005864841562350521</v>
      </c>
      <c r="BB43" s="24" t="n">
        <v>0.0005972458493256578</v>
      </c>
      <c r="BC43" s="24" t="n">
        <v>0.0005863524575080445</v>
      </c>
      <c r="BD43" s="24" t="n">
        <v>0.0004511012711643153</v>
      </c>
      <c r="BE43" s="24" t="n">
        <v>0.0004496586200174422</v>
      </c>
      <c r="BF43" s="24" t="n">
        <v>0.0008629599299857887</v>
      </c>
      <c r="BG43" s="24" t="n">
        <v>0.0007220312163563397</v>
      </c>
      <c r="BH43" s="24" t="n">
        <v>0.0004538845303605251</v>
      </c>
      <c r="BI43" s="24" t="n">
        <v>0.0004488626285066219</v>
      </c>
      <c r="BJ43" s="24" t="n">
        <v>0.0004548745280175659</v>
      </c>
      <c r="BK43" s="24" t="n">
        <v>0.0004535641407522183</v>
      </c>
      <c r="BL43" s="24" t="n">
        <v>0.0006120140317055801</v>
      </c>
      <c r="BM43" s="24" t="n">
        <v>0.001027953749956081</v>
      </c>
      <c r="BN43" s="24" t="n">
        <v>0.0009621489193450972</v>
      </c>
      <c r="BO43" s="24" t="n">
        <v>0.0007530073001061576</v>
      </c>
      <c r="BP43" s="24" t="n">
        <v>0.0006960228316483906</v>
      </c>
      <c r="BQ43" s="24" t="n">
        <v>0.0007357817921425676</v>
      </c>
      <c r="BR43" s="24" t="n">
        <v>0.0004576525094364013</v>
      </c>
      <c r="BS43" s="24" t="n">
        <v>0.00045761647869911</v>
      </c>
      <c r="BT43" s="24" t="n">
        <v>0.0004585312964650754</v>
      </c>
      <c r="BU43" s="24" t="n">
        <v>0.0004322085286728599</v>
      </c>
      <c r="BV43" s="24" t="n">
        <v>0.0004681899465767717</v>
      </c>
      <c r="BW43" s="24" t="n">
        <v>0.00045761647869911</v>
      </c>
      <c r="BX43" s="24" t="n">
        <v>0.0008028071601576705</v>
      </c>
      <c r="BY43" s="24" t="n">
        <v>0.0009970206345634122</v>
      </c>
      <c r="BZ43" s="24" t="n">
        <v>0.001063773365439761</v>
      </c>
      <c r="CA43" s="24" t="n">
        <v>0.001561239086428298</v>
      </c>
      <c r="CB43" s="24" t="n">
        <v>0.001393872480694917</v>
      </c>
      <c r="CC43" s="24" t="n">
        <v>0.0007935587317663083</v>
      </c>
      <c r="CD43" s="24" t="n">
        <v>0.0007930116408350023</v>
      </c>
      <c r="CE43" s="24" t="n">
        <v>0.001605702759239576</v>
      </c>
      <c r="CF43" s="24" t="n">
        <v>0.001648504240270476</v>
      </c>
      <c r="CG43" s="24" t="n">
        <v>0.001644364815289959</v>
      </c>
      <c r="CH43" s="24" t="n">
        <v>0.001470417551972086</v>
      </c>
      <c r="CI43" s="24" t="n">
        <v>0.001625879691406002</v>
      </c>
      <c r="CJ43" s="24" t="n">
        <v>0.0006630412160348662</v>
      </c>
      <c r="CK43" s="24" t="n">
        <v>0.0006880582450939574</v>
      </c>
      <c r="CL43" s="24" t="n">
        <v>0.0005698059839593655</v>
      </c>
      <c r="CM43" s="24" t="n">
        <v>0.0005332189687487559</v>
      </c>
      <c r="CN43" s="24" t="n">
        <v>0.0005296857595421316</v>
      </c>
      <c r="CO43" s="24" t="n">
        <v>0.0005298768844584959</v>
      </c>
      <c r="CP43" s="24" t="n">
        <v>0.0005296981225823246</v>
      </c>
      <c r="CQ43" s="24" t="n">
        <v>0.0005296679303746627</v>
      </c>
      <c r="CR43" s="24" t="n">
        <v>0.0005369371201648921</v>
      </c>
      <c r="CS43" s="24" t="n">
        <v>0.0004071580992599363</v>
      </c>
      <c r="CT43" s="24" t="n">
        <v>0.000492771663249583</v>
      </c>
      <c r="CU43" s="24" t="n">
        <v>0.0003679555295884609</v>
      </c>
      <c r="CV43" s="24" t="n">
        <v>0.0003841464465471413</v>
      </c>
      <c r="CW43" s="24" t="n">
        <v>0.0003685428800594291</v>
      </c>
      <c r="CX43" s="24" t="n">
        <v>0.0006235820642142314</v>
      </c>
      <c r="CY43" s="24" t="n">
        <v>0.0004915062807428671</v>
      </c>
      <c r="CZ43" s="24" t="n">
        <v>0.001122487379793206</v>
      </c>
      <c r="DA43" s="24" t="n">
        <v>0.0004489971883256409</v>
      </c>
      <c r="DB43" s="24" t="n">
        <v>0.0003337906936559755</v>
      </c>
      <c r="DC43" s="24" t="n">
        <v>0.0003840442361739902</v>
      </c>
      <c r="DD43" s="24" t="n">
        <v>0.0003428264681691281</v>
      </c>
      <c r="DE43" s="24" t="n">
        <v>0.0003978360725319195</v>
      </c>
      <c r="DF43" s="24" t="n">
        <v>0.0005927753558879904</v>
      </c>
      <c r="DG43" s="24" t="n">
        <v>0.0006240570028089134</v>
      </c>
      <c r="DH43" s="24" t="n">
        <v>0.0006318167468993012</v>
      </c>
      <c r="DI43" s="24" t="n">
        <v>0.0007298762775756492</v>
      </c>
      <c r="DJ43" s="24" t="n">
        <v>0.0006746243449971621</v>
      </c>
      <c r="DK43" s="24" t="n">
        <v>0.0006487758079215185</v>
      </c>
      <c r="DL43" s="24" t="n">
        <v>0.0006880346180502413</v>
      </c>
      <c r="DM43" s="24" t="n">
        <v>0.0006075751897373757</v>
      </c>
      <c r="DN43" s="24" t="n">
        <v>0.000617304673308652</v>
      </c>
      <c r="DO43" s="24" t="n">
        <v>0.0007336784577174084</v>
      </c>
      <c r="DP43" s="24" t="n">
        <v>0.0006103819333874566</v>
      </c>
      <c r="DQ43" s="24" t="n">
        <v>0.0006624576905529397</v>
      </c>
      <c r="DR43" s="24" t="n">
        <v>0.0007304756660917886</v>
      </c>
      <c r="DS43" s="24" t="n">
        <v>0.0007334831270122607</v>
      </c>
      <c r="DT43" s="24" t="n">
        <v>0.0007117539999486188</v>
      </c>
      <c r="DU43" s="24" t="n">
        <v>0.0007249567394652308</v>
      </c>
      <c r="DV43" s="24" t="n">
        <v>0.0006227611875889902</v>
      </c>
      <c r="DW43" s="24" t="n">
        <v>0.000625423157547805</v>
      </c>
      <c r="DX43" s="24" t="n">
        <v>0.0002950948922503836</v>
      </c>
      <c r="DY43" s="24" t="n">
        <v>0.0005377838951534162</v>
      </c>
      <c r="DZ43" s="24" t="n">
        <v>0.0006872122923308868</v>
      </c>
      <c r="EA43" s="24" t="n">
        <v>0.0005364942019102663</v>
      </c>
      <c r="EB43" s="24" t="n">
        <v>0.001201927169692532</v>
      </c>
      <c r="EC43" s="24" t="n">
        <v>0.0006216694020107124</v>
      </c>
      <c r="ED43" s="24" t="n">
        <v>0.001086857055518327</v>
      </c>
      <c r="EE43" s="24" t="n">
        <v>0.001201792487462657</v>
      </c>
      <c r="EF43" s="24" t="n">
        <v>0.001552552532200609</v>
      </c>
      <c r="EG43" s="24" t="n">
        <v>0.0006603234465325194</v>
      </c>
      <c r="EH43" s="24" t="n">
        <v>0.001546395054292341</v>
      </c>
      <c r="EI43" s="24" t="n">
        <v>0.001022790546783282</v>
      </c>
      <c r="EJ43" s="24" t="n">
        <v>0.000733497329170699</v>
      </c>
      <c r="EK43" s="24" t="n">
        <v>0.0007305260069106937</v>
      </c>
      <c r="EL43" s="24" t="n">
        <v>0.0007315507909165402</v>
      </c>
      <c r="EM43" s="24" t="n">
        <v>0.0009675402409966951</v>
      </c>
      <c r="EN43" s="24" t="n">
        <v>0.0009607839951837589</v>
      </c>
      <c r="EO43" s="24" t="n">
        <v>0.0009405198796634282</v>
      </c>
      <c r="EP43" s="24" t="n">
        <v>0.0009492460649862394</v>
      </c>
      <c r="EQ43" s="24" t="n">
        <v>0.000220246456992102</v>
      </c>
      <c r="ER43" s="24" t="n">
        <v>0.0003020985270321772</v>
      </c>
      <c r="ES43" s="24" t="n">
        <v>0.0003091575642055299</v>
      </c>
      <c r="ET43" s="24" t="n">
        <v>0.0001781707970364447</v>
      </c>
      <c r="EU43" s="24" t="n">
        <v>0.0149035562090313</v>
      </c>
      <c r="EV43" s="24" t="n">
        <v>0.03230953140740928</v>
      </c>
      <c r="EW43" s="24" t="n">
        <v>0.0002684439915730382</v>
      </c>
      <c r="EX43" s="24" t="n">
        <v>0.0002684439915730382</v>
      </c>
      <c r="EY43" s="24" t="n">
        <v>0.0003591262771055604</v>
      </c>
      <c r="EZ43" s="24" t="n">
        <v>0.0002952834870274865</v>
      </c>
      <c r="FA43" s="24" t="n">
        <v>0.0002812469201231806</v>
      </c>
      <c r="FB43" s="24" t="n">
        <v>0.0006470945503965567</v>
      </c>
      <c r="FC43" s="24" t="n">
        <v>0.0006470945503965567</v>
      </c>
      <c r="FD43" s="24" t="n">
        <v>0.0004444489786787433</v>
      </c>
      <c r="FE43" s="24" t="n">
        <v>0.0004444468830666529</v>
      </c>
      <c r="FF43" s="24" t="n">
        <v>0.000169020996748797</v>
      </c>
      <c r="FG43" s="24" t="n">
        <v>0.000169020996748797</v>
      </c>
      <c r="FH43" s="24" t="n">
        <v>0.000169020996748797</v>
      </c>
      <c r="FI43" s="24" t="n">
        <v>0.0001690209967487969</v>
      </c>
      <c r="FJ43" s="24" t="n">
        <v>0.0002102771487519793</v>
      </c>
      <c r="FK43" s="24" t="n">
        <v>0.0001419744730491918</v>
      </c>
      <c r="FL43" s="24" t="n">
        <v>0.0002943596049134185</v>
      </c>
      <c r="FM43" s="24" t="n">
        <v>0.0001471921392306627</v>
      </c>
      <c r="FN43" s="24" t="n">
        <v>0.0001214619977544964</v>
      </c>
      <c r="FO43" s="24" t="n">
        <v>0.0001214619977544965</v>
      </c>
      <c r="FP43" s="24" t="n">
        <v>0.0002597091157648913</v>
      </c>
      <c r="FQ43" s="24" t="n">
        <v>0.0002826266927386429</v>
      </c>
      <c r="FR43" s="24" t="n">
        <v>0.0002597091157648913</v>
      </c>
      <c r="FS43" s="24" t="n">
        <v>0.0003153907733431783</v>
      </c>
      <c r="FT43" s="24" t="n">
        <v>0.0003153907733431783</v>
      </c>
      <c r="FU43" s="24" t="n">
        <v>0.0003153907733431783</v>
      </c>
      <c r="FV43" s="24" t="n">
        <v>0.0003153907733431784</v>
      </c>
      <c r="FW43" s="24" t="n">
        <v>0.0003153907733431784</v>
      </c>
      <c r="FX43" s="24" t="n">
        <v>0.0003153907733431783</v>
      </c>
      <c r="FY43" s="24" t="n">
        <v>0.0001851704647600821</v>
      </c>
      <c r="FZ43" s="24" t="n">
        <v>0.001407727423744465</v>
      </c>
      <c r="GA43" s="24" t="n">
        <v>4.275421990626115e-05</v>
      </c>
      <c r="GB43" s="24" t="n">
        <v>0.0001657408792321448</v>
      </c>
      <c r="GC43" s="24" t="n">
        <v>0.0005369668047849894</v>
      </c>
      <c r="GD43" s="24" t="n">
        <v>0.0004751101653372117</v>
      </c>
      <c r="GE43" s="24" t="n">
        <v>0.001596269904207699</v>
      </c>
      <c r="GF43" s="24" t="n">
        <v>0.0007790691893855824</v>
      </c>
      <c r="GG43" s="24" t="n">
        <v>0.0002410140997053784</v>
      </c>
      <c r="GH43" s="24" t="n">
        <v>0.0002720084412300992</v>
      </c>
      <c r="GI43" s="24" t="n">
        <v>0.0002385221347157242</v>
      </c>
      <c r="GJ43" s="24" t="n">
        <v>0.0002411912342091171</v>
      </c>
      <c r="GK43" s="24" t="n">
        <v>0.000265548078104207</v>
      </c>
      <c r="GL43" s="24" t="n">
        <v>0.0002543252081547397</v>
      </c>
      <c r="GM43" s="24" t="n">
        <v>0.000563029239874175</v>
      </c>
      <c r="GN43" s="24" t="n">
        <v>0.0005630292398741749</v>
      </c>
      <c r="GO43" s="24" t="n">
        <v>0.0002410140997053784</v>
      </c>
      <c r="GP43" s="24" t="n">
        <v>0.0002410140997053784</v>
      </c>
      <c r="GQ43" s="24" t="n">
        <v>0.0004946617896106437</v>
      </c>
      <c r="GR43" s="24" t="n">
        <v>0.0001717626894300677</v>
      </c>
      <c r="GS43" s="24" t="n">
        <v>0.0002733515987488954</v>
      </c>
      <c r="GT43" s="24" t="n">
        <v>0.0003505535424146501</v>
      </c>
      <c r="GU43" s="24" t="n">
        <v>0.001047402183013934</v>
      </c>
      <c r="GV43" s="24" t="n">
        <v>0.0002527715757171821</v>
      </c>
      <c r="GW43" s="24" t="n">
        <v>0.001153506376721855</v>
      </c>
      <c r="GX43" s="24" t="n">
        <v>0.0006872824994048008</v>
      </c>
      <c r="GY43" s="24" t="n">
        <v>0.0005712527792725498</v>
      </c>
      <c r="GZ43" s="24" t="n">
        <v>0.0008156969892145309</v>
      </c>
      <c r="HA43" s="24" t="n">
        <v>0.001654838747792229</v>
      </c>
      <c r="HB43" s="24" t="n">
        <v>0.0002046704632352931</v>
      </c>
      <c r="HC43" s="24" t="n">
        <v>0.0008414491847204502</v>
      </c>
      <c r="HD43" s="24" t="n">
        <v>0.0008021149572850889</v>
      </c>
      <c r="HE43" s="24" t="n">
        <v>0.0008414491847204503</v>
      </c>
      <c r="HF43" s="24" t="n">
        <v>0.0008414491847204504</v>
      </c>
      <c r="HG43" s="24" t="n">
        <v>0.0001282605315301023</v>
      </c>
      <c r="HH43" s="24" t="n">
        <v>0.0006788350789106413</v>
      </c>
      <c r="HI43" s="24" t="n">
        <v>0.0006788350789106413</v>
      </c>
      <c r="HJ43" s="24" t="n">
        <v>0.0006788350789106413</v>
      </c>
      <c r="HK43" s="24" t="n">
        <v>0.002333224095727158</v>
      </c>
      <c r="HL43" s="24" t="n">
        <v>0.000563029239874175</v>
      </c>
      <c r="HM43" s="24" t="n">
        <v>0.001545603026815752</v>
      </c>
      <c r="HN43" s="24" t="n">
        <v>0.0002183052447924645</v>
      </c>
      <c r="HO43" s="24" t="n">
        <v>0.0002183052447924645</v>
      </c>
      <c r="HP43" s="24" t="n">
        <v>0.0002183052447924645</v>
      </c>
      <c r="HQ43" s="24" t="n">
        <v>0</v>
      </c>
    </row>
    <row r="44">
      <c r="A44" s="12" t="inlineStr">
        <is>
          <t>231</t>
        </is>
      </c>
      <c r="B44" s="12" t="inlineStr">
        <is>
          <t>Productos de molinería</t>
        </is>
      </c>
      <c r="C44" s="23" t="n">
        <v>0.0001546351612008204</v>
      </c>
      <c r="D44" s="23" t="n">
        <v>0.0001550021463301333</v>
      </c>
      <c r="E44" s="23" t="n">
        <v>0.0001595639910657416</v>
      </c>
      <c r="F44" s="23" t="n">
        <v>0.0001545890170425938</v>
      </c>
      <c r="G44" s="23" t="n">
        <v>0.0002250424919869168</v>
      </c>
      <c r="H44" s="23" t="n">
        <v>0.0001552409664356656</v>
      </c>
      <c r="I44" s="23" t="n">
        <v>0.0001544097122619616</v>
      </c>
      <c r="J44" s="23" t="n">
        <v>0.0001544097122619616</v>
      </c>
      <c r="K44" s="23" t="n">
        <v>0.0001544277697170605</v>
      </c>
      <c r="L44" s="23" t="n">
        <v>0.0002749618083178082</v>
      </c>
      <c r="M44" s="23" t="n">
        <v>0.000303516615386827</v>
      </c>
      <c r="N44" s="23" t="n">
        <v>0.0001820290566862581</v>
      </c>
      <c r="O44" s="23" t="n">
        <v>0.0001995637395048538</v>
      </c>
      <c r="P44" s="23" t="n">
        <v>8.447860003901098e-05</v>
      </c>
      <c r="Q44" s="23" t="n">
        <v>0.0002211431533904131</v>
      </c>
      <c r="R44" s="23" t="n">
        <v>0.0002211431533904131</v>
      </c>
      <c r="S44" s="23" t="n">
        <v>0</v>
      </c>
      <c r="T44" s="23" t="n">
        <v>4.738104190474938e-05</v>
      </c>
      <c r="U44" s="23" t="n">
        <v>0.0001187025498825286</v>
      </c>
      <c r="V44" s="23" t="n">
        <v>0.00305216315884018</v>
      </c>
      <c r="W44" s="23" t="n">
        <v>6.589972613625521e-05</v>
      </c>
      <c r="X44" s="23" t="n">
        <v>0.0003551530916564991</v>
      </c>
      <c r="Y44" s="23" t="n">
        <v>0.0003873280717277192</v>
      </c>
      <c r="Z44" s="23" t="n">
        <v>0.0004889160655073239</v>
      </c>
      <c r="AA44" s="23" t="n">
        <v>0.0005212145292579299</v>
      </c>
      <c r="AB44" s="23" t="n">
        <v>0.004007200310675627</v>
      </c>
      <c r="AC44" s="23" t="n">
        <v>0.0008307143415209849</v>
      </c>
      <c r="AD44" s="23" t="n">
        <v>0.0008422464904155296</v>
      </c>
      <c r="AE44" s="23" t="n">
        <v>0.0002866800050782527</v>
      </c>
      <c r="AF44" s="23" t="n">
        <v>0.0002925445927558834</v>
      </c>
      <c r="AG44" s="23" t="n">
        <v>1.007188218590019</v>
      </c>
      <c r="AH44" s="23" t="n">
        <v>0.005074406729824554</v>
      </c>
      <c r="AI44" s="23" t="n">
        <v>0.00125526268167077</v>
      </c>
      <c r="AJ44" s="23" t="n">
        <v>0.1337398717601146</v>
      </c>
      <c r="AK44" s="23" t="n">
        <v>0.000573544143934673</v>
      </c>
      <c r="AL44" s="23" t="n">
        <v>0.003960275327089594</v>
      </c>
      <c r="AM44" s="23" t="n">
        <v>0.1057578469313784</v>
      </c>
      <c r="AN44" s="23" t="n">
        <v>0.005949484039498123</v>
      </c>
      <c r="AO44" s="23" t="n">
        <v>0.001871984849262505</v>
      </c>
      <c r="AP44" s="23" t="n">
        <v>0.0002086251583401918</v>
      </c>
      <c r="AQ44" s="23" t="n">
        <v>0.01709186649124838</v>
      </c>
      <c r="AR44" s="23" t="n">
        <v>0.0007959787972120836</v>
      </c>
      <c r="AS44" s="23" t="n">
        <v>0.0002341879562613735</v>
      </c>
      <c r="AT44" s="23" t="n">
        <v>0.0002995083055124859</v>
      </c>
      <c r="AU44" s="23" t="n">
        <v>0</v>
      </c>
      <c r="AV44" s="23" t="n">
        <v>0.0002983535176378277</v>
      </c>
      <c r="AW44" s="23" t="n">
        <v>0.000303169814555921</v>
      </c>
      <c r="AX44" s="23" t="n">
        <v>0.000297562163161522</v>
      </c>
      <c r="AY44" s="23" t="n">
        <v>0.0002941324150041479</v>
      </c>
      <c r="AZ44" s="23" t="n">
        <v>0.0002978803320960474</v>
      </c>
      <c r="BA44" s="23" t="n">
        <v>0.000298353350433243</v>
      </c>
      <c r="BB44" s="23" t="n">
        <v>0.0002902573298194857</v>
      </c>
      <c r="BC44" s="23" t="n">
        <v>0.0002983159460541377</v>
      </c>
      <c r="BD44" s="23" t="n">
        <v>0.0002585718412075177</v>
      </c>
      <c r="BE44" s="23" t="n">
        <v>0.0002587493568775293</v>
      </c>
      <c r="BF44" s="23" t="n">
        <v>0.0003356744119918644</v>
      </c>
      <c r="BG44" s="23" t="n">
        <v>0.0002934592548235242</v>
      </c>
      <c r="BH44" s="23" t="n">
        <v>0.0001826183881466479</v>
      </c>
      <c r="BI44" s="23" t="n">
        <v>0.0001813372777991243</v>
      </c>
      <c r="BJ44" s="23" t="n">
        <v>0.0001827909894047085</v>
      </c>
      <c r="BK44" s="23" t="n">
        <v>0.0001820089266363916</v>
      </c>
      <c r="BL44" s="23" t="n">
        <v>0.0003759339406759855</v>
      </c>
      <c r="BM44" s="23" t="n">
        <v>0.0004755105457934952</v>
      </c>
      <c r="BN44" s="23" t="n">
        <v>0.0004487045043059067</v>
      </c>
      <c r="BO44" s="23" t="n">
        <v>0.0003665604642819548</v>
      </c>
      <c r="BP44" s="23" t="n">
        <v>0.0003610297291698288</v>
      </c>
      <c r="BQ44" s="23" t="n">
        <v>0.0003576473434126766</v>
      </c>
      <c r="BR44" s="23" t="n">
        <v>0.0001973704857959519</v>
      </c>
      <c r="BS44" s="23" t="n">
        <v>0.0001973521721072667</v>
      </c>
      <c r="BT44" s="23" t="n">
        <v>0.000197765071213535</v>
      </c>
      <c r="BU44" s="23" t="n">
        <v>0.0001893287359821367</v>
      </c>
      <c r="BV44" s="23" t="n">
        <v>0.0002002661573674787</v>
      </c>
      <c r="BW44" s="23" t="n">
        <v>0.0001973521721072667</v>
      </c>
      <c r="BX44" s="23" t="n">
        <v>0.0003206249555534935</v>
      </c>
      <c r="BY44" s="23" t="n">
        <v>0.0003938766736241239</v>
      </c>
      <c r="BZ44" s="23" t="n">
        <v>0.0003959615988662052</v>
      </c>
      <c r="CA44" s="23" t="n">
        <v>0.0004825475943892186</v>
      </c>
      <c r="CB44" s="23" t="n">
        <v>0.0004486648620689452</v>
      </c>
      <c r="CC44" s="23" t="n">
        <v>0.0003116676924569584</v>
      </c>
      <c r="CD44" s="23" t="n">
        <v>0.0003101626646404252</v>
      </c>
      <c r="CE44" s="23" t="n">
        <v>0.0004910335732076627</v>
      </c>
      <c r="CF44" s="23" t="n">
        <v>0.0005015382485728684</v>
      </c>
      <c r="CG44" s="23" t="n">
        <v>0.0004986464692492447</v>
      </c>
      <c r="CH44" s="23" t="n">
        <v>0.0004917745029061623</v>
      </c>
      <c r="CI44" s="23" t="n">
        <v>0.000495162593599949</v>
      </c>
      <c r="CJ44" s="23" t="n">
        <v>0.0002847313314312139</v>
      </c>
      <c r="CK44" s="23" t="n">
        <v>0.0002822381697406652</v>
      </c>
      <c r="CL44" s="23" t="n">
        <v>0.0002406136823964307</v>
      </c>
      <c r="CM44" s="23" t="n">
        <v>0.0002548737135932279</v>
      </c>
      <c r="CN44" s="23" t="n">
        <v>0.0002535059925829226</v>
      </c>
      <c r="CO44" s="23" t="n">
        <v>0.0002535853845951285</v>
      </c>
      <c r="CP44" s="23" t="n">
        <v>0.0002535135598143586</v>
      </c>
      <c r="CQ44" s="23" t="n">
        <v>0.0002534985864659798</v>
      </c>
      <c r="CR44" s="23" t="n">
        <v>0.0002624409656938231</v>
      </c>
      <c r="CS44" s="23" t="n">
        <v>0.0001900432048399055</v>
      </c>
      <c r="CT44" s="23" t="n">
        <v>0.0002663672749364458</v>
      </c>
      <c r="CU44" s="23" t="n">
        <v>0.0001685543264089587</v>
      </c>
      <c r="CV44" s="23" t="n">
        <v>0.000183873531947705</v>
      </c>
      <c r="CW44" s="23" t="n">
        <v>0.0001690471910455009</v>
      </c>
      <c r="CX44" s="23" t="n">
        <v>0.0003072231591302249</v>
      </c>
      <c r="CY44" s="23" t="n">
        <v>0.0002190585709966134</v>
      </c>
      <c r="CZ44" s="23" t="n">
        <v>0.003171011588329539</v>
      </c>
      <c r="DA44" s="23" t="n">
        <v>0.0003319343534756339</v>
      </c>
      <c r="DB44" s="23" t="n">
        <v>0.0002760560738723546</v>
      </c>
      <c r="DC44" s="23" t="n">
        <v>0.00036249110264835</v>
      </c>
      <c r="DD44" s="23" t="n">
        <v>0.0003269842749904611</v>
      </c>
      <c r="DE44" s="23" t="n">
        <v>0.0003323692130702771</v>
      </c>
      <c r="DF44" s="23" t="n">
        <v>0.0003010203492509283</v>
      </c>
      <c r="DG44" s="23" t="n">
        <v>0.0003134857569790389</v>
      </c>
      <c r="DH44" s="23" t="n">
        <v>0.0004203012694870889</v>
      </c>
      <c r="DI44" s="23" t="n">
        <v>0.0003228030894631926</v>
      </c>
      <c r="DJ44" s="23" t="n">
        <v>0.0003481691376205176</v>
      </c>
      <c r="DK44" s="23" t="n">
        <v>0.0003386741525440385</v>
      </c>
      <c r="DL44" s="23" t="n">
        <v>0.0003506474065461548</v>
      </c>
      <c r="DM44" s="23" t="n">
        <v>0.0003358088944090129</v>
      </c>
      <c r="DN44" s="23" t="n">
        <v>0.000334486596131017</v>
      </c>
      <c r="DO44" s="23" t="n">
        <v>0.0003917640355040527</v>
      </c>
      <c r="DP44" s="23" t="n">
        <v>0.0003413521132894035</v>
      </c>
      <c r="DQ44" s="23" t="n">
        <v>0.0003629227835199124</v>
      </c>
      <c r="DR44" s="23" t="n">
        <v>0.0003880905791678616</v>
      </c>
      <c r="DS44" s="23" t="n">
        <v>0.000391389634122399</v>
      </c>
      <c r="DT44" s="23" t="n">
        <v>0.0003631290976337237</v>
      </c>
      <c r="DU44" s="23" t="n">
        <v>0.0003885136250518934</v>
      </c>
      <c r="DV44" s="23" t="n">
        <v>0.0003287846466780583</v>
      </c>
      <c r="DW44" s="23" t="n">
        <v>0.000347948611208131</v>
      </c>
      <c r="DX44" s="23" t="n">
        <v>0.000294450931075385</v>
      </c>
      <c r="DY44" s="23" t="n">
        <v>0.0003134176507178748</v>
      </c>
      <c r="DZ44" s="23" t="n">
        <v>0.0003732773731389864</v>
      </c>
      <c r="EA44" s="23" t="n">
        <v>0.0003507965388684692</v>
      </c>
      <c r="EB44" s="23" t="n">
        <v>0.0005167419826438691</v>
      </c>
      <c r="EC44" s="23" t="n">
        <v>0.0002780573861681059</v>
      </c>
      <c r="ED44" s="23" t="n">
        <v>0.0004997182718163394</v>
      </c>
      <c r="EE44" s="23" t="n">
        <v>0.0007490015727009385</v>
      </c>
      <c r="EF44" s="23" t="n">
        <v>0.00103544518382123</v>
      </c>
      <c r="EG44" s="23" t="n">
        <v>0.0004066746962347169</v>
      </c>
      <c r="EH44" s="23" t="n">
        <v>0.001031027321511428</v>
      </c>
      <c r="EI44" s="23" t="n">
        <v>0.0004673971074180028</v>
      </c>
      <c r="EJ44" s="23" t="n">
        <v>0.0003339584794387463</v>
      </c>
      <c r="EK44" s="23" t="n">
        <v>0.0003215455184646923</v>
      </c>
      <c r="EL44" s="23" t="n">
        <v>0.0003211415333678941</v>
      </c>
      <c r="EM44" s="23" t="n">
        <v>0.0004290489801619796</v>
      </c>
      <c r="EN44" s="23" t="n">
        <v>0.0004271122096279574</v>
      </c>
      <c r="EO44" s="23" t="n">
        <v>0.0004195463292221437</v>
      </c>
      <c r="EP44" s="23" t="n">
        <v>0.0004210091225306483</v>
      </c>
      <c r="EQ44" s="23" t="n">
        <v>0.0001089119044944529</v>
      </c>
      <c r="ER44" s="23" t="n">
        <v>0.0001162103996369287</v>
      </c>
      <c r="ES44" s="23" t="n">
        <v>0.0001870986748066004</v>
      </c>
      <c r="ET44" s="23" t="n">
        <v>0.0002706338607867639</v>
      </c>
      <c r="EU44" s="23" t="n">
        <v>0.005522549820644971</v>
      </c>
      <c r="EV44" s="23" t="n">
        <v>0.01148561780269875</v>
      </c>
      <c r="EW44" s="23" t="n">
        <v>0.0001184120512961086</v>
      </c>
      <c r="EX44" s="23" t="n">
        <v>0.0001184120512961086</v>
      </c>
      <c r="EY44" s="23" t="n">
        <v>0.0001532327045572493</v>
      </c>
      <c r="EZ44" s="23" t="n">
        <v>0.0001305936423075541</v>
      </c>
      <c r="FA44" s="23" t="n">
        <v>0.0002069503835869711</v>
      </c>
      <c r="FB44" s="23" t="n">
        <v>0.0002421126758572089</v>
      </c>
      <c r="FC44" s="23" t="n">
        <v>0.0002421126758572089</v>
      </c>
      <c r="FD44" s="23" t="n">
        <v>0.0001884230709100659</v>
      </c>
      <c r="FE44" s="23" t="n">
        <v>0.0001884221069127656</v>
      </c>
      <c r="FF44" s="23" t="n">
        <v>8.044791015660355e-05</v>
      </c>
      <c r="FG44" s="23" t="n">
        <v>8.044791015660354e-05</v>
      </c>
      <c r="FH44" s="23" t="n">
        <v>8.044791015660355e-05</v>
      </c>
      <c r="FI44" s="23" t="n">
        <v>8.044791015660354e-05</v>
      </c>
      <c r="FJ44" s="23" t="n">
        <v>9.925234181663021e-05</v>
      </c>
      <c r="FK44" s="23" t="n">
        <v>6.563822971744726e-05</v>
      </c>
      <c r="FL44" s="23" t="n">
        <v>0.0001441486942537153</v>
      </c>
      <c r="FM44" s="23" t="n">
        <v>6.832642764523106e-05</v>
      </c>
      <c r="FN44" s="23" t="n">
        <v>6.02676129638169e-05</v>
      </c>
      <c r="FO44" s="23" t="n">
        <v>6.02676129638169e-05</v>
      </c>
      <c r="FP44" s="23" t="n">
        <v>0.0001099450141529573</v>
      </c>
      <c r="FQ44" s="23" t="n">
        <v>0.0001181943697696367</v>
      </c>
      <c r="FR44" s="23" t="n">
        <v>0.0001099450141529573</v>
      </c>
      <c r="FS44" s="23" t="n">
        <v>0.0001387940091995341</v>
      </c>
      <c r="FT44" s="23" t="n">
        <v>0.0001387940091995341</v>
      </c>
      <c r="FU44" s="23" t="n">
        <v>0.0001387940091995341</v>
      </c>
      <c r="FV44" s="23" t="n">
        <v>0.0001387940091995341</v>
      </c>
      <c r="FW44" s="23" t="n">
        <v>0.0001387940091995341</v>
      </c>
      <c r="FX44" s="23" t="n">
        <v>0.0001387940091995341</v>
      </c>
      <c r="FY44" s="23" t="n">
        <v>8.13513881209037e-05</v>
      </c>
      <c r="FZ44" s="23" t="n">
        <v>0.0006136641222298095</v>
      </c>
      <c r="GA44" s="23" t="n">
        <v>1.921173645514199e-05</v>
      </c>
      <c r="GB44" s="23" t="n">
        <v>7.888585073965741e-05</v>
      </c>
      <c r="GC44" s="23" t="n">
        <v>0.0002173850193117775</v>
      </c>
      <c r="GD44" s="23" t="n">
        <v>0.0002573503442964823</v>
      </c>
      <c r="GE44" s="23" t="n">
        <v>0.001114743233765199</v>
      </c>
      <c r="GF44" s="23" t="n">
        <v>0.0005835748881250728</v>
      </c>
      <c r="GG44" s="23" t="n">
        <v>0.000115163132855881</v>
      </c>
      <c r="GH44" s="23" t="n">
        <v>0.000162733765406955</v>
      </c>
      <c r="GI44" s="23" t="n">
        <v>0.000193980173043727</v>
      </c>
      <c r="GJ44" s="23" t="n">
        <v>0.0001152437672318272</v>
      </c>
      <c r="GK44" s="23" t="n">
        <v>0.0001488897619044156</v>
      </c>
      <c r="GL44" s="23" t="n">
        <v>0.0001439538298307413</v>
      </c>
      <c r="GM44" s="23" t="n">
        <v>0.0002444828527100382</v>
      </c>
      <c r="GN44" s="23" t="n">
        <v>0.0002444828527100382</v>
      </c>
      <c r="GO44" s="23" t="n">
        <v>0.000115163132855881</v>
      </c>
      <c r="GP44" s="23" t="n">
        <v>0.000115163132855881</v>
      </c>
      <c r="GQ44" s="23" t="n">
        <v>0.0002219485438546427</v>
      </c>
      <c r="GR44" s="23" t="n">
        <v>0.0001960787034451679</v>
      </c>
      <c r="GS44" s="23" t="n">
        <v>0.0001380640526757067</v>
      </c>
      <c r="GT44" s="23" t="n">
        <v>0.0001548684988423741</v>
      </c>
      <c r="GU44" s="23" t="n">
        <v>0.000392944103043421</v>
      </c>
      <c r="GV44" s="23" t="n">
        <v>0.000189326884943106</v>
      </c>
      <c r="GW44" s="23" t="n">
        <v>0.002674118696604126</v>
      </c>
      <c r="GX44" s="23" t="n">
        <v>0.0003206669262463628</v>
      </c>
      <c r="GY44" s="23" t="n">
        <v>0.0003412321474037846</v>
      </c>
      <c r="GZ44" s="23" t="n">
        <v>0.0006067206991422977</v>
      </c>
      <c r="HA44" s="23" t="n">
        <v>0.002850452594102683</v>
      </c>
      <c r="HB44" s="23" t="n">
        <v>7.149557279955564e-05</v>
      </c>
      <c r="HC44" s="23" t="n">
        <v>0.000438001944815196</v>
      </c>
      <c r="HD44" s="23" t="n">
        <v>0.005580287903416536</v>
      </c>
      <c r="HE44" s="23" t="n">
        <v>0.0004380019448151961</v>
      </c>
      <c r="HF44" s="23" t="n">
        <v>0.0004380019448151961</v>
      </c>
      <c r="HG44" s="23" t="n">
        <v>5.922019317775987e-05</v>
      </c>
      <c r="HH44" s="23" t="n">
        <v>0.001705611900085995</v>
      </c>
      <c r="HI44" s="23" t="n">
        <v>0.001705611900085995</v>
      </c>
      <c r="HJ44" s="23" t="n">
        <v>0.001705611900085996</v>
      </c>
      <c r="HK44" s="23" t="n">
        <v>0.000871164027334828</v>
      </c>
      <c r="HL44" s="23" t="n">
        <v>0.0002444828527100382</v>
      </c>
      <c r="HM44" s="23" t="n">
        <v>0.0005923318439779325</v>
      </c>
      <c r="HN44" s="23" t="n">
        <v>8.496093014452805e-05</v>
      </c>
      <c r="HO44" s="23" t="n">
        <v>8.496093014452804e-05</v>
      </c>
      <c r="HP44" s="23" t="n">
        <v>8.496093014452804e-05</v>
      </c>
      <c r="HQ44" s="23" t="n">
        <v>0</v>
      </c>
    </row>
    <row r="45">
      <c r="A45" s="10" t="inlineStr">
        <is>
          <t>232</t>
        </is>
      </c>
      <c r="B45" s="10" t="inlineStr">
        <is>
          <t>Almidones y sus productos; azúcares y jarabes de azúcar n.c.p.</t>
        </is>
      </c>
      <c r="C45" s="24" t="n">
        <v>9.230240089150693e-05</v>
      </c>
      <c r="D45" s="24" t="n">
        <v>9.231228036883173e-05</v>
      </c>
      <c r="E45" s="24" t="n">
        <v>9.010178171312851e-05</v>
      </c>
      <c r="F45" s="24" t="n">
        <v>9.270765805062444e-05</v>
      </c>
      <c r="G45" s="24" t="n">
        <v>0.0005183802501542981</v>
      </c>
      <c r="H45" s="24" t="n">
        <v>9.262245331867946e-05</v>
      </c>
      <c r="I45" s="24" t="n">
        <v>9.226306075234535e-05</v>
      </c>
      <c r="J45" s="24" t="n">
        <v>9.226306075234535e-05</v>
      </c>
      <c r="K45" s="24" t="n">
        <v>9.231895656227865e-05</v>
      </c>
      <c r="L45" s="24" t="n">
        <v>0.0008632274276025912</v>
      </c>
      <c r="M45" s="24" t="n">
        <v>0.0008287592042184548</v>
      </c>
      <c r="N45" s="24" t="n">
        <v>0.0002459890053707049</v>
      </c>
      <c r="O45" s="24" t="n">
        <v>7.909916664817534e-05</v>
      </c>
      <c r="P45" s="24" t="n">
        <v>5.230433414332522e-05</v>
      </c>
      <c r="Q45" s="24" t="n">
        <v>5.828562720739607e-05</v>
      </c>
      <c r="R45" s="24" t="n">
        <v>5.828562720739607e-05</v>
      </c>
      <c r="S45" s="24" t="n">
        <v>0</v>
      </c>
      <c r="T45" s="24" t="n">
        <v>5.946729019607332e-05</v>
      </c>
      <c r="U45" s="24" t="n">
        <v>0.0001653894813384809</v>
      </c>
      <c r="V45" s="24" t="n">
        <v>0.001383666367952842</v>
      </c>
      <c r="W45" s="24" t="n">
        <v>3.511695674044564e-05</v>
      </c>
      <c r="X45" s="24" t="n">
        <v>0.0007659854409561228</v>
      </c>
      <c r="Y45" s="24" t="n">
        <v>0.0001048612568621268</v>
      </c>
      <c r="Z45" s="24" t="n">
        <v>0.01049155259087048</v>
      </c>
      <c r="AA45" s="24" t="n">
        <v>0.01529005077610331</v>
      </c>
      <c r="AB45" s="24" t="n">
        <v>0.006330388060707184</v>
      </c>
      <c r="AC45" s="24" t="n">
        <v>0.000342528910954981</v>
      </c>
      <c r="AD45" s="24" t="n">
        <v>0.0003293854473579199</v>
      </c>
      <c r="AE45" s="24" t="n">
        <v>0.003579152571022935</v>
      </c>
      <c r="AF45" s="24" t="n">
        <v>0.003673588587096566</v>
      </c>
      <c r="AG45" s="24" t="n">
        <v>0.0009686287240999106</v>
      </c>
      <c r="AH45" s="24" t="n">
        <v>1.00092564962955</v>
      </c>
      <c r="AI45" s="24" t="n">
        <v>0.004917301567640023</v>
      </c>
      <c r="AJ45" s="24" t="n">
        <v>0.004649316453961761</v>
      </c>
      <c r="AK45" s="24" t="n">
        <v>0.004159457358919926</v>
      </c>
      <c r="AL45" s="24" t="n">
        <v>0.0160855356955904</v>
      </c>
      <c r="AM45" s="24" t="n">
        <v>0.001454276817180094</v>
      </c>
      <c r="AN45" s="24" t="n">
        <v>0.003129735321688433</v>
      </c>
      <c r="AO45" s="24" t="n">
        <v>0.001571598570625511</v>
      </c>
      <c r="AP45" s="24" t="n">
        <v>0.0009920056486012094</v>
      </c>
      <c r="AQ45" s="24" t="n">
        <v>0.005527829037462626</v>
      </c>
      <c r="AR45" s="24" t="n">
        <v>0.02165805712870064</v>
      </c>
      <c r="AS45" s="24" t="n">
        <v>0.0002217872594990123</v>
      </c>
      <c r="AT45" s="24" t="n">
        <v>0.0005632163277021364</v>
      </c>
      <c r="AU45" s="24" t="n">
        <v>0</v>
      </c>
      <c r="AV45" s="24" t="n">
        <v>0.0005378328014653186</v>
      </c>
      <c r="AW45" s="24" t="n">
        <v>0.0005393957269114512</v>
      </c>
      <c r="AX45" s="24" t="n">
        <v>0.0005285428658569155</v>
      </c>
      <c r="AY45" s="24" t="n">
        <v>0.0005138202439434331</v>
      </c>
      <c r="AZ45" s="24" t="n">
        <v>0.000539748190565611</v>
      </c>
      <c r="BA45" s="24" t="n">
        <v>0.0005378079395643184</v>
      </c>
      <c r="BB45" s="24" t="n">
        <v>0.0004761505530326098</v>
      </c>
      <c r="BC45" s="24" t="n">
        <v>0.0005374879078885358</v>
      </c>
      <c r="BD45" s="24" t="n">
        <v>0.000175782326226779</v>
      </c>
      <c r="BE45" s="24" t="n">
        <v>0.0001742809008375231</v>
      </c>
      <c r="BF45" s="24" t="n">
        <v>0.0005349482343496657</v>
      </c>
      <c r="BG45" s="24" t="n">
        <v>0.0003246769419702172</v>
      </c>
      <c r="BH45" s="24" t="n">
        <v>0.0001384495278358581</v>
      </c>
      <c r="BI45" s="24" t="n">
        <v>0.0001262299629828138</v>
      </c>
      <c r="BJ45" s="24" t="n">
        <v>0.0001271646477927847</v>
      </c>
      <c r="BK45" s="24" t="n">
        <v>0.0001271476066209658</v>
      </c>
      <c r="BL45" s="24" t="n">
        <v>0.002228950901801222</v>
      </c>
      <c r="BM45" s="24" t="n">
        <v>0.0006720585489530069</v>
      </c>
      <c r="BN45" s="24" t="n">
        <v>0.001007971183583677</v>
      </c>
      <c r="BO45" s="24" t="n">
        <v>0.001932427658640954</v>
      </c>
      <c r="BP45" s="24" t="n">
        <v>0.00214649023157004</v>
      </c>
      <c r="BQ45" s="24" t="n">
        <v>0.002154345259694944</v>
      </c>
      <c r="BR45" s="24" t="n">
        <v>6.758591483037591e-05</v>
      </c>
      <c r="BS45" s="24" t="n">
        <v>6.741549087468067e-05</v>
      </c>
      <c r="BT45" s="24" t="n">
        <v>7.076558018058048e-05</v>
      </c>
      <c r="BU45" s="24" t="n">
        <v>7.217809563243144e-05</v>
      </c>
      <c r="BV45" s="24" t="n">
        <v>7.9117536504701e-05</v>
      </c>
      <c r="BW45" s="24" t="n">
        <v>6.741549087468066e-05</v>
      </c>
      <c r="BX45" s="24" t="n">
        <v>0.0007968816095467919</v>
      </c>
      <c r="BY45" s="24" t="n">
        <v>0.001257060115276927</v>
      </c>
      <c r="BZ45" s="24" t="n">
        <v>0.001212029389227979</v>
      </c>
      <c r="CA45" s="24" t="n">
        <v>0.0009886951478169841</v>
      </c>
      <c r="CB45" s="24" t="n">
        <v>0.0008113707144161879</v>
      </c>
      <c r="CC45" s="24" t="n">
        <v>0.0004151540733690671</v>
      </c>
      <c r="CD45" s="24" t="n">
        <v>0.0004004560360482601</v>
      </c>
      <c r="CE45" s="24" t="n">
        <v>0.0009703299514042227</v>
      </c>
      <c r="CF45" s="24" t="n">
        <v>0.0009804768705293356</v>
      </c>
      <c r="CG45" s="24" t="n">
        <v>0.0009794687952026735</v>
      </c>
      <c r="CH45" s="24" t="n">
        <v>0.0009087194464288837</v>
      </c>
      <c r="CI45" s="24" t="n">
        <v>0.0009712696046531962</v>
      </c>
      <c r="CJ45" s="24" t="n">
        <v>0.0006630488722835234</v>
      </c>
      <c r="CK45" s="24" t="n">
        <v>0.0002566134695010562</v>
      </c>
      <c r="CL45" s="24" t="n">
        <v>0.0001976199710148306</v>
      </c>
      <c r="CM45" s="24" t="n">
        <v>0.0008002896337048498</v>
      </c>
      <c r="CN45" s="24" t="n">
        <v>0.0008035571368178816</v>
      </c>
      <c r="CO45" s="24" t="n">
        <v>0.0008041017208548439</v>
      </c>
      <c r="CP45" s="24" t="n">
        <v>0.0008031291923568993</v>
      </c>
      <c r="CQ45" s="24" t="n">
        <v>0.000803506335069055</v>
      </c>
      <c r="CR45" s="24" t="n">
        <v>0.000782606835185772</v>
      </c>
      <c r="CS45" s="24" t="n">
        <v>0.0001256293615395644</v>
      </c>
      <c r="CT45" s="24" t="n">
        <v>0.0001583874471750941</v>
      </c>
      <c r="CU45" s="24" t="n">
        <v>0.0001132610745441594</v>
      </c>
      <c r="CV45" s="24" t="n">
        <v>0.0001299950827293348</v>
      </c>
      <c r="CW45" s="24" t="n">
        <v>0.0001180087636726787</v>
      </c>
      <c r="CX45" s="24" t="n">
        <v>0.0001342299465016169</v>
      </c>
      <c r="CY45" s="24" t="n">
        <v>0.0001906311697375457</v>
      </c>
      <c r="CZ45" s="24" t="n">
        <v>0.001024577239395938</v>
      </c>
      <c r="DA45" s="24" t="n">
        <v>0.0003470552836607376</v>
      </c>
      <c r="DB45" s="24" t="n">
        <v>0.0001180357850975163</v>
      </c>
      <c r="DC45" s="24" t="n">
        <v>0.0005647426630565162</v>
      </c>
      <c r="DD45" s="24" t="n">
        <v>0.0005900754452967681</v>
      </c>
      <c r="DE45" s="24" t="n">
        <v>0.0004911625260120851</v>
      </c>
      <c r="DF45" s="24" t="n">
        <v>0.0001284060476670311</v>
      </c>
      <c r="DG45" s="24" t="n">
        <v>0.0001431297785794296</v>
      </c>
      <c r="DH45" s="24" t="n">
        <v>0.0002160183797956772</v>
      </c>
      <c r="DI45" s="24" t="n">
        <v>0.0003087548652349589</v>
      </c>
      <c r="DJ45" s="24" t="n">
        <v>0.0007883631925210561</v>
      </c>
      <c r="DK45" s="24" t="n">
        <v>0.0006871655725051087</v>
      </c>
      <c r="DL45" s="24" t="n">
        <v>0.0007184788591735318</v>
      </c>
      <c r="DM45" s="24" t="n">
        <v>0.0003434658696176903</v>
      </c>
      <c r="DN45" s="24" t="n">
        <v>0.0003992497327190929</v>
      </c>
      <c r="DO45" s="24" t="n">
        <v>0.0001585802827699036</v>
      </c>
      <c r="DP45" s="24" t="n">
        <v>0.0001811137021442904</v>
      </c>
      <c r="DQ45" s="24" t="n">
        <v>0.0001673812614626003</v>
      </c>
      <c r="DR45" s="24" t="n">
        <v>0.0001931591678243946</v>
      </c>
      <c r="DS45" s="24" t="n">
        <v>0.00015799779210118</v>
      </c>
      <c r="DT45" s="24" t="n">
        <v>0.0001743469180545495</v>
      </c>
      <c r="DU45" s="24" t="n">
        <v>0.0001563578739570836</v>
      </c>
      <c r="DV45" s="24" t="n">
        <v>0.0001823558889405105</v>
      </c>
      <c r="DW45" s="24" t="n">
        <v>0.0001805560920750123</v>
      </c>
      <c r="DX45" s="24" t="n">
        <v>8.211790277036378e-05</v>
      </c>
      <c r="DY45" s="24" t="n">
        <v>0.0001901927807929935</v>
      </c>
      <c r="DZ45" s="24" t="n">
        <v>0.0003158049925371222</v>
      </c>
      <c r="EA45" s="24" t="n">
        <v>0.0002852138432135538</v>
      </c>
      <c r="EB45" s="24" t="n">
        <v>0.0002137515619720492</v>
      </c>
      <c r="EC45" s="24" t="n">
        <v>0.0001459574770016533</v>
      </c>
      <c r="ED45" s="24" t="n">
        <v>0.0004224666061649951</v>
      </c>
      <c r="EE45" s="24" t="n">
        <v>0.0002456664697338242</v>
      </c>
      <c r="EF45" s="24" t="n">
        <v>0.0002735124204898643</v>
      </c>
      <c r="EG45" s="24" t="n">
        <v>0.00653393588271648</v>
      </c>
      <c r="EH45" s="24" t="n">
        <v>0.0002797568446288592</v>
      </c>
      <c r="EI45" s="24" t="n">
        <v>0.000463775351291177</v>
      </c>
      <c r="EJ45" s="24" t="n">
        <v>0.0005088827140409987</v>
      </c>
      <c r="EK45" s="24" t="n">
        <v>0.0003084431050371654</v>
      </c>
      <c r="EL45" s="24" t="n">
        <v>0.0003103118437338694</v>
      </c>
      <c r="EM45" s="24" t="n">
        <v>0.0008744802468611769</v>
      </c>
      <c r="EN45" s="24" t="n">
        <v>0.0008752111470222411</v>
      </c>
      <c r="EO45" s="24" t="n">
        <v>0.0008160102695582393</v>
      </c>
      <c r="EP45" s="24" t="n">
        <v>0.0008435428363876576</v>
      </c>
      <c r="EQ45" s="24" t="n">
        <v>0.0001400169582957656</v>
      </c>
      <c r="ER45" s="24" t="n">
        <v>0.0001526585069917322</v>
      </c>
      <c r="ES45" s="24" t="n">
        <v>7.088987835369728e-05</v>
      </c>
      <c r="ET45" s="24" t="n">
        <v>4.34997387098843e-05</v>
      </c>
      <c r="EU45" s="24" t="n">
        <v>0.0006475419359140814</v>
      </c>
      <c r="EV45" s="24" t="n">
        <v>0.001275066337535324</v>
      </c>
      <c r="EW45" s="24" t="n">
        <v>5.259587094900844e-05</v>
      </c>
      <c r="EX45" s="24" t="n">
        <v>5.259587094900844e-05</v>
      </c>
      <c r="EY45" s="24" t="n">
        <v>6.671206069890396e-05</v>
      </c>
      <c r="EZ45" s="24" t="n">
        <v>6.429708410658451e-05</v>
      </c>
      <c r="FA45" s="24" t="n">
        <v>0.0001095090954838066</v>
      </c>
      <c r="FB45" s="24" t="n">
        <v>6.367963379716799e-05</v>
      </c>
      <c r="FC45" s="24" t="n">
        <v>6.367963379716799e-05</v>
      </c>
      <c r="FD45" s="24" t="n">
        <v>7.160556288738243e-05</v>
      </c>
      <c r="FE45" s="24" t="n">
        <v>7.160234640487497e-05</v>
      </c>
      <c r="FF45" s="24" t="n">
        <v>4.308678267641852e-05</v>
      </c>
      <c r="FG45" s="24" t="n">
        <v>4.308678267641852e-05</v>
      </c>
      <c r="FH45" s="24" t="n">
        <v>4.308678267641854e-05</v>
      </c>
      <c r="FI45" s="24" t="n">
        <v>4.308678267641851e-05</v>
      </c>
      <c r="FJ45" s="24" t="n">
        <v>8.122520145021824e-05</v>
      </c>
      <c r="FK45" s="24" t="n">
        <v>3.507793077675233e-05</v>
      </c>
      <c r="FL45" s="24" t="n">
        <v>5.587997031565521e-05</v>
      </c>
      <c r="FM45" s="24" t="n">
        <v>3.579019251042632e-05</v>
      </c>
      <c r="FN45" s="24" t="n">
        <v>7.646175259127822e-05</v>
      </c>
      <c r="FO45" s="24" t="n">
        <v>7.646175259127822e-05</v>
      </c>
      <c r="FP45" s="24" t="n">
        <v>7.883874581643652e-05</v>
      </c>
      <c r="FQ45" s="24" t="n">
        <v>7.847665262006358e-05</v>
      </c>
      <c r="FR45" s="24" t="n">
        <v>7.88387458164365e-05</v>
      </c>
      <c r="FS45" s="24" t="n">
        <v>6.168688909228985e-05</v>
      </c>
      <c r="FT45" s="24" t="n">
        <v>6.168688909228985e-05</v>
      </c>
      <c r="FU45" s="24" t="n">
        <v>6.168688909228985e-05</v>
      </c>
      <c r="FV45" s="24" t="n">
        <v>6.168688909228985e-05</v>
      </c>
      <c r="FW45" s="24" t="n">
        <v>6.168688909228985e-05</v>
      </c>
      <c r="FX45" s="24" t="n">
        <v>6.168688909228984e-05</v>
      </c>
      <c r="FY45" s="24" t="n">
        <v>5.75783419359905e-05</v>
      </c>
      <c r="FZ45" s="24" t="n">
        <v>0.0001225647049636466</v>
      </c>
      <c r="GA45" s="24" t="n">
        <v>3.102405202541401e-05</v>
      </c>
      <c r="GB45" s="24" t="n">
        <v>3.995641470092934e-05</v>
      </c>
      <c r="GC45" s="24" t="n">
        <v>7.38079546991037e-05</v>
      </c>
      <c r="GD45" s="24" t="n">
        <v>0.0001062675584086665</v>
      </c>
      <c r="GE45" s="24" t="n">
        <v>0.0001986138908240781</v>
      </c>
      <c r="GF45" s="24" t="n">
        <v>4.998195905044254e-05</v>
      </c>
      <c r="GG45" s="24" t="n">
        <v>6.715319166557875e-05</v>
      </c>
      <c r="GH45" s="24" t="n">
        <v>8.50482197730182e-05</v>
      </c>
      <c r="GI45" s="24" t="n">
        <v>6.237295798124308e-05</v>
      </c>
      <c r="GJ45" s="24" t="n">
        <v>6.724425052958927e-05</v>
      </c>
      <c r="GK45" s="24" t="n">
        <v>5.882488414375713e-05</v>
      </c>
      <c r="GL45" s="24" t="n">
        <v>5.78085674696878e-05</v>
      </c>
      <c r="GM45" s="24" t="n">
        <v>6.733899003454627e-05</v>
      </c>
      <c r="GN45" s="24" t="n">
        <v>6.733899003454626e-05</v>
      </c>
      <c r="GO45" s="24" t="n">
        <v>6.715319166557875e-05</v>
      </c>
      <c r="GP45" s="24" t="n">
        <v>6.715319166557875e-05</v>
      </c>
      <c r="GQ45" s="24" t="n">
        <v>7.471779187823221e-05</v>
      </c>
      <c r="GR45" s="24" t="n">
        <v>4.536343535638348e-05</v>
      </c>
      <c r="GS45" s="24" t="n">
        <v>6.370863118631733e-05</v>
      </c>
      <c r="GT45" s="24" t="n">
        <v>9.363473540430225e-05</v>
      </c>
      <c r="GU45" s="24" t="n">
        <v>8.041022337006815e-05</v>
      </c>
      <c r="GV45" s="24" t="n">
        <v>6.166735844940681e-05</v>
      </c>
      <c r="GW45" s="24" t="n">
        <v>0.0006748694844868019</v>
      </c>
      <c r="GX45" s="24" t="n">
        <v>0.001406078667035508</v>
      </c>
      <c r="GY45" s="24" t="n">
        <v>0.0001899364033324772</v>
      </c>
      <c r="GZ45" s="24" t="n">
        <v>5.354763704754914e-05</v>
      </c>
      <c r="HA45" s="24" t="n">
        <v>0.000151006221892276</v>
      </c>
      <c r="HB45" s="24" t="n">
        <v>1.779021274621619e-05</v>
      </c>
      <c r="HC45" s="24" t="n">
        <v>0.0001096683075044712</v>
      </c>
      <c r="HD45" s="24" t="n">
        <v>0.0001737409004103303</v>
      </c>
      <c r="HE45" s="24" t="n">
        <v>0.0001096683075044713</v>
      </c>
      <c r="HF45" s="24" t="n">
        <v>0.0001096683075044713</v>
      </c>
      <c r="HG45" s="24" t="n">
        <v>3.525765225667324e-05</v>
      </c>
      <c r="HH45" s="24" t="n">
        <v>0.0001168294804881557</v>
      </c>
      <c r="HI45" s="24" t="n">
        <v>0.0001168294804881557</v>
      </c>
      <c r="HJ45" s="24" t="n">
        <v>0.0001168294804881557</v>
      </c>
      <c r="HK45" s="24" t="n">
        <v>0.0001346894927698127</v>
      </c>
      <c r="HL45" s="24" t="n">
        <v>6.733899003454626e-05</v>
      </c>
      <c r="HM45" s="24" t="n">
        <v>0.0001047229188750365</v>
      </c>
      <c r="HN45" s="24" t="n">
        <v>7.87203809269761e-05</v>
      </c>
      <c r="HO45" s="24" t="n">
        <v>7.87203809269761e-05</v>
      </c>
      <c r="HP45" s="24" t="n">
        <v>7.87203809269761e-05</v>
      </c>
      <c r="HQ45" s="24" t="n">
        <v>0</v>
      </c>
    </row>
    <row r="46">
      <c r="A46" s="12" t="inlineStr">
        <is>
          <t>233</t>
        </is>
      </c>
      <c r="B46" s="12" t="inlineStr">
        <is>
          <t>Preparados utilizados para la alimentación de animales</t>
        </is>
      </c>
      <c r="C46" s="23" t="n">
        <v>0.0005777192456958763</v>
      </c>
      <c r="D46" s="23" t="n">
        <v>0.0005775120815867472</v>
      </c>
      <c r="E46" s="23" t="n">
        <v>0.0005645956108014284</v>
      </c>
      <c r="F46" s="23" t="n">
        <v>0.0005806240539067697</v>
      </c>
      <c r="G46" s="23" t="n">
        <v>0.1000767517992899</v>
      </c>
      <c r="H46" s="23" t="n">
        <v>0.0005782792840531264</v>
      </c>
      <c r="I46" s="23" t="n">
        <v>0.000577709299028019</v>
      </c>
      <c r="J46" s="23" t="n">
        <v>0.000577709299028019</v>
      </c>
      <c r="K46" s="23" t="n">
        <v>0.0005780824928368941</v>
      </c>
      <c r="L46" s="23" t="n">
        <v>0.1795471569083466</v>
      </c>
      <c r="M46" s="23" t="n">
        <v>0.1631028118306206</v>
      </c>
      <c r="N46" s="23" t="n">
        <v>0.0005428119125740186</v>
      </c>
      <c r="O46" s="23" t="n">
        <v>0.0003819169668137344</v>
      </c>
      <c r="P46" s="23" t="n">
        <v>0.0001861957089357176</v>
      </c>
      <c r="Q46" s="23" t="n">
        <v>0.0004675093663995661</v>
      </c>
      <c r="R46" s="23" t="n">
        <v>0.0004675093663995661</v>
      </c>
      <c r="S46" s="23" t="n">
        <v>0</v>
      </c>
      <c r="T46" s="23" t="n">
        <v>0.0001512559027670571</v>
      </c>
      <c r="U46" s="23" t="n">
        <v>0.0002432063389246549</v>
      </c>
      <c r="V46" s="23" t="n">
        <v>0.002389727895170535</v>
      </c>
      <c r="W46" s="23" t="n">
        <v>0.0001729747180721128</v>
      </c>
      <c r="X46" s="23" t="n">
        <v>0.1329505316335992</v>
      </c>
      <c r="Y46" s="23" t="n">
        <v>0.0008721081355394537</v>
      </c>
      <c r="Z46" s="23" t="n">
        <v>0.0007784624920086659</v>
      </c>
      <c r="AA46" s="23" t="n">
        <v>0.0009235132632181999</v>
      </c>
      <c r="AB46" s="23" t="n">
        <v>0.003332494789847947</v>
      </c>
      <c r="AC46" s="23" t="n">
        <v>0.004113424639312686</v>
      </c>
      <c r="AD46" s="23" t="n">
        <v>0.0008231468795393854</v>
      </c>
      <c r="AE46" s="23" t="n">
        <v>0.0592576464734474</v>
      </c>
      <c r="AF46" s="23" t="n">
        <v>0.06083414926027311</v>
      </c>
      <c r="AG46" s="23" t="n">
        <v>0.0007160010384233643</v>
      </c>
      <c r="AH46" s="23" t="n">
        <v>0.0006854726500366999</v>
      </c>
      <c r="AI46" s="23" t="n">
        <v>1.050452897463812</v>
      </c>
      <c r="AJ46" s="23" t="n">
        <v>0.00176743787324393</v>
      </c>
      <c r="AK46" s="23" t="n">
        <v>0.00186713849176269</v>
      </c>
      <c r="AL46" s="23" t="n">
        <v>0.002421841983677927</v>
      </c>
      <c r="AM46" s="23" t="n">
        <v>0.007019808977995739</v>
      </c>
      <c r="AN46" s="23" t="n">
        <v>0.009901051403068665</v>
      </c>
      <c r="AO46" s="23" t="n">
        <v>0.001015234141654129</v>
      </c>
      <c r="AP46" s="23" t="n">
        <v>0.0005099376403970879</v>
      </c>
      <c r="AQ46" s="23" t="n">
        <v>0.0007094777056299923</v>
      </c>
      <c r="AR46" s="23" t="n">
        <v>0.001507861647718982</v>
      </c>
      <c r="AS46" s="23" t="n">
        <v>0.0006757125104732391</v>
      </c>
      <c r="AT46" s="23" t="n">
        <v>0.003549409725444372</v>
      </c>
      <c r="AU46" s="23" t="n">
        <v>0</v>
      </c>
      <c r="AV46" s="23" t="n">
        <v>0.003552598988514633</v>
      </c>
      <c r="AW46" s="23" t="n">
        <v>0.003369739714458178</v>
      </c>
      <c r="AX46" s="23" t="n">
        <v>0.003430577447344734</v>
      </c>
      <c r="AY46" s="23" t="n">
        <v>0.003372227844577261</v>
      </c>
      <c r="AZ46" s="23" t="n">
        <v>0.003533806518248022</v>
      </c>
      <c r="BA46" s="23" t="n">
        <v>0.003552439156805357</v>
      </c>
      <c r="BB46" s="23" t="n">
        <v>0.002894342991757661</v>
      </c>
      <c r="BC46" s="23" t="n">
        <v>0.003550803513677493</v>
      </c>
      <c r="BD46" s="23" t="n">
        <v>0.001700080756025907</v>
      </c>
      <c r="BE46" s="23" t="n">
        <v>0.001659991142174381</v>
      </c>
      <c r="BF46" s="23" t="n">
        <v>0.06551704992297636</v>
      </c>
      <c r="BG46" s="23" t="n">
        <v>0.006104020051710055</v>
      </c>
      <c r="BH46" s="23" t="n">
        <v>0.000456023341713558</v>
      </c>
      <c r="BI46" s="23" t="n">
        <v>0.0004690610700498385</v>
      </c>
      <c r="BJ46" s="23" t="n">
        <v>0.0004521994777879813</v>
      </c>
      <c r="BK46" s="23" t="n">
        <v>0.000446644180138107</v>
      </c>
      <c r="BL46" s="23" t="n">
        <v>0.002941096637999567</v>
      </c>
      <c r="BM46" s="23" t="n">
        <v>0.001408715173829021</v>
      </c>
      <c r="BN46" s="23" t="n">
        <v>0.00136468165208081</v>
      </c>
      <c r="BO46" s="23" t="n">
        <v>0.001408563104104221</v>
      </c>
      <c r="BP46" s="23" t="n">
        <v>0.001727488727689087</v>
      </c>
      <c r="BQ46" s="23" t="n">
        <v>0.001242757899426394</v>
      </c>
      <c r="BR46" s="23" t="n">
        <v>0.0004074019470253248</v>
      </c>
      <c r="BS46" s="23" t="n">
        <v>0.0004073421909709727</v>
      </c>
      <c r="BT46" s="23" t="n">
        <v>0.000408668841822597</v>
      </c>
      <c r="BU46" s="23" t="n">
        <v>0.0004060621195892767</v>
      </c>
      <c r="BV46" s="23" t="n">
        <v>0.0004190582814313654</v>
      </c>
      <c r="BW46" s="23" t="n">
        <v>0.0004073421909709727</v>
      </c>
      <c r="BX46" s="23" t="n">
        <v>0.000822293871376573</v>
      </c>
      <c r="BY46" s="23" t="n">
        <v>0.001191786428882882</v>
      </c>
      <c r="BZ46" s="23" t="n">
        <v>0.00114796477097791</v>
      </c>
      <c r="CA46" s="23" t="n">
        <v>0.001587682046933487</v>
      </c>
      <c r="CB46" s="23" t="n">
        <v>0.001392017611152155</v>
      </c>
      <c r="CC46" s="23" t="n">
        <v>0.0007253386146379978</v>
      </c>
      <c r="CD46" s="23" t="n">
        <v>0.0006951560570455727</v>
      </c>
      <c r="CE46" s="23" t="n">
        <v>0.001628286668368455</v>
      </c>
      <c r="CF46" s="23" t="n">
        <v>0.001667389953057097</v>
      </c>
      <c r="CG46" s="23" t="n">
        <v>0.001661363782207543</v>
      </c>
      <c r="CH46" s="23" t="n">
        <v>0.001508546184725636</v>
      </c>
      <c r="CI46" s="23" t="n">
        <v>0.001700751408373496</v>
      </c>
      <c r="CJ46" s="23" t="n">
        <v>0.0009212590557418574</v>
      </c>
      <c r="CK46" s="23" t="n">
        <v>0.0006967957925758672</v>
      </c>
      <c r="CL46" s="23" t="n">
        <v>0.0005559000841020566</v>
      </c>
      <c r="CM46" s="23" t="n">
        <v>0.0005557724632924856</v>
      </c>
      <c r="CN46" s="23" t="n">
        <v>0.0005502655596212367</v>
      </c>
      <c r="CO46" s="23" t="n">
        <v>0.0005505612579957211</v>
      </c>
      <c r="CP46" s="23" t="n">
        <v>0.0005505350038318569</v>
      </c>
      <c r="CQ46" s="23" t="n">
        <v>0.0005502379752751497</v>
      </c>
      <c r="CR46" s="23" t="n">
        <v>0.000663596041991992</v>
      </c>
      <c r="CS46" s="23" t="n">
        <v>0.0009454591937754035</v>
      </c>
      <c r="CT46" s="23" t="n">
        <v>0.001445288357267326</v>
      </c>
      <c r="CU46" s="23" t="n">
        <v>0.0007859696820121744</v>
      </c>
      <c r="CV46" s="23" t="n">
        <v>0.0009222360768742714</v>
      </c>
      <c r="CW46" s="23" t="n">
        <v>0.000791721233204632</v>
      </c>
      <c r="CX46" s="23" t="n">
        <v>0.001193079835029116</v>
      </c>
      <c r="CY46" s="23" t="n">
        <v>0.0009040469376393006</v>
      </c>
      <c r="CZ46" s="23" t="n">
        <v>0.05639830854540493</v>
      </c>
      <c r="DA46" s="23" t="n">
        <v>0.002626790077222845</v>
      </c>
      <c r="DB46" s="23" t="n">
        <v>0.002481424974617717</v>
      </c>
      <c r="DC46" s="23" t="n">
        <v>0.004061999034356409</v>
      </c>
      <c r="DD46" s="23" t="n">
        <v>0.003812502980038246</v>
      </c>
      <c r="DE46" s="23" t="n">
        <v>0.003427149895472879</v>
      </c>
      <c r="DF46" s="23" t="n">
        <v>0.001328117571066374</v>
      </c>
      <c r="DG46" s="23" t="n">
        <v>0.001308730467940721</v>
      </c>
      <c r="DH46" s="23" t="n">
        <v>0.002947060488381168</v>
      </c>
      <c r="DI46" s="23" t="n">
        <v>0.0009874434549398993</v>
      </c>
      <c r="DJ46" s="23" t="n">
        <v>0.001349346456046626</v>
      </c>
      <c r="DK46" s="23" t="n">
        <v>0.001408947042273178</v>
      </c>
      <c r="DL46" s="23" t="n">
        <v>0.001303872839219987</v>
      </c>
      <c r="DM46" s="23" t="n">
        <v>0.001690274203811738</v>
      </c>
      <c r="DN46" s="23" t="n">
        <v>0.001594514479254918</v>
      </c>
      <c r="DO46" s="23" t="n">
        <v>0.001362728035328275</v>
      </c>
      <c r="DP46" s="23" t="n">
        <v>0.001705819758873183</v>
      </c>
      <c r="DQ46" s="23" t="n">
        <v>0.001557129059987497</v>
      </c>
      <c r="DR46" s="23" t="n">
        <v>0.001347095389156658</v>
      </c>
      <c r="DS46" s="23" t="n">
        <v>0.001356115667418015</v>
      </c>
      <c r="DT46" s="23" t="n">
        <v>0.00119959145827027</v>
      </c>
      <c r="DU46" s="23" t="n">
        <v>0.001383509374737673</v>
      </c>
      <c r="DV46" s="23" t="n">
        <v>0.001280428069518588</v>
      </c>
      <c r="DW46" s="23" t="n">
        <v>0.001674525439224496</v>
      </c>
      <c r="DX46" s="23" t="n">
        <v>0.0009776773986343835</v>
      </c>
      <c r="DY46" s="23" t="n">
        <v>0.001234901578073911</v>
      </c>
      <c r="DZ46" s="23" t="n">
        <v>0.001466851954025269</v>
      </c>
      <c r="EA46" s="23" t="n">
        <v>0.002991040566265012</v>
      </c>
      <c r="EB46" s="23" t="n">
        <v>0.00159647597867557</v>
      </c>
      <c r="EC46" s="23" t="n">
        <v>0.001070062325134571</v>
      </c>
      <c r="ED46" s="23" t="n">
        <v>0.001660970195936442</v>
      </c>
      <c r="EE46" s="23" t="n">
        <v>0.002526449759455031</v>
      </c>
      <c r="EF46" s="23" t="n">
        <v>0.003445140875859249</v>
      </c>
      <c r="EG46" s="23" t="n">
        <v>0.001244131231168251</v>
      </c>
      <c r="EH46" s="23" t="n">
        <v>0.003434473355276222</v>
      </c>
      <c r="EI46" s="23" t="n">
        <v>0.001354057622665393</v>
      </c>
      <c r="EJ46" s="23" t="n">
        <v>0.001164068601987067</v>
      </c>
      <c r="EK46" s="23" t="n">
        <v>0.0009680990613291539</v>
      </c>
      <c r="EL46" s="23" t="n">
        <v>0.0009564702025608236</v>
      </c>
      <c r="EM46" s="23" t="n">
        <v>0.001170261975484457</v>
      </c>
      <c r="EN46" s="23" t="n">
        <v>0.001173101577743431</v>
      </c>
      <c r="EO46" s="23" t="n">
        <v>0.001176630410798524</v>
      </c>
      <c r="EP46" s="23" t="n">
        <v>0.001157362918038194</v>
      </c>
      <c r="EQ46" s="23" t="n">
        <v>0.0004151115252077533</v>
      </c>
      <c r="ER46" s="23" t="n">
        <v>0.009636097223012483</v>
      </c>
      <c r="ES46" s="23" t="n">
        <v>0.0003232835541535496</v>
      </c>
      <c r="ET46" s="23" t="n">
        <v>0.0002820063612299103</v>
      </c>
      <c r="EU46" s="23" t="n">
        <v>0.00788401572849598</v>
      </c>
      <c r="EV46" s="23" t="n">
        <v>0.01639385940008645</v>
      </c>
      <c r="EW46" s="23" t="n">
        <v>0.0002915746349723942</v>
      </c>
      <c r="EX46" s="23" t="n">
        <v>0.0002915746349723942</v>
      </c>
      <c r="EY46" s="23" t="n">
        <v>0.0003091000082602052</v>
      </c>
      <c r="EZ46" s="23" t="n">
        <v>0.0002769615063710198</v>
      </c>
      <c r="FA46" s="23" t="n">
        <v>0.0007589991700514956</v>
      </c>
      <c r="FB46" s="23" t="n">
        <v>0.0004115125812162574</v>
      </c>
      <c r="FC46" s="23" t="n">
        <v>0.0004115125812162574</v>
      </c>
      <c r="FD46" s="23" t="n">
        <v>0.0003750488442705561</v>
      </c>
      <c r="FE46" s="23" t="n">
        <v>0.0003750456584818182</v>
      </c>
      <c r="FF46" s="23" t="n">
        <v>0.0001986419450942959</v>
      </c>
      <c r="FG46" s="23" t="n">
        <v>0.0001986419450942958</v>
      </c>
      <c r="FH46" s="23" t="n">
        <v>0.0001986419450942959</v>
      </c>
      <c r="FI46" s="23" t="n">
        <v>0.0001986419450942958</v>
      </c>
      <c r="FJ46" s="23" t="n">
        <v>0.0002905035785809898</v>
      </c>
      <c r="FK46" s="23" t="n">
        <v>0.0001724785955816812</v>
      </c>
      <c r="FL46" s="23" t="n">
        <v>0.000385337424390323</v>
      </c>
      <c r="FM46" s="23" t="n">
        <v>0.0001797668808554173</v>
      </c>
      <c r="FN46" s="23" t="n">
        <v>0.000174741274987335</v>
      </c>
      <c r="FO46" s="23" t="n">
        <v>0.000174741274987335</v>
      </c>
      <c r="FP46" s="23" t="n">
        <v>0.0002176369381701483</v>
      </c>
      <c r="FQ46" s="23" t="n">
        <v>0.0002313396837131048</v>
      </c>
      <c r="FR46" s="23" t="n">
        <v>0.0002176369381701483</v>
      </c>
      <c r="FS46" s="23" t="n">
        <v>0.0002805354749894979</v>
      </c>
      <c r="FT46" s="23" t="n">
        <v>0.0002805354749894979</v>
      </c>
      <c r="FU46" s="23" t="n">
        <v>0.0002805354749894979</v>
      </c>
      <c r="FV46" s="23" t="n">
        <v>0.0002805354749894979</v>
      </c>
      <c r="FW46" s="23" t="n">
        <v>0.0002805354749894979</v>
      </c>
      <c r="FX46" s="23" t="n">
        <v>0.0002805354749894979</v>
      </c>
      <c r="FY46" s="23" t="n">
        <v>0.0001836285940441053</v>
      </c>
      <c r="FZ46" s="23" t="n">
        <v>0.0009770855611953076</v>
      </c>
      <c r="GA46" s="23" t="n">
        <v>7.819138707211993e-05</v>
      </c>
      <c r="GB46" s="23" t="n">
        <v>0.0001663869094716162</v>
      </c>
      <c r="GC46" s="23" t="n">
        <v>0.000434325076841264</v>
      </c>
      <c r="GD46" s="23" t="n">
        <v>0.001043406594497895</v>
      </c>
      <c r="GE46" s="23" t="n">
        <v>0.001607878409664075</v>
      </c>
      <c r="GF46" s="23" t="n">
        <v>0.0007850634099292096</v>
      </c>
      <c r="GG46" s="23" t="n">
        <v>0.0003869917241843828</v>
      </c>
      <c r="GH46" s="23" t="n">
        <v>0.0004673968533516946</v>
      </c>
      <c r="GI46" s="23" t="n">
        <v>0.0003849663593020335</v>
      </c>
      <c r="GJ46" s="23" t="n">
        <v>0.0003872141899267373</v>
      </c>
      <c r="GK46" s="23" t="n">
        <v>0.0003428870565715398</v>
      </c>
      <c r="GL46" s="23" t="n">
        <v>0.0003288073474475613</v>
      </c>
      <c r="GM46" s="23" t="n">
        <v>0.001590187020131405</v>
      </c>
      <c r="GN46" s="23" t="n">
        <v>0.001590187020131405</v>
      </c>
      <c r="GO46" s="23" t="n">
        <v>0.0003869917241843828</v>
      </c>
      <c r="GP46" s="23" t="n">
        <v>0.0003869917241843828</v>
      </c>
      <c r="GQ46" s="23" t="n">
        <v>0.0005122129565722268</v>
      </c>
      <c r="GR46" s="23" t="n">
        <v>0.0002565585701489585</v>
      </c>
      <c r="GS46" s="23" t="n">
        <v>0.0002978588771432201</v>
      </c>
      <c r="GT46" s="23" t="n">
        <v>0.0005790197313504425</v>
      </c>
      <c r="GU46" s="23" t="n">
        <v>0.000620219428252983</v>
      </c>
      <c r="GV46" s="23" t="n">
        <v>0.0003168312500983536</v>
      </c>
      <c r="GW46" s="23" t="n">
        <v>0.01248738026619465</v>
      </c>
      <c r="GX46" s="23" t="n">
        <v>0.001127241105140455</v>
      </c>
      <c r="GY46" s="23" t="n">
        <v>0.002139367557285387</v>
      </c>
      <c r="GZ46" s="23" t="n">
        <v>0.0008206856388005072</v>
      </c>
      <c r="HA46" s="23" t="n">
        <v>0.0005089494170648653</v>
      </c>
      <c r="HB46" s="23" t="n">
        <v>0.0002747820008397543</v>
      </c>
      <c r="HC46" s="23" t="n">
        <v>0.000442511824931809</v>
      </c>
      <c r="HD46" s="23" t="n">
        <v>0.001468795222084262</v>
      </c>
      <c r="HE46" s="23" t="n">
        <v>0.000442511824931809</v>
      </c>
      <c r="HF46" s="23" t="n">
        <v>0.000442511824931809</v>
      </c>
      <c r="HG46" s="23" t="n">
        <v>0.0001464451047055066</v>
      </c>
      <c r="HH46" s="23" t="n">
        <v>0.0007825084756130263</v>
      </c>
      <c r="HI46" s="23" t="n">
        <v>0.0007825084756130262</v>
      </c>
      <c r="HJ46" s="23" t="n">
        <v>0.0007825084756130264</v>
      </c>
      <c r="HK46" s="23" t="n">
        <v>0.002416533991684778</v>
      </c>
      <c r="HL46" s="23" t="n">
        <v>0.001590187020131405</v>
      </c>
      <c r="HM46" s="23" t="n">
        <v>0.002048863572309983</v>
      </c>
      <c r="HN46" s="23" t="n">
        <v>0.0001966449879627082</v>
      </c>
      <c r="HO46" s="23" t="n">
        <v>0.0001966449879627081</v>
      </c>
      <c r="HP46" s="23" t="n">
        <v>0.0001966449879627082</v>
      </c>
      <c r="HQ46" s="23" t="n">
        <v>0</v>
      </c>
    </row>
    <row r="47">
      <c r="A47" s="10" t="inlineStr">
        <is>
          <t>234</t>
        </is>
      </c>
      <c r="B47" s="10" t="inlineStr">
        <is>
          <t>Productos de panadería</t>
        </is>
      </c>
      <c r="C47" s="24" t="n">
        <v>0.0002619621620327042</v>
      </c>
      <c r="D47" s="24" t="n">
        <v>0.0002618868807303845</v>
      </c>
      <c r="E47" s="24" t="n">
        <v>0.0002565403898116637</v>
      </c>
      <c r="F47" s="24" t="n">
        <v>0.0002620765308285637</v>
      </c>
      <c r="G47" s="24" t="n">
        <v>0.0002144210620384889</v>
      </c>
      <c r="H47" s="24" t="n">
        <v>0.0002620180263422822</v>
      </c>
      <c r="I47" s="24" t="n">
        <v>0.0002619545758033268</v>
      </c>
      <c r="J47" s="24" t="n">
        <v>0.0002619545758033268</v>
      </c>
      <c r="K47" s="24" t="n">
        <v>0.0002619700999477264</v>
      </c>
      <c r="L47" s="24" t="n">
        <v>0.0001879480170168666</v>
      </c>
      <c r="M47" s="24" t="n">
        <v>0.0002340208032313916</v>
      </c>
      <c r="N47" s="24" t="n">
        <v>0.0002529138897985485</v>
      </c>
      <c r="O47" s="24" t="n">
        <v>0.0003359070282369654</v>
      </c>
      <c r="P47" s="24" t="n">
        <v>0.0001694586212702736</v>
      </c>
      <c r="Q47" s="24" t="n">
        <v>0.0004143487911176582</v>
      </c>
      <c r="R47" s="24" t="n">
        <v>0.0004143487911176582</v>
      </c>
      <c r="S47" s="24" t="n">
        <v>0</v>
      </c>
      <c r="T47" s="24" t="n">
        <v>8.062085753157965e-05</v>
      </c>
      <c r="U47" s="24" t="n">
        <v>0.0001653651388656529</v>
      </c>
      <c r="V47" s="24" t="n">
        <v>0.000426522580173449</v>
      </c>
      <c r="W47" s="24" t="n">
        <v>0.0001195734093122423</v>
      </c>
      <c r="X47" s="24" t="n">
        <v>0.0003191186807277068</v>
      </c>
      <c r="Y47" s="24" t="n">
        <v>0.0006313471900952303</v>
      </c>
      <c r="Z47" s="24" t="n">
        <v>0.0004442293907853699</v>
      </c>
      <c r="AA47" s="24" t="n">
        <v>0.0004286547920905993</v>
      </c>
      <c r="AB47" s="24" t="n">
        <v>0.0006195423267006243</v>
      </c>
      <c r="AC47" s="24" t="n">
        <v>0.0002716977924144303</v>
      </c>
      <c r="AD47" s="24" t="n">
        <v>0.0002700437072211717</v>
      </c>
      <c r="AE47" s="24" t="n">
        <v>0.0002746478731229023</v>
      </c>
      <c r="AF47" s="24" t="n">
        <v>0.0002789534840402586</v>
      </c>
      <c r="AG47" s="24" t="n">
        <v>0.0004211665212060678</v>
      </c>
      <c r="AH47" s="24" t="n">
        <v>0.0004268693624730169</v>
      </c>
      <c r="AI47" s="24" t="n">
        <v>0.0004690481201856577</v>
      </c>
      <c r="AJ47" s="24" t="n">
        <v>1.000439378551901</v>
      </c>
      <c r="AK47" s="24" t="n">
        <v>0.0005997215377754204</v>
      </c>
      <c r="AL47" s="24" t="n">
        <v>0.0004071404598325449</v>
      </c>
      <c r="AM47" s="24" t="n">
        <v>0.00799174738696189</v>
      </c>
      <c r="AN47" s="24" t="n">
        <v>0.0006896630228069574</v>
      </c>
      <c r="AO47" s="24" t="n">
        <v>0.0004562816572269968</v>
      </c>
      <c r="AP47" s="24" t="n">
        <v>0.0003319905756451145</v>
      </c>
      <c r="AQ47" s="24" t="n">
        <v>0.0007519617442412082</v>
      </c>
      <c r="AR47" s="24" t="n">
        <v>0.0004124038540300618</v>
      </c>
      <c r="AS47" s="24" t="n">
        <v>0.0004029456196425001</v>
      </c>
      <c r="AT47" s="24" t="n">
        <v>0.00038612336187247</v>
      </c>
      <c r="AU47" s="24" t="n">
        <v>0</v>
      </c>
      <c r="AV47" s="24" t="n">
        <v>0.0003857042630008199</v>
      </c>
      <c r="AW47" s="24" t="n">
        <v>0.0003977594278954923</v>
      </c>
      <c r="AX47" s="24" t="n">
        <v>0.0003889094348798562</v>
      </c>
      <c r="AY47" s="24" t="n">
        <v>0.0003842395647485731</v>
      </c>
      <c r="AZ47" s="24" t="n">
        <v>0.0003854254749877781</v>
      </c>
      <c r="BA47" s="24" t="n">
        <v>0.0003857083918491552</v>
      </c>
      <c r="BB47" s="24" t="n">
        <v>0.0004003804744462323</v>
      </c>
      <c r="BC47" s="24" t="n">
        <v>0.0003856328774040119</v>
      </c>
      <c r="BD47" s="24" t="n">
        <v>0.0003113915126458999</v>
      </c>
      <c r="BE47" s="24" t="n">
        <v>0.0003104567920589537</v>
      </c>
      <c r="BF47" s="24" t="n">
        <v>0.0004074843386544453</v>
      </c>
      <c r="BG47" s="24" t="n">
        <v>0.0004003781461375071</v>
      </c>
      <c r="BH47" s="24" t="n">
        <v>0.0003265059414405322</v>
      </c>
      <c r="BI47" s="24" t="n">
        <v>0.0003228641526838182</v>
      </c>
      <c r="BJ47" s="24" t="n">
        <v>0.0003273937638814592</v>
      </c>
      <c r="BK47" s="24" t="n">
        <v>0.0003263622060279527</v>
      </c>
      <c r="BL47" s="24" t="n">
        <v>0.0004173232301665982</v>
      </c>
      <c r="BM47" s="24" t="n">
        <v>0.0007515462583521149</v>
      </c>
      <c r="BN47" s="24" t="n">
        <v>0.0006979389906776307</v>
      </c>
      <c r="BO47" s="24" t="n">
        <v>0.0005207149615959261</v>
      </c>
      <c r="BP47" s="24" t="n">
        <v>0.0004838754458685696</v>
      </c>
      <c r="BQ47" s="24" t="n">
        <v>0.0005136457443892528</v>
      </c>
      <c r="BR47" s="24" t="n">
        <v>0.0003506108489640418</v>
      </c>
      <c r="BS47" s="24" t="n">
        <v>0.0003505891431676203</v>
      </c>
      <c r="BT47" s="24" t="n">
        <v>0.0003510938434437469</v>
      </c>
      <c r="BU47" s="24" t="n">
        <v>0.000332381841500754</v>
      </c>
      <c r="BV47" s="24" t="n">
        <v>0.0003530931371687984</v>
      </c>
      <c r="BW47" s="24" t="n">
        <v>0.0003505891431676202</v>
      </c>
      <c r="BX47" s="24" t="n">
        <v>0.0004940082707161213</v>
      </c>
      <c r="BY47" s="24" t="n">
        <v>0.0005322603309441714</v>
      </c>
      <c r="BZ47" s="24" t="n">
        <v>0.0005457244073943085</v>
      </c>
      <c r="CA47" s="24" t="n">
        <v>0.0005820167955067165</v>
      </c>
      <c r="CB47" s="24" t="n">
        <v>0.0005547198579269741</v>
      </c>
      <c r="CC47" s="24" t="n">
        <v>0.0005331386835303155</v>
      </c>
      <c r="CD47" s="24" t="n">
        <v>0.0005377908586887214</v>
      </c>
      <c r="CE47" s="24" t="n">
        <v>0.000588064448037771</v>
      </c>
      <c r="CF47" s="24" t="n">
        <v>0.0005914401497849849</v>
      </c>
      <c r="CG47" s="24" t="n">
        <v>0.0005911400594891567</v>
      </c>
      <c r="CH47" s="24" t="n">
        <v>0.0005523292795577231</v>
      </c>
      <c r="CI47" s="24" t="n">
        <v>0.0005873394075734147</v>
      </c>
      <c r="CJ47" s="24" t="n">
        <v>0.0004668232848522184</v>
      </c>
      <c r="CK47" s="24" t="n">
        <v>0.0004901624330091956</v>
      </c>
      <c r="CL47" s="24" t="n">
        <v>0.0004184226783761076</v>
      </c>
      <c r="CM47" s="24" t="n">
        <v>0.0003926808738149563</v>
      </c>
      <c r="CN47" s="24" t="n">
        <v>0.0003900249991261527</v>
      </c>
      <c r="CO47" s="24" t="n">
        <v>0.0003901437570825083</v>
      </c>
      <c r="CP47" s="24" t="n">
        <v>0.0003900360790313576</v>
      </c>
      <c r="CQ47" s="24" t="n">
        <v>0.0003900139207407053</v>
      </c>
      <c r="CR47" s="24" t="n">
        <v>0.0003939986726836742</v>
      </c>
      <c r="CS47" s="24" t="n">
        <v>0.0002902753859468711</v>
      </c>
      <c r="CT47" s="24" t="n">
        <v>0.0003528395958368681</v>
      </c>
      <c r="CU47" s="24" t="n">
        <v>0.0002616606386714129</v>
      </c>
      <c r="CV47" s="24" t="n">
        <v>0.0002717150227660238</v>
      </c>
      <c r="CW47" s="24" t="n">
        <v>0.0002620325096426774</v>
      </c>
      <c r="CX47" s="24" t="n">
        <v>0.0004582714855967562</v>
      </c>
      <c r="CY47" s="24" t="n">
        <v>0.0003317264292124513</v>
      </c>
      <c r="CZ47" s="24" t="n">
        <v>0.0003924329267183829</v>
      </c>
      <c r="DA47" s="24" t="n">
        <v>0.0003106882360580016</v>
      </c>
      <c r="DB47" s="24" t="n">
        <v>0.0002326621298096</v>
      </c>
      <c r="DC47" s="24" t="n">
        <v>0.0002473101477493936</v>
      </c>
      <c r="DD47" s="24" t="n">
        <v>0.0002194425835080642</v>
      </c>
      <c r="DE47" s="24" t="n">
        <v>0.0002643493156960276</v>
      </c>
      <c r="DF47" s="24" t="n">
        <v>0.0004363924948193796</v>
      </c>
      <c r="DG47" s="24" t="n">
        <v>0.0004602739359383798</v>
      </c>
      <c r="DH47" s="24" t="n">
        <v>0.0004388635491201875</v>
      </c>
      <c r="DI47" s="24" t="n">
        <v>0.0005431899422774371</v>
      </c>
      <c r="DJ47" s="24" t="n">
        <v>0.0004950249837665451</v>
      </c>
      <c r="DK47" s="24" t="n">
        <v>0.0004745932154511707</v>
      </c>
      <c r="DL47" s="24" t="n">
        <v>0.0005051451399209195</v>
      </c>
      <c r="DM47" s="24" t="n">
        <v>0.0004397476776049005</v>
      </c>
      <c r="DN47" s="24" t="n">
        <v>0.0004476763270517195</v>
      </c>
      <c r="DO47" s="24" t="n">
        <v>0.000535122733249917</v>
      </c>
      <c r="DP47" s="24" t="n">
        <v>0.000440433949234641</v>
      </c>
      <c r="DQ47" s="24" t="n">
        <v>0.0004804345831059698</v>
      </c>
      <c r="DR47" s="24" t="n">
        <v>0.000532578453481587</v>
      </c>
      <c r="DS47" s="24" t="n">
        <v>0.0005351004661311191</v>
      </c>
      <c r="DT47" s="24" t="n">
        <v>0.0005164396696283194</v>
      </c>
      <c r="DU47" s="24" t="n">
        <v>0.0005284268380138254</v>
      </c>
      <c r="DV47" s="24" t="n">
        <v>0.0004456214407569369</v>
      </c>
      <c r="DW47" s="24" t="n">
        <v>0.0004516986193544591</v>
      </c>
      <c r="DX47" s="24" t="n">
        <v>0.0002169107805332052</v>
      </c>
      <c r="DY47" s="24" t="n">
        <v>0.0003833622355355471</v>
      </c>
      <c r="DZ47" s="24" t="n">
        <v>0.0004965990403005614</v>
      </c>
      <c r="EA47" s="24" t="n">
        <v>0.0003733026236726492</v>
      </c>
      <c r="EB47" s="24" t="n">
        <v>0.0008946307106063669</v>
      </c>
      <c r="EC47" s="24" t="n">
        <v>0.0004539897854212753</v>
      </c>
      <c r="ED47" s="24" t="n">
        <v>0.0008031543753344307</v>
      </c>
      <c r="EE47" s="24" t="n">
        <v>0.0008500021871848951</v>
      </c>
      <c r="EF47" s="24" t="n">
        <v>0.001086286490027976</v>
      </c>
      <c r="EG47" s="24" t="n">
        <v>0.0004753338181302321</v>
      </c>
      <c r="EH47" s="24" t="n">
        <v>0.00108204773355815</v>
      </c>
      <c r="EI47" s="24" t="n">
        <v>0.000744147454006641</v>
      </c>
      <c r="EJ47" s="24" t="n">
        <v>0.0004862827103459584</v>
      </c>
      <c r="EK47" s="24" t="n">
        <v>0.0005439653510236851</v>
      </c>
      <c r="EL47" s="24" t="n">
        <v>0.0005449626254981443</v>
      </c>
      <c r="EM47" s="24" t="n">
        <v>0.0007266806779424321</v>
      </c>
      <c r="EN47" s="24" t="n">
        <v>0.0007213625207272302</v>
      </c>
      <c r="EO47" s="24" t="n">
        <v>0.0007058211096483489</v>
      </c>
      <c r="EP47" s="24" t="n">
        <v>0.0007116341656956801</v>
      </c>
      <c r="EQ47" s="24" t="n">
        <v>0.0001588087761132763</v>
      </c>
      <c r="ER47" s="24" t="n">
        <v>0.0001627941726300434</v>
      </c>
      <c r="ES47" s="24" t="n">
        <v>0.0002316103002042228</v>
      </c>
      <c r="ET47" s="24" t="n">
        <v>0.0001398687648929528</v>
      </c>
      <c r="EU47" s="24" t="n">
        <v>0.01202925721049801</v>
      </c>
      <c r="EV47" s="24" t="n">
        <v>0.02461499915867785</v>
      </c>
      <c r="EW47" s="24" t="n">
        <v>0.0002282265922864463</v>
      </c>
      <c r="EX47" s="24" t="n">
        <v>0.0002282265922864463</v>
      </c>
      <c r="EY47" s="24" t="n">
        <v>0.0003076450498764257</v>
      </c>
      <c r="EZ47" s="24" t="n">
        <v>0.000259073632051111</v>
      </c>
      <c r="FA47" s="24" t="n">
        <v>0.0002093970607371741</v>
      </c>
      <c r="FB47" s="24" t="n">
        <v>0.0004999876901467968</v>
      </c>
      <c r="FC47" s="24" t="n">
        <v>0.0004999876901467968</v>
      </c>
      <c r="FD47" s="24" t="n">
        <v>0.0003718410564527264</v>
      </c>
      <c r="FE47" s="24" t="n">
        <v>0.000371839634891606</v>
      </c>
      <c r="FF47" s="24" t="n">
        <v>0.0001519343613704114</v>
      </c>
      <c r="FG47" s="24" t="n">
        <v>0.0001519343613704114</v>
      </c>
      <c r="FH47" s="24" t="n">
        <v>0.0001519343613704114</v>
      </c>
      <c r="FI47" s="24" t="n">
        <v>0.0001519343613704114</v>
      </c>
      <c r="FJ47" s="24" t="n">
        <v>0.0001704101265529279</v>
      </c>
      <c r="FK47" s="24" t="n">
        <v>0.0001190768813235329</v>
      </c>
      <c r="FL47" s="24" t="n">
        <v>0.0002345778536027142</v>
      </c>
      <c r="FM47" s="24" t="n">
        <v>0.0001230316340583671</v>
      </c>
      <c r="FN47" s="24" t="n">
        <v>0.0001065909071330978</v>
      </c>
      <c r="FO47" s="24" t="n">
        <v>0.0001065909071330978</v>
      </c>
      <c r="FP47" s="24" t="n">
        <v>0.000214257672224855</v>
      </c>
      <c r="FQ47" s="24" t="n">
        <v>0.0002303728626472402</v>
      </c>
      <c r="FR47" s="24" t="n">
        <v>0.000214257672224855</v>
      </c>
      <c r="FS47" s="24" t="n">
        <v>0.0004017141699710834</v>
      </c>
      <c r="FT47" s="24" t="n">
        <v>0.0004017141699710834</v>
      </c>
      <c r="FU47" s="24" t="n">
        <v>0.0004017141699710834</v>
      </c>
      <c r="FV47" s="24" t="n">
        <v>0.0004017141699710834</v>
      </c>
      <c r="FW47" s="24" t="n">
        <v>0.0004017141699710833</v>
      </c>
      <c r="FX47" s="24" t="n">
        <v>0.0004017141699710832</v>
      </c>
      <c r="FY47" s="24" t="n">
        <v>0.0001445439367688561</v>
      </c>
      <c r="FZ47" s="24" t="n">
        <v>0.001038837639843816</v>
      </c>
      <c r="GA47" s="24" t="n">
        <v>2.713920044772507e-05</v>
      </c>
      <c r="GB47" s="24" t="n">
        <v>0.000139137527700469</v>
      </c>
      <c r="GC47" s="24" t="n">
        <v>0.000411614008766104</v>
      </c>
      <c r="GD47" s="24" t="n">
        <v>0.0002825582220474471</v>
      </c>
      <c r="GE47" s="24" t="n">
        <v>0.00179317055540694</v>
      </c>
      <c r="GF47" s="24" t="n">
        <v>0.000951409478699269</v>
      </c>
      <c r="GG47" s="24" t="n">
        <v>0.0001989485176895986</v>
      </c>
      <c r="GH47" s="24" t="n">
        <v>0.0002065201594828803</v>
      </c>
      <c r="GI47" s="24" t="n">
        <v>0.000189194328572629</v>
      </c>
      <c r="GJ47" s="24" t="n">
        <v>0.000199073719468275</v>
      </c>
      <c r="GK47" s="24" t="n">
        <v>0.0002032426536579069</v>
      </c>
      <c r="GL47" s="24" t="n">
        <v>0.0001948533701272699</v>
      </c>
      <c r="GM47" s="24" t="n">
        <v>0.0004280393938109635</v>
      </c>
      <c r="GN47" s="24" t="n">
        <v>0.0004280393938109635</v>
      </c>
      <c r="GO47" s="24" t="n">
        <v>0.0001989485176895986</v>
      </c>
      <c r="GP47" s="24" t="n">
        <v>0.0001989485176895986</v>
      </c>
      <c r="GQ47" s="24" t="n">
        <v>0.0003909865576671718</v>
      </c>
      <c r="GR47" s="24" t="n">
        <v>0.0001364813632041491</v>
      </c>
      <c r="GS47" s="24" t="n">
        <v>0.0002131441173750047</v>
      </c>
      <c r="GT47" s="24" t="n">
        <v>0.000262336677189672</v>
      </c>
      <c r="GU47" s="24" t="n">
        <v>0.0008300683289885643</v>
      </c>
      <c r="GV47" s="24" t="n">
        <v>0.0005823024420530302</v>
      </c>
      <c r="GW47" s="24" t="n">
        <v>0.0003669823427204527</v>
      </c>
      <c r="GX47" s="24" t="n">
        <v>0.0004720882177366508</v>
      </c>
      <c r="GY47" s="24" t="n">
        <v>0.00040820830667465</v>
      </c>
      <c r="GZ47" s="24" t="n">
        <v>0.0009909378407755749</v>
      </c>
      <c r="HA47" s="24" t="n">
        <v>0.0008187618693789727</v>
      </c>
      <c r="HB47" s="24" t="n">
        <v>0.0002289091099353543</v>
      </c>
      <c r="HC47" s="24" t="n">
        <v>0.001274594518515369</v>
      </c>
      <c r="HD47" s="24" t="n">
        <v>0.0005402872419870634</v>
      </c>
      <c r="HE47" s="24" t="n">
        <v>0.001274594518515369</v>
      </c>
      <c r="HF47" s="24" t="n">
        <v>0.00127459451851537</v>
      </c>
      <c r="HG47" s="24" t="n">
        <v>0.0001091990941655489</v>
      </c>
      <c r="HH47" s="24" t="n">
        <v>0.001068198805718901</v>
      </c>
      <c r="HI47" s="24" t="n">
        <v>0.001068198805718901</v>
      </c>
      <c r="HJ47" s="24" t="n">
        <v>0.001068198805718901</v>
      </c>
      <c r="HK47" s="24" t="n">
        <v>0.001776707833289228</v>
      </c>
      <c r="HL47" s="24" t="n">
        <v>0.0004280393938109633</v>
      </c>
      <c r="HM47" s="24" t="n">
        <v>0.001176638482507447</v>
      </c>
      <c r="HN47" s="24" t="n">
        <v>0.0001522347353484586</v>
      </c>
      <c r="HO47" s="24" t="n">
        <v>0.0001522347353484586</v>
      </c>
      <c r="HP47" s="24" t="n">
        <v>0.0001522347353484586</v>
      </c>
      <c r="HQ47" s="24" t="n">
        <v>0</v>
      </c>
    </row>
    <row r="48">
      <c r="A48" s="12" t="inlineStr">
        <is>
          <t>235</t>
        </is>
      </c>
      <c r="B48" s="12" t="inlineStr">
        <is>
          <t>Azúcar</t>
        </is>
      </c>
      <c r="C48" s="23" t="n">
        <v>9.683477482571798e-05</v>
      </c>
      <c r="D48" s="23" t="n">
        <v>9.678735188359062e-05</v>
      </c>
      <c r="E48" s="23" t="n">
        <v>9.362623379560134e-05</v>
      </c>
      <c r="F48" s="23" t="n">
        <v>9.688556307558298e-05</v>
      </c>
      <c r="G48" s="23" t="n">
        <v>8.243328075443942e-05</v>
      </c>
      <c r="H48" s="23" t="n">
        <v>9.79752038800442e-05</v>
      </c>
      <c r="I48" s="23" t="n">
        <v>9.680698323668887e-05</v>
      </c>
      <c r="J48" s="23" t="n">
        <v>9.680698323668887e-05</v>
      </c>
      <c r="K48" s="23" t="n">
        <v>9.681692592407448e-05</v>
      </c>
      <c r="L48" s="23" t="n">
        <v>7.731512407071951e-05</v>
      </c>
      <c r="M48" s="23" t="n">
        <v>8.139220756350365e-05</v>
      </c>
      <c r="N48" s="23" t="n">
        <v>0.0003227584459704053</v>
      </c>
      <c r="O48" s="23" t="n">
        <v>0.0001053044893899668</v>
      </c>
      <c r="P48" s="23" t="n">
        <v>2.455532715170324e-05</v>
      </c>
      <c r="Q48" s="23" t="n">
        <v>7.096747364290734e-05</v>
      </c>
      <c r="R48" s="23" t="n">
        <v>7.096747364290734e-05</v>
      </c>
      <c r="S48" s="23" t="n">
        <v>0</v>
      </c>
      <c r="T48" s="23" t="n">
        <v>3.51914714504327e-05</v>
      </c>
      <c r="U48" s="23" t="n">
        <v>8.715727897819118e-05</v>
      </c>
      <c r="V48" s="23" t="n">
        <v>0.004195337379642355</v>
      </c>
      <c r="W48" s="23" t="n">
        <v>2.135531837297755e-05</v>
      </c>
      <c r="X48" s="23" t="n">
        <v>8.57627528638906e-05</v>
      </c>
      <c r="Y48" s="23" t="n">
        <v>0.0001130484769514235</v>
      </c>
      <c r="Z48" s="23" t="n">
        <v>0.006062899742635802</v>
      </c>
      <c r="AA48" s="23" t="n">
        <v>0.01087460956725624</v>
      </c>
      <c r="AB48" s="23" t="n">
        <v>0.008080680804904984</v>
      </c>
      <c r="AC48" s="23" t="n">
        <v>8.247113433017447e-05</v>
      </c>
      <c r="AD48" s="23" t="n">
        <v>8.083299191464153e-05</v>
      </c>
      <c r="AE48" s="23" t="n">
        <v>0.01020996964116576</v>
      </c>
      <c r="AF48" s="23" t="n">
        <v>0.01048188797117318</v>
      </c>
      <c r="AG48" s="23" t="n">
        <v>0.0005971751234539851</v>
      </c>
      <c r="AH48" s="23" t="n">
        <v>0.0004716033304656151</v>
      </c>
      <c r="AI48" s="23" t="n">
        <v>0.0003161595127879725</v>
      </c>
      <c r="AJ48" s="23" t="n">
        <v>0.01367231465221873</v>
      </c>
      <c r="AK48" s="23" t="n">
        <v>1.002934858694121</v>
      </c>
      <c r="AL48" s="23" t="n">
        <v>0.02615950135425561</v>
      </c>
      <c r="AM48" s="23" t="n">
        <v>0.003270452223392462</v>
      </c>
      <c r="AN48" s="23" t="n">
        <v>0.009026194299448825</v>
      </c>
      <c r="AO48" s="23" t="n">
        <v>0.002332503975933692</v>
      </c>
      <c r="AP48" s="23" t="n">
        <v>0.0004880795551544135</v>
      </c>
      <c r="AQ48" s="23" t="n">
        <v>0.0001110613995679464</v>
      </c>
      <c r="AR48" s="23" t="n">
        <v>0.01716499149067094</v>
      </c>
      <c r="AS48" s="23" t="n">
        <v>9.080392320060889e-05</v>
      </c>
      <c r="AT48" s="23" t="n">
        <v>0.000175935936384251</v>
      </c>
      <c r="AU48" s="23" t="n">
        <v>0</v>
      </c>
      <c r="AV48" s="23" t="n">
        <v>0.0001760644561261052</v>
      </c>
      <c r="AW48" s="23" t="n">
        <v>0.0002036383460735786</v>
      </c>
      <c r="AX48" s="23" t="n">
        <v>0.0001784285542143285</v>
      </c>
      <c r="AY48" s="23" t="n">
        <v>0.0001717553236958882</v>
      </c>
      <c r="AZ48" s="23" t="n">
        <v>0.0001755634034468071</v>
      </c>
      <c r="BA48" s="23" t="n">
        <v>0.0001760594642866674</v>
      </c>
      <c r="BB48" s="23" t="n">
        <v>0.0001692782988656454</v>
      </c>
      <c r="BC48" s="23" t="n">
        <v>0.0001759883818507933</v>
      </c>
      <c r="BD48" s="23" t="n">
        <v>9.633092906769954e-05</v>
      </c>
      <c r="BE48" s="23" t="n">
        <v>9.587465486481251e-05</v>
      </c>
      <c r="BF48" s="23" t="n">
        <v>0.0001741295553559604</v>
      </c>
      <c r="BG48" s="23" t="n">
        <v>0.0003105056375201192</v>
      </c>
      <c r="BH48" s="23" t="n">
        <v>9.761586106978647e-05</v>
      </c>
      <c r="BI48" s="23" t="n">
        <v>9.611883938110216e-05</v>
      </c>
      <c r="BJ48" s="23" t="n">
        <v>9.746047666549746e-05</v>
      </c>
      <c r="BK48" s="23" t="n">
        <v>9.760964324766057e-05</v>
      </c>
      <c r="BL48" s="23" t="n">
        <v>0.0001718040149668692</v>
      </c>
      <c r="BM48" s="23" t="n">
        <v>0.0001493457069472893</v>
      </c>
      <c r="BN48" s="23" t="n">
        <v>0.0001524950593268452</v>
      </c>
      <c r="BO48" s="23" t="n">
        <v>0.0001756336040292187</v>
      </c>
      <c r="BP48" s="23" t="n">
        <v>0.0001632223140904647</v>
      </c>
      <c r="BQ48" s="23" t="n">
        <v>0.0001632935103276112</v>
      </c>
      <c r="BR48" s="23" t="n">
        <v>7.069150742314001e-05</v>
      </c>
      <c r="BS48" s="23" t="n">
        <v>7.065297255992814e-05</v>
      </c>
      <c r="BT48" s="23" t="n">
        <v>7.15455317705342e-05</v>
      </c>
      <c r="BU48" s="23" t="n">
        <v>6.841702534629752e-05</v>
      </c>
      <c r="BV48" s="23" t="n">
        <v>8.187656745279466e-05</v>
      </c>
      <c r="BW48" s="23" t="n">
        <v>7.065297255992813e-05</v>
      </c>
      <c r="BX48" s="23" t="n">
        <v>0.0003954395034446486</v>
      </c>
      <c r="BY48" s="23" t="n">
        <v>0.0006552917252682451</v>
      </c>
      <c r="BZ48" s="23" t="n">
        <v>0.0007091605443346252</v>
      </c>
      <c r="CA48" s="23" t="n">
        <v>0.001240809870776618</v>
      </c>
      <c r="CB48" s="23" t="n">
        <v>0.001047329518942002</v>
      </c>
      <c r="CC48" s="23" t="n">
        <v>0.0002556368821008848</v>
      </c>
      <c r="CD48" s="23" t="n">
        <v>0.0002436674587576661</v>
      </c>
      <c r="CE48" s="23" t="n">
        <v>0.001283962067172965</v>
      </c>
      <c r="CF48" s="23" t="n">
        <v>0.001336393229429345</v>
      </c>
      <c r="CG48" s="23" t="n">
        <v>0.001329470886181721</v>
      </c>
      <c r="CH48" s="23" t="n">
        <v>0.001167770032565237</v>
      </c>
      <c r="CI48" s="23" t="n">
        <v>0.001309018918862664</v>
      </c>
      <c r="CJ48" s="23" t="n">
        <v>0.0001601698912061232</v>
      </c>
      <c r="CK48" s="23" t="n">
        <v>0.0001528209883235615</v>
      </c>
      <c r="CL48" s="23" t="n">
        <v>0.0001330010835888527</v>
      </c>
      <c r="CM48" s="23" t="n">
        <v>0.0001381899609808782</v>
      </c>
      <c r="CN48" s="23" t="n">
        <v>0.0001381850439457374</v>
      </c>
      <c r="CO48" s="23" t="n">
        <v>0.0001383981327065955</v>
      </c>
      <c r="CP48" s="23" t="n">
        <v>0.0001381399565876054</v>
      </c>
      <c r="CQ48" s="23" t="n">
        <v>0.0001381651658718824</v>
      </c>
      <c r="CR48" s="23" t="n">
        <v>0.0001393866960923165</v>
      </c>
      <c r="CS48" s="23" t="n">
        <v>8.572845832056404e-05</v>
      </c>
      <c r="CT48" s="23" t="n">
        <v>9.413598998961308e-05</v>
      </c>
      <c r="CU48" s="23" t="n">
        <v>7.733463348601968e-05</v>
      </c>
      <c r="CV48" s="23" t="n">
        <v>8.115042910262491e-05</v>
      </c>
      <c r="CW48" s="23" t="n">
        <v>7.756380591949168e-05</v>
      </c>
      <c r="CX48" s="23" t="n">
        <v>9.806197944433166e-05</v>
      </c>
      <c r="CY48" s="23" t="n">
        <v>0.0001334297097512848</v>
      </c>
      <c r="CZ48" s="23" t="n">
        <v>0.0007587975420509015</v>
      </c>
      <c r="DA48" s="23" t="n">
        <v>0.0001493214906794401</v>
      </c>
      <c r="DB48" s="23" t="n">
        <v>9.034304357159896e-05</v>
      </c>
      <c r="DC48" s="23" t="n">
        <v>0.0001240924655070173</v>
      </c>
      <c r="DD48" s="23" t="n">
        <v>0.000115868607579333</v>
      </c>
      <c r="DE48" s="23" t="n">
        <v>0.0001153803889786202</v>
      </c>
      <c r="DF48" s="23" t="n">
        <v>9.174916643463416e-05</v>
      </c>
      <c r="DG48" s="23" t="n">
        <v>9.337024562977749e-05</v>
      </c>
      <c r="DH48" s="23" t="n">
        <v>0.0001371283882056992</v>
      </c>
      <c r="DI48" s="23" t="n">
        <v>9.831402456813546e-05</v>
      </c>
      <c r="DJ48" s="23" t="n">
        <v>9.964516833416936e-05</v>
      </c>
      <c r="DK48" s="23" t="n">
        <v>9.913682776913901e-05</v>
      </c>
      <c r="DL48" s="23" t="n">
        <v>0.0001007399421473659</v>
      </c>
      <c r="DM48" s="23" t="n">
        <v>0.0001032645412828065</v>
      </c>
      <c r="DN48" s="23" t="n">
        <v>0.0001044705646950852</v>
      </c>
      <c r="DO48" s="23" t="n">
        <v>0.0001128260589757511</v>
      </c>
      <c r="DP48" s="23" t="n">
        <v>0.0001062493738883041</v>
      </c>
      <c r="DQ48" s="23" t="n">
        <v>0.000108990118175142</v>
      </c>
      <c r="DR48" s="23" t="n">
        <v>0.0001133254504723043</v>
      </c>
      <c r="DS48" s="23" t="n">
        <v>0.0001125588555538162</v>
      </c>
      <c r="DT48" s="23" t="n">
        <v>0.0001203018489453287</v>
      </c>
      <c r="DU48" s="23" t="n">
        <v>0.0001122741583384782</v>
      </c>
      <c r="DV48" s="23" t="n">
        <v>0.0001128215393733885</v>
      </c>
      <c r="DW48" s="23" t="n">
        <v>0.0001075694452839411</v>
      </c>
      <c r="DX48" s="23" t="n">
        <v>5.412233617062086e-05</v>
      </c>
      <c r="DY48" s="23" t="n">
        <v>9.668107837879017e-05</v>
      </c>
      <c r="DZ48" s="23" t="n">
        <v>0.0001112748633646843</v>
      </c>
      <c r="EA48" s="23" t="n">
        <v>0.0001205814196206844</v>
      </c>
      <c r="EB48" s="23" t="n">
        <v>0.0001447555568421029</v>
      </c>
      <c r="EC48" s="23" t="n">
        <v>9.827501236241519e-05</v>
      </c>
      <c r="ED48" s="23" t="n">
        <v>0.0001417770940990092</v>
      </c>
      <c r="EE48" s="23" t="n">
        <v>0.0002020997164901705</v>
      </c>
      <c r="EF48" s="23" t="n">
        <v>0.0002705071332321255</v>
      </c>
      <c r="EG48" s="23" t="n">
        <v>0.0001124281282382011</v>
      </c>
      <c r="EH48" s="23" t="n">
        <v>0.0002694580209716568</v>
      </c>
      <c r="EI48" s="23" t="n">
        <v>0.0001555944363031524</v>
      </c>
      <c r="EJ48" s="23" t="n">
        <v>0.0002024411078769798</v>
      </c>
      <c r="EK48" s="23" t="n">
        <v>9.769349740826037e-05</v>
      </c>
      <c r="EL48" s="23" t="n">
        <v>9.701454057788639e-05</v>
      </c>
      <c r="EM48" s="23" t="n">
        <v>0.0001155922003277617</v>
      </c>
      <c r="EN48" s="23" t="n">
        <v>0.000115161735688589</v>
      </c>
      <c r="EO48" s="23" t="n">
        <v>0.0001137241564018698</v>
      </c>
      <c r="EP48" s="23" t="n">
        <v>0.0001176200694321205</v>
      </c>
      <c r="EQ48" s="23" t="n">
        <v>5.451163849438699e-05</v>
      </c>
      <c r="ER48" s="23" t="n">
        <v>0.000111900584202864</v>
      </c>
      <c r="ES48" s="23" t="n">
        <v>5.588671679517982e-05</v>
      </c>
      <c r="ET48" s="23" t="n">
        <v>2.506742872099526e-05</v>
      </c>
      <c r="EU48" s="23" t="n">
        <v>0.001274844321616152</v>
      </c>
      <c r="EV48" s="23" t="n">
        <v>0.002457139405778928</v>
      </c>
      <c r="EW48" s="23" t="n">
        <v>3.61473157785254e-05</v>
      </c>
      <c r="EX48" s="23" t="n">
        <v>3.61473157785254e-05</v>
      </c>
      <c r="EY48" s="23" t="n">
        <v>4.878313290996467e-05</v>
      </c>
      <c r="EZ48" s="23" t="n">
        <v>4.397050921332419e-05</v>
      </c>
      <c r="FA48" s="23" t="n">
        <v>7.942778920177667e-05</v>
      </c>
      <c r="FB48" s="23" t="n">
        <v>7.125111893529945e-05</v>
      </c>
      <c r="FC48" s="23" t="n">
        <v>7.125111893529945e-05</v>
      </c>
      <c r="FD48" s="23" t="n">
        <v>5.946712754751349e-05</v>
      </c>
      <c r="FE48" s="23" t="n">
        <v>5.946690269883109e-05</v>
      </c>
      <c r="FF48" s="23" t="n">
        <v>2.94164771595414e-05</v>
      </c>
      <c r="FG48" s="23" t="n">
        <v>2.941647715954139e-05</v>
      </c>
      <c r="FH48" s="23" t="n">
        <v>2.94164771595414e-05</v>
      </c>
      <c r="FI48" s="23" t="n">
        <v>2.941647715954139e-05</v>
      </c>
      <c r="FJ48" s="23" t="n">
        <v>2.971152120722729e-05</v>
      </c>
      <c r="FK48" s="23" t="n">
        <v>2.127175025571878e-05</v>
      </c>
      <c r="FL48" s="23" t="n">
        <v>4.787560077520593e-05</v>
      </c>
      <c r="FM48" s="23" t="n">
        <v>2.218266596943894e-05</v>
      </c>
      <c r="FN48" s="23" t="n">
        <v>2.887192636926055e-05</v>
      </c>
      <c r="FO48" s="23" t="n">
        <v>2.887192636926055e-05</v>
      </c>
      <c r="FP48" s="23" t="n">
        <v>2.955873912314594e-05</v>
      </c>
      <c r="FQ48" s="23" t="n">
        <v>3.162871687755997e-05</v>
      </c>
      <c r="FR48" s="23" t="n">
        <v>2.955873912314593e-05</v>
      </c>
      <c r="FS48" s="23" t="n">
        <v>3.558843669550686e-05</v>
      </c>
      <c r="FT48" s="23" t="n">
        <v>3.558843669550686e-05</v>
      </c>
      <c r="FU48" s="23" t="n">
        <v>3.558843669550686e-05</v>
      </c>
      <c r="FV48" s="23" t="n">
        <v>3.558843669550686e-05</v>
      </c>
      <c r="FW48" s="23" t="n">
        <v>3.558843669550686e-05</v>
      </c>
      <c r="FX48" s="23" t="n">
        <v>3.558843669550686e-05</v>
      </c>
      <c r="FY48" s="23" t="n">
        <v>2.715632747731294e-05</v>
      </c>
      <c r="FZ48" s="23" t="n">
        <v>0.0001507456568222021</v>
      </c>
      <c r="GA48" s="23" t="n">
        <v>1.626403901489271e-05</v>
      </c>
      <c r="GB48" s="23" t="n">
        <v>4.279995137835242e-05</v>
      </c>
      <c r="GC48" s="23" t="n">
        <v>6.406602341367775e-05</v>
      </c>
      <c r="GD48" s="23" t="n">
        <v>0.0001202520847849235</v>
      </c>
      <c r="GE48" s="23" t="n">
        <v>0.0003335093489235761</v>
      </c>
      <c r="GF48" s="23" t="n">
        <v>0.000102742915653917</v>
      </c>
      <c r="GG48" s="23" t="n">
        <v>3.860929523630092e-05</v>
      </c>
      <c r="GH48" s="23" t="n">
        <v>5.621010689787931e-05</v>
      </c>
      <c r="GI48" s="23" t="n">
        <v>3.534702617595976e-05</v>
      </c>
      <c r="GJ48" s="23" t="n">
        <v>3.863278473251881e-05</v>
      </c>
      <c r="GK48" s="23" t="n">
        <v>4.361056218165123e-05</v>
      </c>
      <c r="GL48" s="23" t="n">
        <v>4.24426592842189e-05</v>
      </c>
      <c r="GM48" s="23" t="n">
        <v>6.314081295838247e-05</v>
      </c>
      <c r="GN48" s="23" t="n">
        <v>6.314081295838245e-05</v>
      </c>
      <c r="GO48" s="23" t="n">
        <v>3.860929523630091e-05</v>
      </c>
      <c r="GP48" s="23" t="n">
        <v>3.860929523630091e-05</v>
      </c>
      <c r="GQ48" s="23" t="n">
        <v>5.690413659956304e-05</v>
      </c>
      <c r="GR48" s="23" t="n">
        <v>2.481888567980003e-05</v>
      </c>
      <c r="GS48" s="23" t="n">
        <v>4.018199470363165e-05</v>
      </c>
      <c r="GT48" s="23" t="n">
        <v>9.872780264132322e-05</v>
      </c>
      <c r="GU48" s="23" t="n">
        <v>9.211722363425882e-05</v>
      </c>
      <c r="GV48" s="23" t="n">
        <v>4.137329275568916e-05</v>
      </c>
      <c r="GW48" s="23" t="n">
        <v>0.0007506068906755838</v>
      </c>
      <c r="GX48" s="23" t="n">
        <v>0.0001659082598791271</v>
      </c>
      <c r="GY48" s="23" t="n">
        <v>0.0001073014720033977</v>
      </c>
      <c r="GZ48" s="23" t="n">
        <v>0.0001072508404650109</v>
      </c>
      <c r="HA48" s="23" t="n">
        <v>0.0003653803269341104</v>
      </c>
      <c r="HB48" s="23" t="n">
        <v>3.084698030358628e-05</v>
      </c>
      <c r="HC48" s="23" t="n">
        <v>0.0003636626030975608</v>
      </c>
      <c r="HD48" s="23" t="n">
        <v>0.00290425675971319</v>
      </c>
      <c r="HE48" s="23" t="n">
        <v>0.0003636626030975608</v>
      </c>
      <c r="HF48" s="23" t="n">
        <v>0.0003636626030975609</v>
      </c>
      <c r="HG48" s="23" t="n">
        <v>1.913777088741419e-05</v>
      </c>
      <c r="HH48" s="23" t="n">
        <v>0.0003715800653394951</v>
      </c>
      <c r="HI48" s="23" t="n">
        <v>0.0003715800653394951</v>
      </c>
      <c r="HJ48" s="23" t="n">
        <v>0.0003715800653394952</v>
      </c>
      <c r="HK48" s="23" t="n">
        <v>0.0001966380543257666</v>
      </c>
      <c r="HL48" s="23" t="n">
        <v>6.314081295838245e-05</v>
      </c>
      <c r="HM48" s="23" t="n">
        <v>0.0001372405029235297</v>
      </c>
      <c r="HN48" s="23" t="n">
        <v>6.88628177104645e-05</v>
      </c>
      <c r="HO48" s="23" t="n">
        <v>6.88628177104645e-05</v>
      </c>
      <c r="HP48" s="23" t="n">
        <v>6.88628177104645e-05</v>
      </c>
      <c r="HQ48" s="23" t="n">
        <v>0</v>
      </c>
    </row>
    <row r="49">
      <c r="A49" s="10" t="inlineStr">
        <is>
          <t>236</t>
        </is>
      </c>
      <c r="B49" s="10" t="inlineStr">
        <is>
          <t>Cacao, chocolate y artículos de confitería preparados con azúcar</t>
        </is>
      </c>
      <c r="C49" s="24" t="n">
        <v>0.0001952480535495971</v>
      </c>
      <c r="D49" s="24" t="n">
        <v>0.0001951971964181889</v>
      </c>
      <c r="E49" s="24" t="n">
        <v>0.000191571613124342</v>
      </c>
      <c r="F49" s="24" t="n">
        <v>0.0001953595495735703</v>
      </c>
      <c r="G49" s="24" t="n">
        <v>0.0001665721894546911</v>
      </c>
      <c r="H49" s="24" t="n">
        <v>0.000195435174996768</v>
      </c>
      <c r="I49" s="24" t="n">
        <v>0.0001952393497918438</v>
      </c>
      <c r="J49" s="24" t="n">
        <v>0.0001952393497918438</v>
      </c>
      <c r="K49" s="24" t="n">
        <v>0.0001952546319438187</v>
      </c>
      <c r="L49" s="24" t="n">
        <v>0.0001519914356658993</v>
      </c>
      <c r="M49" s="24" t="n">
        <v>0.0001742021756974446</v>
      </c>
      <c r="N49" s="24" t="n">
        <v>0.0002084063639683671</v>
      </c>
      <c r="O49" s="24" t="n">
        <v>0.0002644182168226477</v>
      </c>
      <c r="P49" s="24" t="n">
        <v>0.0001185465590369637</v>
      </c>
      <c r="Q49" s="24" t="n">
        <v>0.0003315446159210585</v>
      </c>
      <c r="R49" s="24" t="n">
        <v>0.0003315446159210585</v>
      </c>
      <c r="S49" s="24" t="n">
        <v>0</v>
      </c>
      <c r="T49" s="24" t="n">
        <v>5.788026747638962e-05</v>
      </c>
      <c r="U49" s="24" t="n">
        <v>0.0001253688485946496</v>
      </c>
      <c r="V49" s="24" t="n">
        <v>0.0008401347901358154</v>
      </c>
      <c r="W49" s="24" t="n">
        <v>8.84874220666136e-05</v>
      </c>
      <c r="X49" s="24" t="n">
        <v>0.0002144175006172979</v>
      </c>
      <c r="Y49" s="24" t="n">
        <v>0.0005110871269775576</v>
      </c>
      <c r="Z49" s="24" t="n">
        <v>0.0003611579529611506</v>
      </c>
      <c r="AA49" s="24" t="n">
        <v>0.0003988007801498223</v>
      </c>
      <c r="AB49" s="24" t="n">
        <v>0.001182151654835703</v>
      </c>
      <c r="AC49" s="24" t="n">
        <v>0.0002135548844947209</v>
      </c>
      <c r="AD49" s="24" t="n">
        <v>0.000213045664722014</v>
      </c>
      <c r="AE49" s="24" t="n">
        <v>0.004845424870450565</v>
      </c>
      <c r="AF49" s="24" t="n">
        <v>0.004972354857100444</v>
      </c>
      <c r="AG49" s="24" t="n">
        <v>0.0004267923821684265</v>
      </c>
      <c r="AH49" s="24" t="n">
        <v>0.0003684871173340748</v>
      </c>
      <c r="AI49" s="24" t="n">
        <v>0.0004162920609947278</v>
      </c>
      <c r="AJ49" s="24" t="n">
        <v>0.006011277510695865</v>
      </c>
      <c r="AK49" s="24" t="n">
        <v>0.0004964169772425382</v>
      </c>
      <c r="AL49" s="24" t="n">
        <v>1.030059971333821</v>
      </c>
      <c r="AM49" s="24" t="n">
        <v>0.006521628135210195</v>
      </c>
      <c r="AN49" s="24" t="n">
        <v>0.001941743250127862</v>
      </c>
      <c r="AO49" s="24" t="n">
        <v>0.0003858395216664959</v>
      </c>
      <c r="AP49" s="24" t="n">
        <v>0.0003079689281840797</v>
      </c>
      <c r="AQ49" s="24" t="n">
        <v>0.0006113267675836582</v>
      </c>
      <c r="AR49" s="24" t="n">
        <v>0.0004591603320014914</v>
      </c>
      <c r="AS49" s="24" t="n">
        <v>0.000327271624263459</v>
      </c>
      <c r="AT49" s="24" t="n">
        <v>0.0003175093747642656</v>
      </c>
      <c r="AU49" s="24" t="n">
        <v>0</v>
      </c>
      <c r="AV49" s="24" t="n">
        <v>0.0003170600104296554</v>
      </c>
      <c r="AW49" s="24" t="n">
        <v>0.0003287542778153598</v>
      </c>
      <c r="AX49" s="24" t="n">
        <v>0.0003199212720656059</v>
      </c>
      <c r="AY49" s="24" t="n">
        <v>0.0003159308747339172</v>
      </c>
      <c r="AZ49" s="24" t="n">
        <v>0.0003168412478922262</v>
      </c>
      <c r="BA49" s="24" t="n">
        <v>0.0003170635161956638</v>
      </c>
      <c r="BB49" s="24" t="n">
        <v>0.0003289956483683962</v>
      </c>
      <c r="BC49" s="24" t="n">
        <v>0.0003170060225144479</v>
      </c>
      <c r="BD49" s="24" t="n">
        <v>0.0002608520409362651</v>
      </c>
      <c r="BE49" s="24" t="n">
        <v>0.0002601514145441207</v>
      </c>
      <c r="BF49" s="24" t="n">
        <v>0.000332393548174095</v>
      </c>
      <c r="BG49" s="24" t="n">
        <v>0.0003444744149259288</v>
      </c>
      <c r="BH49" s="24" t="n">
        <v>0.0002640660403577547</v>
      </c>
      <c r="BI49" s="24" t="n">
        <v>0.0002612332485191741</v>
      </c>
      <c r="BJ49" s="24" t="n">
        <v>0.0002647262744541997</v>
      </c>
      <c r="BK49" s="24" t="n">
        <v>0.0002638689900863325</v>
      </c>
      <c r="BL49" s="24" t="n">
        <v>0.0003503480216909706</v>
      </c>
      <c r="BM49" s="24" t="n">
        <v>0.0006239262283241401</v>
      </c>
      <c r="BN49" s="24" t="n">
        <v>0.0005794713440095733</v>
      </c>
      <c r="BO49" s="24" t="n">
        <v>0.0004337724265473106</v>
      </c>
      <c r="BP49" s="24" t="n">
        <v>0.0004029103304888024</v>
      </c>
      <c r="BQ49" s="24" t="n">
        <v>0.0004266964233588173</v>
      </c>
      <c r="BR49" s="24" t="n">
        <v>0.000281120698095087</v>
      </c>
      <c r="BS49" s="24" t="n">
        <v>0.0002811013558619517</v>
      </c>
      <c r="BT49" s="24" t="n">
        <v>0.0002815555246600579</v>
      </c>
      <c r="BU49" s="24" t="n">
        <v>0.0002654497553698142</v>
      </c>
      <c r="BV49" s="24" t="n">
        <v>0.0002838908092418033</v>
      </c>
      <c r="BW49" s="24" t="n">
        <v>0.0002811013558619517</v>
      </c>
      <c r="BX49" s="24" t="n">
        <v>0.0004171186947260382</v>
      </c>
      <c r="BY49" s="24" t="n">
        <v>0.000464287549383333</v>
      </c>
      <c r="BZ49" s="24" t="n">
        <v>0.0004793191577101823</v>
      </c>
      <c r="CA49" s="24" t="n">
        <v>0.0005499144352071897</v>
      </c>
      <c r="CB49" s="24" t="n">
        <v>0.0005130404908269105</v>
      </c>
      <c r="CC49" s="24" t="n">
        <v>0.0004422376323903556</v>
      </c>
      <c r="CD49" s="24" t="n">
        <v>0.0004451110056241683</v>
      </c>
      <c r="CE49" s="24" t="n">
        <v>0.0005581991174393509</v>
      </c>
      <c r="CF49" s="24" t="n">
        <v>0.0005649827012339223</v>
      </c>
      <c r="CG49" s="24" t="n">
        <v>0.0005639455818256161</v>
      </c>
      <c r="CH49" s="24" t="n">
        <v>0.0005258036575080629</v>
      </c>
      <c r="CI49" s="24" t="n">
        <v>0.0005594723711202743</v>
      </c>
      <c r="CJ49" s="24" t="n">
        <v>0.0003827655064424619</v>
      </c>
      <c r="CK49" s="24" t="n">
        <v>0.0004028110908397994</v>
      </c>
      <c r="CL49" s="24" t="n">
        <v>0.000339119382394544</v>
      </c>
      <c r="CM49" s="24" t="n">
        <v>0.0003227537931844565</v>
      </c>
      <c r="CN49" s="24" t="n">
        <v>0.0003205440147700584</v>
      </c>
      <c r="CO49" s="24" t="n">
        <v>0.0003206459299197449</v>
      </c>
      <c r="CP49" s="24" t="n">
        <v>0.0003205527033045878</v>
      </c>
      <c r="CQ49" s="24" t="n">
        <v>0.00032053450757285</v>
      </c>
      <c r="CR49" s="24" t="n">
        <v>0.0003243637037625946</v>
      </c>
      <c r="CS49" s="24" t="n">
        <v>0.0002389691595614073</v>
      </c>
      <c r="CT49" s="24" t="n">
        <v>0.0002925249991669107</v>
      </c>
      <c r="CU49" s="24" t="n">
        <v>0.0002149909309866002</v>
      </c>
      <c r="CV49" s="24" t="n">
        <v>0.0002240152843568801</v>
      </c>
      <c r="CW49" s="24" t="n">
        <v>0.0002153121164916855</v>
      </c>
      <c r="CX49" s="24" t="n">
        <v>0.0003777336003723931</v>
      </c>
      <c r="CY49" s="24" t="n">
        <v>0.000276229060578066</v>
      </c>
      <c r="CZ49" s="24" t="n">
        <v>0.000556102116905192</v>
      </c>
      <c r="DA49" s="24" t="n">
        <v>0.0002623144661724394</v>
      </c>
      <c r="DB49" s="24" t="n">
        <v>0.0001954053575751503</v>
      </c>
      <c r="DC49" s="24" t="n">
        <v>0.0002180302849560329</v>
      </c>
      <c r="DD49" s="24" t="n">
        <v>0.0001935277348346152</v>
      </c>
      <c r="DE49" s="24" t="n">
        <v>0.0002287102061948171</v>
      </c>
      <c r="DF49" s="24" t="n">
        <v>0.0003600447532165996</v>
      </c>
      <c r="DG49" s="24" t="n">
        <v>0.0003797992164804209</v>
      </c>
      <c r="DH49" s="24" t="n">
        <v>0.0003716212509228374</v>
      </c>
      <c r="DI49" s="24" t="n">
        <v>0.0004480164790805933</v>
      </c>
      <c r="DJ49" s="24" t="n">
        <v>0.0004102598357269473</v>
      </c>
      <c r="DK49" s="24" t="n">
        <v>0.0003934082727043087</v>
      </c>
      <c r="DL49" s="24" t="n">
        <v>0.0004185044338306325</v>
      </c>
      <c r="DM49" s="24" t="n">
        <v>0.000365341966927111</v>
      </c>
      <c r="DN49" s="24" t="n">
        <v>0.0003717316321238954</v>
      </c>
      <c r="DO49" s="24" t="n">
        <v>0.0004439259650757986</v>
      </c>
      <c r="DP49" s="24" t="n">
        <v>0.0003660656825388494</v>
      </c>
      <c r="DQ49" s="24" t="n">
        <v>0.0003989451389879632</v>
      </c>
      <c r="DR49" s="24" t="n">
        <v>0.000441672148735173</v>
      </c>
      <c r="DS49" s="24" t="n">
        <v>0.0004438660056133606</v>
      </c>
      <c r="DT49" s="24" t="n">
        <v>0.0004275475900949947</v>
      </c>
      <c r="DU49" s="24" t="n">
        <v>0.0004384195102411186</v>
      </c>
      <c r="DV49" s="24" t="n">
        <v>0.0003711979517781848</v>
      </c>
      <c r="DW49" s="24" t="n">
        <v>0.0003754198687021253</v>
      </c>
      <c r="DX49" s="24" t="n">
        <v>0.0001794908850394536</v>
      </c>
      <c r="DY49" s="24" t="n">
        <v>0.0003207326278548439</v>
      </c>
      <c r="DZ49" s="24" t="n">
        <v>0.0004143175562900174</v>
      </c>
      <c r="EA49" s="24" t="n">
        <v>0.0003162369136633288</v>
      </c>
      <c r="EB49" s="24" t="n">
        <v>0.0007405780206713689</v>
      </c>
      <c r="EC49" s="24" t="n">
        <v>0.0003748324738241547</v>
      </c>
      <c r="ED49" s="24" t="n">
        <v>0.0006662444770943356</v>
      </c>
      <c r="EE49" s="24" t="n">
        <v>0.0007188203783556472</v>
      </c>
      <c r="EF49" s="24" t="n">
        <v>0.0009243068593233055</v>
      </c>
      <c r="EG49" s="24" t="n">
        <v>0.0003964993844434424</v>
      </c>
      <c r="EH49" s="24" t="n">
        <v>0.0009206507328229074</v>
      </c>
      <c r="EI49" s="24" t="n">
        <v>0.0006181024274860413</v>
      </c>
      <c r="EJ49" s="24" t="n">
        <v>0.0004087007163304715</v>
      </c>
      <c r="EK49" s="24" t="n">
        <v>0.0004485530288597144</v>
      </c>
      <c r="EL49" s="24" t="n">
        <v>0.0004493149373014222</v>
      </c>
      <c r="EM49" s="24" t="n">
        <v>0.0005958339855656943</v>
      </c>
      <c r="EN49" s="24" t="n">
        <v>0.0005915722065596257</v>
      </c>
      <c r="EO49" s="24" t="n">
        <v>0.0005788823867030653</v>
      </c>
      <c r="EP49" s="24" t="n">
        <v>0.0005836935098562642</v>
      </c>
      <c r="EQ49" s="24" t="n">
        <v>0.0001299236018345865</v>
      </c>
      <c r="ER49" s="24" t="n">
        <v>0.0001331761333701246</v>
      </c>
      <c r="ES49" s="24" t="n">
        <v>0.0001896671932180115</v>
      </c>
      <c r="ET49" s="24" t="n">
        <v>0.0001125345470060299</v>
      </c>
      <c r="EU49" s="24" t="n">
        <v>0.009288882557916727</v>
      </c>
      <c r="EV49" s="24" t="n">
        <v>0.02031914381674265</v>
      </c>
      <c r="EW49" s="24" t="n">
        <v>0.0001673376575945538</v>
      </c>
      <c r="EX49" s="24" t="n">
        <v>0.0001673376575945538</v>
      </c>
      <c r="EY49" s="24" t="n">
        <v>0.0002242171106865971</v>
      </c>
      <c r="EZ49" s="24" t="n">
        <v>0.0001840638086598219</v>
      </c>
      <c r="FA49" s="24" t="n">
        <v>0.0001632236491192956</v>
      </c>
      <c r="FB49" s="24" t="n">
        <v>0.000403270776614627</v>
      </c>
      <c r="FC49" s="24" t="n">
        <v>0.000403270776614627</v>
      </c>
      <c r="FD49" s="24" t="n">
        <v>0.0002825551699884367</v>
      </c>
      <c r="FE49" s="24" t="n">
        <v>0.0002825539149285249</v>
      </c>
      <c r="FF49" s="24" t="n">
        <v>0.0001109064044067388</v>
      </c>
      <c r="FG49" s="24" t="n">
        <v>0.0001109064044067388</v>
      </c>
      <c r="FH49" s="24" t="n">
        <v>0.0001109064044067388</v>
      </c>
      <c r="FI49" s="24" t="n">
        <v>0.0001109064044067388</v>
      </c>
      <c r="FJ49" s="24" t="n">
        <v>0.0001306695810749511</v>
      </c>
      <c r="FK49" s="24" t="n">
        <v>8.807800965616493e-05</v>
      </c>
      <c r="FL49" s="24" t="n">
        <v>0.0001812117185219336</v>
      </c>
      <c r="FM49" s="24" t="n">
        <v>9.126690739939665e-05</v>
      </c>
      <c r="FN49" s="24" t="n">
        <v>7.28064333841087e-05</v>
      </c>
      <c r="FO49" s="24" t="n">
        <v>7.28064333841087e-05</v>
      </c>
      <c r="FP49" s="24" t="n">
        <v>0.0001629900677810467</v>
      </c>
      <c r="FQ49" s="24" t="n">
        <v>0.0001772357753177863</v>
      </c>
      <c r="FR49" s="24" t="n">
        <v>0.0001629900677810467</v>
      </c>
      <c r="FS49" s="24" t="n">
        <v>0.0001615650519816333</v>
      </c>
      <c r="FT49" s="24" t="n">
        <v>0.0001615650519816333</v>
      </c>
      <c r="FU49" s="24" t="n">
        <v>0.0001615650519816333</v>
      </c>
      <c r="FV49" s="24" t="n">
        <v>0.0001615650519816333</v>
      </c>
      <c r="FW49" s="24" t="n">
        <v>0.0001615650519816333</v>
      </c>
      <c r="FX49" s="24" t="n">
        <v>0.0001615650519816333</v>
      </c>
      <c r="FY49" s="24" t="n">
        <v>0.0001136225961431616</v>
      </c>
      <c r="FZ49" s="24" t="n">
        <v>0.000865205113982785</v>
      </c>
      <c r="GA49" s="24" t="n">
        <v>2.267573611478666e-05</v>
      </c>
      <c r="GB49" s="24" t="n">
        <v>0.0001105050066488635</v>
      </c>
      <c r="GC49" s="24" t="n">
        <v>0.0003345694315414165</v>
      </c>
      <c r="GD49" s="24" t="n">
        <v>0.0002576141984741384</v>
      </c>
      <c r="GE49" s="24" t="n">
        <v>0.0004815429959611954</v>
      </c>
      <c r="GF49" s="24" t="n">
        <v>0.0002311301127697714</v>
      </c>
      <c r="GG49" s="24" t="n">
        <v>0.0001654294682839228</v>
      </c>
      <c r="GH49" s="24" t="n">
        <v>0.0001757668346219865</v>
      </c>
      <c r="GI49" s="24" t="n">
        <v>0.0001549515525353824</v>
      </c>
      <c r="GJ49" s="24" t="n">
        <v>0.0001655333345660472</v>
      </c>
      <c r="GK49" s="24" t="n">
        <v>0.0001634118788270971</v>
      </c>
      <c r="GL49" s="24" t="n">
        <v>0.0001565031379976502</v>
      </c>
      <c r="GM49" s="24" t="n">
        <v>0.0003559178485527133</v>
      </c>
      <c r="GN49" s="24" t="n">
        <v>0.0003559178485527133</v>
      </c>
      <c r="GO49" s="24" t="n">
        <v>0.0001654294682839228</v>
      </c>
      <c r="GP49" s="24" t="n">
        <v>0.0001654294682839228</v>
      </c>
      <c r="GQ49" s="24" t="n">
        <v>0.0003235497006871178</v>
      </c>
      <c r="GR49" s="24" t="n">
        <v>0.000109320001008913</v>
      </c>
      <c r="GS49" s="24" t="n">
        <v>0.0001791593254463746</v>
      </c>
      <c r="GT49" s="24" t="n">
        <v>0.0001957048330784839</v>
      </c>
      <c r="GU49" s="24" t="n">
        <v>0.000652146885440416</v>
      </c>
      <c r="GV49" s="24" t="n">
        <v>0.0001594905961287167</v>
      </c>
      <c r="GW49" s="24" t="n">
        <v>0.0004787699348015021</v>
      </c>
      <c r="GX49" s="24" t="n">
        <v>0.0003929582507236233</v>
      </c>
      <c r="GY49" s="24" t="n">
        <v>0.0003408818119939805</v>
      </c>
      <c r="GZ49" s="24" t="n">
        <v>0.0002463884799894185</v>
      </c>
      <c r="HA49" s="24" t="n">
        <v>0.004060529640595318</v>
      </c>
      <c r="HB49" s="24" t="n">
        <v>9.35557440840238e-05</v>
      </c>
      <c r="HC49" s="24" t="n">
        <v>0.0009178123584377166</v>
      </c>
      <c r="HD49" s="24" t="n">
        <v>0.0004305820988741863</v>
      </c>
      <c r="HE49" s="24" t="n">
        <v>0.0009178123584377167</v>
      </c>
      <c r="HF49" s="24" t="n">
        <v>0.000917812358437717</v>
      </c>
      <c r="HG49" s="24" t="n">
        <v>7.915404370386793e-05</v>
      </c>
      <c r="HH49" s="24" t="n">
        <v>0.002048320672199933</v>
      </c>
      <c r="HI49" s="24" t="n">
        <v>0.002048320672199933</v>
      </c>
      <c r="HJ49" s="24" t="n">
        <v>0.002048320672199933</v>
      </c>
      <c r="HK49" s="24" t="n">
        <v>0.001469074632061461</v>
      </c>
      <c r="HL49" s="24" t="n">
        <v>0.0003559178485527132</v>
      </c>
      <c r="HM49" s="24" t="n">
        <v>0.0009737925828597784</v>
      </c>
      <c r="HN49" s="24" t="n">
        <v>0.0001223042289680402</v>
      </c>
      <c r="HO49" s="24" t="n">
        <v>0.0001223042289680402</v>
      </c>
      <c r="HP49" s="24" t="n">
        <v>0.0001223042289680402</v>
      </c>
      <c r="HQ49" s="24" t="n">
        <v>0</v>
      </c>
    </row>
    <row r="50">
      <c r="A50" s="12" t="inlineStr">
        <is>
          <t>237</t>
        </is>
      </c>
      <c r="B50" s="12" t="inlineStr">
        <is>
          <t>Macarrones, fideos, alcuzcuz y productos farináceos análogos</t>
        </is>
      </c>
      <c r="C50" s="23" t="n">
        <v>0.0001016058314348732</v>
      </c>
      <c r="D50" s="23" t="n">
        <v>0.0001015818755572833</v>
      </c>
      <c r="E50" s="23" t="n">
        <v>9.980517648658545e-05</v>
      </c>
      <c r="F50" s="23" t="n">
        <v>0.0001016619261247643</v>
      </c>
      <c r="G50" s="23" t="n">
        <v>8.5459648357533e-05</v>
      </c>
      <c r="H50" s="23" t="n">
        <v>0.0001016415366606915</v>
      </c>
      <c r="I50" s="23" t="n">
        <v>0.000101602157245387</v>
      </c>
      <c r="J50" s="23" t="n">
        <v>0.000101602157245387</v>
      </c>
      <c r="K50" s="23" t="n">
        <v>0.0001016097549914408</v>
      </c>
      <c r="L50" s="23" t="n">
        <v>7.671700204585593e-05</v>
      </c>
      <c r="M50" s="23" t="n">
        <v>8.845765550600487e-05</v>
      </c>
      <c r="N50" s="23" t="n">
        <v>0.000100385713504197</v>
      </c>
      <c r="O50" s="23" t="n">
        <v>0.0001371339691749952</v>
      </c>
      <c r="P50" s="23" t="n">
        <v>6.282226607471259e-05</v>
      </c>
      <c r="Q50" s="23" t="n">
        <v>0.0001762460191257799</v>
      </c>
      <c r="R50" s="23" t="n">
        <v>0.0001762460191257799</v>
      </c>
      <c r="S50" s="23" t="n">
        <v>0</v>
      </c>
      <c r="T50" s="23" t="n">
        <v>2.920882184381186e-05</v>
      </c>
      <c r="U50" s="23" t="n">
        <v>6.316446052653978e-05</v>
      </c>
      <c r="V50" s="23" t="n">
        <v>0.0002163848093648524</v>
      </c>
      <c r="W50" s="23" t="n">
        <v>4.632073004071961e-05</v>
      </c>
      <c r="X50" s="23" t="n">
        <v>0.0001099452428044995</v>
      </c>
      <c r="Y50" s="23" t="n">
        <v>0.0002696596776716247</v>
      </c>
      <c r="Z50" s="23" t="n">
        <v>0.0001893143130853766</v>
      </c>
      <c r="AA50" s="23" t="n">
        <v>0.0001857710775037387</v>
      </c>
      <c r="AB50" s="23" t="n">
        <v>0.0003145261854326703</v>
      </c>
      <c r="AC50" s="23" t="n">
        <v>0.000110518998088998</v>
      </c>
      <c r="AD50" s="23" t="n">
        <v>0.0001103228051510657</v>
      </c>
      <c r="AE50" s="23" t="n">
        <v>0.0001132022371429409</v>
      </c>
      <c r="AF50" s="23" t="n">
        <v>0.000114957816829153</v>
      </c>
      <c r="AG50" s="23" t="n">
        <v>0.0001760692443483995</v>
      </c>
      <c r="AH50" s="23" t="n">
        <v>0.0001791151477157754</v>
      </c>
      <c r="AI50" s="23" t="n">
        <v>0.0001988891253954093</v>
      </c>
      <c r="AJ50" s="23" t="n">
        <v>0.0001890368030602195</v>
      </c>
      <c r="AK50" s="23" t="n">
        <v>0.0002541556726227286</v>
      </c>
      <c r="AL50" s="23" t="n">
        <v>0.0001854236887011178</v>
      </c>
      <c r="AM50" s="23" t="n">
        <v>1.002965078697557</v>
      </c>
      <c r="AN50" s="23" t="n">
        <v>0.0003663089412279971</v>
      </c>
      <c r="AO50" s="23" t="n">
        <v>0.0001940755880559799</v>
      </c>
      <c r="AP50" s="23" t="n">
        <v>0.0001434437634097314</v>
      </c>
      <c r="AQ50" s="23" t="n">
        <v>0.0003256916233450172</v>
      </c>
      <c r="AR50" s="23" t="n">
        <v>0.0001813962705422273</v>
      </c>
      <c r="AS50" s="23" t="n">
        <v>0.0001716422792354429</v>
      </c>
      <c r="AT50" s="23" t="n">
        <v>0.0001623648840712203</v>
      </c>
      <c r="AU50" s="23" t="n">
        <v>0</v>
      </c>
      <c r="AV50" s="23" t="n">
        <v>0.000162167085872662</v>
      </c>
      <c r="AW50" s="23" t="n">
        <v>0.0001677159634192642</v>
      </c>
      <c r="AX50" s="23" t="n">
        <v>0.0001637253333449951</v>
      </c>
      <c r="AY50" s="23" t="n">
        <v>0.0001618087408071182</v>
      </c>
      <c r="AZ50" s="23" t="n">
        <v>0.0001620745555975406</v>
      </c>
      <c r="BA50" s="23" t="n">
        <v>0.0001621691820660892</v>
      </c>
      <c r="BB50" s="23" t="n">
        <v>0.0001693661969165991</v>
      </c>
      <c r="BC50" s="23" t="n">
        <v>0.0001621404206733275</v>
      </c>
      <c r="BD50" s="23" t="n">
        <v>0.0001344455865924539</v>
      </c>
      <c r="BE50" s="23" t="n">
        <v>0.0001340593316225832</v>
      </c>
      <c r="BF50" s="23" t="n">
        <v>0.0001712860499917138</v>
      </c>
      <c r="BG50" s="23" t="n">
        <v>0.000173203721981409</v>
      </c>
      <c r="BH50" s="23" t="n">
        <v>0.0001386122749947046</v>
      </c>
      <c r="BI50" s="23" t="n">
        <v>0.0001371086867600972</v>
      </c>
      <c r="BJ50" s="23" t="n">
        <v>0.0001389724624256054</v>
      </c>
      <c r="BK50" s="23" t="n">
        <v>0.0001385152663106689</v>
      </c>
      <c r="BL50" s="23" t="n">
        <v>0.0001770861897891578</v>
      </c>
      <c r="BM50" s="23" t="n">
        <v>0.0003284491497099473</v>
      </c>
      <c r="BN50" s="23" t="n">
        <v>0.0003044213602526846</v>
      </c>
      <c r="BO50" s="23" t="n">
        <v>0.0002249347146002147</v>
      </c>
      <c r="BP50" s="23" t="n">
        <v>0.0002080453700294462</v>
      </c>
      <c r="BQ50" s="23" t="n">
        <v>0.0002217919429484408</v>
      </c>
      <c r="BR50" s="23" t="n">
        <v>0.0001489603287693892</v>
      </c>
      <c r="BS50" s="23" t="n">
        <v>0.0001489507230327119</v>
      </c>
      <c r="BT50" s="23" t="n">
        <v>0.000149174342211541</v>
      </c>
      <c r="BU50" s="23" t="n">
        <v>0.0001403429558143441</v>
      </c>
      <c r="BV50" s="23" t="n">
        <v>0.0001500727123965001</v>
      </c>
      <c r="BW50" s="23" t="n">
        <v>0.0001489507230327119</v>
      </c>
      <c r="BX50" s="23" t="n">
        <v>0.0002127091329879607</v>
      </c>
      <c r="BY50" s="23" t="n">
        <v>0.0002298881343694299</v>
      </c>
      <c r="BZ50" s="23" t="n">
        <v>0.0002358786153969814</v>
      </c>
      <c r="CA50" s="23" t="n">
        <v>0.0002529277596441246</v>
      </c>
      <c r="CB50" s="23" t="n">
        <v>0.0002393952890173304</v>
      </c>
      <c r="CC50" s="23" t="n">
        <v>0.0002300745258607608</v>
      </c>
      <c r="CD50" s="23" t="n">
        <v>0.0002320369916204027</v>
      </c>
      <c r="CE50" s="23" t="n">
        <v>0.0002556805194924569</v>
      </c>
      <c r="CF50" s="23" t="n">
        <v>0.0002572747469792833</v>
      </c>
      <c r="CG50" s="23" t="n">
        <v>0.0002571050155997362</v>
      </c>
      <c r="CH50" s="23" t="n">
        <v>0.0002395672077653177</v>
      </c>
      <c r="CI50" s="23" t="n">
        <v>0.0002553503495071028</v>
      </c>
      <c r="CJ50" s="23" t="n">
        <v>0.0001999208049841992</v>
      </c>
      <c r="CK50" s="23" t="n">
        <v>0.0002116049998792414</v>
      </c>
      <c r="CL50" s="23" t="n">
        <v>0.0001776104479499244</v>
      </c>
      <c r="CM50" s="23" t="n">
        <v>0.0001675184849475084</v>
      </c>
      <c r="CN50" s="23" t="n">
        <v>0.0001663265963939414</v>
      </c>
      <c r="CO50" s="23" t="n">
        <v>0.0001663792210962844</v>
      </c>
      <c r="CP50" s="23" t="n">
        <v>0.0001663321343334797</v>
      </c>
      <c r="CQ50" s="23" t="n">
        <v>0.0001663216872766536</v>
      </c>
      <c r="CR50" s="23" t="n">
        <v>0.0001681025304267988</v>
      </c>
      <c r="CS50" s="23" t="n">
        <v>0.0001246685783124465</v>
      </c>
      <c r="CT50" s="23" t="n">
        <v>0.0001515699583024205</v>
      </c>
      <c r="CU50" s="23" t="n">
        <v>0.0001122141288218549</v>
      </c>
      <c r="CV50" s="23" t="n">
        <v>0.0001166618473384334</v>
      </c>
      <c r="CW50" s="23" t="n">
        <v>0.0001123680900083524</v>
      </c>
      <c r="CX50" s="23" t="n">
        <v>0.000197797863316231</v>
      </c>
      <c r="CY50" s="23" t="n">
        <v>0.0001430220048764701</v>
      </c>
      <c r="CZ50" s="23" t="n">
        <v>0.0001573636880632497</v>
      </c>
      <c r="DA50" s="23" t="n">
        <v>0.0001309143357734157</v>
      </c>
      <c r="DB50" s="23" t="n">
        <v>9.629569123827072e-05</v>
      </c>
      <c r="DC50" s="23" t="n">
        <v>0.000104460525226718</v>
      </c>
      <c r="DD50" s="23" t="n">
        <v>9.226508868042227e-05</v>
      </c>
      <c r="DE50" s="23" t="n">
        <v>0.0001120056250219965</v>
      </c>
      <c r="DF50" s="23" t="n">
        <v>0.0001881636382314841</v>
      </c>
      <c r="DG50" s="23" t="n">
        <v>0.0001987858320449306</v>
      </c>
      <c r="DH50" s="23" t="n">
        <v>0.0001887676933588324</v>
      </c>
      <c r="DI50" s="23" t="n">
        <v>0.0002368276553296663</v>
      </c>
      <c r="DJ50" s="23" t="n">
        <v>0.0002147880078628811</v>
      </c>
      <c r="DK50" s="23" t="n">
        <v>0.0002056358447815698</v>
      </c>
      <c r="DL50" s="23" t="n">
        <v>0.0002193062972736952</v>
      </c>
      <c r="DM50" s="23" t="n">
        <v>0.0001897008248481732</v>
      </c>
      <c r="DN50" s="23" t="n">
        <v>0.0001933047028121724</v>
      </c>
      <c r="DO50" s="23" t="n">
        <v>0.000231917166629517</v>
      </c>
      <c r="DP50" s="23" t="n">
        <v>0.0001898410382961839</v>
      </c>
      <c r="DQ50" s="23" t="n">
        <v>0.0002076056177555926</v>
      </c>
      <c r="DR50" s="23" t="n">
        <v>0.0002307661921229786</v>
      </c>
      <c r="DS50" s="23" t="n">
        <v>0.0002319055798669118</v>
      </c>
      <c r="DT50" s="23" t="n">
        <v>0.0002235415641604703</v>
      </c>
      <c r="DU50" s="23" t="n">
        <v>0.000228938057000881</v>
      </c>
      <c r="DV50" s="23" t="n">
        <v>0.0001931014441037895</v>
      </c>
      <c r="DW50" s="23" t="n">
        <v>0.000194855359137328</v>
      </c>
      <c r="DX50" s="23" t="n">
        <v>9.425055855541569e-05</v>
      </c>
      <c r="DY50" s="23" t="n">
        <v>0.0001658870606306724</v>
      </c>
      <c r="DZ50" s="23" t="n">
        <v>0.0002157610914496348</v>
      </c>
      <c r="EA50" s="23" t="n">
        <v>0.000160468854745851</v>
      </c>
      <c r="EB50" s="23" t="n">
        <v>0.0003926714290895142</v>
      </c>
      <c r="EC50" s="23" t="n">
        <v>0.000197356293076928</v>
      </c>
      <c r="ED50" s="23" t="n">
        <v>0.0003516738541386692</v>
      </c>
      <c r="EE50" s="23" t="n">
        <v>0.0003706835199641615</v>
      </c>
      <c r="EF50" s="23" t="n">
        <v>0.0004738450729959435</v>
      </c>
      <c r="EG50" s="23" t="n">
        <v>0.0002056018512785631</v>
      </c>
      <c r="EH50" s="23" t="n">
        <v>0.0004719801884919603</v>
      </c>
      <c r="EI50" s="23" t="n">
        <v>0.0003252697670745323</v>
      </c>
      <c r="EJ50" s="23" t="n">
        <v>0.0002110568338125033</v>
      </c>
      <c r="EK50" s="23" t="n">
        <v>0.0002372017698202103</v>
      </c>
      <c r="EL50" s="23" t="n">
        <v>0.0002376772885321259</v>
      </c>
      <c r="EM50" s="23" t="n">
        <v>0.0003157188670108787</v>
      </c>
      <c r="EN50" s="23" t="n">
        <v>0.0003134064452605175</v>
      </c>
      <c r="EO50" s="23" t="n">
        <v>0.0003065608328827263</v>
      </c>
      <c r="EP50" s="23" t="n">
        <v>0.0003091626079960472</v>
      </c>
      <c r="EQ50" s="23" t="n">
        <v>6.706692912956553e-05</v>
      </c>
      <c r="ER50" s="23" t="n">
        <v>6.737172731029413e-05</v>
      </c>
      <c r="ES50" s="23" t="n">
        <v>9.986070283022926e-05</v>
      </c>
      <c r="ET50" s="23" t="n">
        <v>6.108152616390275e-05</v>
      </c>
      <c r="EU50" s="23" t="n">
        <v>0.005092200664821931</v>
      </c>
      <c r="EV50" s="23" t="n">
        <v>0.01092486586213497</v>
      </c>
      <c r="EW50" s="23" t="n">
        <v>8.778745223956229e-05</v>
      </c>
      <c r="EX50" s="23" t="n">
        <v>8.778745223956229e-05</v>
      </c>
      <c r="EY50" s="23" t="n">
        <v>0.0001196490235637413</v>
      </c>
      <c r="EZ50" s="23" t="n">
        <v>9.805828583452897e-05</v>
      </c>
      <c r="FA50" s="23" t="n">
        <v>7.881648720028183e-05</v>
      </c>
      <c r="FB50" s="23" t="n">
        <v>0.0002138929811534435</v>
      </c>
      <c r="FC50" s="23" t="n">
        <v>0.0002138929811534435</v>
      </c>
      <c r="FD50" s="23" t="n">
        <v>0.0001516736249200926</v>
      </c>
      <c r="FE50" s="23" t="n">
        <v>0.0001516729677208285</v>
      </c>
      <c r="FF50" s="23" t="n">
        <v>5.379543681889375e-05</v>
      </c>
      <c r="FG50" s="23" t="n">
        <v>5.379543681889374e-05</v>
      </c>
      <c r="FH50" s="23" t="n">
        <v>5.379543681889374e-05</v>
      </c>
      <c r="FI50" s="23" t="n">
        <v>5.379543681889374e-05</v>
      </c>
      <c r="FJ50" s="23" t="n">
        <v>6.850787488735701e-05</v>
      </c>
      <c r="FK50" s="23" t="n">
        <v>4.61018802097847e-05</v>
      </c>
      <c r="FL50" s="23" t="n">
        <v>9.42607070485708e-05</v>
      </c>
      <c r="FM50" s="23" t="n">
        <v>4.775083820891509e-05</v>
      </c>
      <c r="FN50" s="23" t="n">
        <v>3.752842997127494e-05</v>
      </c>
      <c r="FO50" s="23" t="n">
        <v>3.752842997127494e-05</v>
      </c>
      <c r="FP50" s="23" t="n">
        <v>8.615533747534172e-05</v>
      </c>
      <c r="FQ50" s="23" t="n">
        <v>9.378031452145706e-05</v>
      </c>
      <c r="FR50" s="23" t="n">
        <v>8.61553374753417e-05</v>
      </c>
      <c r="FS50" s="23" t="n">
        <v>8.444754611156173e-05</v>
      </c>
      <c r="FT50" s="23" t="n">
        <v>8.444754611156173e-05</v>
      </c>
      <c r="FU50" s="23" t="n">
        <v>8.444754611156173e-05</v>
      </c>
      <c r="FV50" s="23" t="n">
        <v>8.444754611156175e-05</v>
      </c>
      <c r="FW50" s="23" t="n">
        <v>8.444754611156175e-05</v>
      </c>
      <c r="FX50" s="23" t="n">
        <v>8.444754611156173e-05</v>
      </c>
      <c r="FY50" s="23" t="n">
        <v>5.951567945112602e-05</v>
      </c>
      <c r="FZ50" s="23" t="n">
        <v>0.0004586964188316898</v>
      </c>
      <c r="GA50" s="23" t="n">
        <v>1.150946221062985e-05</v>
      </c>
      <c r="GB50" s="23" t="n">
        <v>5.830491183846875e-05</v>
      </c>
      <c r="GC50" s="23" t="n">
        <v>0.0001788517845599834</v>
      </c>
      <c r="GD50" s="23" t="n">
        <v>0.000121571727322695</v>
      </c>
      <c r="GE50" s="23" t="n">
        <v>0.0002819375809687655</v>
      </c>
      <c r="GF50" s="23" t="n">
        <v>0.0001397417437900648</v>
      </c>
      <c r="GG50" s="23" t="n">
        <v>7.983075714571696e-05</v>
      </c>
      <c r="GH50" s="23" t="n">
        <v>8.325521339495297e-05</v>
      </c>
      <c r="GI50" s="23" t="n">
        <v>7.964853320071128e-05</v>
      </c>
      <c r="GJ50" s="23" t="n">
        <v>7.988708692502812e-05</v>
      </c>
      <c r="GK50" s="23" t="n">
        <v>8.54023726008777e-05</v>
      </c>
      <c r="GL50" s="23" t="n">
        <v>8.176820232546758e-05</v>
      </c>
      <c r="GM50" s="23" t="n">
        <v>0.0001965787410183818</v>
      </c>
      <c r="GN50" s="23" t="n">
        <v>0.0001965787410183817</v>
      </c>
      <c r="GO50" s="23" t="n">
        <v>7.983075714571697e-05</v>
      </c>
      <c r="GP50" s="23" t="n">
        <v>7.983075714571696e-05</v>
      </c>
      <c r="GQ50" s="23" t="n">
        <v>0.0001658388268044298</v>
      </c>
      <c r="GR50" s="23" t="n">
        <v>5.841461316289612e-05</v>
      </c>
      <c r="GS50" s="23" t="n">
        <v>8.802704230310318e-05</v>
      </c>
      <c r="GT50" s="23" t="n">
        <v>0.0001017855340726734</v>
      </c>
      <c r="GU50" s="23" t="n">
        <v>0.0003516599622864466</v>
      </c>
      <c r="GV50" s="23" t="n">
        <v>8.1231145092574e-05</v>
      </c>
      <c r="GW50" s="23" t="n">
        <v>0.0001549797136490845</v>
      </c>
      <c r="GX50" s="23" t="n">
        <v>0.0002040277170099553</v>
      </c>
      <c r="GY50" s="23" t="n">
        <v>0.0001754462150012204</v>
      </c>
      <c r="GZ50" s="23" t="n">
        <v>0.0001483448213154842</v>
      </c>
      <c r="HA50" s="23" t="n">
        <v>0.0005305300114517486</v>
      </c>
      <c r="HB50" s="23" t="n">
        <v>4.745372193224595e-05</v>
      </c>
      <c r="HC50" s="23" t="n">
        <v>0.0002578739429448816</v>
      </c>
      <c r="HD50" s="23" t="n">
        <v>0.0008878276145356216</v>
      </c>
      <c r="HE50" s="23" t="n">
        <v>0.0002578739429448816</v>
      </c>
      <c r="HF50" s="23" t="n">
        <v>0.0002578739429448816</v>
      </c>
      <c r="HG50" s="23" t="n">
        <v>4.131922871873456e-05</v>
      </c>
      <c r="HH50" s="23" t="n">
        <v>0.002669779593795697</v>
      </c>
      <c r="HI50" s="23" t="n">
        <v>0.002669779593795697</v>
      </c>
      <c r="HJ50" s="23" t="n">
        <v>0.002669779593795698</v>
      </c>
      <c r="HK50" s="23" t="n">
        <v>0.0007947956619835863</v>
      </c>
      <c r="HL50" s="23" t="n">
        <v>0.0001965787410183817</v>
      </c>
      <c r="HM50" s="23" t="n">
        <v>0.0005286282120140924</v>
      </c>
      <c r="HN50" s="23" t="n">
        <v>6.193116792404185e-05</v>
      </c>
      <c r="HO50" s="23" t="n">
        <v>6.193116792404183e-05</v>
      </c>
      <c r="HP50" s="23" t="n">
        <v>6.193116792404185e-05</v>
      </c>
      <c r="HQ50" s="23" t="n">
        <v>0</v>
      </c>
    </row>
    <row r="51">
      <c r="A51" s="10" t="inlineStr">
        <is>
          <t>239</t>
        </is>
      </c>
      <c r="B51" s="10" t="inlineStr">
        <is>
          <t>Productos alimenticios n.c.p.</t>
        </is>
      </c>
      <c r="C51" s="24" t="n">
        <v>0.0001086776344536759</v>
      </c>
      <c r="D51" s="24" t="n">
        <v>0.0001089058855348408</v>
      </c>
      <c r="E51" s="24" t="n">
        <v>0.0001052786608265371</v>
      </c>
      <c r="F51" s="24" t="n">
        <v>0.00010851687580075</v>
      </c>
      <c r="G51" s="24" t="n">
        <v>0.0001030534579177955</v>
      </c>
      <c r="H51" s="24" t="n">
        <v>0.0001095049691761533</v>
      </c>
      <c r="I51" s="24" t="n">
        <v>0.0001084542365710801</v>
      </c>
      <c r="J51" s="24" t="n">
        <v>0.0001084542365710801</v>
      </c>
      <c r="K51" s="24" t="n">
        <v>0.0001084592532113802</v>
      </c>
      <c r="L51" s="24" t="n">
        <v>0.0001052392202052619</v>
      </c>
      <c r="M51" s="24" t="n">
        <v>0.0001735290899074462</v>
      </c>
      <c r="N51" s="24" t="n">
        <v>0.0002169746050708149</v>
      </c>
      <c r="O51" s="24" t="n">
        <v>0.005788893417519163</v>
      </c>
      <c r="P51" s="24" t="n">
        <v>3.788147700086968e-05</v>
      </c>
      <c r="Q51" s="24" t="n">
        <v>7.081418286512474e-05</v>
      </c>
      <c r="R51" s="24" t="n">
        <v>7.081418286512474e-05</v>
      </c>
      <c r="S51" s="24" t="n">
        <v>0</v>
      </c>
      <c r="T51" s="24" t="n">
        <v>4.358644656025823e-05</v>
      </c>
      <c r="U51" s="24" t="n">
        <v>9.288523112966913e-05</v>
      </c>
      <c r="V51" s="24" t="n">
        <v>0.003792565061564938</v>
      </c>
      <c r="W51" s="24" t="n">
        <v>2.340030514458917e-05</v>
      </c>
      <c r="X51" s="24" t="n">
        <v>0.0002985485238556223</v>
      </c>
      <c r="Y51" s="24" t="n">
        <v>0.00186399688075518</v>
      </c>
      <c r="Z51" s="24" t="n">
        <v>0.0006489988150542092</v>
      </c>
      <c r="AA51" s="24" t="n">
        <v>0.03296896090370182</v>
      </c>
      <c r="AB51" s="24" t="n">
        <v>0.005124727864506281</v>
      </c>
      <c r="AC51" s="24" t="n">
        <v>0.0001092387043039643</v>
      </c>
      <c r="AD51" s="24" t="n">
        <v>0.0001019016434157782</v>
      </c>
      <c r="AE51" s="24" t="n">
        <v>0.00211915939768388</v>
      </c>
      <c r="AF51" s="24" t="n">
        <v>0.002175090725238774</v>
      </c>
      <c r="AG51" s="24" t="n">
        <v>0.005050946284366741</v>
      </c>
      <c r="AH51" s="24" t="n">
        <v>0.004932575595315554</v>
      </c>
      <c r="AI51" s="24" t="n">
        <v>0.0004688373777123702</v>
      </c>
      <c r="AJ51" s="24" t="n">
        <v>0.006538243952816697</v>
      </c>
      <c r="AK51" s="24" t="n">
        <v>0.0001986550872518459</v>
      </c>
      <c r="AL51" s="24" t="n">
        <v>0.001302483432162778</v>
      </c>
      <c r="AM51" s="24" t="n">
        <v>0.003617782431933096</v>
      </c>
      <c r="AN51" s="24" t="n">
        <v>1.008202050208041</v>
      </c>
      <c r="AO51" s="24" t="n">
        <v>0.002833291456160614</v>
      </c>
      <c r="AP51" s="24" t="n">
        <v>0.001485710268760116</v>
      </c>
      <c r="AQ51" s="24" t="n">
        <v>0.00022550595171345</v>
      </c>
      <c r="AR51" s="24" t="n">
        <v>0.07272893942760904</v>
      </c>
      <c r="AS51" s="24" t="n">
        <v>0.0002025589038852464</v>
      </c>
      <c r="AT51" s="24" t="n">
        <v>0.0001775650659120036</v>
      </c>
      <c r="AU51" s="24" t="n">
        <v>0</v>
      </c>
      <c r="AV51" s="24" t="n">
        <v>0.0001484440519165092</v>
      </c>
      <c r="AW51" s="24" t="n">
        <v>0.0001652110999548068</v>
      </c>
      <c r="AX51" s="24" t="n">
        <v>0.0001510632288692667</v>
      </c>
      <c r="AY51" s="24" t="n">
        <v>0.000145611194241423</v>
      </c>
      <c r="AZ51" s="24" t="n">
        <v>0.0001489757881429271</v>
      </c>
      <c r="BA51" s="24" t="n">
        <v>0.0001484409179513998</v>
      </c>
      <c r="BB51" s="24" t="n">
        <v>0.0001441153367968183</v>
      </c>
      <c r="BC51" s="24" t="n">
        <v>0.0001483883443925484</v>
      </c>
      <c r="BD51" s="24" t="n">
        <v>9.021296728118951e-05</v>
      </c>
      <c r="BE51" s="24" t="n">
        <v>8.972281853159235e-05</v>
      </c>
      <c r="BF51" s="24" t="n">
        <v>0.0001946254153026851</v>
      </c>
      <c r="BG51" s="24" t="n">
        <v>0.0002285175234188339</v>
      </c>
      <c r="BH51" s="24" t="n">
        <v>0.0001117706046595854</v>
      </c>
      <c r="BI51" s="24" t="n">
        <v>0.0001079996370552651</v>
      </c>
      <c r="BJ51" s="24" t="n">
        <v>0.0001096376025835739</v>
      </c>
      <c r="BK51" s="24" t="n">
        <v>0.0001098474327684681</v>
      </c>
      <c r="BL51" s="24" t="n">
        <v>0.002051018698866867</v>
      </c>
      <c r="BM51" s="24" t="n">
        <v>0.0004217986315426721</v>
      </c>
      <c r="BN51" s="24" t="n">
        <v>0.0004317932766621394</v>
      </c>
      <c r="BO51" s="24" t="n">
        <v>0.0006231868817930147</v>
      </c>
      <c r="BP51" s="24" t="n">
        <v>0.0009397204674611858</v>
      </c>
      <c r="BQ51" s="24" t="n">
        <v>0.0004919171076636725</v>
      </c>
      <c r="BR51" s="24" t="n">
        <v>7.063081231935388e-05</v>
      </c>
      <c r="BS51" s="24" t="n">
        <v>7.057845346635506e-05</v>
      </c>
      <c r="BT51" s="24" t="n">
        <v>7.166585765050307e-05</v>
      </c>
      <c r="BU51" s="24" t="n">
        <v>6.911537479347142e-05</v>
      </c>
      <c r="BV51" s="24" t="n">
        <v>7.777758947293739e-05</v>
      </c>
      <c r="BW51" s="24" t="n">
        <v>7.057845346635506e-05</v>
      </c>
      <c r="BX51" s="24" t="n">
        <v>0.0003627608135208562</v>
      </c>
      <c r="BY51" s="24" t="n">
        <v>0.0005947002496897945</v>
      </c>
      <c r="BZ51" s="24" t="n">
        <v>0.0006012001280345727</v>
      </c>
      <c r="CA51" s="24" t="n">
        <v>0.0007577324602475038</v>
      </c>
      <c r="CB51" s="24" t="n">
        <v>0.001157675254251291</v>
      </c>
      <c r="CC51" s="24" t="n">
        <v>0.0002240470526802136</v>
      </c>
      <c r="CD51" s="24" t="n">
        <v>0.0002124993895681439</v>
      </c>
      <c r="CE51" s="24" t="n">
        <v>0.0007719101735817242</v>
      </c>
      <c r="CF51" s="24" t="n">
        <v>0.000797023792661317</v>
      </c>
      <c r="CG51" s="24" t="n">
        <v>0.0007935936072156987</v>
      </c>
      <c r="CH51" s="24" t="n">
        <v>0.0007017146629430772</v>
      </c>
      <c r="CI51" s="24" t="n">
        <v>0.0007813411323413557</v>
      </c>
      <c r="CJ51" s="24" t="n">
        <v>0.000142893118266105</v>
      </c>
      <c r="CK51" s="24" t="n">
        <v>0.0001400849654269978</v>
      </c>
      <c r="CL51" s="24" t="n">
        <v>0.0001508907587799529</v>
      </c>
      <c r="CM51" s="24" t="n">
        <v>0.0001623462685176634</v>
      </c>
      <c r="CN51" s="24" t="n">
        <v>0.0001624667060259724</v>
      </c>
      <c r="CO51" s="24" t="n">
        <v>0.000162756120231705</v>
      </c>
      <c r="CP51" s="24" t="n">
        <v>0.0001624003422124431</v>
      </c>
      <c r="CQ51" s="24" t="n">
        <v>0.0001624397079011861</v>
      </c>
      <c r="CR51" s="24" t="n">
        <v>0.0001628010973397724</v>
      </c>
      <c r="CS51" s="24" t="n">
        <v>9.478546879422477e-05</v>
      </c>
      <c r="CT51" s="24" t="n">
        <v>9.724078707714755e-05</v>
      </c>
      <c r="CU51" s="24" t="n">
        <v>8.444413957937272e-05</v>
      </c>
      <c r="CV51" s="24" t="n">
        <v>8.593986146806457e-05</v>
      </c>
      <c r="CW51" s="24" t="n">
        <v>8.882844152582145e-05</v>
      </c>
      <c r="CX51" s="24" t="n">
        <v>9.287822433390407e-05</v>
      </c>
      <c r="CY51" s="24" t="n">
        <v>0.0001423547639011663</v>
      </c>
      <c r="CZ51" s="24" t="n">
        <v>0.001180579945416608</v>
      </c>
      <c r="DA51" s="24" t="n">
        <v>0.0001770026180619015</v>
      </c>
      <c r="DB51" s="24" t="n">
        <v>0.0001011012108552652</v>
      </c>
      <c r="DC51" s="24" t="n">
        <v>0.0001447479374770168</v>
      </c>
      <c r="DD51" s="24" t="n">
        <v>0.0001364307560032313</v>
      </c>
      <c r="DE51" s="24" t="n">
        <v>0.0001316715594777747</v>
      </c>
      <c r="DF51" s="24" t="n">
        <v>8.859968740266422e-05</v>
      </c>
      <c r="DG51" s="24" t="n">
        <v>8.89693418483724e-05</v>
      </c>
      <c r="DH51" s="24" t="n">
        <v>0.0001390283684922124</v>
      </c>
      <c r="DI51" s="24" t="n">
        <v>9.578423992358029e-05</v>
      </c>
      <c r="DJ51" s="24" t="n">
        <v>9.893884626195588e-05</v>
      </c>
      <c r="DK51" s="24" t="n">
        <v>9.889390933012551e-05</v>
      </c>
      <c r="DL51" s="24" t="n">
        <v>9.932131714568186e-05</v>
      </c>
      <c r="DM51" s="24" t="n">
        <v>0.0001030840031447725</v>
      </c>
      <c r="DN51" s="24" t="n">
        <v>0.000104177997938071</v>
      </c>
      <c r="DO51" s="24" t="n">
        <v>0.0001032370347983092</v>
      </c>
      <c r="DP51" s="24" t="n">
        <v>0.0001044436865722151</v>
      </c>
      <c r="DQ51" s="24" t="n">
        <v>0.0001037292286932138</v>
      </c>
      <c r="DR51" s="24" t="n">
        <v>0.0001037997997644284</v>
      </c>
      <c r="DS51" s="24" t="n">
        <v>0.0001029529244040039</v>
      </c>
      <c r="DT51" s="24" t="n">
        <v>0.0001089225762962975</v>
      </c>
      <c r="DU51" s="24" t="n">
        <v>0.000103132075720791</v>
      </c>
      <c r="DV51" s="24" t="n">
        <v>0.0001132451436287671</v>
      </c>
      <c r="DW51" s="24" t="n">
        <v>0.0001049929026683537</v>
      </c>
      <c r="DX51" s="24" t="n">
        <v>6.522533194495958e-05</v>
      </c>
      <c r="DY51" s="24" t="n">
        <v>0.0001010749678060689</v>
      </c>
      <c r="DZ51" s="24" t="n">
        <v>0.0001132416506920152</v>
      </c>
      <c r="EA51" s="24" t="n">
        <v>0.0001319565971351193</v>
      </c>
      <c r="EB51" s="24" t="n">
        <v>0.0001470322318942181</v>
      </c>
      <c r="EC51" s="24" t="n">
        <v>0.0001036184710819643</v>
      </c>
      <c r="ED51" s="24" t="n">
        <v>0.0001441712854189842</v>
      </c>
      <c r="EE51" s="24" t="n">
        <v>0.0001942456983840541</v>
      </c>
      <c r="EF51" s="24" t="n">
        <v>0.0002480442101415772</v>
      </c>
      <c r="EG51" s="24" t="n">
        <v>0.0001661127222137079</v>
      </c>
      <c r="EH51" s="24" t="n">
        <v>0.0002472011514599668</v>
      </c>
      <c r="EI51" s="24" t="n">
        <v>0.0003772568784364828</v>
      </c>
      <c r="EJ51" s="24" t="n">
        <v>0.0001604406608682782</v>
      </c>
      <c r="EK51" s="24" t="n">
        <v>9.507182559826405e-05</v>
      </c>
      <c r="EL51" s="24" t="n">
        <v>9.435954087006314e-05</v>
      </c>
      <c r="EM51" s="24" t="n">
        <v>0.0001118593022355332</v>
      </c>
      <c r="EN51" s="24" t="n">
        <v>0.000111503106920825</v>
      </c>
      <c r="EO51" s="24" t="n">
        <v>0.0001099056208162385</v>
      </c>
      <c r="EP51" s="24" t="n">
        <v>0.0001138397556355135</v>
      </c>
      <c r="EQ51" s="24" t="n">
        <v>5.453347630595236e-05</v>
      </c>
      <c r="ER51" s="24" t="n">
        <v>9.812611437207347e-05</v>
      </c>
      <c r="ES51" s="24" t="n">
        <v>7.805922492596709e-05</v>
      </c>
      <c r="ET51" s="24" t="n">
        <v>3.684621577366806e-05</v>
      </c>
      <c r="EU51" s="24" t="n">
        <v>0.001739557274968709</v>
      </c>
      <c r="EV51" s="24" t="n">
        <v>0.002007454914430501</v>
      </c>
      <c r="EW51" s="24" t="n">
        <v>4.022831441109103e-05</v>
      </c>
      <c r="EX51" s="24" t="n">
        <v>4.022831441109103e-05</v>
      </c>
      <c r="EY51" s="24" t="n">
        <v>4.761395708504948e-05</v>
      </c>
      <c r="EZ51" s="24" t="n">
        <v>4.369784351398089e-05</v>
      </c>
      <c r="FA51" s="24" t="n">
        <v>7.112405929778739e-05</v>
      </c>
      <c r="FB51" s="24" t="n">
        <v>6.628374846578631e-05</v>
      </c>
      <c r="FC51" s="24" t="n">
        <v>6.628374846578631e-05</v>
      </c>
      <c r="FD51" s="24" t="n">
        <v>7.181741760611137e-05</v>
      </c>
      <c r="FE51" s="24" t="n">
        <v>7.181725719001651e-05</v>
      </c>
      <c r="FF51" s="24" t="n">
        <v>3.237844399098552e-05</v>
      </c>
      <c r="FG51" s="24" t="n">
        <v>3.237844399098552e-05</v>
      </c>
      <c r="FH51" s="24" t="n">
        <v>3.237844399098552e-05</v>
      </c>
      <c r="FI51" s="24" t="n">
        <v>3.237844399098552e-05</v>
      </c>
      <c r="FJ51" s="24" t="n">
        <v>7.174196565718935e-05</v>
      </c>
      <c r="FK51" s="24" t="n">
        <v>2.332043986819704e-05</v>
      </c>
      <c r="FL51" s="24" t="n">
        <v>4.921874634607349e-05</v>
      </c>
      <c r="FM51" s="24" t="n">
        <v>2.420719775732883e-05</v>
      </c>
      <c r="FN51" s="24" t="n">
        <v>3.116436623040632e-05</v>
      </c>
      <c r="FO51" s="24" t="n">
        <v>3.116436623040633e-05</v>
      </c>
      <c r="FP51" s="24" t="n">
        <v>4.974229693649637e-05</v>
      </c>
      <c r="FQ51" s="24" t="n">
        <v>5.188395936546413e-05</v>
      </c>
      <c r="FR51" s="24" t="n">
        <v>4.974229693649636e-05</v>
      </c>
      <c r="FS51" s="24" t="n">
        <v>5.424955473923494e-05</v>
      </c>
      <c r="FT51" s="24" t="n">
        <v>5.424955473923494e-05</v>
      </c>
      <c r="FU51" s="24" t="n">
        <v>5.424955473923494e-05</v>
      </c>
      <c r="FV51" s="24" t="n">
        <v>5.424955473923494e-05</v>
      </c>
      <c r="FW51" s="24" t="n">
        <v>5.424955473923494e-05</v>
      </c>
      <c r="FX51" s="24" t="n">
        <v>5.424955473923493e-05</v>
      </c>
      <c r="FY51" s="24" t="n">
        <v>4.501135222844644e-05</v>
      </c>
      <c r="FZ51" s="24" t="n">
        <v>0.0001319757655737409</v>
      </c>
      <c r="GA51" s="24" t="n">
        <v>1.504647044084972e-05</v>
      </c>
      <c r="GB51" s="24" t="n">
        <v>3.931097151341225e-05</v>
      </c>
      <c r="GC51" s="24" t="n">
        <v>0.000103320606942633</v>
      </c>
      <c r="GD51" s="24" t="n">
        <v>0.0001451580376268223</v>
      </c>
      <c r="GE51" s="24" t="n">
        <v>0.0003159853353602162</v>
      </c>
      <c r="GF51" s="24" t="n">
        <v>0.000125782285915596</v>
      </c>
      <c r="GG51" s="24" t="n">
        <v>5.500176014086986e-05</v>
      </c>
      <c r="GH51" s="24" t="n">
        <v>7.073254267339181e-05</v>
      </c>
      <c r="GI51" s="24" t="n">
        <v>5.208611038946762e-05</v>
      </c>
      <c r="GJ51" s="24" t="n">
        <v>5.507665505518304e-05</v>
      </c>
      <c r="GK51" s="24" t="n">
        <v>5.731404613113686e-05</v>
      </c>
      <c r="GL51" s="24" t="n">
        <v>5.63206656341146e-05</v>
      </c>
      <c r="GM51" s="24" t="n">
        <v>7.110327182179185e-05</v>
      </c>
      <c r="GN51" s="24" t="n">
        <v>7.110327182179184e-05</v>
      </c>
      <c r="GO51" s="24" t="n">
        <v>5.500176014086985e-05</v>
      </c>
      <c r="GP51" s="24" t="n">
        <v>5.500176014086984e-05</v>
      </c>
      <c r="GQ51" s="24" t="n">
        <v>6.909492798165037e-05</v>
      </c>
      <c r="GR51" s="24" t="n">
        <v>3.681132579920083e-05</v>
      </c>
      <c r="GS51" s="24" t="n">
        <v>5.562357650186838e-05</v>
      </c>
      <c r="GT51" s="24" t="n">
        <v>0.0001096686143242046</v>
      </c>
      <c r="GU51" s="24" t="n">
        <v>0.0001032708851260679</v>
      </c>
      <c r="GV51" s="24" t="n">
        <v>4.744622330997717e-05</v>
      </c>
      <c r="GW51" s="24" t="n">
        <v>0.0005611453713309474</v>
      </c>
      <c r="GX51" s="24" t="n">
        <v>0.0003746289125988956</v>
      </c>
      <c r="GY51" s="24" t="n">
        <v>0.0001107782104370261</v>
      </c>
      <c r="GZ51" s="24" t="n">
        <v>0.000131708644507279</v>
      </c>
      <c r="HA51" s="24" t="n">
        <v>0.0001065025337453033</v>
      </c>
      <c r="HB51" s="24" t="n">
        <v>2.553669077247644e-05</v>
      </c>
      <c r="HC51" s="24" t="n">
        <v>0.0004343717254259438</v>
      </c>
      <c r="HD51" s="24" t="n">
        <v>0.001135888892068652</v>
      </c>
      <c r="HE51" s="24" t="n">
        <v>0.0004343717254259438</v>
      </c>
      <c r="HF51" s="24" t="n">
        <v>0.0004343717254259439</v>
      </c>
      <c r="HG51" s="24" t="n">
        <v>2.492521836830755e-05</v>
      </c>
      <c r="HH51" s="24" t="n">
        <v>0.0003082425585036928</v>
      </c>
      <c r="HI51" s="24" t="n">
        <v>0.0003082425585036928</v>
      </c>
      <c r="HJ51" s="24" t="n">
        <v>0.0003082425585036929</v>
      </c>
      <c r="HK51" s="24" t="n">
        <v>0.0001790833413915767</v>
      </c>
      <c r="HL51" s="24" t="n">
        <v>7.110327182179184e-05</v>
      </c>
      <c r="HM51" s="24" t="n">
        <v>0.0001310392644728799</v>
      </c>
      <c r="HN51" s="24" t="n">
        <v>7.402645917506757e-05</v>
      </c>
      <c r="HO51" s="24" t="n">
        <v>7.402645917506756e-05</v>
      </c>
      <c r="HP51" s="24" t="n">
        <v>7.402645917506756e-05</v>
      </c>
      <c r="HQ51" s="24" t="n">
        <v>0</v>
      </c>
    </row>
    <row r="52">
      <c r="A52" s="12" t="inlineStr">
        <is>
          <t>241</t>
        </is>
      </c>
      <c r="B52" s="12" t="inlineStr">
        <is>
          <t>Alcohol etílico; aguardientes, licores y otras bebidas espirituosas</t>
        </is>
      </c>
      <c r="C52" s="23" t="n">
        <v>6.336972298394533e-05</v>
      </c>
      <c r="D52" s="23" t="n">
        <v>6.333111275094787e-05</v>
      </c>
      <c r="E52" s="23" t="n">
        <v>6.095913235285856e-05</v>
      </c>
      <c r="F52" s="23" t="n">
        <v>6.341697084538799e-05</v>
      </c>
      <c r="G52" s="23" t="n">
        <v>4.69957285183574e-05</v>
      </c>
      <c r="H52" s="23" t="n">
        <v>6.338556240305844e-05</v>
      </c>
      <c r="I52" s="23" t="n">
        <v>6.337029693373576e-05</v>
      </c>
      <c r="J52" s="23" t="n">
        <v>6.337029693373576e-05</v>
      </c>
      <c r="K52" s="23" t="n">
        <v>6.33763619743735e-05</v>
      </c>
      <c r="L52" s="23" t="n">
        <v>3.86277152132611e-05</v>
      </c>
      <c r="M52" s="23" t="n">
        <v>3.802232217920099e-05</v>
      </c>
      <c r="N52" s="23" t="n">
        <v>0.0002604148469648591</v>
      </c>
      <c r="O52" s="23" t="n">
        <v>0.002114090811544952</v>
      </c>
      <c r="P52" s="23" t="n">
        <v>9.460950174164814e-06</v>
      </c>
      <c r="Q52" s="23" t="n">
        <v>9.949886810271724e-06</v>
      </c>
      <c r="R52" s="23" t="n">
        <v>9.949886810271724e-06</v>
      </c>
      <c r="S52" s="23" t="n">
        <v>0</v>
      </c>
      <c r="T52" s="23" t="n">
        <v>2.621073226084848e-05</v>
      </c>
      <c r="U52" s="23" t="n">
        <v>2.930596466795502e-05</v>
      </c>
      <c r="V52" s="23" t="n">
        <v>0.0001022099199738619</v>
      </c>
      <c r="W52" s="23" t="n">
        <v>5.826183803408754e-06</v>
      </c>
      <c r="X52" s="23" t="n">
        <v>3.651881648319945e-05</v>
      </c>
      <c r="Y52" s="23" t="n">
        <v>0.0006670361746963189</v>
      </c>
      <c r="Z52" s="23" t="n">
        <v>3.878898671866197e-05</v>
      </c>
      <c r="AA52" s="23" t="n">
        <v>9.046763098292558e-05</v>
      </c>
      <c r="AB52" s="23" t="n">
        <v>0.0001244557468540777</v>
      </c>
      <c r="AC52" s="23" t="n">
        <v>3.956311438911857e-05</v>
      </c>
      <c r="AD52" s="23" t="n">
        <v>3.832554877649687e-05</v>
      </c>
      <c r="AE52" s="23" t="n">
        <v>0.0001034149116865055</v>
      </c>
      <c r="AF52" s="23" t="n">
        <v>0.0001059361690735185</v>
      </c>
      <c r="AG52" s="23" t="n">
        <v>5.158103040291115e-05</v>
      </c>
      <c r="AH52" s="23" t="n">
        <v>7.798059173506993e-05</v>
      </c>
      <c r="AI52" s="23" t="n">
        <v>0.0001626111599684577</v>
      </c>
      <c r="AJ52" s="23" t="n">
        <v>0.000454983575796033</v>
      </c>
      <c r="AK52" s="23" t="n">
        <v>6.358473745384288e-05</v>
      </c>
      <c r="AL52" s="23" t="n">
        <v>0.00327908337905987</v>
      </c>
      <c r="AM52" s="23" t="n">
        <v>0.00014148936171882</v>
      </c>
      <c r="AN52" s="23" t="n">
        <v>0.0001707575747594241</v>
      </c>
      <c r="AO52" s="23" t="n">
        <v>1.037055555955269</v>
      </c>
      <c r="AP52" s="23" t="n">
        <v>0.0003709700551020552</v>
      </c>
      <c r="AQ52" s="23" t="n">
        <v>3.001917428057261e-05</v>
      </c>
      <c r="AR52" s="23" t="n">
        <v>6.983471493449398e-05</v>
      </c>
      <c r="AS52" s="23" t="n">
        <v>5.421134830278349e-05</v>
      </c>
      <c r="AT52" s="23" t="n">
        <v>0.0001138461557920808</v>
      </c>
      <c r="AU52" s="23" t="n">
        <v>0</v>
      </c>
      <c r="AV52" s="23" t="n">
        <v>0.0001117173660185284</v>
      </c>
      <c r="AW52" s="23" t="n">
        <v>0.0001389335262570972</v>
      </c>
      <c r="AX52" s="23" t="n">
        <v>0.0001149469667725899</v>
      </c>
      <c r="AY52" s="23" t="n">
        <v>0.0001090746901076818</v>
      </c>
      <c r="AZ52" s="23" t="n">
        <v>0.000111750954654332</v>
      </c>
      <c r="BA52" s="23" t="n">
        <v>0.0001117128724732842</v>
      </c>
      <c r="BB52" s="23" t="n">
        <v>0.0001109094724774112</v>
      </c>
      <c r="BC52" s="23" t="n">
        <v>0.0001116532661769403</v>
      </c>
      <c r="BD52" s="23" t="n">
        <v>4.477622423764951e-05</v>
      </c>
      <c r="BE52" s="23" t="n">
        <v>4.414980080998285e-05</v>
      </c>
      <c r="BF52" s="23" t="n">
        <v>0.0001217062099251838</v>
      </c>
      <c r="BG52" s="23" t="n">
        <v>0.0002466807203089931</v>
      </c>
      <c r="BH52" s="23" t="n">
        <v>6.30794590754282e-05</v>
      </c>
      <c r="BI52" s="23" t="n">
        <v>6.082064371641743e-05</v>
      </c>
      <c r="BJ52" s="23" t="n">
        <v>6.170582960444762e-05</v>
      </c>
      <c r="BK52" s="23" t="n">
        <v>6.181571513690123e-05</v>
      </c>
      <c r="BL52" s="23" t="n">
        <v>0.0002573572612147569</v>
      </c>
      <c r="BM52" s="23" t="n">
        <v>9.984893400785729e-05</v>
      </c>
      <c r="BN52" s="23" t="n">
        <v>0.0001350113007750418</v>
      </c>
      <c r="BO52" s="23" t="n">
        <v>0.0002453377992866098</v>
      </c>
      <c r="BP52" s="23" t="n">
        <v>0.0002513849341606861</v>
      </c>
      <c r="BQ52" s="23" t="n">
        <v>0.0002548549506170894</v>
      </c>
      <c r="BR52" s="23" t="n">
        <v>2.100508910342849e-05</v>
      </c>
      <c r="BS52" s="23" t="n">
        <v>2.093986698273468e-05</v>
      </c>
      <c r="BT52" s="23" t="n">
        <v>2.232172669545033e-05</v>
      </c>
      <c r="BU52" s="23" t="n">
        <v>2.22280478463358e-05</v>
      </c>
      <c r="BV52" s="23" t="n">
        <v>3.192396549289374e-05</v>
      </c>
      <c r="BW52" s="23" t="n">
        <v>2.093986698273468e-05</v>
      </c>
      <c r="BX52" s="23" t="n">
        <v>0.0004194991655053778</v>
      </c>
      <c r="BY52" s="23" t="n">
        <v>0.0007049262161344168</v>
      </c>
      <c r="BZ52" s="23" t="n">
        <v>0.0007465798546964339</v>
      </c>
      <c r="CA52" s="23" t="n">
        <v>0.001102944011079916</v>
      </c>
      <c r="CB52" s="23" t="n">
        <v>0.0009129804122655879</v>
      </c>
      <c r="CC52" s="23" t="n">
        <v>0.0002278027986486987</v>
      </c>
      <c r="CD52" s="23" t="n">
        <v>0.0002121522715171758</v>
      </c>
      <c r="CE52" s="23" t="n">
        <v>0.001131383686566534</v>
      </c>
      <c r="CF52" s="23" t="n">
        <v>0.00116974559460052</v>
      </c>
      <c r="CG52" s="23" t="n">
        <v>0.001168316908337001</v>
      </c>
      <c r="CH52" s="23" t="n">
        <v>0.0009939594166026055</v>
      </c>
      <c r="CI52" s="23" t="n">
        <v>0.00114902334760785</v>
      </c>
      <c r="CJ52" s="23" t="n">
        <v>0.0001179777326113013</v>
      </c>
      <c r="CK52" s="23" t="n">
        <v>0.0001108316627753685</v>
      </c>
      <c r="CL52" s="23" t="n">
        <v>7.844936815985219e-05</v>
      </c>
      <c r="CM52" s="23" t="n">
        <v>3.748585037703626e-05</v>
      </c>
      <c r="CN52" s="23" t="n">
        <v>3.748146860574329e-05</v>
      </c>
      <c r="CO52" s="23" t="n">
        <v>3.793103002935195e-05</v>
      </c>
      <c r="CP52" s="23" t="n">
        <v>3.743863049842221e-05</v>
      </c>
      <c r="CQ52" s="23" t="n">
        <v>3.743953108100065e-05</v>
      </c>
      <c r="CR52" s="23" t="n">
        <v>3.893866498164365e-05</v>
      </c>
      <c r="CS52" s="23" t="n">
        <v>4.680293948659569e-05</v>
      </c>
      <c r="CT52" s="23" t="n">
        <v>4.861621183487257e-05</v>
      </c>
      <c r="CU52" s="23" t="n">
        <v>4.555892486275324e-05</v>
      </c>
      <c r="CV52" s="23" t="n">
        <v>4.617323913708893e-05</v>
      </c>
      <c r="CW52" s="23" t="n">
        <v>4.603364392528557e-05</v>
      </c>
      <c r="CX52" s="23" t="n">
        <v>3.717303673730739e-05</v>
      </c>
      <c r="CY52" s="23" t="n">
        <v>8.967741827379417e-05</v>
      </c>
      <c r="CZ52" s="23" t="n">
        <v>0.0001114008417674546</v>
      </c>
      <c r="DA52" s="23" t="n">
        <v>0.0001149548303698839</v>
      </c>
      <c r="DB52" s="23" t="n">
        <v>2.908184346252153e-05</v>
      </c>
      <c r="DC52" s="23" t="n">
        <v>4.60014725216641e-05</v>
      </c>
      <c r="DD52" s="23" t="n">
        <v>4.532950165752997e-05</v>
      </c>
      <c r="DE52" s="23" t="n">
        <v>4.684309690766025e-05</v>
      </c>
      <c r="DF52" s="23" t="n">
        <v>3.080937732199966e-05</v>
      </c>
      <c r="DG52" s="23" t="n">
        <v>3.010641119585411e-05</v>
      </c>
      <c r="DH52" s="23" t="n">
        <v>5.824891571211422e-05</v>
      </c>
      <c r="DI52" s="23" t="n">
        <v>3.280504380383589e-05</v>
      </c>
      <c r="DJ52" s="23" t="n">
        <v>3.250029729949771e-05</v>
      </c>
      <c r="DK52" s="23" t="n">
        <v>3.543627274727736e-05</v>
      </c>
      <c r="DL52" s="23" t="n">
        <v>3.236176411080346e-05</v>
      </c>
      <c r="DM52" s="23" t="n">
        <v>4.405967065070281e-05</v>
      </c>
      <c r="DN52" s="23" t="n">
        <v>4.298915834702421e-05</v>
      </c>
      <c r="DO52" s="23" t="n">
        <v>3.591070667586655e-05</v>
      </c>
      <c r="DP52" s="23" t="n">
        <v>4.652845148922983e-05</v>
      </c>
      <c r="DQ52" s="23" t="n">
        <v>4.193835668584155e-05</v>
      </c>
      <c r="DR52" s="23" t="n">
        <v>3.746325793890704e-05</v>
      </c>
      <c r="DS52" s="23" t="n">
        <v>3.567934834920849e-05</v>
      </c>
      <c r="DT52" s="23" t="n">
        <v>5.202699751373843e-05</v>
      </c>
      <c r="DU52" s="23" t="n">
        <v>3.651210105852311e-05</v>
      </c>
      <c r="DV52" s="23" t="n">
        <v>4.94912689665618e-05</v>
      </c>
      <c r="DW52" s="23" t="n">
        <v>4.537936560126187e-05</v>
      </c>
      <c r="DX52" s="23" t="n">
        <v>2.367204187728782e-05</v>
      </c>
      <c r="DY52" s="23" t="n">
        <v>3.567870990051539e-05</v>
      </c>
      <c r="DZ52" s="23" t="n">
        <v>3.848722632701021e-05</v>
      </c>
      <c r="EA52" s="23" t="n">
        <v>5.244197784373628e-05</v>
      </c>
      <c r="EB52" s="23" t="n">
        <v>4.602857254555596e-05</v>
      </c>
      <c r="EC52" s="23" t="n">
        <v>4.575985023414404e-05</v>
      </c>
      <c r="ED52" s="23" t="n">
        <v>4.670682215219945e-05</v>
      </c>
      <c r="EE52" s="23" t="n">
        <v>5.892110919928061e-05</v>
      </c>
      <c r="EF52" s="23" t="n">
        <v>7.023852682595699e-05</v>
      </c>
      <c r="EG52" s="23" t="n">
        <v>4.225192184138198e-05</v>
      </c>
      <c r="EH52" s="23" t="n">
        <v>7.01005839782598e-05</v>
      </c>
      <c r="EI52" s="23" t="n">
        <v>9.021168622999367e-05</v>
      </c>
      <c r="EJ52" s="23" t="n">
        <v>0.0001335530817018188</v>
      </c>
      <c r="EK52" s="23" t="n">
        <v>3.272155363321781e-05</v>
      </c>
      <c r="EL52" s="23" t="n">
        <v>3.242853018455266e-05</v>
      </c>
      <c r="EM52" s="23" t="n">
        <v>3.256388585648531e-05</v>
      </c>
      <c r="EN52" s="23" t="n">
        <v>3.249864757130126e-05</v>
      </c>
      <c r="EO52" s="23" t="n">
        <v>3.22975768679304e-05</v>
      </c>
      <c r="EP52" s="23" t="n">
        <v>3.69207126937089e-05</v>
      </c>
      <c r="EQ52" s="23" t="n">
        <v>2.398107328383961e-05</v>
      </c>
      <c r="ER52" s="23" t="n">
        <v>8.265676663812224e-05</v>
      </c>
      <c r="ES52" s="23" t="n">
        <v>1.725391152145289e-05</v>
      </c>
      <c r="ET52" s="23" t="n">
        <v>9.000623028012717e-06</v>
      </c>
      <c r="EU52" s="23" t="n">
        <v>9.877237733653001e-05</v>
      </c>
      <c r="EV52" s="23" t="n">
        <v>0.000190024146520491</v>
      </c>
      <c r="EW52" s="23" t="n">
        <v>1.237651878978944e-05</v>
      </c>
      <c r="EX52" s="23" t="n">
        <v>1.237651878978944e-05</v>
      </c>
      <c r="EY52" s="23" t="n">
        <v>1.727519197725397e-05</v>
      </c>
      <c r="EZ52" s="23" t="n">
        <v>1.692980168505829e-05</v>
      </c>
      <c r="FA52" s="23" t="n">
        <v>3.526656314325349e-05</v>
      </c>
      <c r="FB52" s="23" t="n">
        <v>2.115892923190747e-05</v>
      </c>
      <c r="FC52" s="23" t="n">
        <v>2.115892923190747e-05</v>
      </c>
      <c r="FD52" s="23" t="n">
        <v>1.927535173238361e-05</v>
      </c>
      <c r="FE52" s="23" t="n">
        <v>1.927529849575976e-05</v>
      </c>
      <c r="FF52" s="23" t="n">
        <v>9.375000976141832e-06</v>
      </c>
      <c r="FG52" s="23" t="n">
        <v>9.37500097614183e-06</v>
      </c>
      <c r="FH52" s="23" t="n">
        <v>9.375000976141832e-06</v>
      </c>
      <c r="FI52" s="23" t="n">
        <v>9.375000976141828e-06</v>
      </c>
      <c r="FJ52" s="23" t="n">
        <v>1.333473223376359e-05</v>
      </c>
      <c r="FK52" s="23" t="n">
        <v>5.819237721454784e-06</v>
      </c>
      <c r="FL52" s="23" t="n">
        <v>1.327108485645359e-05</v>
      </c>
      <c r="FM52" s="23" t="n">
        <v>6.07438893148503e-06</v>
      </c>
      <c r="FN52" s="23" t="n">
        <v>1.783447670029212e-05</v>
      </c>
      <c r="FO52" s="23" t="n">
        <v>1.783447670029212e-05</v>
      </c>
      <c r="FP52" s="23" t="n">
        <v>1.186012267945549e-05</v>
      </c>
      <c r="FQ52" s="23" t="n">
        <v>1.219713111695006e-05</v>
      </c>
      <c r="FR52" s="23" t="n">
        <v>1.186012267945548e-05</v>
      </c>
      <c r="FS52" s="23" t="n">
        <v>1.2852742203337e-05</v>
      </c>
      <c r="FT52" s="23" t="n">
        <v>1.2852742203337e-05</v>
      </c>
      <c r="FU52" s="23" t="n">
        <v>1.2852742203337e-05</v>
      </c>
      <c r="FV52" s="23" t="n">
        <v>1.2852742203337e-05</v>
      </c>
      <c r="FW52" s="23" t="n">
        <v>1.2852742203337e-05</v>
      </c>
      <c r="FX52" s="23" t="n">
        <v>1.285274220333699e-05</v>
      </c>
      <c r="FY52" s="23" t="n">
        <v>1.322466919421409e-05</v>
      </c>
      <c r="FZ52" s="23" t="n">
        <v>2.514171379621019e-05</v>
      </c>
      <c r="GA52" s="23" t="n">
        <v>1.116666305766155e-05</v>
      </c>
      <c r="GB52" s="23" t="n">
        <v>2.300806162889096e-05</v>
      </c>
      <c r="GC52" s="23" t="n">
        <v>1.621608499587671e-05</v>
      </c>
      <c r="GD52" s="23" t="n">
        <v>2.492395111099716e-05</v>
      </c>
      <c r="GE52" s="23" t="n">
        <v>0.0001460899100599544</v>
      </c>
      <c r="GF52" s="23" t="n">
        <v>9.33074230337068e-06</v>
      </c>
      <c r="GG52" s="23" t="n">
        <v>1.568851356940761e-05</v>
      </c>
      <c r="GH52" s="23" t="n">
        <v>2.191007234343307e-05</v>
      </c>
      <c r="GI52" s="23" t="n">
        <v>1.641424553285025e-05</v>
      </c>
      <c r="GJ52" s="23" t="n">
        <v>1.570257193511813e-05</v>
      </c>
      <c r="GK52" s="23" t="n">
        <v>1.339888582502813e-05</v>
      </c>
      <c r="GL52" s="23" t="n">
        <v>1.310737653125953e-05</v>
      </c>
      <c r="GM52" s="23" t="n">
        <v>0.0001512307137161484</v>
      </c>
      <c r="GN52" s="23" t="n">
        <v>0.0001512307137161484</v>
      </c>
      <c r="GO52" s="23" t="n">
        <v>1.568851356940761e-05</v>
      </c>
      <c r="GP52" s="23" t="n">
        <v>1.568851356940761e-05</v>
      </c>
      <c r="GQ52" s="23" t="n">
        <v>1.646654668728944e-05</v>
      </c>
      <c r="GR52" s="23" t="n">
        <v>9.551973653157618e-06</v>
      </c>
      <c r="GS52" s="23" t="n">
        <v>1.310463023669424e-05</v>
      </c>
      <c r="GT52" s="23" t="n">
        <v>6.510631049767854e-05</v>
      </c>
      <c r="GU52" s="23" t="n">
        <v>1.379978663963337e-05</v>
      </c>
      <c r="GV52" s="23" t="n">
        <v>1.39881113333486e-05</v>
      </c>
      <c r="GW52" s="23" t="n">
        <v>0.0002333216933949405</v>
      </c>
      <c r="GX52" s="23" t="n">
        <v>0.0002029319484345643</v>
      </c>
      <c r="GY52" s="23" t="n">
        <v>4.890467035384891e-05</v>
      </c>
      <c r="GZ52" s="23" t="n">
        <v>1.011604417108496e-05</v>
      </c>
      <c r="HA52" s="23" t="n">
        <v>2.96867388018212e-05</v>
      </c>
      <c r="HB52" s="23" t="n">
        <v>2.895411203538851e-06</v>
      </c>
      <c r="HC52" s="23" t="n">
        <v>5.568656229262788e-05</v>
      </c>
      <c r="HD52" s="23" t="n">
        <v>0.000112437803773192</v>
      </c>
      <c r="HE52" s="23" t="n">
        <v>5.568656229262789e-05</v>
      </c>
      <c r="HF52" s="23" t="n">
        <v>5.568656229262789e-05</v>
      </c>
      <c r="HG52" s="23" t="n">
        <v>7.838419793980866e-06</v>
      </c>
      <c r="HH52" s="23" t="n">
        <v>7.71933762276746e-05</v>
      </c>
      <c r="HI52" s="23" t="n">
        <v>7.71933762276746e-05</v>
      </c>
      <c r="HJ52" s="23" t="n">
        <v>7.719337622767463e-05</v>
      </c>
      <c r="HK52" s="23" t="n">
        <v>0.0001535055739265403</v>
      </c>
      <c r="HL52" s="23" t="n">
        <v>0.0001512307137161484</v>
      </c>
      <c r="HM52" s="23" t="n">
        <v>0.0001524934097432536</v>
      </c>
      <c r="HN52" s="23" t="n">
        <v>4.667645908780423e-05</v>
      </c>
      <c r="HO52" s="23" t="n">
        <v>4.667645908780422e-05</v>
      </c>
      <c r="HP52" s="23" t="n">
        <v>4.667645908780422e-05</v>
      </c>
      <c r="HQ52" s="23" t="n">
        <v>0</v>
      </c>
    </row>
    <row r="53">
      <c r="A53" s="10" t="inlineStr">
        <is>
          <t>242</t>
        </is>
      </c>
      <c r="B53" s="10" t="inlineStr">
        <is>
          <t>Vinos</t>
        </is>
      </c>
      <c r="C53" s="24" t="n">
        <v>0.0002669629465874381</v>
      </c>
      <c r="D53" s="24" t="n">
        <v>0.000266893510606389</v>
      </c>
      <c r="E53" s="24" t="n">
        <v>0.0002618127228821774</v>
      </c>
      <c r="F53" s="24" t="n">
        <v>0.0002671679185812988</v>
      </c>
      <c r="G53" s="24" t="n">
        <v>0.0002267848076041016</v>
      </c>
      <c r="H53" s="24" t="n">
        <v>0.0002670353345548367</v>
      </c>
      <c r="I53" s="24" t="n">
        <v>0.0002669537870551369</v>
      </c>
      <c r="J53" s="24" t="n">
        <v>0.0002669537870551369</v>
      </c>
      <c r="K53" s="24" t="n">
        <v>0.0002669809946854826</v>
      </c>
      <c r="L53" s="24" t="n">
        <v>0.0002062788056325835</v>
      </c>
      <c r="M53" s="24" t="n">
        <v>0.0002407846570844347</v>
      </c>
      <c r="N53" s="24" t="n">
        <v>0.0002737224632930343</v>
      </c>
      <c r="O53" s="24" t="n">
        <v>0.0003811056280038357</v>
      </c>
      <c r="P53" s="24" t="n">
        <v>0.0001630635762972814</v>
      </c>
      <c r="Q53" s="24" t="n">
        <v>0.0004585530537129924</v>
      </c>
      <c r="R53" s="24" t="n">
        <v>0.0004585530537129924</v>
      </c>
      <c r="S53" s="24" t="n">
        <v>0</v>
      </c>
      <c r="T53" s="24" t="n">
        <v>7.989651648384977e-05</v>
      </c>
      <c r="U53" s="24" t="n">
        <v>0.0001666428129831456</v>
      </c>
      <c r="V53" s="24" t="n">
        <v>0.0004938073630278331</v>
      </c>
      <c r="W53" s="24" t="n">
        <v>0.0001258326916939663</v>
      </c>
      <c r="X53" s="24" t="n">
        <v>0.0003040098083214473</v>
      </c>
      <c r="Y53" s="24" t="n">
        <v>0.0007465548124997255</v>
      </c>
      <c r="Z53" s="24" t="n">
        <v>0.0005831875673326669</v>
      </c>
      <c r="AA53" s="24" t="n">
        <v>0.02824809087058843</v>
      </c>
      <c r="AB53" s="24" t="n">
        <v>0.001713208044643264</v>
      </c>
      <c r="AC53" s="24" t="n">
        <v>0.0003204822494279294</v>
      </c>
      <c r="AD53" s="24" t="n">
        <v>0.0003203644553430298</v>
      </c>
      <c r="AE53" s="24" t="n">
        <v>0.0003302130055686341</v>
      </c>
      <c r="AF53" s="24" t="n">
        <v>0.000335829173709124</v>
      </c>
      <c r="AG53" s="24" t="n">
        <v>0.0004579423185127298</v>
      </c>
      <c r="AH53" s="24" t="n">
        <v>0.0004664029756226332</v>
      </c>
      <c r="AI53" s="24" t="n">
        <v>0.0005557919305846373</v>
      </c>
      <c r="AJ53" s="24" t="n">
        <v>0.0005041840133557694</v>
      </c>
      <c r="AK53" s="24" t="n">
        <v>0.0008417371448935768</v>
      </c>
      <c r="AL53" s="24" t="n">
        <v>0.0005083456097072908</v>
      </c>
      <c r="AM53" s="24" t="n">
        <v>0.007493243755659258</v>
      </c>
      <c r="AN53" s="24" t="n">
        <v>0.0008251969723556465</v>
      </c>
      <c r="AO53" s="24" t="n">
        <v>0.01325267974580088</v>
      </c>
      <c r="AP53" s="24" t="n">
        <v>1.189766863409628</v>
      </c>
      <c r="AQ53" s="24" t="n">
        <v>0.0008315235965934226</v>
      </c>
      <c r="AR53" s="24" t="n">
        <v>0.0008180629610495921</v>
      </c>
      <c r="AS53" s="24" t="n">
        <v>0.0004502637482289257</v>
      </c>
      <c r="AT53" s="24" t="n">
        <v>0.000484206790478758</v>
      </c>
      <c r="AU53" s="24" t="n">
        <v>0</v>
      </c>
      <c r="AV53" s="24" t="n">
        <v>0.0004838376073805197</v>
      </c>
      <c r="AW53" s="24" t="n">
        <v>0.0004964964955806967</v>
      </c>
      <c r="AX53" s="24" t="n">
        <v>0.0004863297123109969</v>
      </c>
      <c r="AY53" s="24" t="n">
        <v>0.0004809420128763485</v>
      </c>
      <c r="AZ53" s="24" t="n">
        <v>0.0004833614550136339</v>
      </c>
      <c r="BA53" s="24" t="n">
        <v>0.0004838417920989052</v>
      </c>
      <c r="BB53" s="24" t="n">
        <v>0.0004939390887183974</v>
      </c>
      <c r="BC53" s="24" t="n">
        <v>0.0004837738551853363</v>
      </c>
      <c r="BD53" s="24" t="n">
        <v>0.0004171395140092271</v>
      </c>
      <c r="BE53" s="24" t="n">
        <v>0.0004166364958254394</v>
      </c>
      <c r="BF53" s="24" t="n">
        <v>0.0004835488992716415</v>
      </c>
      <c r="BG53" s="24" t="n">
        <v>0.0004921230323302712</v>
      </c>
      <c r="BH53" s="24" t="n">
        <v>0.0003673230117131568</v>
      </c>
      <c r="BI53" s="24" t="n">
        <v>0.0003636839201087408</v>
      </c>
      <c r="BJ53" s="24" t="n">
        <v>0.0003679396866059815</v>
      </c>
      <c r="BK53" s="24" t="n">
        <v>0.0003665092277759394</v>
      </c>
      <c r="BL53" s="24" t="n">
        <v>0.0005129319032093295</v>
      </c>
      <c r="BM53" s="24" t="n">
        <v>0.0009060146974624935</v>
      </c>
      <c r="BN53" s="24" t="n">
        <v>0.000843241906687304</v>
      </c>
      <c r="BO53" s="24" t="n">
        <v>0.000634838542508451</v>
      </c>
      <c r="BP53" s="24" t="n">
        <v>0.0005917496984531615</v>
      </c>
      <c r="BQ53" s="24" t="n">
        <v>0.0006274097348893304</v>
      </c>
      <c r="BR53" s="24" t="n">
        <v>0.0003904768105694093</v>
      </c>
      <c r="BS53" s="24" t="n">
        <v>0.0003904336806545362</v>
      </c>
      <c r="BT53" s="24" t="n">
        <v>0.0003913649298391538</v>
      </c>
      <c r="BU53" s="24" t="n">
        <v>0.0003710369545558745</v>
      </c>
      <c r="BV53" s="24" t="n">
        <v>0.0003942301033826438</v>
      </c>
      <c r="BW53" s="24" t="n">
        <v>0.0003904336806545361</v>
      </c>
      <c r="BX53" s="24" t="n">
        <v>0.0006264344498682339</v>
      </c>
      <c r="BY53" s="24" t="n">
        <v>0.0007136040742956115</v>
      </c>
      <c r="BZ53" s="24" t="n">
        <v>0.0007219440586625666</v>
      </c>
      <c r="CA53" s="24" t="n">
        <v>0.0007178531174940071</v>
      </c>
      <c r="CB53" s="24" t="n">
        <v>0.0006676797410806206</v>
      </c>
      <c r="CC53" s="24" t="n">
        <v>0.0006316369219091807</v>
      </c>
      <c r="CD53" s="24" t="n">
        <v>0.0006332873834171164</v>
      </c>
      <c r="CE53" s="24" t="n">
        <v>0.0007208361730186677</v>
      </c>
      <c r="CF53" s="24" t="n">
        <v>0.0007238361221989366</v>
      </c>
      <c r="CG53" s="24" t="n">
        <v>0.0007237124673113082</v>
      </c>
      <c r="CH53" s="24" t="n">
        <v>0.000772363574459596</v>
      </c>
      <c r="CI53" s="24" t="n">
        <v>0.0007190265196042122</v>
      </c>
      <c r="CJ53" s="24" t="n">
        <v>0.0005514603591095355</v>
      </c>
      <c r="CK53" s="24" t="n">
        <v>0.0005731140093989638</v>
      </c>
      <c r="CL53" s="24" t="n">
        <v>0.0004708879323317654</v>
      </c>
      <c r="CM53" s="24" t="n">
        <v>0.0004354773984197617</v>
      </c>
      <c r="CN53" s="24" t="n">
        <v>0.0004322453633109095</v>
      </c>
      <c r="CO53" s="24" t="n">
        <v>0.0004325145734836916</v>
      </c>
      <c r="CP53" s="24" t="n">
        <v>0.0004322648071354212</v>
      </c>
      <c r="CQ53" s="24" t="n">
        <v>0.0004322202499277566</v>
      </c>
      <c r="CR53" s="24" t="n">
        <v>0.0004413860644093469</v>
      </c>
      <c r="CS53" s="24" t="n">
        <v>0.0003459213677597397</v>
      </c>
      <c r="CT53" s="24" t="n">
        <v>0.0004406680918907673</v>
      </c>
      <c r="CU53" s="24" t="n">
        <v>0.0003102929322205935</v>
      </c>
      <c r="CV53" s="24" t="n">
        <v>0.0003296417047774595</v>
      </c>
      <c r="CW53" s="24" t="n">
        <v>0.0003107820772024197</v>
      </c>
      <c r="CX53" s="24" t="n">
        <v>0.0005542294605881835</v>
      </c>
      <c r="CY53" s="24" t="n">
        <v>0.0003959493663477146</v>
      </c>
      <c r="CZ53" s="24" t="n">
        <v>0.001422067841383765</v>
      </c>
      <c r="DA53" s="24" t="n">
        <v>0.0004377772098060836</v>
      </c>
      <c r="DB53" s="24" t="n">
        <v>0.0003205968121845665</v>
      </c>
      <c r="DC53" s="24" t="n">
        <v>0.0003631666988308928</v>
      </c>
      <c r="DD53" s="24" t="n">
        <v>0.0003191417372112855</v>
      </c>
      <c r="DE53" s="24" t="n">
        <v>0.0003690886435122264</v>
      </c>
      <c r="DF53" s="24" t="n">
        <v>0.0005292187538892119</v>
      </c>
      <c r="DG53" s="24" t="n">
        <v>0.0005579448731172138</v>
      </c>
      <c r="DH53" s="24" t="n">
        <v>0.0005901912964980466</v>
      </c>
      <c r="DI53" s="24" t="n">
        <v>0.0006303170462773152</v>
      </c>
      <c r="DJ53" s="24" t="n">
        <v>0.0006127715299861659</v>
      </c>
      <c r="DK53" s="24" t="n">
        <v>0.0005888832759182368</v>
      </c>
      <c r="DL53" s="24" t="n">
        <v>0.0006233905304467046</v>
      </c>
      <c r="DM53" s="24" t="n">
        <v>0.0005545128161128973</v>
      </c>
      <c r="DN53" s="24" t="n">
        <v>0.0005605497168767143</v>
      </c>
      <c r="DO53" s="24" t="n">
        <v>0.0006781337634003803</v>
      </c>
      <c r="DP53" s="24" t="n">
        <v>0.0005595381777335291</v>
      </c>
      <c r="DQ53" s="24" t="n">
        <v>0.0006099554549222649</v>
      </c>
      <c r="DR53" s="24" t="n">
        <v>0.0006736573150449684</v>
      </c>
      <c r="DS53" s="24" t="n">
        <v>0.0006779885430792634</v>
      </c>
      <c r="DT53" s="24" t="n">
        <v>0.0006452319508960177</v>
      </c>
      <c r="DU53" s="24" t="n">
        <v>0.0006701291033370418</v>
      </c>
      <c r="DV53" s="24" t="n">
        <v>0.0005630523743009698</v>
      </c>
      <c r="DW53" s="24" t="n">
        <v>0.0005737731335656333</v>
      </c>
      <c r="DX53" s="24" t="n">
        <v>0.0002601714243275673</v>
      </c>
      <c r="DY53" s="24" t="n">
        <v>0.0005079270301287075</v>
      </c>
      <c r="DZ53" s="24" t="n">
        <v>0.0006355419274446743</v>
      </c>
      <c r="EA53" s="24" t="n">
        <v>0.0004808456077929614</v>
      </c>
      <c r="EB53" s="24" t="n">
        <v>0.001049772475729992</v>
      </c>
      <c r="EC53" s="24" t="n">
        <v>0.0005368816646187743</v>
      </c>
      <c r="ED53" s="24" t="n">
        <v>0.0009649814243564875</v>
      </c>
      <c r="EE53" s="24" t="n">
        <v>0.001197390905405399</v>
      </c>
      <c r="EF53" s="24" t="n">
        <v>0.001597568707070425</v>
      </c>
      <c r="EG53" s="24" t="n">
        <v>0.0006309868398539286</v>
      </c>
      <c r="EH53" s="24" t="n">
        <v>0.001590838455222174</v>
      </c>
      <c r="EI53" s="24" t="n">
        <v>0.0008958708355377056</v>
      </c>
      <c r="EJ53" s="24" t="n">
        <v>0.0005929595934166429</v>
      </c>
      <c r="EK53" s="24" t="n">
        <v>0.0006304196480772823</v>
      </c>
      <c r="EL53" s="24" t="n">
        <v>0.0006312635810317519</v>
      </c>
      <c r="EM53" s="24" t="n">
        <v>0.0008534504871826365</v>
      </c>
      <c r="EN53" s="24" t="n">
        <v>0.0008478869531796988</v>
      </c>
      <c r="EO53" s="24" t="n">
        <v>0.0008300324140079668</v>
      </c>
      <c r="EP53" s="24" t="n">
        <v>0.0008364479351128041</v>
      </c>
      <c r="EQ53" s="24" t="n">
        <v>0.0001825211431525341</v>
      </c>
      <c r="ER53" s="24" t="n">
        <v>0.0001827505319536752</v>
      </c>
      <c r="ES53" s="24" t="n">
        <v>0.0002711455140374264</v>
      </c>
      <c r="ET53" s="24" t="n">
        <v>0.0001510263098170043</v>
      </c>
      <c r="EU53" s="24" t="n">
        <v>0.01387844775697496</v>
      </c>
      <c r="EV53" s="24" t="n">
        <v>0.02757419590084734</v>
      </c>
      <c r="EW53" s="24" t="n">
        <v>0.0002265918780704844</v>
      </c>
      <c r="EX53" s="24" t="n">
        <v>0.0002265918780704844</v>
      </c>
      <c r="EY53" s="24" t="n">
        <v>0.000299791297524611</v>
      </c>
      <c r="EZ53" s="24" t="n">
        <v>0.0002452921783474978</v>
      </c>
      <c r="FA53" s="24" t="n">
        <v>0.0002722154970270691</v>
      </c>
      <c r="FB53" s="24" t="n">
        <v>0.0005435134669111441</v>
      </c>
      <c r="FC53" s="24" t="n">
        <v>0.0005435134669111441</v>
      </c>
      <c r="FD53" s="24" t="n">
        <v>0.0003774936149649155</v>
      </c>
      <c r="FE53" s="24" t="n">
        <v>0.000377491708182968</v>
      </c>
      <c r="FF53" s="24" t="n">
        <v>0.0001340144505075354</v>
      </c>
      <c r="FG53" s="24" t="n">
        <v>0.0001340144505075353</v>
      </c>
      <c r="FH53" s="24" t="n">
        <v>0.0001340144505075353</v>
      </c>
      <c r="FI53" s="24" t="n">
        <v>0.0001340144505075353</v>
      </c>
      <c r="FJ53" s="24" t="n">
        <v>0.0001808333949396623</v>
      </c>
      <c r="FK53" s="24" t="n">
        <v>0.0001252722481075849</v>
      </c>
      <c r="FL53" s="24" t="n">
        <v>0.0002620857867632618</v>
      </c>
      <c r="FM53" s="24" t="n">
        <v>0.0001299567430125547</v>
      </c>
      <c r="FN53" s="24" t="n">
        <v>0.000103386206512367</v>
      </c>
      <c r="FO53" s="24" t="n">
        <v>0.0001033862065123671</v>
      </c>
      <c r="FP53" s="24" t="n">
        <v>0.0002293138097581844</v>
      </c>
      <c r="FQ53" s="24" t="n">
        <v>0.0002480575033699377</v>
      </c>
      <c r="FR53" s="24" t="n">
        <v>0.0002293138097581843</v>
      </c>
      <c r="FS53" s="24" t="n">
        <v>0.000219495400785159</v>
      </c>
      <c r="FT53" s="24" t="n">
        <v>0.000219495400785159</v>
      </c>
      <c r="FU53" s="24" t="n">
        <v>0.000219495400785159</v>
      </c>
      <c r="FV53" s="24" t="n">
        <v>0.000219495400785159</v>
      </c>
      <c r="FW53" s="24" t="n">
        <v>0.0002194954007851591</v>
      </c>
      <c r="FX53" s="24" t="n">
        <v>0.000219495400785159</v>
      </c>
      <c r="FY53" s="24" t="n">
        <v>0.0001581486881847447</v>
      </c>
      <c r="FZ53" s="24" t="n">
        <v>0.001183664142317791</v>
      </c>
      <c r="GA53" s="24" t="n">
        <v>3.162660119772298e-05</v>
      </c>
      <c r="GB53" s="24" t="n">
        <v>0.0001267605828901617</v>
      </c>
      <c r="GC53" s="24" t="n">
        <v>0.0004664939659185617</v>
      </c>
      <c r="GD53" s="24" t="n">
        <v>0.0003279115300709648</v>
      </c>
      <c r="GE53" s="24" t="n">
        <v>0.0006469923629832078</v>
      </c>
      <c r="GF53" s="24" t="n">
        <v>0.0003126969674576317</v>
      </c>
      <c r="GG53" s="24" t="n">
        <v>0.0001947722826570278</v>
      </c>
      <c r="GH53" s="24" t="n">
        <v>0.0003397271155391753</v>
      </c>
      <c r="GI53" s="24" t="n">
        <v>0.0002011853731845634</v>
      </c>
      <c r="GJ53" s="24" t="n">
        <v>0.0001949328104219748</v>
      </c>
      <c r="GK53" s="24" t="n">
        <v>0.0002359468574742958</v>
      </c>
      <c r="GL53" s="24" t="n">
        <v>0.0002257145918709784</v>
      </c>
      <c r="GM53" s="24" t="n">
        <v>0.0004790229980283362</v>
      </c>
      <c r="GN53" s="24" t="n">
        <v>0.0004790229980283361</v>
      </c>
      <c r="GO53" s="24" t="n">
        <v>0.0001947722826570279</v>
      </c>
      <c r="GP53" s="24" t="n">
        <v>0.0001947722826570278</v>
      </c>
      <c r="GQ53" s="24" t="n">
        <v>0.0004122502112952469</v>
      </c>
      <c r="GR53" s="24" t="n">
        <v>0.0001473882681116475</v>
      </c>
      <c r="GS53" s="24" t="n">
        <v>0.0002399523127661909</v>
      </c>
      <c r="GT53" s="24" t="n">
        <v>0.0002675132831751943</v>
      </c>
      <c r="GU53" s="24" t="n">
        <v>0.0009121406411821297</v>
      </c>
      <c r="GV53" s="24" t="n">
        <v>0.0002149062748147794</v>
      </c>
      <c r="GW53" s="24" t="n">
        <v>0.002271381194814337</v>
      </c>
      <c r="GX53" s="24" t="n">
        <v>0.0005723623831360289</v>
      </c>
      <c r="GY53" s="24" t="n">
        <v>0.0005243979185393732</v>
      </c>
      <c r="GZ53" s="24" t="n">
        <v>0.0003337276841730748</v>
      </c>
      <c r="HA53" s="24" t="n">
        <v>0.0004647920084195877</v>
      </c>
      <c r="HB53" s="24" t="n">
        <v>0.0001041712664687477</v>
      </c>
      <c r="HC53" s="24" t="n">
        <v>0.0002378549567531274</v>
      </c>
      <c r="HD53" s="24" t="n">
        <v>0.0004649320805246446</v>
      </c>
      <c r="HE53" s="24" t="n">
        <v>0.0002378549567531275</v>
      </c>
      <c r="HF53" s="24" t="n">
        <v>0.0002378549567531275</v>
      </c>
      <c r="HG53" s="24" t="n">
        <v>0.0001103574555679568</v>
      </c>
      <c r="HH53" s="24" t="n">
        <v>0.0004137230563885713</v>
      </c>
      <c r="HI53" s="24" t="n">
        <v>0.0004137230563885713</v>
      </c>
      <c r="HJ53" s="24" t="n">
        <v>0.0004137230563885716</v>
      </c>
      <c r="HK53" s="24" t="n">
        <v>0.001989857910477538</v>
      </c>
      <c r="HL53" s="24" t="n">
        <v>0.0004790229980283361</v>
      </c>
      <c r="HM53" s="24" t="n">
        <v>0.001317635073111696</v>
      </c>
      <c r="HN53" s="24" t="n">
        <v>0.0001582089918720248</v>
      </c>
      <c r="HO53" s="24" t="n">
        <v>0.0001582089918720248</v>
      </c>
      <c r="HP53" s="24" t="n">
        <v>0.0001582089918720248</v>
      </c>
      <c r="HQ53" s="24" t="n">
        <v>0</v>
      </c>
    </row>
    <row r="54">
      <c r="A54" s="12" t="inlineStr">
        <is>
          <t>243</t>
        </is>
      </c>
      <c r="B54" s="12" t="inlineStr">
        <is>
          <t>Licores de malta y malta</t>
        </is>
      </c>
      <c r="C54" s="23" t="n">
        <v>9.3635137811591e-05</v>
      </c>
      <c r="D54" s="23" t="n">
        <v>9.361045722191993e-05</v>
      </c>
      <c r="E54" s="23" t="n">
        <v>9.182210797374906e-05</v>
      </c>
      <c r="F54" s="23" t="n">
        <v>9.370039376598529e-05</v>
      </c>
      <c r="G54" s="23" t="n">
        <v>7.97533414724363e-05</v>
      </c>
      <c r="H54" s="23" t="n">
        <v>9.369149796061496e-05</v>
      </c>
      <c r="I54" s="23" t="n">
        <v>9.363137816381724e-05</v>
      </c>
      <c r="J54" s="23" t="n">
        <v>9.363137816381724e-05</v>
      </c>
      <c r="K54" s="23" t="n">
        <v>9.364010521810828e-05</v>
      </c>
      <c r="L54" s="23" t="n">
        <v>7.273994204862465e-05</v>
      </c>
      <c r="M54" s="23" t="n">
        <v>8.447732619080841e-05</v>
      </c>
      <c r="N54" s="23" t="n">
        <v>9.507385480763383e-05</v>
      </c>
      <c r="O54" s="23" t="n">
        <v>0.0001289194970961551</v>
      </c>
      <c r="P54" s="23" t="n">
        <v>5.825802314956717e-05</v>
      </c>
      <c r="Q54" s="23" t="n">
        <v>0.0001669359474757489</v>
      </c>
      <c r="R54" s="23" t="n">
        <v>0.0001669359474757489</v>
      </c>
      <c r="S54" s="23" t="n">
        <v>0</v>
      </c>
      <c r="T54" s="23" t="n">
        <v>2.731764483301359e-05</v>
      </c>
      <c r="U54" s="23" t="n">
        <v>5.974558059076992e-05</v>
      </c>
      <c r="V54" s="23" t="n">
        <v>0.0002839505594591048</v>
      </c>
      <c r="W54" s="23" t="n">
        <v>4.353297748221188e-05</v>
      </c>
      <c r="X54" s="23" t="n">
        <v>0.0001059251497011704</v>
      </c>
      <c r="Y54" s="23" t="n">
        <v>0.0002590883547134408</v>
      </c>
      <c r="Z54" s="23" t="n">
        <v>0.0001829299000642137</v>
      </c>
      <c r="AA54" s="23" t="n">
        <v>0.0001800081363407351</v>
      </c>
      <c r="AB54" s="23" t="n">
        <v>0.0003993103443425979</v>
      </c>
      <c r="AC54" s="23" t="n">
        <v>0.0001243347698419121</v>
      </c>
      <c r="AD54" s="23" t="n">
        <v>0.0001246600387271159</v>
      </c>
      <c r="AE54" s="23" t="n">
        <v>0.0001094581845094927</v>
      </c>
      <c r="AF54" s="23" t="n">
        <v>0.0001112530621443739</v>
      </c>
      <c r="AG54" s="23" t="n">
        <v>0.0001638104064701916</v>
      </c>
      <c r="AH54" s="23" t="n">
        <v>0.0001676127484539302</v>
      </c>
      <c r="AI54" s="23" t="n">
        <v>0.0001956200882256749</v>
      </c>
      <c r="AJ54" s="23" t="n">
        <v>0.00017880410513214</v>
      </c>
      <c r="AK54" s="23" t="n">
        <v>0.0002754830476548288</v>
      </c>
      <c r="AL54" s="23" t="n">
        <v>0.0001932469143067664</v>
      </c>
      <c r="AM54" s="23" t="n">
        <v>0.00271880028715832</v>
      </c>
      <c r="AN54" s="23" t="n">
        <v>0.0004959669700292494</v>
      </c>
      <c r="AO54" s="23" t="n">
        <v>0.0001885922305290234</v>
      </c>
      <c r="AP54" s="23" t="n">
        <v>0.000135336887493169</v>
      </c>
      <c r="AQ54" s="23" t="n">
        <v>1.09272563467802</v>
      </c>
      <c r="AR54" s="23" t="n">
        <v>0.0001839524283853416</v>
      </c>
      <c r="AS54" s="23" t="n">
        <v>0.0001585602179047586</v>
      </c>
      <c r="AT54" s="23" t="n">
        <v>0.0001633612524870731</v>
      </c>
      <c r="AU54" s="23" t="n">
        <v>0</v>
      </c>
      <c r="AV54" s="23" t="n">
        <v>0.0001631985124851899</v>
      </c>
      <c r="AW54" s="23" t="n">
        <v>0.0001676501054159876</v>
      </c>
      <c r="AX54" s="23" t="n">
        <v>0.0001642363668831703</v>
      </c>
      <c r="AY54" s="23" t="n">
        <v>0.0001624167653752794</v>
      </c>
      <c r="AZ54" s="23" t="n">
        <v>0.0001630642371780501</v>
      </c>
      <c r="BA54" s="23" t="n">
        <v>0.0001632002334432885</v>
      </c>
      <c r="BB54" s="23" t="n">
        <v>0.0001676649914730833</v>
      </c>
      <c r="BC54" s="23" t="n">
        <v>0.0001631756832953301</v>
      </c>
      <c r="BD54" s="23" t="n">
        <v>0.0001393655807229629</v>
      </c>
      <c r="BE54" s="23" t="n">
        <v>0.0001391342911659411</v>
      </c>
      <c r="BF54" s="23" t="n">
        <v>0.0001649150939624225</v>
      </c>
      <c r="BG54" s="23" t="n">
        <v>0.0001682773241847977</v>
      </c>
      <c r="BH54" s="23" t="n">
        <v>0.0001294256658631808</v>
      </c>
      <c r="BI54" s="23" t="n">
        <v>0.0001281353762772626</v>
      </c>
      <c r="BJ54" s="23" t="n">
        <v>0.0001297250754406303</v>
      </c>
      <c r="BK54" s="23" t="n">
        <v>0.0001292481124479811</v>
      </c>
      <c r="BL54" s="23" t="n">
        <v>0.0001756395187526366</v>
      </c>
      <c r="BM54" s="23" t="n">
        <v>0.0003168376682097687</v>
      </c>
      <c r="BN54" s="23" t="n">
        <v>0.0002941838614151846</v>
      </c>
      <c r="BO54" s="23" t="n">
        <v>0.000219180650958358</v>
      </c>
      <c r="BP54" s="23" t="n">
        <v>0.0002037061571917887</v>
      </c>
      <c r="BQ54" s="23" t="n">
        <v>0.000216304200553315</v>
      </c>
      <c r="BR54" s="23" t="n">
        <v>0.0001401112764753542</v>
      </c>
      <c r="BS54" s="23" t="n">
        <v>0.00014010235677894</v>
      </c>
      <c r="BT54" s="23" t="n">
        <v>0.0001403099825571231</v>
      </c>
      <c r="BU54" s="23" t="n">
        <v>0.0001324135798141262</v>
      </c>
      <c r="BV54" s="23" t="n">
        <v>0.0001411922586534776</v>
      </c>
      <c r="BW54" s="23" t="n">
        <v>0.00014010235677894</v>
      </c>
      <c r="BX54" s="23" t="n">
        <v>0.0001998197567441242</v>
      </c>
      <c r="BY54" s="23" t="n">
        <v>0.0002174787221110958</v>
      </c>
      <c r="BZ54" s="23" t="n">
        <v>0.0002228873903060488</v>
      </c>
      <c r="CA54" s="23" t="n">
        <v>0.0002420700343732627</v>
      </c>
      <c r="CB54" s="23" t="n">
        <v>0.0002283096130533547</v>
      </c>
      <c r="CC54" s="23" t="n">
        <v>0.0002147493014500933</v>
      </c>
      <c r="CD54" s="23" t="n">
        <v>0.0002162819892879758</v>
      </c>
      <c r="CE54" s="23" t="n">
        <v>0.0002448553871389025</v>
      </c>
      <c r="CF54" s="23" t="n">
        <v>0.0002466739658531727</v>
      </c>
      <c r="CG54" s="23" t="n">
        <v>0.0002464274981299389</v>
      </c>
      <c r="CH54" s="23" t="n">
        <v>0.0002303283337582538</v>
      </c>
      <c r="CI54" s="23" t="n">
        <v>0.0002449186800019115</v>
      </c>
      <c r="CJ54" s="23" t="n">
        <v>0.0001898318956962047</v>
      </c>
      <c r="CK54" s="23" t="n">
        <v>0.0001991818127141316</v>
      </c>
      <c r="CL54" s="23" t="n">
        <v>0.0001654070778070542</v>
      </c>
      <c r="CM54" s="23" t="n">
        <v>0.0001568905364442554</v>
      </c>
      <c r="CN54" s="23" t="n">
        <v>0.0001557555962396999</v>
      </c>
      <c r="CO54" s="23" t="n">
        <v>0.0001558049004866479</v>
      </c>
      <c r="CP54" s="23" t="n">
        <v>0.0001557637724244377</v>
      </c>
      <c r="CQ54" s="23" t="n">
        <v>0.0001557509968724775</v>
      </c>
      <c r="CR54" s="23" t="n">
        <v>0.0001583553741531069</v>
      </c>
      <c r="CS54" s="23" t="n">
        <v>0.0001201337954074172</v>
      </c>
      <c r="CT54" s="23" t="n">
        <v>0.0001508816274463894</v>
      </c>
      <c r="CU54" s="23" t="n">
        <v>0.0001078033952469533</v>
      </c>
      <c r="CV54" s="23" t="n">
        <v>0.0001136409328189354</v>
      </c>
      <c r="CW54" s="23" t="n">
        <v>0.0001079660198604623</v>
      </c>
      <c r="CX54" s="23" t="n">
        <v>0.0001934542852901012</v>
      </c>
      <c r="CY54" s="23" t="n">
        <v>0.0001375778202460384</v>
      </c>
      <c r="CZ54" s="23" t="n">
        <v>0.0003928875484479137</v>
      </c>
      <c r="DA54" s="23" t="n">
        <v>0.0001380845788011983</v>
      </c>
      <c r="DB54" s="23" t="n">
        <v>0.0001046371997691139</v>
      </c>
      <c r="DC54" s="23" t="n">
        <v>0.0001180799775156384</v>
      </c>
      <c r="DD54" s="23" t="n">
        <v>0.0001038813130698094</v>
      </c>
      <c r="DE54" s="23" t="n">
        <v>0.0001217391550773259</v>
      </c>
      <c r="DF54" s="23" t="n">
        <v>0.0001837684453364299</v>
      </c>
      <c r="DG54" s="23" t="n">
        <v>0.0001943079624197231</v>
      </c>
      <c r="DH54" s="23" t="n">
        <v>0.0001978585116789775</v>
      </c>
      <c r="DI54" s="23" t="n">
        <v>0.0002229283308859228</v>
      </c>
      <c r="DJ54" s="23" t="n">
        <v>0.0002118774121975065</v>
      </c>
      <c r="DK54" s="23" t="n">
        <v>0.0002032881062702839</v>
      </c>
      <c r="DL54" s="23" t="n">
        <v>0.0002163520538884207</v>
      </c>
      <c r="DM54" s="23" t="n">
        <v>0.0001905184029068735</v>
      </c>
      <c r="DN54" s="23" t="n">
        <v>0.0001926843268247672</v>
      </c>
      <c r="DO54" s="23" t="n">
        <v>0.0002407762727116053</v>
      </c>
      <c r="DP54" s="23" t="n">
        <v>0.0001931384539735231</v>
      </c>
      <c r="DQ54" s="23" t="n">
        <v>0.0002134672765672017</v>
      </c>
      <c r="DR54" s="23" t="n">
        <v>0.0002389378227413645</v>
      </c>
      <c r="DS54" s="23" t="n">
        <v>0.0002407494468333999</v>
      </c>
      <c r="DT54" s="23" t="n">
        <v>0.0002281187448919753</v>
      </c>
      <c r="DU54" s="23" t="n">
        <v>0.0002376200593950029</v>
      </c>
      <c r="DV54" s="23" t="n">
        <v>0.000193080056460503</v>
      </c>
      <c r="DW54" s="23" t="n">
        <v>0.0001987911967032892</v>
      </c>
      <c r="DX54" s="23" t="n">
        <v>8.934044307369622e-05</v>
      </c>
      <c r="DY54" s="23" t="n">
        <v>0.0001712597894899366</v>
      </c>
      <c r="DZ54" s="23" t="n">
        <v>0.0002170865172656526</v>
      </c>
      <c r="EA54" s="23" t="n">
        <v>0.0001631199943920117</v>
      </c>
      <c r="EB54" s="23" t="n">
        <v>0.0003716536981344246</v>
      </c>
      <c r="EC54" s="23" t="n">
        <v>0.0001884335133203353</v>
      </c>
      <c r="ED54" s="23" t="n">
        <v>0.0003382971832576604</v>
      </c>
      <c r="EE54" s="23" t="n">
        <v>0.0003960939024707192</v>
      </c>
      <c r="EF54" s="23" t="n">
        <v>0.0005210204534747892</v>
      </c>
      <c r="EG54" s="23" t="n">
        <v>0.0002116267575089547</v>
      </c>
      <c r="EH54" s="23" t="n">
        <v>0.0005188712772891013</v>
      </c>
      <c r="EI54" s="23" t="n">
        <v>0.0003133737908390153</v>
      </c>
      <c r="EJ54" s="23" t="n">
        <v>0.0002052021191740368</v>
      </c>
      <c r="EK54" s="23" t="n">
        <v>0.0002230641274105411</v>
      </c>
      <c r="EL54" s="23" t="n">
        <v>0.0002234967843472708</v>
      </c>
      <c r="EM54" s="23" t="n">
        <v>0.0003008545696029529</v>
      </c>
      <c r="EN54" s="23" t="n">
        <v>0.000298799717179879</v>
      </c>
      <c r="EO54" s="23" t="n">
        <v>0.0002924122521422235</v>
      </c>
      <c r="EP54" s="23" t="n">
        <v>0.0002946025900588719</v>
      </c>
      <c r="EQ54" s="23" t="n">
        <v>6.436384257191134e-05</v>
      </c>
      <c r="ER54" s="23" t="n">
        <v>6.386558465802256e-05</v>
      </c>
      <c r="ES54" s="23" t="n">
        <v>9.223853702410932e-05</v>
      </c>
      <c r="ET54" s="23" t="n">
        <v>5.283364210771297e-05</v>
      </c>
      <c r="EU54" s="23" t="n">
        <v>0.0052727898842261</v>
      </c>
      <c r="EV54" s="23" t="n">
        <v>0.0100057210036692</v>
      </c>
      <c r="EW54" s="23" t="n">
        <v>8.048278273257406e-05</v>
      </c>
      <c r="EX54" s="23" t="n">
        <v>8.048278273257406e-05</v>
      </c>
      <c r="EY54" s="23" t="n">
        <v>0.0001071064364230468</v>
      </c>
      <c r="EZ54" s="23" t="n">
        <v>8.732723317117802e-05</v>
      </c>
      <c r="FA54" s="23" t="n">
        <v>8.701384142534012e-05</v>
      </c>
      <c r="FB54" s="23" t="n">
        <v>0.0001962914017014355</v>
      </c>
      <c r="FC54" s="23" t="n">
        <v>0.0001962914017014355</v>
      </c>
      <c r="FD54" s="23" t="n">
        <v>0.0001366838353536257</v>
      </c>
      <c r="FE54" s="23" t="n">
        <v>0.0001366831776516139</v>
      </c>
      <c r="FF54" s="23" t="n">
        <v>4.715830289333332e-05</v>
      </c>
      <c r="FG54" s="23" t="n">
        <v>4.715830289333332e-05</v>
      </c>
      <c r="FH54" s="23" t="n">
        <v>4.715830289333332e-05</v>
      </c>
      <c r="FI54" s="23" t="n">
        <v>4.715830289333331e-05</v>
      </c>
      <c r="FJ54" s="23" t="n">
        <v>6.37380360858674e-05</v>
      </c>
      <c r="FK54" s="23" t="n">
        <v>4.332511402999147e-05</v>
      </c>
      <c r="FL54" s="23" t="n">
        <v>9.117046527640745e-05</v>
      </c>
      <c r="FM54" s="23" t="n">
        <v>4.496333862634814e-05</v>
      </c>
      <c r="FN54" s="23" t="n">
        <v>3.524080346497543e-05</v>
      </c>
      <c r="FO54" s="23" t="n">
        <v>3.524080346497543e-05</v>
      </c>
      <c r="FP54" s="23" t="n">
        <v>8.202569449521748e-05</v>
      </c>
      <c r="FQ54" s="23" t="n">
        <v>8.87285666042704e-05</v>
      </c>
      <c r="FR54" s="23" t="n">
        <v>8.202569449521748e-05</v>
      </c>
      <c r="FS54" s="23" t="n">
        <v>7.721127239104573e-05</v>
      </c>
      <c r="FT54" s="23" t="n">
        <v>7.721127239104573e-05</v>
      </c>
      <c r="FU54" s="23" t="n">
        <v>7.721127239104573e-05</v>
      </c>
      <c r="FV54" s="23" t="n">
        <v>7.721127239104573e-05</v>
      </c>
      <c r="FW54" s="23" t="n">
        <v>7.721127239104573e-05</v>
      </c>
      <c r="FX54" s="23" t="n">
        <v>7.721127239104573e-05</v>
      </c>
      <c r="FY54" s="23" t="n">
        <v>5.520870088512615e-05</v>
      </c>
      <c r="FZ54" s="23" t="n">
        <v>0.0004200766029310078</v>
      </c>
      <c r="GA54" s="23" t="n">
        <v>1.104195868132803e-05</v>
      </c>
      <c r="GB54" s="23" t="n">
        <v>4.270020100078799e-05</v>
      </c>
      <c r="GC54" s="23" t="n">
        <v>0.0001643866034777129</v>
      </c>
      <c r="GD54" s="23" t="n">
        <v>0.0001097452551704644</v>
      </c>
      <c r="GE54" s="23" t="n">
        <v>0.0002175038124152328</v>
      </c>
      <c r="GF54" s="23" t="n">
        <v>0.0001049144954926858</v>
      </c>
      <c r="GG54" s="23" t="n">
        <v>6.853109573360365e-05</v>
      </c>
      <c r="GH54" s="23" t="n">
        <v>7.218790804542022e-05</v>
      </c>
      <c r="GI54" s="23" t="n">
        <v>7.030097694555701e-05</v>
      </c>
      <c r="GJ54" s="23" t="n">
        <v>6.858721743883945e-05</v>
      </c>
      <c r="GK54" s="23" t="n">
        <v>8.021197280019097e-05</v>
      </c>
      <c r="GL54" s="23" t="n">
        <v>7.664936183371223e-05</v>
      </c>
      <c r="GM54" s="23" t="n">
        <v>0.0001696058828279567</v>
      </c>
      <c r="GN54" s="23" t="n">
        <v>0.0001696058828279567</v>
      </c>
      <c r="GO54" s="23" t="n">
        <v>6.853109573360365e-05</v>
      </c>
      <c r="GP54" s="23" t="n">
        <v>6.853109573360365e-05</v>
      </c>
      <c r="GQ54" s="23" t="n">
        <v>0.0001474803006357944</v>
      </c>
      <c r="GR54" s="23" t="n">
        <v>5.085479634487969e-05</v>
      </c>
      <c r="GS54" s="23" t="n">
        <v>8.01700333790235e-05</v>
      </c>
      <c r="GT54" s="23" t="n">
        <v>9.38158647795732e-05</v>
      </c>
      <c r="GU54" s="23" t="n">
        <v>0.0003344305272505905</v>
      </c>
      <c r="GV54" s="23" t="n">
        <v>7.46231723347243e-05</v>
      </c>
      <c r="GW54" s="23" t="n">
        <v>0.0005569496531173981</v>
      </c>
      <c r="GX54" s="23" t="n">
        <v>0.0001979088735812333</v>
      </c>
      <c r="GY54" s="23" t="n">
        <v>0.0001782609924106075</v>
      </c>
      <c r="GZ54" s="23" t="n">
        <v>0.000112227530921527</v>
      </c>
      <c r="HA54" s="23" t="n">
        <v>0.0001670757079654491</v>
      </c>
      <c r="HB54" s="23" t="n">
        <v>3.771302020399971e-05</v>
      </c>
      <c r="HC54" s="23" t="n">
        <v>8.378968589498224e-05</v>
      </c>
      <c r="HD54" s="23" t="n">
        <v>0.0001679753415035904</v>
      </c>
      <c r="HE54" s="23" t="n">
        <v>8.378968589498226e-05</v>
      </c>
      <c r="HF54" s="23" t="n">
        <v>8.378968589498228e-05</v>
      </c>
      <c r="HG54" s="23" t="n">
        <v>3.836848057736092e-05</v>
      </c>
      <c r="HH54" s="23" t="n">
        <v>0.0001476797270087943</v>
      </c>
      <c r="HI54" s="23" t="n">
        <v>0.0001476797270087944</v>
      </c>
      <c r="HJ54" s="23" t="n">
        <v>0.0001476797270087944</v>
      </c>
      <c r="HK54" s="23" t="n">
        <v>0.0007180687813605623</v>
      </c>
      <c r="HL54" s="23" t="n">
        <v>0.0001696058828279566</v>
      </c>
      <c r="HM54" s="23" t="n">
        <v>0.000474038621080639</v>
      </c>
      <c r="HN54" s="23" t="n">
        <v>5.617775836133474e-05</v>
      </c>
      <c r="HO54" s="23" t="n">
        <v>5.617775836133473e-05</v>
      </c>
      <c r="HP54" s="23" t="n">
        <v>5.617775836133474e-05</v>
      </c>
      <c r="HQ54" s="23" t="n">
        <v>0</v>
      </c>
    </row>
    <row r="55">
      <c r="A55" s="10" t="inlineStr">
        <is>
          <t>244</t>
        </is>
      </c>
      <c r="B55" s="10" t="inlineStr">
        <is>
          <t>Bebidas no alcohólicas; aguas minerales embotelladas</t>
        </is>
      </c>
      <c r="C55" s="24" t="n">
        <v>0.0001399380765589219</v>
      </c>
      <c r="D55" s="24" t="n">
        <v>0.0001399022275641451</v>
      </c>
      <c r="E55" s="24" t="n">
        <v>0.0001372581273450669</v>
      </c>
      <c r="F55" s="24" t="n">
        <v>0.0001400170790050777</v>
      </c>
      <c r="G55" s="24" t="n">
        <v>0.0001176893637484064</v>
      </c>
      <c r="H55" s="24" t="n">
        <v>0.000139970985716324</v>
      </c>
      <c r="I55" s="24" t="n">
        <v>0.0001399332139130037</v>
      </c>
      <c r="J55" s="24" t="n">
        <v>0.0001399332139130037</v>
      </c>
      <c r="K55" s="24" t="n">
        <v>0.0001399438750223532</v>
      </c>
      <c r="L55" s="24" t="n">
        <v>0.0001059600843627989</v>
      </c>
      <c r="M55" s="24" t="n">
        <v>0.0001222631023203914</v>
      </c>
      <c r="N55" s="24" t="n">
        <v>0.0001390137682200618</v>
      </c>
      <c r="O55" s="24" t="n">
        <v>0.0001926950914375115</v>
      </c>
      <c r="P55" s="24" t="n">
        <v>8.776967817663074e-05</v>
      </c>
      <c r="Q55" s="24" t="n">
        <v>0.000251158134245721</v>
      </c>
      <c r="R55" s="24" t="n">
        <v>0.000251158134245721</v>
      </c>
      <c r="S55" s="24" t="n">
        <v>0</v>
      </c>
      <c r="T55" s="24" t="n">
        <v>4.081781173419254e-05</v>
      </c>
      <c r="U55" s="24" t="n">
        <v>8.769886516294113e-05</v>
      </c>
      <c r="V55" s="24" t="n">
        <v>0.0002405550669252219</v>
      </c>
      <c r="W55" s="24" t="n">
        <v>6.528554620703127e-05</v>
      </c>
      <c r="X55" s="24" t="n">
        <v>0.0001521361684625158</v>
      </c>
      <c r="Y55" s="24" t="n">
        <v>0.0003750006423015073</v>
      </c>
      <c r="Z55" s="24" t="n">
        <v>0.0002619038451734565</v>
      </c>
      <c r="AA55" s="24" t="n">
        <v>0.0002536211857838332</v>
      </c>
      <c r="AB55" s="24" t="n">
        <v>0.0003588778069273155</v>
      </c>
      <c r="AC55" s="24" t="n">
        <v>0.0001526806753904221</v>
      </c>
      <c r="AD55" s="24" t="n">
        <v>0.0001524026495270733</v>
      </c>
      <c r="AE55" s="24" t="n">
        <v>0.0001561062506930959</v>
      </c>
      <c r="AF55" s="24" t="n">
        <v>0.0001585763725942399</v>
      </c>
      <c r="AG55" s="24" t="n">
        <v>0.0002428846003835239</v>
      </c>
      <c r="AH55" s="24" t="n">
        <v>0.0002465677574193276</v>
      </c>
      <c r="AI55" s="24" t="n">
        <v>0.0002744935905899811</v>
      </c>
      <c r="AJ55" s="24" t="n">
        <v>0.0002608057492549859</v>
      </c>
      <c r="AK55" s="24" t="n">
        <v>0.0003518544598963224</v>
      </c>
      <c r="AL55" s="24" t="n">
        <v>0.0002396680013336359</v>
      </c>
      <c r="AM55" s="24" t="n">
        <v>0.004110140046888649</v>
      </c>
      <c r="AN55" s="24" t="n">
        <v>0.0003955832886371248</v>
      </c>
      <c r="AO55" s="24" t="n">
        <v>0.0002684998033733209</v>
      </c>
      <c r="AP55" s="24" t="n">
        <v>0.0001988925097024874</v>
      </c>
      <c r="AQ55" s="24" t="n">
        <v>0.0004512412282426774</v>
      </c>
      <c r="AR55" s="24" t="n">
        <v>1.000242340971806</v>
      </c>
      <c r="AS55" s="24" t="n">
        <v>0.0002377567083093791</v>
      </c>
      <c r="AT55" s="24" t="n">
        <v>0.0002251912744196654</v>
      </c>
      <c r="AU55" s="24" t="n">
        <v>0</v>
      </c>
      <c r="AV55" s="24" t="n">
        <v>0.0002249175398272632</v>
      </c>
      <c r="AW55" s="24" t="n">
        <v>0.0002326606162016543</v>
      </c>
      <c r="AX55" s="24" t="n">
        <v>0.0002271116246547405</v>
      </c>
      <c r="AY55" s="24" t="n">
        <v>0.0002244557642997494</v>
      </c>
      <c r="AZ55" s="24" t="n">
        <v>0.0002247926150985264</v>
      </c>
      <c r="BA55" s="24" t="n">
        <v>0.0002249205193408725</v>
      </c>
      <c r="BB55" s="24" t="n">
        <v>0.0002350737280133386</v>
      </c>
      <c r="BC55" s="24" t="n">
        <v>0.0002248806727914647</v>
      </c>
      <c r="BD55" s="24" t="n">
        <v>0.0001865966992472771</v>
      </c>
      <c r="BE55" s="24" t="n">
        <v>0.0001860560421443005</v>
      </c>
      <c r="BF55" s="24" t="n">
        <v>0.0002373846904586852</v>
      </c>
      <c r="BG55" s="24" t="n">
        <v>0.0002404517679572244</v>
      </c>
      <c r="BH55" s="24" t="n">
        <v>0.0001924086741285452</v>
      </c>
      <c r="BI55" s="24" t="n">
        <v>0.0001903360113021116</v>
      </c>
      <c r="BJ55" s="24" t="n">
        <v>0.0001929024888786111</v>
      </c>
      <c r="BK55" s="24" t="n">
        <v>0.0001922629915754961</v>
      </c>
      <c r="BL55" s="24" t="n">
        <v>0.0002455928348402292</v>
      </c>
      <c r="BM55" s="24" t="n">
        <v>0.0004566961610869873</v>
      </c>
      <c r="BN55" s="24" t="n">
        <v>0.000423232018021712</v>
      </c>
      <c r="BO55" s="24" t="n">
        <v>0.0003125143213458954</v>
      </c>
      <c r="BP55" s="24" t="n">
        <v>0.0002889237842963342</v>
      </c>
      <c r="BQ55" s="24" t="n">
        <v>0.0003081469346186171</v>
      </c>
      <c r="BR55" s="24" t="n">
        <v>0.0002103027990452764</v>
      </c>
      <c r="BS55" s="24" t="n">
        <v>0.0002102899386660079</v>
      </c>
      <c r="BT55" s="24" t="n">
        <v>0.0002105899702600097</v>
      </c>
      <c r="BU55" s="24" t="n">
        <v>0.0001981437030046451</v>
      </c>
      <c r="BV55" s="24" t="n">
        <v>0.0002118099227273229</v>
      </c>
      <c r="BW55" s="24" t="n">
        <v>0.0002102899386660079</v>
      </c>
      <c r="BX55" s="24" t="n">
        <v>0.0002961574549392953</v>
      </c>
      <c r="BY55" s="24" t="n">
        <v>0.0003191019964604503</v>
      </c>
      <c r="BZ55" s="24" t="n">
        <v>0.000327469749911834</v>
      </c>
      <c r="CA55" s="24" t="n">
        <v>0.00035149200572521</v>
      </c>
      <c r="CB55" s="24" t="n">
        <v>0.0003326784737582139</v>
      </c>
      <c r="CC55" s="24" t="n">
        <v>0.0003197492145504547</v>
      </c>
      <c r="CD55" s="24" t="n">
        <v>0.0003224702802292527</v>
      </c>
      <c r="CE55" s="24" t="n">
        <v>0.0003552897586617596</v>
      </c>
      <c r="CF55" s="24" t="n">
        <v>0.0003574622412024133</v>
      </c>
      <c r="CG55" s="24" t="n">
        <v>0.0003572772600439897</v>
      </c>
      <c r="CH55" s="24" t="n">
        <v>0.0003330381487813522</v>
      </c>
      <c r="CI55" s="24" t="n">
        <v>0.0003548320289459818</v>
      </c>
      <c r="CJ55" s="24" t="n">
        <v>0.0002777709821593777</v>
      </c>
      <c r="CK55" s="24" t="n">
        <v>0.0002942364059652561</v>
      </c>
      <c r="CL55" s="24" t="n">
        <v>0.0002464912392726818</v>
      </c>
      <c r="CM55" s="24" t="n">
        <v>0.0002318801142803795</v>
      </c>
      <c r="CN55" s="24" t="n">
        <v>0.0002302213419517823</v>
      </c>
      <c r="CO55" s="24" t="n">
        <v>0.0002302948269070311</v>
      </c>
      <c r="CP55" s="24" t="n">
        <v>0.0002302294376390532</v>
      </c>
      <c r="CQ55" s="24" t="n">
        <v>0.0002302144868771094</v>
      </c>
      <c r="CR55" s="24" t="n">
        <v>0.0002327171945858787</v>
      </c>
      <c r="CS55" s="24" t="n">
        <v>0.0001733382708443274</v>
      </c>
      <c r="CT55" s="24" t="n">
        <v>0.0002106303798224991</v>
      </c>
      <c r="CU55" s="24" t="n">
        <v>0.0001560793866828202</v>
      </c>
      <c r="CV55" s="24" t="n">
        <v>0.0001621990505287204</v>
      </c>
      <c r="CW55" s="24" t="n">
        <v>0.0001562917233166733</v>
      </c>
      <c r="CX55" s="24" t="n">
        <v>0.0002747769860896089</v>
      </c>
      <c r="CY55" s="24" t="n">
        <v>0.0001988417243167382</v>
      </c>
      <c r="CZ55" s="24" t="n">
        <v>0.0002176691341180284</v>
      </c>
      <c r="DA55" s="24" t="n">
        <v>0.0001815914539672563</v>
      </c>
      <c r="DB55" s="24" t="n">
        <v>0.0001335633884151408</v>
      </c>
      <c r="DC55" s="24" t="n">
        <v>0.000145072796097372</v>
      </c>
      <c r="DD55" s="24" t="n">
        <v>0.0001281777848797879</v>
      </c>
      <c r="DE55" s="24" t="n">
        <v>0.0001555906812225411</v>
      </c>
      <c r="DF55" s="24" t="n">
        <v>0.0002613725096494386</v>
      </c>
      <c r="DG55" s="24" t="n">
        <v>0.0002761384914060265</v>
      </c>
      <c r="DH55" s="24" t="n">
        <v>0.0002621072771992192</v>
      </c>
      <c r="DI55" s="24" t="n">
        <v>0.0003283667234366718</v>
      </c>
      <c r="DJ55" s="24" t="n">
        <v>0.0002985379889652099</v>
      </c>
      <c r="DK55" s="24" t="n">
        <v>0.0002857977365031631</v>
      </c>
      <c r="DL55" s="24" t="n">
        <v>0.0003047889311136288</v>
      </c>
      <c r="DM55" s="24" t="n">
        <v>0.0002635668720500972</v>
      </c>
      <c r="DN55" s="24" t="n">
        <v>0.0002685706390181232</v>
      </c>
      <c r="DO55" s="24" t="n">
        <v>0.0003221708541746791</v>
      </c>
      <c r="DP55" s="24" t="n">
        <v>0.0002637272951845514</v>
      </c>
      <c r="DQ55" s="24" t="n">
        <v>0.000288401656930121</v>
      </c>
      <c r="DR55" s="24" t="n">
        <v>0.0003205803186831479</v>
      </c>
      <c r="DS55" s="24" t="n">
        <v>0.0003221573013647535</v>
      </c>
      <c r="DT55" s="24" t="n">
        <v>0.0003106141319955687</v>
      </c>
      <c r="DU55" s="24" t="n">
        <v>0.0003180349711661604</v>
      </c>
      <c r="DV55" s="24" t="n">
        <v>0.0002683992548110518</v>
      </c>
      <c r="DW55" s="24" t="n">
        <v>0.0002706948796970451</v>
      </c>
      <c r="DX55" s="24" t="n">
        <v>0.0001274073371704797</v>
      </c>
      <c r="DY55" s="24" t="n">
        <v>0.0002311648604237238</v>
      </c>
      <c r="DZ55" s="24" t="n">
        <v>0.0003002716808112357</v>
      </c>
      <c r="EA55" s="24" t="n">
        <v>0.000223086819298452</v>
      </c>
      <c r="EB55" s="24" t="n">
        <v>0.0005452334516727421</v>
      </c>
      <c r="EC55" s="24" t="n">
        <v>0.0002742149007462437</v>
      </c>
      <c r="ED55" s="24" t="n">
        <v>0.0004885429910587596</v>
      </c>
      <c r="EE55" s="24" t="n">
        <v>0.0005172597325054812</v>
      </c>
      <c r="EF55" s="24" t="n">
        <v>0.0006619985544700941</v>
      </c>
      <c r="EG55" s="24" t="n">
        <v>0.00028639152311286</v>
      </c>
      <c r="EH55" s="24" t="n">
        <v>0.0006593848668212346</v>
      </c>
      <c r="EI55" s="24" t="n">
        <v>0.0004523338638430313</v>
      </c>
      <c r="EJ55" s="24" t="n">
        <v>0.000293519380994033</v>
      </c>
      <c r="EK55" s="24" t="n">
        <v>0.0003288756154700047</v>
      </c>
      <c r="EL55" s="24" t="n">
        <v>0.00032953135765233</v>
      </c>
      <c r="EM55" s="24" t="n">
        <v>0.000438436324319684</v>
      </c>
      <c r="EN55" s="24" t="n">
        <v>0.0004352316246683138</v>
      </c>
      <c r="EO55" s="24" t="n">
        <v>0.0004257247060876727</v>
      </c>
      <c r="EP55" s="24" t="n">
        <v>0.0004293218346392916</v>
      </c>
      <c r="EQ55" s="24" t="n">
        <v>9.367393040329385e-05</v>
      </c>
      <c r="ER55" s="24" t="n">
        <v>9.384121712734551e-05</v>
      </c>
      <c r="ES55" s="24" t="n">
        <v>0.0001362913224145424</v>
      </c>
      <c r="ET55" s="24" t="n">
        <v>7.961194851819328e-05</v>
      </c>
      <c r="EU55" s="24" t="n">
        <v>0.008138876481597388</v>
      </c>
      <c r="EV55" s="24" t="n">
        <v>0.01514967806053099</v>
      </c>
      <c r="EW55" s="24" t="n">
        <v>0.0001211072258544838</v>
      </c>
      <c r="EX55" s="24" t="n">
        <v>0.0001211072258544838</v>
      </c>
      <c r="EY55" s="24" t="n">
        <v>0.0001621009903052037</v>
      </c>
      <c r="EZ55" s="24" t="n">
        <v>0.0001321531204348927</v>
      </c>
      <c r="FA55" s="24" t="n">
        <v>0.0001096217490180685</v>
      </c>
      <c r="FB55" s="24" t="n">
        <v>0.0002983042457157797</v>
      </c>
      <c r="FC55" s="24" t="n">
        <v>0.0002983042457157797</v>
      </c>
      <c r="FD55" s="24" t="n">
        <v>0.0002096163933152415</v>
      </c>
      <c r="FE55" s="24" t="n">
        <v>0.0002096154766151386</v>
      </c>
      <c r="FF55" s="24" t="n">
        <v>7.486667333136324e-05</v>
      </c>
      <c r="FG55" s="24" t="n">
        <v>7.486667333136322e-05</v>
      </c>
      <c r="FH55" s="24" t="n">
        <v>7.486667333136324e-05</v>
      </c>
      <c r="FI55" s="24" t="n">
        <v>7.486667333136322e-05</v>
      </c>
      <c r="FJ55" s="24" t="n">
        <v>9.545129743669449e-05</v>
      </c>
      <c r="FK55" s="24" t="n">
        <v>6.497245716367291e-05</v>
      </c>
      <c r="FL55" s="24" t="n">
        <v>0.000133283097409576</v>
      </c>
      <c r="FM55" s="24" t="n">
        <v>6.731141315685506e-05</v>
      </c>
      <c r="FN55" s="24" t="n">
        <v>5.222671012048561e-05</v>
      </c>
      <c r="FO55" s="24" t="n">
        <v>5.222671012048561e-05</v>
      </c>
      <c r="FP55" s="24" t="n">
        <v>0.0001250674209360479</v>
      </c>
      <c r="FQ55" s="24" t="n">
        <v>0.000135103512419096</v>
      </c>
      <c r="FR55" s="24" t="n">
        <v>0.0001250674209360479</v>
      </c>
      <c r="FS55" s="24" t="n">
        <v>0.0001179646358888786</v>
      </c>
      <c r="FT55" s="24" t="n">
        <v>0.0001179646358888786</v>
      </c>
      <c r="FU55" s="24" t="n">
        <v>0.0001179646358888786</v>
      </c>
      <c r="FV55" s="24" t="n">
        <v>0.0001179646358888786</v>
      </c>
      <c r="FW55" s="24" t="n">
        <v>0.0001179646358888786</v>
      </c>
      <c r="FX55" s="24" t="n">
        <v>0.0001179646358888786</v>
      </c>
      <c r="FY55" s="24" t="n">
        <v>8.343746169007165e-05</v>
      </c>
      <c r="FZ55" s="24" t="n">
        <v>0.0006339361387569008</v>
      </c>
      <c r="GA55" s="24" t="n">
        <v>1.601865110568804e-05</v>
      </c>
      <c r="GB55" s="24" t="n">
        <v>6.992974881958484e-05</v>
      </c>
      <c r="GC55" s="24" t="n">
        <v>0.0002465817895667759</v>
      </c>
      <c r="GD55" s="24" t="n">
        <v>0.000166041855780172</v>
      </c>
      <c r="GE55" s="24" t="n">
        <v>0.000402751515801041</v>
      </c>
      <c r="GF55" s="24" t="n">
        <v>0.0002002036301463748</v>
      </c>
      <c r="GG55" s="24" t="n">
        <v>0.000108492406106357</v>
      </c>
      <c r="GH55" s="24" t="n">
        <v>0.0001133627666299771</v>
      </c>
      <c r="GI55" s="24" t="n">
        <v>0.0001069037838436741</v>
      </c>
      <c r="GJ55" s="24" t="n">
        <v>0.0001085712840737489</v>
      </c>
      <c r="GK55" s="24" t="n">
        <v>0.0001177562682737451</v>
      </c>
      <c r="GL55" s="24" t="n">
        <v>0.0001126732436332477</v>
      </c>
      <c r="GM55" s="24" t="n">
        <v>0.0002565503854300233</v>
      </c>
      <c r="GN55" s="24" t="n">
        <v>0.0002565503854300233</v>
      </c>
      <c r="GO55" s="24" t="n">
        <v>0.000108492406106357</v>
      </c>
      <c r="GP55" s="24" t="n">
        <v>0.000108492406106357</v>
      </c>
      <c r="GQ55" s="24" t="n">
        <v>0.0002275060038041134</v>
      </c>
      <c r="GR55" s="24" t="n">
        <v>7.702380406951579e-05</v>
      </c>
      <c r="GS55" s="24" t="n">
        <v>0.000122482596321331</v>
      </c>
      <c r="GT55" s="24" t="n">
        <v>0.0001401911769678048</v>
      </c>
      <c r="GU55" s="24" t="n">
        <v>0.0005096511904454725</v>
      </c>
      <c r="GV55" s="24" t="n">
        <v>0.0001122491493765462</v>
      </c>
      <c r="GW55" s="24" t="n">
        <v>0.0002140426064375137</v>
      </c>
      <c r="GX55" s="24" t="n">
        <v>0.0002835570330991465</v>
      </c>
      <c r="GY55" s="24" t="n">
        <v>0.0002437150212640508</v>
      </c>
      <c r="GZ55" s="24" t="n">
        <v>0.0002125809534135345</v>
      </c>
      <c r="HA55" s="24" t="n">
        <v>0.0004006841853251728</v>
      </c>
      <c r="HB55" s="24" t="n">
        <v>6.348658266831669e-05</v>
      </c>
      <c r="HC55" s="24" t="n">
        <v>0.0003629598198923348</v>
      </c>
      <c r="HD55" s="24" t="n">
        <v>0.0002746879576829997</v>
      </c>
      <c r="HE55" s="24" t="n">
        <v>0.0003629598198923348</v>
      </c>
      <c r="HF55" s="24" t="n">
        <v>0.0003629598198923349</v>
      </c>
      <c r="HG55" s="24" t="n">
        <v>5.776115404465642e-05</v>
      </c>
      <c r="HH55" s="24" t="n">
        <v>0.0002574194876532558</v>
      </c>
      <c r="HI55" s="24" t="n">
        <v>0.0002574194876532558</v>
      </c>
      <c r="HJ55" s="24" t="n">
        <v>0.0002574194876532558</v>
      </c>
      <c r="HK55" s="24" t="n">
        <v>0.001086992982297592</v>
      </c>
      <c r="HL55" s="24" t="n">
        <v>0.0002565503854300233</v>
      </c>
      <c r="HM55" s="24" t="n">
        <v>0.0007175002772138758</v>
      </c>
      <c r="HN55" s="24" t="n">
        <v>0.000319975842588701</v>
      </c>
      <c r="HO55" s="24" t="n">
        <v>0.000319975842588701</v>
      </c>
      <c r="HP55" s="24" t="n">
        <v>0.000319975842588701</v>
      </c>
      <c r="HQ55" s="24" t="n">
        <v>0</v>
      </c>
    </row>
    <row r="56">
      <c r="A56" s="12" t="inlineStr">
        <is>
          <t>250</t>
        </is>
      </c>
      <c r="B56" s="12" t="inlineStr">
        <is>
          <t>Productos del tabaco</t>
        </is>
      </c>
      <c r="C56" s="23" t="n">
        <v>5.418860786660624e-07</v>
      </c>
      <c r="D56" s="23" t="n">
        <v>5.416102175721532e-07</v>
      </c>
      <c r="E56" s="23" t="n">
        <v>5.241696232342669e-07</v>
      </c>
      <c r="F56" s="23" t="n">
        <v>5.423981830242499e-07</v>
      </c>
      <c r="G56" s="23" t="n">
        <v>6.011879812963153e-07</v>
      </c>
      <c r="H56" s="23" t="n">
        <v>5.419027160230537e-07</v>
      </c>
      <c r="I56" s="23" t="n">
        <v>5.418868324971607e-07</v>
      </c>
      <c r="J56" s="23" t="n">
        <v>5.418868324971607e-07</v>
      </c>
      <c r="K56" s="23" t="n">
        <v>5.419517118633069e-07</v>
      </c>
      <c r="L56" s="23" t="n">
        <v>6.840060495784593e-07</v>
      </c>
      <c r="M56" s="23" t="n">
        <v>7.495344936007058e-07</v>
      </c>
      <c r="N56" s="23" t="n">
        <v>3.477731145593174e-07</v>
      </c>
      <c r="O56" s="23" t="n">
        <v>1.646778268925701e-07</v>
      </c>
      <c r="P56" s="23" t="n">
        <v>1.480341488480142e-07</v>
      </c>
      <c r="Q56" s="23" t="n">
        <v>2.712384311143037e-07</v>
      </c>
      <c r="R56" s="23" t="n">
        <v>2.712384311143037e-07</v>
      </c>
      <c r="S56" s="23" t="n">
        <v>0</v>
      </c>
      <c r="T56" s="23" t="n">
        <v>1.239340562192407e-07</v>
      </c>
      <c r="U56" s="23" t="n">
        <v>1.721370580121618e-07</v>
      </c>
      <c r="V56" s="23" t="n">
        <v>3.926053211833442e-07</v>
      </c>
      <c r="W56" s="23" t="n">
        <v>1.386002034320847e-07</v>
      </c>
      <c r="X56" s="23" t="n">
        <v>8.718233643598964e-07</v>
      </c>
      <c r="Y56" s="23" t="n">
        <v>9.007359201001524e-07</v>
      </c>
      <c r="Z56" s="23" t="n">
        <v>6.643797264056478e-07</v>
      </c>
      <c r="AA56" s="23" t="n">
        <v>5.383293150511647e-07</v>
      </c>
      <c r="AB56" s="23" t="n">
        <v>6.058331999807869e-07</v>
      </c>
      <c r="AC56" s="23" t="n">
        <v>8.159726075175874e-07</v>
      </c>
      <c r="AD56" s="23" t="n">
        <v>8.143645126495238e-07</v>
      </c>
      <c r="AE56" s="23" t="n">
        <v>6.991678214869022e-07</v>
      </c>
      <c r="AF56" s="23" t="n">
        <v>7.145954148766323e-07</v>
      </c>
      <c r="AG56" s="23" t="n">
        <v>5.214053635384323e-07</v>
      </c>
      <c r="AH56" s="23" t="n">
        <v>5.303923016222583e-07</v>
      </c>
      <c r="AI56" s="23" t="n">
        <v>2.853498013608287e-06</v>
      </c>
      <c r="AJ56" s="23" t="n">
        <v>4.685998810197614e-07</v>
      </c>
      <c r="AK56" s="23" t="n">
        <v>2.646732619908923e-06</v>
      </c>
      <c r="AL56" s="23" t="n">
        <v>4.992212518822418e-07</v>
      </c>
      <c r="AM56" s="23" t="n">
        <v>3.488293453972552e-07</v>
      </c>
      <c r="AN56" s="23" t="n">
        <v>6.60682325103404e-07</v>
      </c>
      <c r="AO56" s="23" t="n">
        <v>1.035973281375239e-06</v>
      </c>
      <c r="AP56" s="23" t="n">
        <v>5.188381543885417e-07</v>
      </c>
      <c r="AQ56" s="23" t="n">
        <v>3.129676000432132e-07</v>
      </c>
      <c r="AR56" s="23" t="n">
        <v>5.260607012808417e-07</v>
      </c>
      <c r="AS56" s="23" t="n">
        <v>1.063816171366143</v>
      </c>
      <c r="AT56" s="23" t="n">
        <v>1.094434490159783e-06</v>
      </c>
      <c r="AU56" s="23" t="n">
        <v>0</v>
      </c>
      <c r="AV56" s="23" t="n">
        <v>1.059068395586309e-06</v>
      </c>
      <c r="AW56" s="23" t="n">
        <v>1.02699286972372e-06</v>
      </c>
      <c r="AX56" s="23" t="n">
        <v>1.038886862194975e-06</v>
      </c>
      <c r="AY56" s="23" t="n">
        <v>1.034304060136417e-06</v>
      </c>
      <c r="AZ56" s="23" t="n">
        <v>1.05745504820871e-06</v>
      </c>
      <c r="BA56" s="23" t="n">
        <v>1.059061883729489e-06</v>
      </c>
      <c r="BB56" s="23" t="n">
        <v>9.383947148549415e-07</v>
      </c>
      <c r="BC56" s="23" t="n">
        <v>1.059073157932121e-06</v>
      </c>
      <c r="BD56" s="23" t="n">
        <v>1.058804554366469e-06</v>
      </c>
      <c r="BE56" s="23" t="n">
        <v>1.064088378527706e-06</v>
      </c>
      <c r="BF56" s="23" t="n">
        <v>8.644616939978803e-07</v>
      </c>
      <c r="BG56" s="23" t="n">
        <v>8.258168417810733e-07</v>
      </c>
      <c r="BH56" s="23" t="n">
        <v>3.266249159523676e-07</v>
      </c>
      <c r="BI56" s="23" t="n">
        <v>3.364312804138743e-07</v>
      </c>
      <c r="BJ56" s="23" t="n">
        <v>3.241984756644247e-07</v>
      </c>
      <c r="BK56" s="23" t="n">
        <v>3.170893906829696e-07</v>
      </c>
      <c r="BL56" s="23" t="n">
        <v>3.379014912173151e-06</v>
      </c>
      <c r="BM56" s="23" t="n">
        <v>1.41130697826824e-06</v>
      </c>
      <c r="BN56" s="23" t="n">
        <v>1.379225024540597e-06</v>
      </c>
      <c r="BO56" s="23" t="n">
        <v>1.48013233582189e-06</v>
      </c>
      <c r="BP56" s="23" t="n">
        <v>1.894834855989444e-06</v>
      </c>
      <c r="BQ56" s="23" t="n">
        <v>1.30432137934039e-06</v>
      </c>
      <c r="BR56" s="23" t="n">
        <v>4.493587084149836e-07</v>
      </c>
      <c r="BS56" s="23" t="n">
        <v>4.493166424058029e-07</v>
      </c>
      <c r="BT56" s="23" t="n">
        <v>4.501424033399202e-07</v>
      </c>
      <c r="BU56" s="23" t="n">
        <v>4.365714955860326e-07</v>
      </c>
      <c r="BV56" s="23" t="n">
        <v>4.540587490007653e-07</v>
      </c>
      <c r="BW56" s="23" t="n">
        <v>4.493166424058029e-07</v>
      </c>
      <c r="BX56" s="23" t="n">
        <v>6.495261357550611e-07</v>
      </c>
      <c r="BY56" s="23" t="n">
        <v>9.259300670216367e-07</v>
      </c>
      <c r="BZ56" s="23" t="n">
        <v>8.109732381345386e-07</v>
      </c>
      <c r="CA56" s="23" t="n">
        <v>8.886325923554624e-07</v>
      </c>
      <c r="CB56" s="23" t="n">
        <v>7.812179845810576e-07</v>
      </c>
      <c r="CC56" s="23" t="n">
        <v>5.355452719541559e-07</v>
      </c>
      <c r="CD56" s="23" t="n">
        <v>4.897568839954591e-07</v>
      </c>
      <c r="CE56" s="23" t="n">
        <v>8.970862596231518e-07</v>
      </c>
      <c r="CF56" s="23" t="n">
        <v>9.024086466600155e-07</v>
      </c>
      <c r="CG56" s="23" t="n">
        <v>9.018551990641189e-07</v>
      </c>
      <c r="CH56" s="23" t="n">
        <v>8.562495916447428e-07</v>
      </c>
      <c r="CI56" s="23" t="n">
        <v>9.060137852863749e-07</v>
      </c>
      <c r="CJ56" s="23" t="n">
        <v>6.144801828306205e-07</v>
      </c>
      <c r="CK56" s="23" t="n">
        <v>5.428984344671308e-07</v>
      </c>
      <c r="CL56" s="23" t="n">
        <v>3.632782451734385e-07</v>
      </c>
      <c r="CM56" s="23" t="n">
        <v>3.879439264013245e-07</v>
      </c>
      <c r="CN56" s="23" t="n">
        <v>3.82516740432865e-07</v>
      </c>
      <c r="CO56" s="23" t="n">
        <v>3.828771385891276e-07</v>
      </c>
      <c r="CP56" s="23" t="n">
        <v>3.829161862785245e-07</v>
      </c>
      <c r="CQ56" s="23" t="n">
        <v>3.82483120540673e-07</v>
      </c>
      <c r="CR56" s="23" t="n">
        <v>5.326930027251355e-07</v>
      </c>
      <c r="CS56" s="23" t="n">
        <v>6.938641215148954e-07</v>
      </c>
      <c r="CT56" s="23" t="n">
        <v>1.491456145396159e-06</v>
      </c>
      <c r="CU56" s="23" t="n">
        <v>5.943329898778476e-07</v>
      </c>
      <c r="CV56" s="23" t="n">
        <v>6.668816325948913e-07</v>
      </c>
      <c r="CW56" s="23" t="n">
        <v>6.006319263798914e-07</v>
      </c>
      <c r="CX56" s="23" t="n">
        <v>1.319677093609579e-06</v>
      </c>
      <c r="CY56" s="23" t="n">
        <v>7.033927803174101e-07</v>
      </c>
      <c r="CZ56" s="23" t="n">
        <v>7.108984401423271e-05</v>
      </c>
      <c r="DA56" s="23" t="n">
        <v>3.263740218067637e-06</v>
      </c>
      <c r="DB56" s="23" t="n">
        <v>3.122541853929093e-06</v>
      </c>
      <c r="DC56" s="23" t="n">
        <v>5.060186711535532e-06</v>
      </c>
      <c r="DD56" s="23" t="n">
        <v>4.730316733356381e-06</v>
      </c>
      <c r="DE56" s="23" t="n">
        <v>4.208152952019158e-06</v>
      </c>
      <c r="DF56" s="23" t="n">
        <v>1.479449864054019e-06</v>
      </c>
      <c r="DG56" s="23" t="n">
        <v>1.462849339823514e-06</v>
      </c>
      <c r="DH56" s="23" t="n">
        <v>3.512438485965043e-06</v>
      </c>
      <c r="DI56" s="23" t="n">
        <v>1.030105322590916e-06</v>
      </c>
      <c r="DJ56" s="23" t="n">
        <v>1.521878897442994e-06</v>
      </c>
      <c r="DK56" s="23" t="n">
        <v>1.570522223219825e-06</v>
      </c>
      <c r="DL56" s="23" t="n">
        <v>1.47867084164907e-06</v>
      </c>
      <c r="DM56" s="23" t="n">
        <v>1.889667260160733e-06</v>
      </c>
      <c r="DN56" s="23" t="n">
        <v>1.767962821683729e-06</v>
      </c>
      <c r="DO56" s="23" t="n">
        <v>1.697895084619007e-06</v>
      </c>
      <c r="DP56" s="23" t="n">
        <v>1.92865617282309e-06</v>
      </c>
      <c r="DQ56" s="23" t="n">
        <v>1.829391575733019e-06</v>
      </c>
      <c r="DR56" s="23" t="n">
        <v>1.662129312544243e-06</v>
      </c>
      <c r="DS56" s="23" t="n">
        <v>1.68959702234308e-06</v>
      </c>
      <c r="DT56" s="23" t="n">
        <v>1.432611691007244e-06</v>
      </c>
      <c r="DU56" s="23" t="n">
        <v>1.712432521334589e-06</v>
      </c>
      <c r="DV56" s="23" t="n">
        <v>1.503064657411899e-06</v>
      </c>
      <c r="DW56" s="23" t="n">
        <v>1.917465583020624e-06</v>
      </c>
      <c r="DX56" s="23" t="n">
        <v>1.037514708373412e-06</v>
      </c>
      <c r="DY56" s="23" t="n">
        <v>1.564892727190022e-06</v>
      </c>
      <c r="DZ56" s="23" t="n">
        <v>1.743187038463328e-06</v>
      </c>
      <c r="EA56" s="23" t="n">
        <v>3.579416440017704e-06</v>
      </c>
      <c r="EB56" s="23" t="n">
        <v>1.427133007192267e-06</v>
      </c>
      <c r="EC56" s="23" t="n">
        <v>9.062841027090798e-07</v>
      </c>
      <c r="ED56" s="23" t="n">
        <v>1.638162086024016e-06</v>
      </c>
      <c r="EE56" s="23" t="n">
        <v>3.416104111916119e-06</v>
      </c>
      <c r="EF56" s="23" t="n">
        <v>4.889189997781462e-06</v>
      </c>
      <c r="EG56" s="23" t="n">
        <v>1.556733907870219e-06</v>
      </c>
      <c r="EH56" s="23" t="n">
        <v>4.870685634938295e-06</v>
      </c>
      <c r="EI56" s="23" t="n">
        <v>1.337087826635898e-06</v>
      </c>
      <c r="EJ56" s="23" t="n">
        <v>1.187694624331785e-06</v>
      </c>
      <c r="EK56" s="23" t="n">
        <v>1.005908261677523e-06</v>
      </c>
      <c r="EL56" s="23" t="n">
        <v>9.947364521160228e-07</v>
      </c>
      <c r="EM56" s="23" t="n">
        <v>1.072792567223795e-06</v>
      </c>
      <c r="EN56" s="23" t="n">
        <v>1.081764731507155e-06</v>
      </c>
      <c r="EO56" s="23" t="n">
        <v>1.097020594104731e-06</v>
      </c>
      <c r="EP56" s="23" t="n">
        <v>1.061630665615434e-06</v>
      </c>
      <c r="EQ56" s="23" t="n">
        <v>4.26101913217612e-07</v>
      </c>
      <c r="ER56" s="23" t="n">
        <v>3.088856767084862e-07</v>
      </c>
      <c r="ES56" s="23" t="n">
        <v>1.553848831764593e-06</v>
      </c>
      <c r="ET56" s="23" t="n">
        <v>1.423786459162937e-07</v>
      </c>
      <c r="EU56" s="23" t="n">
        <v>3.154764718856356e-06</v>
      </c>
      <c r="EV56" s="23" t="n">
        <v>2.856706336718388e-07</v>
      </c>
      <c r="EW56" s="23" t="n">
        <v>2.146373102260879e-07</v>
      </c>
      <c r="EX56" s="23" t="n">
        <v>2.146373102260879e-07</v>
      </c>
      <c r="EY56" s="23" t="n">
        <v>2.081054472720951e-07</v>
      </c>
      <c r="EZ56" s="23" t="n">
        <v>2.079486136625111e-07</v>
      </c>
      <c r="FA56" s="23" t="n">
        <v>1.071856694545019e-06</v>
      </c>
      <c r="FB56" s="23" t="n">
        <v>1.303079500431344e-07</v>
      </c>
      <c r="FC56" s="23" t="n">
        <v>1.303079500431344e-07</v>
      </c>
      <c r="FD56" s="23" t="n">
        <v>2.419287426876246e-07</v>
      </c>
      <c r="FE56" s="23" t="n">
        <v>2.419254140748148e-07</v>
      </c>
      <c r="FF56" s="23" t="n">
        <v>1.6193597331973e-07</v>
      </c>
      <c r="FG56" s="23" t="n">
        <v>1.6193597331973e-07</v>
      </c>
      <c r="FH56" s="23" t="n">
        <v>1.6193597331973e-07</v>
      </c>
      <c r="FI56" s="23" t="n">
        <v>1.619359733197299e-07</v>
      </c>
      <c r="FJ56" s="23" t="n">
        <v>3.113166848095458e-07</v>
      </c>
      <c r="FK56" s="23" t="n">
        <v>1.383767838506608e-07</v>
      </c>
      <c r="FL56" s="23" t="n">
        <v>3.617177037250692e-07</v>
      </c>
      <c r="FM56" s="23" t="n">
        <v>1.460239758720296e-07</v>
      </c>
      <c r="FN56" s="23" t="n">
        <v>1.526110413389581e-07</v>
      </c>
      <c r="FO56" s="23" t="n">
        <v>1.526110413389581e-07</v>
      </c>
      <c r="FP56" s="23" t="n">
        <v>1.318722224797111e-07</v>
      </c>
      <c r="FQ56" s="23" t="n">
        <v>1.334648184718658e-07</v>
      </c>
      <c r="FR56" s="23" t="n">
        <v>1.318722224797111e-07</v>
      </c>
      <c r="FS56" s="23" t="n">
        <v>1.421268050179131e-07</v>
      </c>
      <c r="FT56" s="23" t="n">
        <v>1.421268050179131e-07</v>
      </c>
      <c r="FU56" s="23" t="n">
        <v>1.421268050179132e-07</v>
      </c>
      <c r="FV56" s="23" t="n">
        <v>1.421268050179131e-07</v>
      </c>
      <c r="FW56" s="23" t="n">
        <v>1.421268050179132e-07</v>
      </c>
      <c r="FX56" s="23" t="n">
        <v>1.421268050179131e-07</v>
      </c>
      <c r="FY56" s="23" t="n">
        <v>1.433697334991446e-07</v>
      </c>
      <c r="FZ56" s="23" t="n">
        <v>4.749465732342944e-07</v>
      </c>
      <c r="GA56" s="23" t="n">
        <v>6.782092129605694e-08</v>
      </c>
      <c r="GB56" s="23" t="n">
        <v>8.778316000035289e-08</v>
      </c>
      <c r="GC56" s="23" t="n">
        <v>2.104594948572939e-07</v>
      </c>
      <c r="GD56" s="23" t="n">
        <v>3.214458701226273e-07</v>
      </c>
      <c r="GE56" s="23" t="n">
        <v>2.54986050386005e-07</v>
      </c>
      <c r="GF56" s="23" t="n">
        <v>8.860005469334244e-08</v>
      </c>
      <c r="GG56" s="23" t="n">
        <v>1.912564668810454e-07</v>
      </c>
      <c r="GH56" s="23" t="n">
        <v>2.12116703654668e-07</v>
      </c>
      <c r="GI56" s="23" t="n">
        <v>2.34652183201607e-07</v>
      </c>
      <c r="GJ56" s="23" t="n">
        <v>1.915201200436511e-07</v>
      </c>
      <c r="GK56" s="23" t="n">
        <v>8.949679119440686e-07</v>
      </c>
      <c r="GL56" s="23" t="n">
        <v>8.965535778066443e-07</v>
      </c>
      <c r="GM56" s="23" t="n">
        <v>7.651572581520158e-07</v>
      </c>
      <c r="GN56" s="23" t="n">
        <v>7.651572581520157e-07</v>
      </c>
      <c r="GO56" s="23" t="n">
        <v>1.912564668810454e-07</v>
      </c>
      <c r="GP56" s="23" t="n">
        <v>1.912564668810453e-07</v>
      </c>
      <c r="GQ56" s="23" t="n">
        <v>1.874159999564191e-07</v>
      </c>
      <c r="GR56" s="23" t="n">
        <v>1.39968254063146e-07</v>
      </c>
      <c r="GS56" s="23" t="n">
        <v>3.540566043631149e-07</v>
      </c>
      <c r="GT56" s="23" t="n">
        <v>5.420438580895271e-07</v>
      </c>
      <c r="GU56" s="23" t="n">
        <v>1.707633939597639e-07</v>
      </c>
      <c r="GV56" s="23" t="n">
        <v>2.719418245359638e-07</v>
      </c>
      <c r="GW56" s="23" t="n">
        <v>2.249944038038769e-05</v>
      </c>
      <c r="GX56" s="23" t="n">
        <v>1.095125513291436e-06</v>
      </c>
      <c r="GY56" s="23" t="n">
        <v>2.424851045433121e-06</v>
      </c>
      <c r="GZ56" s="23" t="n">
        <v>9.842804961290393e-08</v>
      </c>
      <c r="HA56" s="23" t="n">
        <v>1.60660378974442e-07</v>
      </c>
      <c r="HB56" s="23" t="n">
        <v>2.091481604886563e-08</v>
      </c>
      <c r="HC56" s="23" t="n">
        <v>1.251881785682708e-07</v>
      </c>
      <c r="HD56" s="23" t="n">
        <v>1.578092568992578e-07</v>
      </c>
      <c r="HE56" s="23" t="n">
        <v>1.251881785682708e-07</v>
      </c>
      <c r="HF56" s="23" t="n">
        <v>1.251881785682709e-07</v>
      </c>
      <c r="HG56" s="23" t="n">
        <v>1.092006493847498e-07</v>
      </c>
      <c r="HH56" s="23" t="n">
        <v>1.492452340724126e-07</v>
      </c>
      <c r="HI56" s="23" t="n">
        <v>1.492452340724126e-07</v>
      </c>
      <c r="HJ56" s="23" t="n">
        <v>1.492452340724126e-07</v>
      </c>
      <c r="HK56" s="23" t="n">
        <v>7.389163513394878e-07</v>
      </c>
      <c r="HL56" s="23" t="n">
        <v>7.651572581520155e-07</v>
      </c>
      <c r="HM56" s="23" t="n">
        <v>7.505918406250608e-07</v>
      </c>
      <c r="HN56" s="23" t="n">
        <v>9.580621149915437e-08</v>
      </c>
      <c r="HO56" s="23" t="n">
        <v>9.580621149915436e-08</v>
      </c>
      <c r="HP56" s="23" t="n">
        <v>9.580621149915435e-08</v>
      </c>
      <c r="HQ56" s="23" t="n">
        <v>0</v>
      </c>
    </row>
    <row r="57">
      <c r="A57" s="10" t="inlineStr">
        <is>
          <t>261</t>
        </is>
      </c>
      <c r="B57" s="10" t="inlineStr">
        <is>
          <t>Fibras textiles naturales preparadas para el hilado</t>
        </is>
      </c>
      <c r="C57" s="24" t="n">
        <v>7.884748007223266e-05</v>
      </c>
      <c r="D57" s="24" t="n">
        <v>7.884692621163093e-05</v>
      </c>
      <c r="E57" s="24" t="n">
        <v>7.880581372579463e-05</v>
      </c>
      <c r="F57" s="24" t="n">
        <v>0.0001055797270485684</v>
      </c>
      <c r="G57" s="24" t="n">
        <v>6.012397611326347e-05</v>
      </c>
      <c r="H57" s="24" t="n">
        <v>7.884977898042031e-05</v>
      </c>
      <c r="I57" s="24" t="n">
        <v>7.884736094538981e-05</v>
      </c>
      <c r="J57" s="24" t="n">
        <v>7.884736094538981e-05</v>
      </c>
      <c r="K57" s="24" t="n">
        <v>8.227632444193599e-05</v>
      </c>
      <c r="L57" s="24" t="n">
        <v>4.611370521790061e-05</v>
      </c>
      <c r="M57" s="24" t="n">
        <v>5.374300968870587e-05</v>
      </c>
      <c r="N57" s="24" t="n">
        <v>8.77795873224951e-05</v>
      </c>
      <c r="O57" s="24" t="n">
        <v>5.323812314055311e-05</v>
      </c>
      <c r="P57" s="24" t="n">
        <v>5.18436125478567e-05</v>
      </c>
      <c r="Q57" s="24" t="n">
        <v>8.216227827740817e-05</v>
      </c>
      <c r="R57" s="24" t="n">
        <v>8.216227827740817e-05</v>
      </c>
      <c r="S57" s="24" t="n">
        <v>0</v>
      </c>
      <c r="T57" s="24" t="n">
        <v>3.547284441764144e-05</v>
      </c>
      <c r="U57" s="24" t="n">
        <v>4.892319842897689e-05</v>
      </c>
      <c r="V57" s="24" t="n">
        <v>6.819798721170492e-05</v>
      </c>
      <c r="W57" s="24" t="n">
        <v>3.441928516086303e-05</v>
      </c>
      <c r="X57" s="24" t="n">
        <v>6.307509320897828e-05</v>
      </c>
      <c r="Y57" s="24" t="n">
        <v>0.0001211563940373181</v>
      </c>
      <c r="Z57" s="24" t="n">
        <v>9.270793514199459e-05</v>
      </c>
      <c r="AA57" s="24" t="n">
        <v>9.331086950382922e-05</v>
      </c>
      <c r="AB57" s="24" t="n">
        <v>9.362163960561698e-05</v>
      </c>
      <c r="AC57" s="24" t="n">
        <v>0.0001065674650715584</v>
      </c>
      <c r="AD57" s="24" t="n">
        <v>0.0001053885353587037</v>
      </c>
      <c r="AE57" s="24" t="n">
        <v>9.048213646479428e-05</v>
      </c>
      <c r="AF57" s="24" t="n">
        <v>9.07991325974994e-05</v>
      </c>
      <c r="AG57" s="24" t="n">
        <v>8.096714168181843e-05</v>
      </c>
      <c r="AH57" s="24" t="n">
        <v>8.352636685506293e-05</v>
      </c>
      <c r="AI57" s="24" t="n">
        <v>9.077541301811454e-05</v>
      </c>
      <c r="AJ57" s="24" t="n">
        <v>8.438793989220907e-05</v>
      </c>
      <c r="AK57" s="24" t="n">
        <v>0.0002679992911960952</v>
      </c>
      <c r="AL57" s="24" t="n">
        <v>0.0001011191357493126</v>
      </c>
      <c r="AM57" s="24" t="n">
        <v>0.0001097458687581582</v>
      </c>
      <c r="AN57" s="24" t="n">
        <v>9.672140144168942e-05</v>
      </c>
      <c r="AO57" s="24" t="n">
        <v>0.0001288679636038461</v>
      </c>
      <c r="AP57" s="24" t="n">
        <v>8.293660759942754e-05</v>
      </c>
      <c r="AQ57" s="24" t="n">
        <v>8.188959449037852e-05</v>
      </c>
      <c r="AR57" s="24" t="n">
        <v>0.000100867764503126</v>
      </c>
      <c r="AS57" s="24" t="n">
        <v>0.0001522237196204003</v>
      </c>
      <c r="AT57" s="24" t="n">
        <v>1.027017244224687</v>
      </c>
      <c r="AU57" s="24" t="n">
        <v>0</v>
      </c>
      <c r="AV57" s="24" t="n">
        <v>0.02741260239361041</v>
      </c>
      <c r="AW57" s="24" t="n">
        <v>0.02547851068429127</v>
      </c>
      <c r="AX57" s="24" t="n">
        <v>0.02622014134606813</v>
      </c>
      <c r="AY57" s="24" t="n">
        <v>0.02565726385044396</v>
      </c>
      <c r="AZ57" s="24" t="n">
        <v>0.0272191613327141</v>
      </c>
      <c r="BA57" s="24" t="n">
        <v>0.02741095477558415</v>
      </c>
      <c r="BB57" s="24" t="n">
        <v>0.02123301707683573</v>
      </c>
      <c r="BC57" s="24" t="n">
        <v>0.02739380862073848</v>
      </c>
      <c r="BD57" s="24" t="n">
        <v>0.007557134165435176</v>
      </c>
      <c r="BE57" s="24" t="n">
        <v>0.007602109222676517</v>
      </c>
      <c r="BF57" s="24" t="n">
        <v>0.0005365556565107311</v>
      </c>
      <c r="BG57" s="24" t="n">
        <v>0.001586424186694701</v>
      </c>
      <c r="BH57" s="24" t="n">
        <v>0.0001777678355415666</v>
      </c>
      <c r="BI57" s="24" t="n">
        <v>0.0001999800769555459</v>
      </c>
      <c r="BJ57" s="24" t="n">
        <v>0.0001699313481199665</v>
      </c>
      <c r="BK57" s="24" t="n">
        <v>0.0001699324367221325</v>
      </c>
      <c r="BL57" s="24" t="n">
        <v>0.0008147049820576048</v>
      </c>
      <c r="BM57" s="24" t="n">
        <v>0.0002433980183436581</v>
      </c>
      <c r="BN57" s="24" t="n">
        <v>0.000243217047852426</v>
      </c>
      <c r="BO57" s="24" t="n">
        <v>0.0003165578576319142</v>
      </c>
      <c r="BP57" s="24" t="n">
        <v>0.0004205995343001964</v>
      </c>
      <c r="BQ57" s="24" t="n">
        <v>0.0002519788847328605</v>
      </c>
      <c r="BR57" s="24" t="n">
        <v>7.607425545856567e-05</v>
      </c>
      <c r="BS57" s="24" t="n">
        <v>7.607521316808901e-05</v>
      </c>
      <c r="BT57" s="24" t="n">
        <v>7.606499862299251e-05</v>
      </c>
      <c r="BU57" s="24" t="n">
        <v>7.930474386852553e-05</v>
      </c>
      <c r="BV57" s="24" t="n">
        <v>7.685334059814969e-05</v>
      </c>
      <c r="BW57" s="24" t="n">
        <v>7.607521316808901e-05</v>
      </c>
      <c r="BX57" s="24" t="n">
        <v>8.552310950132542e-05</v>
      </c>
      <c r="BY57" s="24" t="n">
        <v>0.0001001831511300244</v>
      </c>
      <c r="BZ57" s="24" t="n">
        <v>0.0001066794194724713</v>
      </c>
      <c r="CA57" s="24" t="n">
        <v>0.0001656671351459264</v>
      </c>
      <c r="CB57" s="24" t="n">
        <v>0.0001509293435322885</v>
      </c>
      <c r="CC57" s="24" t="n">
        <v>8.808645822202141e-05</v>
      </c>
      <c r="CD57" s="24" t="n">
        <v>0.0001775270722893793</v>
      </c>
      <c r="CE57" s="24" t="n">
        <v>0.0001704986302734937</v>
      </c>
      <c r="CF57" s="24" t="n">
        <v>0.0001748300539232466</v>
      </c>
      <c r="CG57" s="24" t="n">
        <v>0.0001745244914591854</v>
      </c>
      <c r="CH57" s="24" t="n">
        <v>0.0001614013656029507</v>
      </c>
      <c r="CI57" s="24" t="n">
        <v>0.0007072987906290201</v>
      </c>
      <c r="CJ57" s="24" t="n">
        <v>0.002199952221868128</v>
      </c>
      <c r="CK57" s="24" t="n">
        <v>0.0002439660853902688</v>
      </c>
      <c r="CL57" s="24" t="n">
        <v>8.35876115548809e-05</v>
      </c>
      <c r="CM57" s="24" t="n">
        <v>0.000116335780557272</v>
      </c>
      <c r="CN57" s="24" t="n">
        <v>0.0001162847911345856</v>
      </c>
      <c r="CO57" s="24" t="n">
        <v>0.0001162414041529148</v>
      </c>
      <c r="CP57" s="24" t="n">
        <v>0.0001162909844776716</v>
      </c>
      <c r="CQ57" s="24" t="n">
        <v>0.000116288838507251</v>
      </c>
      <c r="CR57" s="24" t="n">
        <v>0.0001194681717615395</v>
      </c>
      <c r="CS57" s="24" t="n">
        <v>0.0006094639107155183</v>
      </c>
      <c r="CT57" s="24" t="n">
        <v>0.0003114359020154541</v>
      </c>
      <c r="CU57" s="24" t="n">
        <v>0.0006669754705717521</v>
      </c>
      <c r="CV57" s="24" t="n">
        <v>0.001754655118682479</v>
      </c>
      <c r="CW57" s="24" t="n">
        <v>0.0006770692019701456</v>
      </c>
      <c r="CX57" s="24" t="n">
        <v>0.0001258625308549312</v>
      </c>
      <c r="CY57" s="24" t="n">
        <v>0.0007575444614006376</v>
      </c>
      <c r="CZ57" s="24" t="n">
        <v>0.0003230205950672738</v>
      </c>
      <c r="DA57" s="24" t="n">
        <v>9.394040220852062e-05</v>
      </c>
      <c r="DB57" s="24" t="n">
        <v>8.271804405411306e-05</v>
      </c>
      <c r="DC57" s="24" t="n">
        <v>7.625729981976171e-05</v>
      </c>
      <c r="DD57" s="24" t="n">
        <v>6.408806532908912e-05</v>
      </c>
      <c r="DE57" s="24" t="n">
        <v>7.665676478091716e-05</v>
      </c>
      <c r="DF57" s="24" t="n">
        <v>0.0001316761883852342</v>
      </c>
      <c r="DG57" s="24" t="n">
        <v>0.0001188643686330793</v>
      </c>
      <c r="DH57" s="24" t="n">
        <v>0.0001305129828160337</v>
      </c>
      <c r="DI57" s="24" t="n">
        <v>0.0002014016613512322</v>
      </c>
      <c r="DJ57" s="24" t="n">
        <v>0.0003234564400738189</v>
      </c>
      <c r="DK57" s="24" t="n">
        <v>0.0003040915970886061</v>
      </c>
      <c r="DL57" s="24" t="n">
        <v>0.0003057485586774669</v>
      </c>
      <c r="DM57" s="24" t="n">
        <v>0.0001700017701423672</v>
      </c>
      <c r="DN57" s="24" t="n">
        <v>0.0001957207782340586</v>
      </c>
      <c r="DO57" s="24" t="n">
        <v>0.0001986161971893811</v>
      </c>
      <c r="DP57" s="24" t="n">
        <v>0.0001303989531122112</v>
      </c>
      <c r="DQ57" s="24" t="n">
        <v>0.0001591427028242659</v>
      </c>
      <c r="DR57" s="24" t="n">
        <v>0.0002602669632776769</v>
      </c>
      <c r="DS57" s="24" t="n">
        <v>0.0001978138087945432</v>
      </c>
      <c r="DT57" s="24" t="n">
        <v>0.0002029840044091286</v>
      </c>
      <c r="DU57" s="24" t="n">
        <v>0.0001937013614821763</v>
      </c>
      <c r="DV57" s="24" t="n">
        <v>0.0001390456004724536</v>
      </c>
      <c r="DW57" s="24" t="n">
        <v>0.0001489828873085846</v>
      </c>
      <c r="DX57" s="24" t="n">
        <v>0.0001237633478361076</v>
      </c>
      <c r="DY57" s="24" t="n">
        <v>0.0001427437263635334</v>
      </c>
      <c r="DZ57" s="24" t="n">
        <v>0.0001840066740031028</v>
      </c>
      <c r="EA57" s="24" t="n">
        <v>7.680870974126847e-05</v>
      </c>
      <c r="EB57" s="24" t="n">
        <v>0.0001125928250620383</v>
      </c>
      <c r="EC57" s="24" t="n">
        <v>0.000473802053269584</v>
      </c>
      <c r="ED57" s="24" t="n">
        <v>0.000137011415490338</v>
      </c>
      <c r="EE57" s="24" t="n">
        <v>0.0003194556824839182</v>
      </c>
      <c r="EF57" s="24" t="n">
        <v>0.000467185395554096</v>
      </c>
      <c r="EG57" s="24" t="n">
        <v>0.0001657036348191895</v>
      </c>
      <c r="EH57" s="24" t="n">
        <v>0.0004649575511713149</v>
      </c>
      <c r="EI57" s="24" t="n">
        <v>0.0002312466526216041</v>
      </c>
      <c r="EJ57" s="24" t="n">
        <v>0.0001701364241564664</v>
      </c>
      <c r="EK57" s="24" t="n">
        <v>0.0002009903836612281</v>
      </c>
      <c r="EL57" s="24" t="n">
        <v>0.0002018128225781934</v>
      </c>
      <c r="EM57" s="24" t="n">
        <v>0.0001329062053477936</v>
      </c>
      <c r="EN57" s="24" t="n">
        <v>0.0001383053856019195</v>
      </c>
      <c r="EO57" s="24" t="n">
        <v>0.0001306469485315931</v>
      </c>
      <c r="EP57" s="24" t="n">
        <v>0.0001463663041327472</v>
      </c>
      <c r="EQ57" s="24" t="n">
        <v>5.961317874556163e-05</v>
      </c>
      <c r="ER57" s="24" t="n">
        <v>5.319329547387442e-05</v>
      </c>
      <c r="ES57" s="24" t="n">
        <v>8.739864917084279e-05</v>
      </c>
      <c r="ET57" s="24" t="n">
        <v>7.791048504696237e-05</v>
      </c>
      <c r="EU57" s="24" t="n">
        <v>0.0001440445404987318</v>
      </c>
      <c r="EV57" s="24" t="n">
        <v>0.0002218732781944931</v>
      </c>
      <c r="EW57" s="24" t="n">
        <v>6.244859732470724e-05</v>
      </c>
      <c r="EX57" s="24" t="n">
        <v>6.244859732470724e-05</v>
      </c>
      <c r="EY57" s="24" t="n">
        <v>0.0001232455100034622</v>
      </c>
      <c r="EZ57" s="24" t="n">
        <v>0.0001230471688281634</v>
      </c>
      <c r="FA57" s="24" t="n">
        <v>0.0002520828038674346</v>
      </c>
      <c r="FB57" s="24" t="n">
        <v>8.769101785982646e-05</v>
      </c>
      <c r="FC57" s="24" t="n">
        <v>8.769101785982648e-05</v>
      </c>
      <c r="FD57" s="24" t="n">
        <v>0.0001776961587388142</v>
      </c>
      <c r="FE57" s="24" t="n">
        <v>0.0001776963381766574</v>
      </c>
      <c r="FF57" s="24" t="n">
        <v>0.0002257522493214228</v>
      </c>
      <c r="FG57" s="24" t="n">
        <v>0.0002257522493214228</v>
      </c>
      <c r="FH57" s="24" t="n">
        <v>0.0002257522493214228</v>
      </c>
      <c r="FI57" s="24" t="n">
        <v>0.0002257522493214228</v>
      </c>
      <c r="FJ57" s="24" t="n">
        <v>7.653033701186786e-05</v>
      </c>
      <c r="FK57" s="24" t="n">
        <v>3.43388655131912e-05</v>
      </c>
      <c r="FL57" s="24" t="n">
        <v>9.596490571785875e-05</v>
      </c>
      <c r="FM57" s="24" t="n">
        <v>3.644894083314019e-05</v>
      </c>
      <c r="FN57" s="24" t="n">
        <v>4.826675361028772e-05</v>
      </c>
      <c r="FO57" s="24" t="n">
        <v>4.826675361028772e-05</v>
      </c>
      <c r="FP57" s="24" t="n">
        <v>5.150680211722725e-05</v>
      </c>
      <c r="FQ57" s="24" t="n">
        <v>5.137068474622469e-05</v>
      </c>
      <c r="FR57" s="24" t="n">
        <v>5.150680211722724e-05</v>
      </c>
      <c r="FS57" s="24" t="n">
        <v>8.097586467792888e-05</v>
      </c>
      <c r="FT57" s="24" t="n">
        <v>8.097586467792888e-05</v>
      </c>
      <c r="FU57" s="24" t="n">
        <v>8.097586467792888e-05</v>
      </c>
      <c r="FV57" s="24" t="n">
        <v>8.097586467792888e-05</v>
      </c>
      <c r="FW57" s="24" t="n">
        <v>8.09758646779289e-05</v>
      </c>
      <c r="FX57" s="24" t="n">
        <v>8.097586467792887e-05</v>
      </c>
      <c r="FY57" s="24" t="n">
        <v>4.178942080171588e-05</v>
      </c>
      <c r="FZ57" s="24" t="n">
        <v>0.0001448484594888575</v>
      </c>
      <c r="GA57" s="24" t="n">
        <v>7.763145237724767e-05</v>
      </c>
      <c r="GB57" s="24" t="n">
        <v>0.0001662878211190556</v>
      </c>
      <c r="GC57" s="24" t="n">
        <v>7.895452131033811e-05</v>
      </c>
      <c r="GD57" s="24" t="n">
        <v>8.786122325660334e-05</v>
      </c>
      <c r="GE57" s="24" t="n">
        <v>0.0001439500880450534</v>
      </c>
      <c r="GF57" s="24" t="n">
        <v>6.88422569196865e-05</v>
      </c>
      <c r="GG57" s="24" t="n">
        <v>0.0001829679669346541</v>
      </c>
      <c r="GH57" s="24" t="n">
        <v>0.0001832495811118339</v>
      </c>
      <c r="GI57" s="24" t="n">
        <v>0.0001247132092716018</v>
      </c>
      <c r="GJ57" s="24" t="n">
        <v>0.0001829799795610887</v>
      </c>
      <c r="GK57" s="24" t="n">
        <v>7.204863791453685e-05</v>
      </c>
      <c r="GL57" s="24" t="n">
        <v>7.075822524558601e-05</v>
      </c>
      <c r="GM57" s="24" t="n">
        <v>7.167629336953577e-05</v>
      </c>
      <c r="GN57" s="24" t="n">
        <v>7.167629336953577e-05</v>
      </c>
      <c r="GO57" s="24" t="n">
        <v>0.000182967966934654</v>
      </c>
      <c r="GP57" s="24" t="n">
        <v>0.000182967966934654</v>
      </c>
      <c r="GQ57" s="24" t="n">
        <v>0.0001733186892581796</v>
      </c>
      <c r="GR57" s="24" t="n">
        <v>8.644873802762072e-05</v>
      </c>
      <c r="GS57" s="24" t="n">
        <v>9.021745392224369e-05</v>
      </c>
      <c r="GT57" s="24" t="n">
        <v>7.89502151329409e-05</v>
      </c>
      <c r="GU57" s="24" t="n">
        <v>9.188943873039739e-05</v>
      </c>
      <c r="GV57" s="24" t="n">
        <v>0.0001425939727114171</v>
      </c>
      <c r="GW57" s="24" t="n">
        <v>0.001904034045744386</v>
      </c>
      <c r="GX57" s="24" t="n">
        <v>0.0003489740641681262</v>
      </c>
      <c r="GY57" s="24" t="n">
        <v>0.0001088016096139729</v>
      </c>
      <c r="GZ57" s="24" t="n">
        <v>7.320081015332232e-05</v>
      </c>
      <c r="HA57" s="24" t="n">
        <v>0.0001726565216704532</v>
      </c>
      <c r="HB57" s="24" t="n">
        <v>2.466200910558697e-05</v>
      </c>
      <c r="HC57" s="24" t="n">
        <v>0.006767043784981466</v>
      </c>
      <c r="HD57" s="24" t="n">
        <v>0.0001207013961601775</v>
      </c>
      <c r="HE57" s="24" t="n">
        <v>0.006767043784981466</v>
      </c>
      <c r="HF57" s="24" t="n">
        <v>0.006767043784981468</v>
      </c>
      <c r="HG57" s="24" t="n">
        <v>9.384811837496414e-05</v>
      </c>
      <c r="HH57" s="24" t="n">
        <v>0.001085819022893243</v>
      </c>
      <c r="HI57" s="24" t="n">
        <v>0.001085819022893243</v>
      </c>
      <c r="HJ57" s="24" t="n">
        <v>0.001085819022893243</v>
      </c>
      <c r="HK57" s="24" t="n">
        <v>8.004497559829453e-05</v>
      </c>
      <c r="HL57" s="24" t="n">
        <v>7.167629336953579e-05</v>
      </c>
      <c r="HM57" s="24" t="n">
        <v>7.632145870940446e-05</v>
      </c>
      <c r="HN57" s="24" t="n">
        <v>0.0001879200371949729</v>
      </c>
      <c r="HO57" s="24" t="n">
        <v>0.0001879200371949729</v>
      </c>
      <c r="HP57" s="24" t="n">
        <v>0.0001879200371949729</v>
      </c>
      <c r="HQ57" s="24" t="n">
        <v>0</v>
      </c>
    </row>
    <row r="58" hidden="1">
      <c r="A58" s="12" t="inlineStr">
        <is>
          <t>262</t>
        </is>
      </c>
      <c r="B58" s="12" t="inlineStr">
        <is>
          <t>Fibras textiles discontinuas manufacturadas, elaboradas para el hilado</t>
        </is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1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  <c r="DB58" s="23" t="n">
        <v>0</v>
      </c>
      <c r="DC58" s="23" t="n">
        <v>0</v>
      </c>
      <c r="DD58" s="23" t="n">
        <v>0</v>
      </c>
      <c r="DE58" s="23" t="n">
        <v>0</v>
      </c>
      <c r="DF58" s="23" t="n">
        <v>0</v>
      </c>
      <c r="DG58" s="23" t="n">
        <v>0</v>
      </c>
      <c r="DH58" s="23" t="n">
        <v>0</v>
      </c>
      <c r="DI58" s="23" t="n">
        <v>0</v>
      </c>
      <c r="DJ58" s="23" t="n">
        <v>0</v>
      </c>
      <c r="DK58" s="23" t="n">
        <v>0</v>
      </c>
      <c r="DL58" s="23" t="n">
        <v>0</v>
      </c>
      <c r="DM58" s="23" t="n">
        <v>0</v>
      </c>
      <c r="DN58" s="23" t="n">
        <v>0</v>
      </c>
      <c r="DO58" s="23" t="n">
        <v>0</v>
      </c>
      <c r="DP58" s="23" t="n">
        <v>0</v>
      </c>
      <c r="DQ58" s="23" t="n">
        <v>0</v>
      </c>
      <c r="DR58" s="23" t="n">
        <v>0</v>
      </c>
      <c r="DS58" s="23" t="n">
        <v>0</v>
      </c>
      <c r="DT58" s="23" t="n">
        <v>0</v>
      </c>
      <c r="DU58" s="23" t="n">
        <v>0</v>
      </c>
      <c r="DV58" s="23" t="n">
        <v>0</v>
      </c>
      <c r="DW58" s="23" t="n">
        <v>0</v>
      </c>
      <c r="DX58" s="23" t="n">
        <v>0</v>
      </c>
      <c r="DY58" s="23" t="n">
        <v>0</v>
      </c>
      <c r="DZ58" s="23" t="n">
        <v>0</v>
      </c>
      <c r="EA58" s="23" t="n">
        <v>0</v>
      </c>
      <c r="EB58" s="23" t="n">
        <v>0</v>
      </c>
      <c r="EC58" s="23" t="n">
        <v>0</v>
      </c>
      <c r="ED58" s="23" t="n">
        <v>0</v>
      </c>
      <c r="EE58" s="23" t="n">
        <v>0</v>
      </c>
      <c r="EF58" s="23" t="n">
        <v>0</v>
      </c>
      <c r="EG58" s="23" t="n">
        <v>0</v>
      </c>
      <c r="EH58" s="23" t="n">
        <v>0</v>
      </c>
      <c r="EI58" s="23" t="n">
        <v>0</v>
      </c>
      <c r="EJ58" s="23" t="n">
        <v>0</v>
      </c>
      <c r="EK58" s="23" t="n">
        <v>0</v>
      </c>
      <c r="EL58" s="23" t="n">
        <v>0</v>
      </c>
      <c r="EM58" s="23" t="n">
        <v>0</v>
      </c>
      <c r="EN58" s="23" t="n">
        <v>0</v>
      </c>
      <c r="EO58" s="23" t="n">
        <v>0</v>
      </c>
      <c r="EP58" s="23" t="n">
        <v>0</v>
      </c>
      <c r="EQ58" s="23" t="n">
        <v>0</v>
      </c>
      <c r="ER58" s="23" t="n">
        <v>0</v>
      </c>
      <c r="ES58" s="23" t="n">
        <v>0</v>
      </c>
      <c r="ET58" s="23" t="n">
        <v>0</v>
      </c>
      <c r="EU58" s="23" t="n">
        <v>0</v>
      </c>
      <c r="EV58" s="23" t="n">
        <v>0</v>
      </c>
      <c r="EW58" s="23" t="n">
        <v>0</v>
      </c>
      <c r="EX58" s="23" t="n">
        <v>0</v>
      </c>
      <c r="EY58" s="23" t="n">
        <v>0</v>
      </c>
      <c r="EZ58" s="23" t="n">
        <v>0</v>
      </c>
      <c r="FA58" s="23" t="n">
        <v>0</v>
      </c>
      <c r="FB58" s="23" t="n">
        <v>0</v>
      </c>
      <c r="FC58" s="23" t="n">
        <v>0</v>
      </c>
      <c r="FD58" s="23" t="n">
        <v>0</v>
      </c>
      <c r="FE58" s="23" t="n">
        <v>0</v>
      </c>
      <c r="FF58" s="23" t="n">
        <v>0</v>
      </c>
      <c r="FG58" s="23" t="n">
        <v>0</v>
      </c>
      <c r="FH58" s="23" t="n">
        <v>0</v>
      </c>
      <c r="FI58" s="23" t="n">
        <v>0</v>
      </c>
      <c r="FJ58" s="23" t="n">
        <v>0</v>
      </c>
      <c r="FK58" s="23" t="n">
        <v>0</v>
      </c>
      <c r="FL58" s="23" t="n">
        <v>0</v>
      </c>
      <c r="FM58" s="23" t="n">
        <v>0</v>
      </c>
      <c r="FN58" s="23" t="n">
        <v>0</v>
      </c>
      <c r="FO58" s="23" t="n">
        <v>0</v>
      </c>
      <c r="FP58" s="23" t="n">
        <v>0</v>
      </c>
      <c r="FQ58" s="23" t="n">
        <v>0</v>
      </c>
      <c r="FR58" s="23" t="n">
        <v>0</v>
      </c>
      <c r="FS58" s="23" t="n">
        <v>0</v>
      </c>
      <c r="FT58" s="23" t="n">
        <v>0</v>
      </c>
      <c r="FU58" s="23" t="n">
        <v>0</v>
      </c>
      <c r="FV58" s="23" t="n">
        <v>0</v>
      </c>
      <c r="FW58" s="23" t="n">
        <v>0</v>
      </c>
      <c r="FX58" s="23" t="n">
        <v>0</v>
      </c>
      <c r="FY58" s="23" t="n">
        <v>0</v>
      </c>
      <c r="FZ58" s="23" t="n">
        <v>0</v>
      </c>
      <c r="GA58" s="23" t="n">
        <v>0</v>
      </c>
      <c r="GB58" s="23" t="n">
        <v>0</v>
      </c>
      <c r="GC58" s="23" t="n">
        <v>0</v>
      </c>
      <c r="GD58" s="23" t="n">
        <v>0</v>
      </c>
      <c r="GE58" s="23" t="n">
        <v>0</v>
      </c>
      <c r="GF58" s="23" t="n">
        <v>0</v>
      </c>
      <c r="GG58" s="23" t="n">
        <v>0</v>
      </c>
      <c r="GH58" s="23" t="n">
        <v>0</v>
      </c>
      <c r="GI58" s="23" t="n">
        <v>0</v>
      </c>
      <c r="GJ58" s="23" t="n">
        <v>0</v>
      </c>
      <c r="GK58" s="23" t="n">
        <v>0</v>
      </c>
      <c r="GL58" s="23" t="n">
        <v>0</v>
      </c>
      <c r="GM58" s="23" t="n">
        <v>0</v>
      </c>
      <c r="GN58" s="23" t="n">
        <v>0</v>
      </c>
      <c r="GO58" s="23" t="n">
        <v>0</v>
      </c>
      <c r="GP58" s="23" t="n">
        <v>0</v>
      </c>
      <c r="GQ58" s="23" t="n">
        <v>0</v>
      </c>
      <c r="GR58" s="23" t="n">
        <v>0</v>
      </c>
      <c r="GS58" s="23" t="n">
        <v>0</v>
      </c>
      <c r="GT58" s="23" t="n">
        <v>0</v>
      </c>
      <c r="GU58" s="23" t="n">
        <v>0</v>
      </c>
      <c r="GV58" s="23" t="n">
        <v>0</v>
      </c>
      <c r="GW58" s="23" t="n">
        <v>0</v>
      </c>
      <c r="GX58" s="23" t="n">
        <v>0</v>
      </c>
      <c r="GY58" s="23" t="n">
        <v>0</v>
      </c>
      <c r="GZ58" s="23" t="n">
        <v>0</v>
      </c>
      <c r="HA58" s="23" t="n">
        <v>0</v>
      </c>
      <c r="HB58" s="23" t="n">
        <v>0</v>
      </c>
      <c r="HC58" s="23" t="n">
        <v>0</v>
      </c>
      <c r="HD58" s="23" t="n">
        <v>0</v>
      </c>
      <c r="HE58" s="23" t="n">
        <v>0</v>
      </c>
      <c r="HF58" s="23" t="n">
        <v>0</v>
      </c>
      <c r="HG58" s="23" t="n">
        <v>0</v>
      </c>
      <c r="HH58" s="23" t="n">
        <v>0</v>
      </c>
      <c r="HI58" s="23" t="n">
        <v>0</v>
      </c>
      <c r="HJ58" s="23" t="n">
        <v>0</v>
      </c>
      <c r="HK58" s="23" t="n">
        <v>0</v>
      </c>
      <c r="HL58" s="23" t="n">
        <v>0</v>
      </c>
      <c r="HM58" s="23" t="n">
        <v>0</v>
      </c>
      <c r="HN58" s="23" t="n">
        <v>0</v>
      </c>
      <c r="HO58" s="23" t="n">
        <v>0</v>
      </c>
      <c r="HP58" s="23" t="n">
        <v>0</v>
      </c>
      <c r="HQ58" s="23" t="n">
        <v>0</v>
      </c>
    </row>
    <row r="59">
      <c r="A59" s="10" t="inlineStr">
        <is>
          <t>263</t>
        </is>
      </c>
      <c r="B59" s="10" t="inlineStr">
        <is>
          <t>Hilados e hilos de fibras textiles naturales</t>
        </is>
      </c>
      <c r="C59" s="24" t="n">
        <v>0.0002918213636839299</v>
      </c>
      <c r="D59" s="24" t="n">
        <v>0.000291741451280475</v>
      </c>
      <c r="E59" s="24" t="n">
        <v>0.0002868194739327389</v>
      </c>
      <c r="F59" s="24" t="n">
        <v>0.0003907161207376121</v>
      </c>
      <c r="G59" s="24" t="n">
        <v>0.0002168319139824845</v>
      </c>
      <c r="H59" s="24" t="n">
        <v>0.0002918195262348722</v>
      </c>
      <c r="I59" s="24" t="n">
        <v>0.0002918232027708827</v>
      </c>
      <c r="J59" s="24" t="n">
        <v>0.0002918232027708827</v>
      </c>
      <c r="K59" s="24" t="n">
        <v>0.0003045082687657413</v>
      </c>
      <c r="L59" s="24" t="n">
        <v>0.0001683539405049177</v>
      </c>
      <c r="M59" s="24" t="n">
        <v>0.000191928278466275</v>
      </c>
      <c r="N59" s="24" t="n">
        <v>0.0004656705679472921</v>
      </c>
      <c r="O59" s="24" t="n">
        <v>0.0001778283442652579</v>
      </c>
      <c r="P59" s="24" t="n">
        <v>0.0001293496300053449</v>
      </c>
      <c r="Q59" s="24" t="n">
        <v>0.0002786511373236437</v>
      </c>
      <c r="R59" s="24" t="n">
        <v>0.0002786511373236437</v>
      </c>
      <c r="S59" s="24" t="n">
        <v>0</v>
      </c>
      <c r="T59" s="24" t="n">
        <v>8.888796036913872e-05</v>
      </c>
      <c r="U59" s="24" t="n">
        <v>0.0001458781043983322</v>
      </c>
      <c r="V59" s="24" t="n">
        <v>0.0001883846557258011</v>
      </c>
      <c r="W59" s="24" t="n">
        <v>8.762499558976432e-05</v>
      </c>
      <c r="X59" s="24" t="n">
        <v>0.0002172848198062572</v>
      </c>
      <c r="Y59" s="24" t="n">
        <v>0.0004027930140853866</v>
      </c>
      <c r="Z59" s="24" t="n">
        <v>0.0002841081314670759</v>
      </c>
      <c r="AA59" s="24" t="n">
        <v>0.0002807806964222039</v>
      </c>
      <c r="AB59" s="24" t="n">
        <v>0.0002577648048806735</v>
      </c>
      <c r="AC59" s="24" t="n">
        <v>0.0003840316207118762</v>
      </c>
      <c r="AD59" s="24" t="n">
        <v>0.0003787362788016424</v>
      </c>
      <c r="AE59" s="24" t="n">
        <v>0.0002682506508161494</v>
      </c>
      <c r="AF59" s="24" t="n">
        <v>0.0002699302264554824</v>
      </c>
      <c r="AG59" s="24" t="n">
        <v>0.0002495470054326644</v>
      </c>
      <c r="AH59" s="24" t="n">
        <v>0.0002887810530154545</v>
      </c>
      <c r="AI59" s="24" t="n">
        <v>0.0003531117053946144</v>
      </c>
      <c r="AJ59" s="24" t="n">
        <v>0.0002312077610050633</v>
      </c>
      <c r="AK59" s="24" t="n">
        <v>0.0009727549479141448</v>
      </c>
      <c r="AL59" s="24" t="n">
        <v>0.000284229043471318</v>
      </c>
      <c r="AM59" s="24" t="n">
        <v>0.0003451939973207351</v>
      </c>
      <c r="AN59" s="24" t="n">
        <v>0.0002684309026822816</v>
      </c>
      <c r="AO59" s="24" t="n">
        <v>0.0003864123024497743</v>
      </c>
      <c r="AP59" s="24" t="n">
        <v>0.0002028535502681164</v>
      </c>
      <c r="AQ59" s="24" t="n">
        <v>0.0002280511270800678</v>
      </c>
      <c r="AR59" s="24" t="n">
        <v>0.000331133085797629</v>
      </c>
      <c r="AS59" s="24" t="n">
        <v>0.0003657675511041096</v>
      </c>
      <c r="AT59" s="24" t="n">
        <v>0.09991560237829712</v>
      </c>
      <c r="AU59" s="24" t="n">
        <v>0</v>
      </c>
      <c r="AV59" s="24" t="n">
        <v>1.101409985243837</v>
      </c>
      <c r="AW59" s="24" t="n">
        <v>0.0942803017244762</v>
      </c>
      <c r="AX59" s="24" t="n">
        <v>0.09700647384827785</v>
      </c>
      <c r="AY59" s="24" t="n">
        <v>0.09509798185022868</v>
      </c>
      <c r="AZ59" s="24" t="n">
        <v>0.100699841344437</v>
      </c>
      <c r="BA59" s="24" t="n">
        <v>0.1014038865665017</v>
      </c>
      <c r="BB59" s="24" t="n">
        <v>0.07858598807946195</v>
      </c>
      <c r="BC59" s="24" t="n">
        <v>0.1013488276696704</v>
      </c>
      <c r="BD59" s="24" t="n">
        <v>0.03667097160496004</v>
      </c>
      <c r="BE59" s="24" t="n">
        <v>0.03694386055219868</v>
      </c>
      <c r="BF59" s="24" t="n">
        <v>0.002365250343548115</v>
      </c>
      <c r="BG59" s="24" t="n">
        <v>0.006641626046628657</v>
      </c>
      <c r="BH59" s="24" t="n">
        <v>0.0003393638578519861</v>
      </c>
      <c r="BI59" s="24" t="n">
        <v>0.0004979441682173503</v>
      </c>
      <c r="BJ59" s="24" t="n">
        <v>0.0002864902733527982</v>
      </c>
      <c r="BK59" s="24" t="n">
        <v>0.0002845493833300095</v>
      </c>
      <c r="BL59" s="24" t="n">
        <v>0.0009444426632511341</v>
      </c>
      <c r="BM59" s="24" t="n">
        <v>0.0005696190607187271</v>
      </c>
      <c r="BN59" s="24" t="n">
        <v>0.0005739775417545938</v>
      </c>
      <c r="BO59" s="24" t="n">
        <v>0.0007424495043999301</v>
      </c>
      <c r="BP59" s="24" t="n">
        <v>0.000734068727074835</v>
      </c>
      <c r="BQ59" s="24" t="n">
        <v>0.0005944546378694786</v>
      </c>
      <c r="BR59" s="24" t="n">
        <v>0.0002495748435265484</v>
      </c>
      <c r="BS59" s="24" t="n">
        <v>0.0002495740437987715</v>
      </c>
      <c r="BT59" s="24" t="n">
        <v>0.0002497522569561607</v>
      </c>
      <c r="BU59" s="24" t="n">
        <v>0.0002514206660940338</v>
      </c>
      <c r="BV59" s="24" t="n">
        <v>0.0002613200017870597</v>
      </c>
      <c r="BW59" s="24" t="n">
        <v>0.0002495740437987715</v>
      </c>
      <c r="BX59" s="24" t="n">
        <v>0.0004603763525896794</v>
      </c>
      <c r="BY59" s="24" t="n">
        <v>0.0006825684677244075</v>
      </c>
      <c r="BZ59" s="24" t="n">
        <v>0.000770524637841208</v>
      </c>
      <c r="CA59" s="24" t="n">
        <v>0.001565248572641396</v>
      </c>
      <c r="CB59" s="24" t="n">
        <v>0.001340099754402004</v>
      </c>
      <c r="CC59" s="24" t="n">
        <v>0.0004121915536284014</v>
      </c>
      <c r="CD59" s="24" t="n">
        <v>0.0007362531635538235</v>
      </c>
      <c r="CE59" s="24" t="n">
        <v>0.001629938782439894</v>
      </c>
      <c r="CF59" s="24" t="n">
        <v>0.001692108339109719</v>
      </c>
      <c r="CG59" s="24" t="n">
        <v>0.001688492977148633</v>
      </c>
      <c r="CH59" s="24" t="n">
        <v>0.001471914442111302</v>
      </c>
      <c r="CI59" s="24" t="n">
        <v>0.003641154902882607</v>
      </c>
      <c r="CJ59" s="24" t="n">
        <v>0.008377677702082103</v>
      </c>
      <c r="CK59" s="24" t="n">
        <v>0.001057590329842319</v>
      </c>
      <c r="CL59" s="24" t="n">
        <v>0.0002951468173086282</v>
      </c>
      <c r="CM59" s="24" t="n">
        <v>0.0003638542801542171</v>
      </c>
      <c r="CN59" s="24" t="n">
        <v>0.0003631602545547515</v>
      </c>
      <c r="CO59" s="24" t="n">
        <v>0.0003630626610177792</v>
      </c>
      <c r="CP59" s="24" t="n">
        <v>0.0003631642753197314</v>
      </c>
      <c r="CQ59" s="24" t="n">
        <v>0.0003631693586085173</v>
      </c>
      <c r="CR59" s="24" t="n">
        <v>0.0003801110750608851</v>
      </c>
      <c r="CS59" s="24" t="n">
        <v>0.003408944654100712</v>
      </c>
      <c r="CT59" s="24" t="n">
        <v>0.001622968358389471</v>
      </c>
      <c r="CU59" s="24" t="n">
        <v>0.003782779049806601</v>
      </c>
      <c r="CV59" s="24" t="n">
        <v>0.008946506171545816</v>
      </c>
      <c r="CW59" s="24" t="n">
        <v>0.003812204143634795</v>
      </c>
      <c r="CX59" s="24" t="n">
        <v>0.0004278579761022963</v>
      </c>
      <c r="CY59" s="24" t="n">
        <v>0.003870560699984012</v>
      </c>
      <c r="CZ59" s="24" t="n">
        <v>0.00121239910495979</v>
      </c>
      <c r="DA59" s="24" t="n">
        <v>0.0003337936060415229</v>
      </c>
      <c r="DB59" s="24" t="n">
        <v>0.0002818594905773174</v>
      </c>
      <c r="DC59" s="24" t="n">
        <v>0.0002822323433835497</v>
      </c>
      <c r="DD59" s="24" t="n">
        <v>0.0002358314293447188</v>
      </c>
      <c r="DE59" s="24" t="n">
        <v>0.0002804032039428771</v>
      </c>
      <c r="DF59" s="24" t="n">
        <v>0.0005133146983223988</v>
      </c>
      <c r="DG59" s="24" t="n">
        <v>0.0003958800056591607</v>
      </c>
      <c r="DH59" s="24" t="n">
        <v>0.0004785065822325141</v>
      </c>
      <c r="DI59" s="24" t="n">
        <v>0.0007525435348913596</v>
      </c>
      <c r="DJ59" s="24" t="n">
        <v>0.0005116900526495317</v>
      </c>
      <c r="DK59" s="24" t="n">
        <v>0.0005922096155932438</v>
      </c>
      <c r="DL59" s="24" t="n">
        <v>0.000514097404200424</v>
      </c>
      <c r="DM59" s="24" t="n">
        <v>0.0004312030128392534</v>
      </c>
      <c r="DN59" s="24" t="n">
        <v>0.0004821003333259587</v>
      </c>
      <c r="DO59" s="24" t="n">
        <v>0.0007221047518314287</v>
      </c>
      <c r="DP59" s="24" t="n">
        <v>0.0004609135597530205</v>
      </c>
      <c r="DQ59" s="24" t="n">
        <v>0.0005741985760833807</v>
      </c>
      <c r="DR59" s="24" t="n">
        <v>0.000931900899668505</v>
      </c>
      <c r="DS59" s="24" t="n">
        <v>0.0007187799348265878</v>
      </c>
      <c r="DT59" s="24" t="n">
        <v>0.0007749256212498209</v>
      </c>
      <c r="DU59" s="24" t="n">
        <v>0.0007047463057495645</v>
      </c>
      <c r="DV59" s="24" t="n">
        <v>0.0004705867397563411</v>
      </c>
      <c r="DW59" s="24" t="n">
        <v>0.000530554461177391</v>
      </c>
      <c r="DX59" s="24" t="n">
        <v>0.0003791071794613627</v>
      </c>
      <c r="DY59" s="24" t="n">
        <v>0.0004581307311377394</v>
      </c>
      <c r="DZ59" s="24" t="n">
        <v>0.0005040564126093268</v>
      </c>
      <c r="EA59" s="24" t="n">
        <v>0.0002728824245687538</v>
      </c>
      <c r="EB59" s="24" t="n">
        <v>0.0004093721210965231</v>
      </c>
      <c r="EC59" s="24" t="n">
        <v>0.002607108229596132</v>
      </c>
      <c r="ED59" s="24" t="n">
        <v>0.000480424441203019</v>
      </c>
      <c r="EE59" s="24" t="n">
        <v>0.00113506694853121</v>
      </c>
      <c r="EF59" s="24" t="n">
        <v>0.001666826989283181</v>
      </c>
      <c r="EG59" s="24" t="n">
        <v>0.0005459775207572931</v>
      </c>
      <c r="EH59" s="24" t="n">
        <v>0.001658799810451924</v>
      </c>
      <c r="EI59" s="24" t="n">
        <v>0.0005862098739179582</v>
      </c>
      <c r="EJ59" s="24" t="n">
        <v>0.0006753925845436913</v>
      </c>
      <c r="EK59" s="24" t="n">
        <v>0.0007539340020219135</v>
      </c>
      <c r="EL59" s="24" t="n">
        <v>0.0007588005393508122</v>
      </c>
      <c r="EM59" s="24" t="n">
        <v>0.0004801610035889062</v>
      </c>
      <c r="EN59" s="24" t="n">
        <v>0.0004809293792470887</v>
      </c>
      <c r="EO59" s="24" t="n">
        <v>0.0004699228639352369</v>
      </c>
      <c r="EP59" s="24" t="n">
        <v>0.0005484577867031171</v>
      </c>
      <c r="EQ59" s="24" t="n">
        <v>0.0001987351018911893</v>
      </c>
      <c r="ER59" s="24" t="n">
        <v>0.0002414981855075965</v>
      </c>
      <c r="ES59" s="24" t="n">
        <v>0.0002453038151014725</v>
      </c>
      <c r="ET59" s="24" t="n">
        <v>0.0001789934245103805</v>
      </c>
      <c r="EU59" s="24" t="n">
        <v>0.0004853531023887902</v>
      </c>
      <c r="EV59" s="24" t="n">
        <v>0.0007759265747278418</v>
      </c>
      <c r="EW59" s="24" t="n">
        <v>0.0001145615705465709</v>
      </c>
      <c r="EX59" s="24" t="n">
        <v>0.0001145615705465709</v>
      </c>
      <c r="EY59" s="24" t="n">
        <v>0.0003299053467052679</v>
      </c>
      <c r="EZ59" s="24" t="n">
        <v>0.0003290099229384885</v>
      </c>
      <c r="FA59" s="24" t="n">
        <v>0.0006847637633247925</v>
      </c>
      <c r="FB59" s="24" t="n">
        <v>0.0001365390392133255</v>
      </c>
      <c r="FC59" s="24" t="n">
        <v>0.0001365390392133255</v>
      </c>
      <c r="FD59" s="24" t="n">
        <v>0.000342113977494913</v>
      </c>
      <c r="FE59" s="24" t="n">
        <v>0.000342113424449894</v>
      </c>
      <c r="FF59" s="24" t="n">
        <v>0.0003829433852058423</v>
      </c>
      <c r="FG59" s="24" t="n">
        <v>0.0003829433852058423</v>
      </c>
      <c r="FH59" s="24" t="n">
        <v>0.0003829433852058423</v>
      </c>
      <c r="FI59" s="24" t="n">
        <v>0.0003829433852058423</v>
      </c>
      <c r="FJ59" s="24" t="n">
        <v>0.000163947670075655</v>
      </c>
      <c r="FK59" s="24" t="n">
        <v>8.730322575483062e-05</v>
      </c>
      <c r="FL59" s="24" t="n">
        <v>0.0002606263953513798</v>
      </c>
      <c r="FM59" s="24" t="n">
        <v>9.323781024746382e-05</v>
      </c>
      <c r="FN59" s="24" t="n">
        <v>0.0001455790922455706</v>
      </c>
      <c r="FO59" s="24" t="n">
        <v>0.0001455790922455706</v>
      </c>
      <c r="FP59" s="24" t="n">
        <v>8.078687427746219e-05</v>
      </c>
      <c r="FQ59" s="24" t="n">
        <v>8.243438752986287e-05</v>
      </c>
      <c r="FR59" s="24" t="n">
        <v>8.078687427746218e-05</v>
      </c>
      <c r="FS59" s="24" t="n">
        <v>0.0001092714667053674</v>
      </c>
      <c r="FT59" s="24" t="n">
        <v>0.0001092714667053674</v>
      </c>
      <c r="FU59" s="24" t="n">
        <v>0.0001092714667053674</v>
      </c>
      <c r="FV59" s="24" t="n">
        <v>0.0001092714667053674</v>
      </c>
      <c r="FW59" s="24" t="n">
        <v>0.0001092714667053674</v>
      </c>
      <c r="FX59" s="24" t="n">
        <v>0.0001092714667053674</v>
      </c>
      <c r="FY59" s="24" t="n">
        <v>8.14246564818278e-05</v>
      </c>
      <c r="FZ59" s="24" t="n">
        <v>0.0004848584248444129</v>
      </c>
      <c r="GA59" s="24" t="n">
        <v>0.0002863895033801049</v>
      </c>
      <c r="GB59" s="24" t="n">
        <v>0.0001269159181088758</v>
      </c>
      <c r="GC59" s="24" t="n">
        <v>0.0002222889502159071</v>
      </c>
      <c r="GD59" s="24" t="n">
        <v>0.0001698014728036064</v>
      </c>
      <c r="GE59" s="24" t="n">
        <v>0.0005670308475476039</v>
      </c>
      <c r="GF59" s="24" t="n">
        <v>0.0002100337799541467</v>
      </c>
      <c r="GG59" s="24" t="n">
        <v>0.0001696435365808139</v>
      </c>
      <c r="GH59" s="24" t="n">
        <v>0.000192980474312412</v>
      </c>
      <c r="GI59" s="24" t="n">
        <v>0.0001922328030092805</v>
      </c>
      <c r="GJ59" s="24" t="n">
        <v>0.000169729937988189</v>
      </c>
      <c r="GK59" s="24" t="n">
        <v>0.0001797848998521431</v>
      </c>
      <c r="GL59" s="24" t="n">
        <v>0.0001758055655251042</v>
      </c>
      <c r="GM59" s="24" t="n">
        <v>0.0001478438088323207</v>
      </c>
      <c r="GN59" s="24" t="n">
        <v>0.0001478438088323207</v>
      </c>
      <c r="GO59" s="24" t="n">
        <v>0.0001696435365808139</v>
      </c>
      <c r="GP59" s="24" t="n">
        <v>0.0001696435365808139</v>
      </c>
      <c r="GQ59" s="24" t="n">
        <v>0.0001754393946461918</v>
      </c>
      <c r="GR59" s="24" t="n">
        <v>0.0001865140772225453</v>
      </c>
      <c r="GS59" s="24" t="n">
        <v>0.0001286245048347552</v>
      </c>
      <c r="GT59" s="24" t="n">
        <v>0.0002938772134898651</v>
      </c>
      <c r="GU59" s="24" t="n">
        <v>0.0003117028191360392</v>
      </c>
      <c r="GV59" s="24" t="n">
        <v>0.0004418916963369924</v>
      </c>
      <c r="GW59" s="24" t="n">
        <v>0.007535305351563232</v>
      </c>
      <c r="GX59" s="24" t="n">
        <v>0.001411864654584447</v>
      </c>
      <c r="GY59" s="24" t="n">
        <v>0.000380086070901662</v>
      </c>
      <c r="GZ59" s="24" t="n">
        <v>0.0002190469066991895</v>
      </c>
      <c r="HA59" s="24" t="n">
        <v>0.001209347955300795</v>
      </c>
      <c r="HB59" s="24" t="n">
        <v>4.039396581821754e-05</v>
      </c>
      <c r="HC59" s="24" t="n">
        <v>0.0009267446374094497</v>
      </c>
      <c r="HD59" s="24" t="n">
        <v>0.0002791476638902274</v>
      </c>
      <c r="HE59" s="24" t="n">
        <v>0.0009267446374094497</v>
      </c>
      <c r="HF59" s="24" t="n">
        <v>0.0009267446374094501</v>
      </c>
      <c r="HG59" s="24" t="n">
        <v>0.000348016076273551</v>
      </c>
      <c r="HH59" s="24" t="n">
        <v>0.0004190537880559214</v>
      </c>
      <c r="HI59" s="24" t="n">
        <v>0.0004190537880559214</v>
      </c>
      <c r="HJ59" s="24" t="n">
        <v>0.0004190537880559215</v>
      </c>
      <c r="HK59" s="24" t="n">
        <v>0.0001828353484145178</v>
      </c>
      <c r="HL59" s="24" t="n">
        <v>0.0001478438088323207</v>
      </c>
      <c r="HM59" s="24" t="n">
        <v>0.0001672663992011241</v>
      </c>
      <c r="HN59" s="24" t="n">
        <v>0.0005414875911095088</v>
      </c>
      <c r="HO59" s="24" t="n">
        <v>0.0005414875911095087</v>
      </c>
      <c r="HP59" s="24" t="n">
        <v>0.0005414875911095087</v>
      </c>
      <c r="HQ59" s="24" t="n">
        <v>0</v>
      </c>
    </row>
    <row r="60">
      <c r="A60" s="12" t="inlineStr">
        <is>
          <t>264</t>
        </is>
      </c>
      <c r="B60" s="12" t="inlineStr">
        <is>
          <t>Hilados o hilos de filamentos continuos o fibras discontinuas manufacturadas</t>
        </is>
      </c>
      <c r="C60" s="23" t="n">
        <v>0.0003087706350418335</v>
      </c>
      <c r="D60" s="23" t="n">
        <v>0.0003086512682165914</v>
      </c>
      <c r="E60" s="23" t="n">
        <v>0.0003012095502094666</v>
      </c>
      <c r="F60" s="23" t="n">
        <v>0.0003541183622830025</v>
      </c>
      <c r="G60" s="23" t="n">
        <v>0.0002150977695341194</v>
      </c>
      <c r="H60" s="23" t="n">
        <v>0.0003087669485768874</v>
      </c>
      <c r="I60" s="23" t="n">
        <v>0.0003087723933548398</v>
      </c>
      <c r="J60" s="23" t="n">
        <v>0.0003087723933548398</v>
      </c>
      <c r="K60" s="23" t="n">
        <v>0.0003145891002199702</v>
      </c>
      <c r="L60" s="23" t="n">
        <v>0.0001560657252524237</v>
      </c>
      <c r="M60" s="23" t="n">
        <v>0.0001729798619352028</v>
      </c>
      <c r="N60" s="23" t="n">
        <v>0.0002982982061969804</v>
      </c>
      <c r="O60" s="23" t="n">
        <v>0.0001581056002390303</v>
      </c>
      <c r="P60" s="23" t="n">
        <v>0.0002054637274315838</v>
      </c>
      <c r="Q60" s="23" t="n">
        <v>0.0003637507761035861</v>
      </c>
      <c r="R60" s="23" t="n">
        <v>0.0003637507761035861</v>
      </c>
      <c r="S60" s="23" t="n">
        <v>0</v>
      </c>
      <c r="T60" s="23" t="n">
        <v>7.935996016749652e-05</v>
      </c>
      <c r="U60" s="23" t="n">
        <v>0.0001565505287616309</v>
      </c>
      <c r="V60" s="23" t="n">
        <v>0.0002009703744767704</v>
      </c>
      <c r="W60" s="23" t="n">
        <v>0.0001027079443654785</v>
      </c>
      <c r="X60" s="23" t="n">
        <v>0.0001940086606008726</v>
      </c>
      <c r="Y60" s="23" t="n">
        <v>0.0002940303076696351</v>
      </c>
      <c r="Z60" s="23" t="n">
        <v>0.0002735134174399133</v>
      </c>
      <c r="AA60" s="23" t="n">
        <v>0.0003403828321423646</v>
      </c>
      <c r="AB60" s="23" t="n">
        <v>0.0002603267608566207</v>
      </c>
      <c r="AC60" s="23" t="n">
        <v>0.0003000295937084434</v>
      </c>
      <c r="AD60" s="23" t="n">
        <v>0.0002983432960275562</v>
      </c>
      <c r="AE60" s="23" t="n">
        <v>0.0002868004969497466</v>
      </c>
      <c r="AF60" s="23" t="n">
        <v>0.0002897408161117992</v>
      </c>
      <c r="AG60" s="23" t="n">
        <v>0.0002688973891523766</v>
      </c>
      <c r="AH60" s="23" t="n">
        <v>0.0002864151463019162</v>
      </c>
      <c r="AI60" s="23" t="n">
        <v>0.0003029747921440499</v>
      </c>
      <c r="AJ60" s="23" t="n">
        <v>0.0002519444288012528</v>
      </c>
      <c r="AK60" s="23" t="n">
        <v>0.00065327410585832</v>
      </c>
      <c r="AL60" s="23" t="n">
        <v>0.0002823224265299748</v>
      </c>
      <c r="AM60" s="23" t="n">
        <v>0.0002947747500847019</v>
      </c>
      <c r="AN60" s="23" t="n">
        <v>0.0002714211462615628</v>
      </c>
      <c r="AO60" s="23" t="n">
        <v>0.0003368302491730746</v>
      </c>
      <c r="AP60" s="23" t="n">
        <v>0.000209089619595915</v>
      </c>
      <c r="AQ60" s="23" t="n">
        <v>0.0003492787308089296</v>
      </c>
      <c r="AR60" s="23" t="n">
        <v>0.0004547452925152769</v>
      </c>
      <c r="AS60" s="23" t="n">
        <v>0.0002728538397566348</v>
      </c>
      <c r="AT60" s="23" t="n">
        <v>0.04599091571756951</v>
      </c>
      <c r="AU60" s="23" t="n">
        <v>0</v>
      </c>
      <c r="AV60" s="23" t="n">
        <v>0.04667626528397332</v>
      </c>
      <c r="AW60" s="23" t="n">
        <v>1.043404961757085</v>
      </c>
      <c r="AX60" s="23" t="n">
        <v>0.04472851086613257</v>
      </c>
      <c r="AY60" s="23" t="n">
        <v>0.04398997913587421</v>
      </c>
      <c r="AZ60" s="23" t="n">
        <v>0.04634662230921646</v>
      </c>
      <c r="BA60" s="23" t="n">
        <v>0.04667346895832534</v>
      </c>
      <c r="BB60" s="23" t="n">
        <v>0.03697256028829982</v>
      </c>
      <c r="BC60" s="23" t="n">
        <v>0.04665746861507066</v>
      </c>
      <c r="BD60" s="23" t="n">
        <v>0.0266216339054679</v>
      </c>
      <c r="BE60" s="23" t="n">
        <v>0.02686271941052948</v>
      </c>
      <c r="BF60" s="23" t="n">
        <v>0.001926180436416974</v>
      </c>
      <c r="BG60" s="23" t="n">
        <v>0.006297010752071141</v>
      </c>
      <c r="BH60" s="23" t="n">
        <v>0.0002391416324187814</v>
      </c>
      <c r="BI60" s="23" t="n">
        <v>0.0002794833598813882</v>
      </c>
      <c r="BJ60" s="23" t="n">
        <v>0.0002324940384886139</v>
      </c>
      <c r="BK60" s="23" t="n">
        <v>0.0002253004801390226</v>
      </c>
      <c r="BL60" s="23" t="n">
        <v>0.0006061371702784426</v>
      </c>
      <c r="BM60" s="23" t="n">
        <v>0.0003501190994261558</v>
      </c>
      <c r="BN60" s="23" t="n">
        <v>0.0003681726835995259</v>
      </c>
      <c r="BO60" s="23" t="n">
        <v>0.0004703512788799847</v>
      </c>
      <c r="BP60" s="23" t="n">
        <v>0.0004867980307018809</v>
      </c>
      <c r="BQ60" s="23" t="n">
        <v>0.0004323752958328756</v>
      </c>
      <c r="BR60" s="23" t="n">
        <v>0.0003077884960862847</v>
      </c>
      <c r="BS60" s="23" t="n">
        <v>0.00030779699301436</v>
      </c>
      <c r="BT60" s="23" t="n">
        <v>0.0003076924623120027</v>
      </c>
      <c r="BU60" s="23" t="n">
        <v>0.0003033565298493108</v>
      </c>
      <c r="BV60" s="23" t="n">
        <v>0.0003124622467127734</v>
      </c>
      <c r="BW60" s="23" t="n">
        <v>0.00030779699301436</v>
      </c>
      <c r="BX60" s="23" t="n">
        <v>0.0003624395239772139</v>
      </c>
      <c r="BY60" s="23" t="n">
        <v>0.000437905438580979</v>
      </c>
      <c r="BZ60" s="23" t="n">
        <v>0.000481031958977431</v>
      </c>
      <c r="CA60" s="23" t="n">
        <v>0.0008501987229580487</v>
      </c>
      <c r="CB60" s="23" t="n">
        <v>0.0007453453018537499</v>
      </c>
      <c r="CC60" s="23" t="n">
        <v>0.0004942474189044178</v>
      </c>
      <c r="CD60" s="23" t="n">
        <v>0.001756432740783939</v>
      </c>
      <c r="CE60" s="23" t="n">
        <v>0.0008799383964837909</v>
      </c>
      <c r="CF60" s="23" t="n">
        <v>0.0009081588199959521</v>
      </c>
      <c r="CG60" s="23" t="n">
        <v>0.0009063717109879991</v>
      </c>
      <c r="CH60" s="23" t="n">
        <v>0.000823340099393649</v>
      </c>
      <c r="CI60" s="23" t="n">
        <v>0.001802663212546433</v>
      </c>
      <c r="CJ60" s="23" t="n">
        <v>0.03004824470371925</v>
      </c>
      <c r="CK60" s="23" t="n">
        <v>0.002444061376068858</v>
      </c>
      <c r="CL60" s="23" t="n">
        <v>0.00057299020613827</v>
      </c>
      <c r="CM60" s="23" t="n">
        <v>0.0002742370624096848</v>
      </c>
      <c r="CN60" s="23" t="n">
        <v>0.0002734995642696606</v>
      </c>
      <c r="CO60" s="23" t="n">
        <v>0.0002734702257818384</v>
      </c>
      <c r="CP60" s="23" t="n">
        <v>0.0002734954371673225</v>
      </c>
      <c r="CQ60" s="23" t="n">
        <v>0.0002735023011227231</v>
      </c>
      <c r="CR60" s="23" t="n">
        <v>0.000313097910408607</v>
      </c>
      <c r="CS60" s="23" t="n">
        <v>0.001125380923388675</v>
      </c>
      <c r="CT60" s="23" t="n">
        <v>0.0006098979521068843</v>
      </c>
      <c r="CU60" s="23" t="n">
        <v>0.00106626346058482</v>
      </c>
      <c r="CV60" s="23" t="n">
        <v>0.005431873470221272</v>
      </c>
      <c r="CW60" s="23" t="n">
        <v>0.001081853473692289</v>
      </c>
      <c r="CX60" s="23" t="n">
        <v>0.0005136770739097088</v>
      </c>
      <c r="CY60" s="23" t="n">
        <v>0.001585082752529393</v>
      </c>
      <c r="CZ60" s="23" t="n">
        <v>0.0009015879193029381</v>
      </c>
      <c r="DA60" s="23" t="n">
        <v>0.0002901427174588384</v>
      </c>
      <c r="DB60" s="23" t="n">
        <v>0.0002392083871268173</v>
      </c>
      <c r="DC60" s="23" t="n">
        <v>0.0002067374897976592</v>
      </c>
      <c r="DD60" s="23" t="n">
        <v>0.0001804692478451062</v>
      </c>
      <c r="DE60" s="23" t="n">
        <v>0.0002446938597218432</v>
      </c>
      <c r="DF60" s="23" t="n">
        <v>0.0003248136835288963</v>
      </c>
      <c r="DG60" s="23" t="n">
        <v>0.0003277043915728129</v>
      </c>
      <c r="DH60" s="23" t="n">
        <v>0.0003886170505572365</v>
      </c>
      <c r="DI60" s="23" t="n">
        <v>0.001352575075528101</v>
      </c>
      <c r="DJ60" s="23" t="n">
        <v>0.000496493754173577</v>
      </c>
      <c r="DK60" s="23" t="n">
        <v>0.0004799742792902518</v>
      </c>
      <c r="DL60" s="23" t="n">
        <v>0.0005254005730522081</v>
      </c>
      <c r="DM60" s="23" t="n">
        <v>0.0004433597706137512</v>
      </c>
      <c r="DN60" s="23" t="n">
        <v>0.0005179012409368014</v>
      </c>
      <c r="DO60" s="23" t="n">
        <v>0.001208807709496085</v>
      </c>
      <c r="DP60" s="23" t="n">
        <v>0.0005645284442824462</v>
      </c>
      <c r="DQ60" s="23" t="n">
        <v>0.0008450203776070693</v>
      </c>
      <c r="DR60" s="23" t="n">
        <v>0.001998239486020032</v>
      </c>
      <c r="DS60" s="23" t="n">
        <v>0.001199690336515811</v>
      </c>
      <c r="DT60" s="23" t="n">
        <v>0.001482779385726415</v>
      </c>
      <c r="DU60" s="23" t="n">
        <v>0.001165889469304295</v>
      </c>
      <c r="DV60" s="23" t="n">
        <v>0.0005255494886456161</v>
      </c>
      <c r="DW60" s="23" t="n">
        <v>0.000780842576005209</v>
      </c>
      <c r="DX60" s="23" t="n">
        <v>0.0002603858188222009</v>
      </c>
      <c r="DY60" s="23" t="n">
        <v>0.0003736480605172289</v>
      </c>
      <c r="DZ60" s="23" t="n">
        <v>0.0004418506528366388</v>
      </c>
      <c r="EA60" s="23" t="n">
        <v>0.0002847104491417695</v>
      </c>
      <c r="EB60" s="23" t="n">
        <v>0.0003941157888242734</v>
      </c>
      <c r="EC60" s="23" t="n">
        <v>0.0008340085785024813</v>
      </c>
      <c r="ED60" s="23" t="n">
        <v>0.0004563713570001987</v>
      </c>
      <c r="EE60" s="23" t="n">
        <v>0.0007092376595291603</v>
      </c>
      <c r="EF60" s="23" t="n">
        <v>0.00097060978343219</v>
      </c>
      <c r="EG60" s="23" t="n">
        <v>0.0004327505503885989</v>
      </c>
      <c r="EH60" s="23" t="n">
        <v>0.0009667463725858792</v>
      </c>
      <c r="EI60" s="23" t="n">
        <v>0.0004527726145721365</v>
      </c>
      <c r="EJ60" s="23" t="n">
        <v>0.0006450609799488071</v>
      </c>
      <c r="EK60" s="23" t="n">
        <v>0.001361270220690784</v>
      </c>
      <c r="EL60" s="23" t="n">
        <v>0.001353782039563769</v>
      </c>
      <c r="EM60" s="23" t="n">
        <v>0.0006221910287351953</v>
      </c>
      <c r="EN60" s="23" t="n">
        <v>0.0006185991077819028</v>
      </c>
      <c r="EO60" s="23" t="n">
        <v>0.0005944732274550382</v>
      </c>
      <c r="EP60" s="23" t="n">
        <v>0.0006557336799404044</v>
      </c>
      <c r="EQ60" s="23" t="n">
        <v>0.0002185683098301275</v>
      </c>
      <c r="ER60" s="23" t="n">
        <v>0.000281944289262394</v>
      </c>
      <c r="ES60" s="23" t="n">
        <v>0.0002111045451972161</v>
      </c>
      <c r="ET60" s="23" t="n">
        <v>0.0001382367659136471</v>
      </c>
      <c r="EU60" s="23" t="n">
        <v>0.0003081057274722869</v>
      </c>
      <c r="EV60" s="23" t="n">
        <v>0.0004779666735583842</v>
      </c>
      <c r="EW60" s="23" t="n">
        <v>0.0001087218577642927</v>
      </c>
      <c r="EX60" s="23" t="n">
        <v>0.0001087218577642927</v>
      </c>
      <c r="EY60" s="23" t="n">
        <v>0.0007444066166914396</v>
      </c>
      <c r="EZ60" s="23" t="n">
        <v>0.0007449218484245835</v>
      </c>
      <c r="FA60" s="23" t="n">
        <v>0.000621262661952703</v>
      </c>
      <c r="FB60" s="23" t="n">
        <v>0.0001635326820539172</v>
      </c>
      <c r="FC60" s="23" t="n">
        <v>0.0001635326820539173</v>
      </c>
      <c r="FD60" s="23" t="n">
        <v>0.0006556497297143298</v>
      </c>
      <c r="FE60" s="23" t="n">
        <v>0.0006556498637568255</v>
      </c>
      <c r="FF60" s="23" t="n">
        <v>0.0006790224047559052</v>
      </c>
      <c r="FG60" s="23" t="n">
        <v>0.0006790224047559052</v>
      </c>
      <c r="FH60" s="23" t="n">
        <v>0.0006790224047559052</v>
      </c>
      <c r="FI60" s="23" t="n">
        <v>0.0006790224047559051</v>
      </c>
      <c r="FJ60" s="23" t="n">
        <v>0.0001953277404301386</v>
      </c>
      <c r="FK60" s="23" t="n">
        <v>0.0001022682364379845</v>
      </c>
      <c r="FL60" s="23" t="n">
        <v>0.0002827834883486282</v>
      </c>
      <c r="FM60" s="23" t="n">
        <v>0.0001084490777944306</v>
      </c>
      <c r="FN60" s="23" t="n">
        <v>0.0002569260030444537</v>
      </c>
      <c r="FO60" s="23" t="n">
        <v>0.0002569260030444537</v>
      </c>
      <c r="FP60" s="23" t="n">
        <v>7.167883512310121e-05</v>
      </c>
      <c r="FQ60" s="23" t="n">
        <v>7.375923285696129e-05</v>
      </c>
      <c r="FR60" s="23" t="n">
        <v>7.167883512310121e-05</v>
      </c>
      <c r="FS60" s="23" t="n">
        <v>0.0001084580455525763</v>
      </c>
      <c r="FT60" s="23" t="n">
        <v>0.0001084580455525763</v>
      </c>
      <c r="FU60" s="23" t="n">
        <v>0.0001084580455525763</v>
      </c>
      <c r="FV60" s="23" t="n">
        <v>0.0001084580455525763</v>
      </c>
      <c r="FW60" s="23" t="n">
        <v>0.0001084580455525763</v>
      </c>
      <c r="FX60" s="23" t="n">
        <v>0.0001084580455525763</v>
      </c>
      <c r="FY60" s="23" t="n">
        <v>9.055276260197142e-05</v>
      </c>
      <c r="FZ60" s="23" t="n">
        <v>0.000274368404685514</v>
      </c>
      <c r="GA60" s="23" t="n">
        <v>0.0001438372709912496</v>
      </c>
      <c r="GB60" s="23" t="n">
        <v>0.0001649917395394291</v>
      </c>
      <c r="GC60" s="23" t="n">
        <v>0.0001893488269419808</v>
      </c>
      <c r="GD60" s="23" t="n">
        <v>0.0001363493227951343</v>
      </c>
      <c r="GE60" s="23" t="n">
        <v>0.0007984294135884809</v>
      </c>
      <c r="GF60" s="23" t="n">
        <v>0.0003850773798296349</v>
      </c>
      <c r="GG60" s="23" t="n">
        <v>0.0001360066234007936</v>
      </c>
      <c r="GH60" s="23" t="n">
        <v>0.0001549300220981789</v>
      </c>
      <c r="GI60" s="23" t="n">
        <v>0.0001492592594351264</v>
      </c>
      <c r="GJ60" s="23" t="n">
        <v>0.0001360511015439978</v>
      </c>
      <c r="GK60" s="23" t="n">
        <v>0.0001496421770485649</v>
      </c>
      <c r="GL60" s="23" t="n">
        <v>0.0001476461746671219</v>
      </c>
      <c r="GM60" s="23" t="n">
        <v>0.000127337974924382</v>
      </c>
      <c r="GN60" s="23" t="n">
        <v>0.000127337974924382</v>
      </c>
      <c r="GO60" s="23" t="n">
        <v>0.0001360066234007936</v>
      </c>
      <c r="GP60" s="23" t="n">
        <v>0.0001360066234007936</v>
      </c>
      <c r="GQ60" s="23" t="n">
        <v>0.0001389884514230583</v>
      </c>
      <c r="GR60" s="23" t="n">
        <v>0.0001499521033192027</v>
      </c>
      <c r="GS60" s="23" t="n">
        <v>0.0001089284235415493</v>
      </c>
      <c r="GT60" s="23" t="n">
        <v>0.0003095201235623877</v>
      </c>
      <c r="GU60" s="23" t="n">
        <v>0.000657643656557799</v>
      </c>
      <c r="GV60" s="23" t="n">
        <v>0.0004433780043888266</v>
      </c>
      <c r="GW60" s="23" t="n">
        <v>0.004053577545634276</v>
      </c>
      <c r="GX60" s="23" t="n">
        <v>0.000683582735937997</v>
      </c>
      <c r="GY60" s="23" t="n">
        <v>0.0003584042495850143</v>
      </c>
      <c r="GZ60" s="23" t="n">
        <v>0.0003997039608955429</v>
      </c>
      <c r="HA60" s="23" t="n">
        <v>0.0002646357283483477</v>
      </c>
      <c r="HB60" s="23" t="n">
        <v>4.554214818770283e-05</v>
      </c>
      <c r="HC60" s="23" t="n">
        <v>0.0005118678699622616</v>
      </c>
      <c r="HD60" s="23" t="n">
        <v>0.0001815882757189326</v>
      </c>
      <c r="HE60" s="23" t="n">
        <v>0.0005118678699622617</v>
      </c>
      <c r="HF60" s="23" t="n">
        <v>0.0005118678699622617</v>
      </c>
      <c r="HG60" s="23" t="n">
        <v>0.0004058889193701782</v>
      </c>
      <c r="HH60" s="23" t="n">
        <v>0.0002758662697713847</v>
      </c>
      <c r="HI60" s="23" t="n">
        <v>0.0002758662697713848</v>
      </c>
      <c r="HJ60" s="23" t="n">
        <v>0.0002758662697713849</v>
      </c>
      <c r="HK60" s="23" t="n">
        <v>0.0001468772006160056</v>
      </c>
      <c r="HL60" s="23" t="n">
        <v>0.000127337974924382</v>
      </c>
      <c r="HM60" s="23" t="n">
        <v>0.000138183521626908</v>
      </c>
      <c r="HN60" s="23" t="n">
        <v>0.0002996042897805768</v>
      </c>
      <c r="HO60" s="23" t="n">
        <v>0.0002996042897805767</v>
      </c>
      <c r="HP60" s="23" t="n">
        <v>0.0002996042897805767</v>
      </c>
      <c r="HQ60" s="23" t="n">
        <v>0</v>
      </c>
    </row>
    <row r="61">
      <c r="A61" s="10" t="inlineStr">
        <is>
          <t>265/6/7/8</t>
        </is>
      </c>
      <c r="B61" s="10" t="inlineStr">
        <is>
          <t>265 - Tejidos (excepto tejidos especiales) de fibras naturales distintas del algodón. 266 - Tejidos (excepto especiales) de algodón. 267 - Tejidos (excepto tejidos especiales) de filamentos continuos y fibras discontinuas manufacturados. 268 - Tejidos especiales</t>
        </is>
      </c>
      <c r="C61" s="24" t="n">
        <v>0.0006685078964960066</v>
      </c>
      <c r="D61" s="24" t="n">
        <v>0.0006682501513343992</v>
      </c>
      <c r="E61" s="24" t="n">
        <v>0.0006522268832156856</v>
      </c>
      <c r="F61" s="24" t="n">
        <v>0.0006960648943259097</v>
      </c>
      <c r="G61" s="24" t="n">
        <v>0.000493554625157828</v>
      </c>
      <c r="H61" s="24" t="n">
        <v>0.0006684998737672989</v>
      </c>
      <c r="I61" s="24" t="n">
        <v>0.0006685122063316628</v>
      </c>
      <c r="J61" s="24" t="n">
        <v>0.0006685122063316628</v>
      </c>
      <c r="K61" s="24" t="n">
        <v>0.0006720467780604119</v>
      </c>
      <c r="L61" s="24" t="n">
        <v>0.000387927199103336</v>
      </c>
      <c r="M61" s="24" t="n">
        <v>0.0004202344653349009</v>
      </c>
      <c r="N61" s="24" t="n">
        <v>0.0004751735349604267</v>
      </c>
      <c r="O61" s="24" t="n">
        <v>0.0004879604938013469</v>
      </c>
      <c r="P61" s="24" t="n">
        <v>0.0004246511702744443</v>
      </c>
      <c r="Q61" s="24" t="n">
        <v>0.0009688523064612021</v>
      </c>
      <c r="R61" s="24" t="n">
        <v>0.0009688523064612021</v>
      </c>
      <c r="S61" s="24" t="n">
        <v>0</v>
      </c>
      <c r="T61" s="24" t="n">
        <v>0.0001684923806443738</v>
      </c>
      <c r="U61" s="24" t="n">
        <v>0.0004742445196972172</v>
      </c>
      <c r="V61" s="24" t="n">
        <v>0.0004590213616250994</v>
      </c>
      <c r="W61" s="24" t="n">
        <v>0.0002608053114398343</v>
      </c>
      <c r="X61" s="24" t="n">
        <v>0.0004437050510237809</v>
      </c>
      <c r="Y61" s="24" t="n">
        <v>0.0007175523208394401</v>
      </c>
      <c r="Z61" s="24" t="n">
        <v>0.0005512616578181492</v>
      </c>
      <c r="AA61" s="24" t="n">
        <v>0.0006403160748116464</v>
      </c>
      <c r="AB61" s="24" t="n">
        <v>0.0005474654289033472</v>
      </c>
      <c r="AC61" s="24" t="n">
        <v>0.0005738981554698407</v>
      </c>
      <c r="AD61" s="24" t="n">
        <v>0.0005744046032553703</v>
      </c>
      <c r="AE61" s="24" t="n">
        <v>0.0005857069750170196</v>
      </c>
      <c r="AF61" s="24" t="n">
        <v>0.0005918039953721089</v>
      </c>
      <c r="AG61" s="24" t="n">
        <v>0.0005701804430875575</v>
      </c>
      <c r="AH61" s="24" t="n">
        <v>0.0005847025895904745</v>
      </c>
      <c r="AI61" s="24" t="n">
        <v>0.0005680345550097333</v>
      </c>
      <c r="AJ61" s="24" t="n">
        <v>0.0005149905221035984</v>
      </c>
      <c r="AK61" s="24" t="n">
        <v>0.001255464605270545</v>
      </c>
      <c r="AL61" s="24" t="n">
        <v>0.0005474558018574465</v>
      </c>
      <c r="AM61" s="24" t="n">
        <v>0.0005357168515815642</v>
      </c>
      <c r="AN61" s="24" t="n">
        <v>0.0005751666271119888</v>
      </c>
      <c r="AO61" s="24" t="n">
        <v>0.0006708220557721511</v>
      </c>
      <c r="AP61" s="24" t="n">
        <v>0.0004197697255289159</v>
      </c>
      <c r="AQ61" s="24" t="n">
        <v>0.0006428137985464283</v>
      </c>
      <c r="AR61" s="24" t="n">
        <v>0.0008093744451543997</v>
      </c>
      <c r="AS61" s="24" t="n">
        <v>0.0006055340148612557</v>
      </c>
      <c r="AT61" s="24" t="n">
        <v>0.02844731146884373</v>
      </c>
      <c r="AU61" s="24" t="n">
        <v>0</v>
      </c>
      <c r="AV61" s="24" t="n">
        <v>0.02884411625586796</v>
      </c>
      <c r="AW61" s="24" t="n">
        <v>0.0268513088869614</v>
      </c>
      <c r="AX61" s="24" t="n">
        <v>1.027732313419144</v>
      </c>
      <c r="AY61" s="24" t="n">
        <v>0.02929796301879574</v>
      </c>
      <c r="AZ61" s="24" t="n">
        <v>0.02869270532329975</v>
      </c>
      <c r="BA61" s="24" t="n">
        <v>0.02884242114923487</v>
      </c>
      <c r="BB61" s="24" t="n">
        <v>0.02380644060181832</v>
      </c>
      <c r="BC61" s="24" t="n">
        <v>0.02893405705175203</v>
      </c>
      <c r="BD61" s="24" t="n">
        <v>0.1221961232533293</v>
      </c>
      <c r="BE61" s="24" t="n">
        <v>0.1236506000201249</v>
      </c>
      <c r="BF61" s="24" t="n">
        <v>0.01181119443055981</v>
      </c>
      <c r="BG61" s="24" t="n">
        <v>0.03847722817846962</v>
      </c>
      <c r="BH61" s="24" t="n">
        <v>0.0007196088005473428</v>
      </c>
      <c r="BI61" s="24" t="n">
        <v>0.001208073779020796</v>
      </c>
      <c r="BJ61" s="24" t="n">
        <v>0.0005632203589580675</v>
      </c>
      <c r="BK61" s="24" t="n">
        <v>0.0005552865875242876</v>
      </c>
      <c r="BL61" s="24" t="n">
        <v>0.002108839011601635</v>
      </c>
      <c r="BM61" s="24" t="n">
        <v>0.00094804267255794</v>
      </c>
      <c r="BN61" s="24" t="n">
        <v>0.0009385341279684113</v>
      </c>
      <c r="BO61" s="24" t="n">
        <v>0.001376827896217343</v>
      </c>
      <c r="BP61" s="24" t="n">
        <v>0.001398686612750714</v>
      </c>
      <c r="BQ61" s="24" t="n">
        <v>0.0009255339215917268</v>
      </c>
      <c r="BR61" s="24" t="n">
        <v>0.0007605784542298647</v>
      </c>
      <c r="BS61" s="24" t="n">
        <v>0.0007606136394102755</v>
      </c>
      <c r="BT61" s="24" t="n">
        <v>0.0007599000946279361</v>
      </c>
      <c r="BU61" s="24" t="n">
        <v>0.00075195487098899</v>
      </c>
      <c r="BV61" s="24" t="n">
        <v>0.0007622733794424251</v>
      </c>
      <c r="BW61" s="24" t="n">
        <v>0.0007606136394102754</v>
      </c>
      <c r="BX61" s="24" t="n">
        <v>0.0006471157655550282</v>
      </c>
      <c r="BY61" s="24" t="n">
        <v>0.0006618535191598104</v>
      </c>
      <c r="BZ61" s="24" t="n">
        <v>0.0006966749852850414</v>
      </c>
      <c r="CA61" s="24" t="n">
        <v>0.001028040543103961</v>
      </c>
      <c r="CB61" s="24" t="n">
        <v>0.0009231042477869641</v>
      </c>
      <c r="CC61" s="24" t="n">
        <v>0.0008211184484915882</v>
      </c>
      <c r="CD61" s="24" t="n">
        <v>0.003032731526589896</v>
      </c>
      <c r="CE61" s="24" t="n">
        <v>0.001049940506083662</v>
      </c>
      <c r="CF61" s="24" t="n">
        <v>0.001074060046469212</v>
      </c>
      <c r="CG61" s="24" t="n">
        <v>0.001072346540484216</v>
      </c>
      <c r="CH61" s="24" t="n">
        <v>0.001037627595002407</v>
      </c>
      <c r="CI61" s="24" t="n">
        <v>0.001616988324066757</v>
      </c>
      <c r="CJ61" s="24" t="n">
        <v>0.05155101546190811</v>
      </c>
      <c r="CK61" s="24" t="n">
        <v>0.003850434491857419</v>
      </c>
      <c r="CL61" s="24" t="n">
        <v>0.0006096892039814626</v>
      </c>
      <c r="CM61" s="24" t="n">
        <v>0.001915352305194589</v>
      </c>
      <c r="CN61" s="24" t="n">
        <v>0.001919433130405895</v>
      </c>
      <c r="CO61" s="24" t="n">
        <v>0.001918128712425736</v>
      </c>
      <c r="CP61" s="24" t="n">
        <v>0.001918983664661535</v>
      </c>
      <c r="CQ61" s="24" t="n">
        <v>0.001919554813580752</v>
      </c>
      <c r="CR61" s="24" t="n">
        <v>0.001925840392400712</v>
      </c>
      <c r="CS61" s="24" t="n">
        <v>0.01012474199536031</v>
      </c>
      <c r="CT61" s="24" t="n">
        <v>0.004547420293217985</v>
      </c>
      <c r="CU61" s="24" t="n">
        <v>0.01122379264270827</v>
      </c>
      <c r="CV61" s="24" t="n">
        <v>0.02907159244189008</v>
      </c>
      <c r="CW61" s="24" t="n">
        <v>0.01121069550633402</v>
      </c>
      <c r="CX61" s="24" t="n">
        <v>0.001210109194477145</v>
      </c>
      <c r="CY61" s="24" t="n">
        <v>0.009931096585141458</v>
      </c>
      <c r="CZ61" s="24" t="n">
        <v>0.001515927622626001</v>
      </c>
      <c r="DA61" s="24" t="n">
        <v>0.0005786813766558848</v>
      </c>
      <c r="DB61" s="24" t="n">
        <v>0.000501165329370782</v>
      </c>
      <c r="DC61" s="24" t="n">
        <v>0.000416890941467671</v>
      </c>
      <c r="DD61" s="24" t="n">
        <v>0.0003661044713224641</v>
      </c>
      <c r="DE61" s="24" t="n">
        <v>0.0004786146184379937</v>
      </c>
      <c r="DF61" s="24" t="n">
        <v>0.001378595145668226</v>
      </c>
      <c r="DG61" s="24" t="n">
        <v>0.001031891362768303</v>
      </c>
      <c r="DH61" s="24" t="n">
        <v>0.0007660963743163305</v>
      </c>
      <c r="DI61" s="24" t="n">
        <v>0.002645669858933949</v>
      </c>
      <c r="DJ61" s="24" t="n">
        <v>0.0008868722940911826</v>
      </c>
      <c r="DK61" s="24" t="n">
        <v>0.001170913684498893</v>
      </c>
      <c r="DL61" s="24" t="n">
        <v>0.0009689942766403918</v>
      </c>
      <c r="DM61" s="24" t="n">
        <v>0.0008429930963023603</v>
      </c>
      <c r="DN61" s="24" t="n">
        <v>0.0009931189753153596</v>
      </c>
      <c r="DO61" s="24" t="n">
        <v>0.002216664527665523</v>
      </c>
      <c r="DP61" s="24" t="n">
        <v>0.001067625774507263</v>
      </c>
      <c r="DQ61" s="24" t="n">
        <v>0.001567738589595142</v>
      </c>
      <c r="DR61" s="24" t="n">
        <v>0.003563611866734236</v>
      </c>
      <c r="DS61" s="24" t="n">
        <v>0.002204067396042407</v>
      </c>
      <c r="DT61" s="24" t="n">
        <v>0.002546089720871263</v>
      </c>
      <c r="DU61" s="24" t="n">
        <v>0.002139693779705346</v>
      </c>
      <c r="DV61" s="24" t="n">
        <v>0.001005893232024186</v>
      </c>
      <c r="DW61" s="24" t="n">
        <v>0.001446660158245349</v>
      </c>
      <c r="DX61" s="24" t="n">
        <v>0.0004329871732995159</v>
      </c>
      <c r="DY61" s="24" t="n">
        <v>0.0007218550428712081</v>
      </c>
      <c r="DZ61" s="24" t="n">
        <v>0.0008433811412101709</v>
      </c>
      <c r="EA61" s="24" t="n">
        <v>0.0005209305384437481</v>
      </c>
      <c r="EB61" s="24" t="n">
        <v>0.0008845037204899854</v>
      </c>
      <c r="EC61" s="24" t="n">
        <v>0.007620644186003073</v>
      </c>
      <c r="ED61" s="24" t="n">
        <v>0.0009583876021214596</v>
      </c>
      <c r="EE61" s="24" t="n">
        <v>0.001356532193764512</v>
      </c>
      <c r="EF61" s="24" t="n">
        <v>0.001813916406228816</v>
      </c>
      <c r="EG61" s="24" t="n">
        <v>0.0008089867205245596</v>
      </c>
      <c r="EH61" s="24" t="n">
        <v>0.001806870805752725</v>
      </c>
      <c r="EI61" s="24" t="n">
        <v>0.001075842186254551</v>
      </c>
      <c r="EJ61" s="24" t="n">
        <v>0.00142344695406654</v>
      </c>
      <c r="EK61" s="24" t="n">
        <v>0.0026676538951288</v>
      </c>
      <c r="EL61" s="24" t="n">
        <v>0.002683583937120673</v>
      </c>
      <c r="EM61" s="24" t="n">
        <v>0.001504191910247243</v>
      </c>
      <c r="EN61" s="24" t="n">
        <v>0.001488161973252861</v>
      </c>
      <c r="EO61" s="24" t="n">
        <v>0.001457368974581955</v>
      </c>
      <c r="EP61" s="24" t="n">
        <v>0.001675755689192366</v>
      </c>
      <c r="EQ61" s="24" t="n">
        <v>0.0006614152454677958</v>
      </c>
      <c r="ER61" s="24" t="n">
        <v>0.000518877753029758</v>
      </c>
      <c r="ES61" s="24" t="n">
        <v>0.0004195414434354641</v>
      </c>
      <c r="ET61" s="24" t="n">
        <v>0.0003012921982992399</v>
      </c>
      <c r="EU61" s="24" t="n">
        <v>0.0005162122942201607</v>
      </c>
      <c r="EV61" s="24" t="n">
        <v>0.0007412546751489571</v>
      </c>
      <c r="EW61" s="24" t="n">
        <v>0.0002462126655728275</v>
      </c>
      <c r="EX61" s="24" t="n">
        <v>0.0002462126655728275</v>
      </c>
      <c r="EY61" s="24" t="n">
        <v>0.001408560006290432</v>
      </c>
      <c r="EZ61" s="24" t="n">
        <v>0.001409862022861545</v>
      </c>
      <c r="FA61" s="24" t="n">
        <v>0.0015774783936242</v>
      </c>
      <c r="FB61" s="24" t="n">
        <v>0.0003570011132464798</v>
      </c>
      <c r="FC61" s="24" t="n">
        <v>0.0003570011132464798</v>
      </c>
      <c r="FD61" s="24" t="n">
        <v>0.001335700279518049</v>
      </c>
      <c r="FE61" s="24" t="n">
        <v>0.00133569960450563</v>
      </c>
      <c r="FF61" s="24" t="n">
        <v>0.00151898608246744</v>
      </c>
      <c r="FG61" s="24" t="n">
        <v>0.00151898608246744</v>
      </c>
      <c r="FH61" s="24" t="n">
        <v>0.00151898608246744</v>
      </c>
      <c r="FI61" s="24" t="n">
        <v>0.00151898608246744</v>
      </c>
      <c r="FJ61" s="24" t="n">
        <v>0.0004731357242378683</v>
      </c>
      <c r="FK61" s="24" t="n">
        <v>0.0002596126570594162</v>
      </c>
      <c r="FL61" s="24" t="n">
        <v>0.0007162655144159582</v>
      </c>
      <c r="FM61" s="24" t="n">
        <v>0.0002752484486970434</v>
      </c>
      <c r="FN61" s="24" t="n">
        <v>0.0005517493206340741</v>
      </c>
      <c r="FO61" s="24" t="n">
        <v>0.0005517493206340741</v>
      </c>
      <c r="FP61" s="24" t="n">
        <v>0.0001527647541013065</v>
      </c>
      <c r="FQ61" s="24" t="n">
        <v>0.0001561657705101646</v>
      </c>
      <c r="FR61" s="24" t="n">
        <v>0.0001527647541013065</v>
      </c>
      <c r="FS61" s="24" t="n">
        <v>0.0002420938387726859</v>
      </c>
      <c r="FT61" s="24" t="n">
        <v>0.0002420938387726859</v>
      </c>
      <c r="FU61" s="24" t="n">
        <v>0.0002420938387726859</v>
      </c>
      <c r="FV61" s="24" t="n">
        <v>0.0002420938387726859</v>
      </c>
      <c r="FW61" s="24" t="n">
        <v>0.0002420938387726859</v>
      </c>
      <c r="FX61" s="24" t="n">
        <v>0.0002420938387726858</v>
      </c>
      <c r="FY61" s="24" t="n">
        <v>0.0001635784148697205</v>
      </c>
      <c r="FZ61" s="24" t="n">
        <v>0.0003983010571162062</v>
      </c>
      <c r="GA61" s="24" t="n">
        <v>0.0001571143000233741</v>
      </c>
      <c r="GB61" s="24" t="n">
        <v>0.0003177494087831574</v>
      </c>
      <c r="GC61" s="24" t="n">
        <v>0.000401936974545348</v>
      </c>
      <c r="GD61" s="24" t="n">
        <v>0.0003146487894607688</v>
      </c>
      <c r="GE61" s="24" t="n">
        <v>0.001232877372845614</v>
      </c>
      <c r="GF61" s="24" t="n">
        <v>0.0006153837519425129</v>
      </c>
      <c r="GG61" s="24" t="n">
        <v>0.0003990306299103457</v>
      </c>
      <c r="GH61" s="24" t="n">
        <v>0.0004313915753045636</v>
      </c>
      <c r="GI61" s="24" t="n">
        <v>0.0003671429714117174</v>
      </c>
      <c r="GJ61" s="24" t="n">
        <v>0.0003991520003657444</v>
      </c>
      <c r="GK61" s="24" t="n">
        <v>0.0003105674760381465</v>
      </c>
      <c r="GL61" s="24" t="n">
        <v>0.0003058257585677191</v>
      </c>
      <c r="GM61" s="24" t="n">
        <v>0.0002898817693155911</v>
      </c>
      <c r="GN61" s="24" t="n">
        <v>0.0002898817693155911</v>
      </c>
      <c r="GO61" s="24" t="n">
        <v>0.0003990306299103457</v>
      </c>
      <c r="GP61" s="24" t="n">
        <v>0.0003990306299103457</v>
      </c>
      <c r="GQ61" s="24" t="n">
        <v>0.0003925373214793239</v>
      </c>
      <c r="GR61" s="24" t="n">
        <v>0.0003266490760945882</v>
      </c>
      <c r="GS61" s="24" t="n">
        <v>0.0002522694014187579</v>
      </c>
      <c r="GT61" s="24" t="n">
        <v>0.0006686837164403903</v>
      </c>
      <c r="GU61" s="24" t="n">
        <v>0.001322508199414174</v>
      </c>
      <c r="GV61" s="24" t="n">
        <v>0.000906714738882234</v>
      </c>
      <c r="GW61" s="24" t="n">
        <v>0.007323709169283093</v>
      </c>
      <c r="GX61" s="24" t="n">
        <v>0.003574915522180544</v>
      </c>
      <c r="GY61" s="24" t="n">
        <v>0.0007016082930050115</v>
      </c>
      <c r="GZ61" s="24" t="n">
        <v>0.0006380688421527597</v>
      </c>
      <c r="HA61" s="24" t="n">
        <v>0.0007722349320857688</v>
      </c>
      <c r="HB61" s="24" t="n">
        <v>0.0001597581697828841</v>
      </c>
      <c r="HC61" s="24" t="n">
        <v>0.0006926186868702781</v>
      </c>
      <c r="HD61" s="24" t="n">
        <v>0.001304518134883997</v>
      </c>
      <c r="HE61" s="24" t="n">
        <v>0.0006926186868702781</v>
      </c>
      <c r="HF61" s="24" t="n">
        <v>0.0006926186868702782</v>
      </c>
      <c r="HG61" s="24" t="n">
        <v>0.0012268349859916</v>
      </c>
      <c r="HH61" s="24" t="n">
        <v>0.0009523459357790156</v>
      </c>
      <c r="HI61" s="24" t="n">
        <v>0.0009523459357790156</v>
      </c>
      <c r="HJ61" s="24" t="n">
        <v>0.0009523459357790157</v>
      </c>
      <c r="HK61" s="24" t="n">
        <v>0.0003150371576005216</v>
      </c>
      <c r="HL61" s="24" t="n">
        <v>0.0002898817693155911</v>
      </c>
      <c r="HM61" s="24" t="n">
        <v>0.0003038446531458006</v>
      </c>
      <c r="HN61" s="24" t="n">
        <v>0.0004293508328263707</v>
      </c>
      <c r="HO61" s="24" t="n">
        <v>0.0004293508328263707</v>
      </c>
      <c r="HP61" s="24" t="n">
        <v>0.0004293508328263706</v>
      </c>
      <c r="HQ61" s="24" t="n">
        <v>0</v>
      </c>
    </row>
    <row r="62">
      <c r="A62" s="12" t="inlineStr">
        <is>
          <t>271</t>
        </is>
      </c>
      <c r="B62" s="12" t="inlineStr">
        <is>
          <t>Artículos confeccionados con materias textiles</t>
        </is>
      </c>
      <c r="C62" s="23" t="n">
        <v>4.914746536139282e-05</v>
      </c>
      <c r="D62" s="23" t="n">
        <v>4.913324496258047e-05</v>
      </c>
      <c r="E62" s="23" t="n">
        <v>4.817085172438428e-05</v>
      </c>
      <c r="F62" s="23" t="n">
        <v>4.953202537299243e-05</v>
      </c>
      <c r="G62" s="23" t="n">
        <v>3.686528591602077e-05</v>
      </c>
      <c r="H62" s="23" t="n">
        <v>4.915904686677968e-05</v>
      </c>
      <c r="I62" s="23" t="n">
        <v>4.914654452754902e-05</v>
      </c>
      <c r="J62" s="23" t="n">
        <v>4.914654452754902e-05</v>
      </c>
      <c r="K62" s="23" t="n">
        <v>4.919599020185422e-05</v>
      </c>
      <c r="L62" s="23" t="n">
        <v>2.9240510931447e-05</v>
      </c>
      <c r="M62" s="23" t="n">
        <v>3.307067915442874e-05</v>
      </c>
      <c r="N62" s="23" t="n">
        <v>4.551207410230821e-05</v>
      </c>
      <c r="O62" s="23" t="n">
        <v>4.876306025744876e-05</v>
      </c>
      <c r="P62" s="23" t="n">
        <v>2.58868174434372e-05</v>
      </c>
      <c r="Q62" s="23" t="n">
        <v>6.528598327975972e-05</v>
      </c>
      <c r="R62" s="23" t="n">
        <v>6.528598327975972e-05</v>
      </c>
      <c r="S62" s="23" t="n">
        <v>0</v>
      </c>
      <c r="T62" s="23" t="n">
        <v>2.709589010847166e-05</v>
      </c>
      <c r="U62" s="23" t="n">
        <v>5.165310122396332e-05</v>
      </c>
      <c r="V62" s="23" t="n">
        <v>9.428039680104605e-05</v>
      </c>
      <c r="W62" s="23" t="n">
        <v>1.965367009087012e-05</v>
      </c>
      <c r="X62" s="23" t="n">
        <v>4.000529510011585e-05</v>
      </c>
      <c r="Y62" s="23" t="n">
        <v>9.215109660181192e-05</v>
      </c>
      <c r="Z62" s="23" t="n">
        <v>6.756755408191182e-05</v>
      </c>
      <c r="AA62" s="23" t="n">
        <v>6.582782331568645e-05</v>
      </c>
      <c r="AB62" s="23" t="n">
        <v>0.0001124342672450949</v>
      </c>
      <c r="AC62" s="23" t="n">
        <v>4.542965351103121e-05</v>
      </c>
      <c r="AD62" s="23" t="n">
        <v>4.542893313184759e-05</v>
      </c>
      <c r="AE62" s="23" t="n">
        <v>4.172611859639083e-05</v>
      </c>
      <c r="AF62" s="23" t="n">
        <v>4.227599348656722e-05</v>
      </c>
      <c r="AG62" s="23" t="n">
        <v>6.694699941887638e-05</v>
      </c>
      <c r="AH62" s="23" t="n">
        <v>6.892451972892795e-05</v>
      </c>
      <c r="AI62" s="23" t="n">
        <v>7.397904255199766e-05</v>
      </c>
      <c r="AJ62" s="23" t="n">
        <v>6.653262201992695e-05</v>
      </c>
      <c r="AK62" s="23" t="n">
        <v>9.281092455418283e-05</v>
      </c>
      <c r="AL62" s="23" t="n">
        <v>6.852607084848317e-05</v>
      </c>
      <c r="AM62" s="23" t="n">
        <v>0.0009317183305871992</v>
      </c>
      <c r="AN62" s="23" t="n">
        <v>0.0001318268348282851</v>
      </c>
      <c r="AO62" s="23" t="n">
        <v>7.173813951818463e-05</v>
      </c>
      <c r="AP62" s="23" t="n">
        <v>5.047094283902647e-05</v>
      </c>
      <c r="AQ62" s="23" t="n">
        <v>0.0001096700727596585</v>
      </c>
      <c r="AR62" s="23" t="n">
        <v>6.543149498934504e-05</v>
      </c>
      <c r="AS62" s="23" t="n">
        <v>9.011057930035094e-05</v>
      </c>
      <c r="AT62" s="23" t="n">
        <v>0.0004376896481976976</v>
      </c>
      <c r="AU62" s="23" t="n">
        <v>0</v>
      </c>
      <c r="AV62" s="23" t="n">
        <v>0.0004432994569875551</v>
      </c>
      <c r="AW62" s="23" t="n">
        <v>0.0004187175258203699</v>
      </c>
      <c r="AX62" s="23" t="n">
        <v>0.0004271746060676379</v>
      </c>
      <c r="AY62" s="23" t="n">
        <v>1.000423146984267</v>
      </c>
      <c r="AZ62" s="23" t="n">
        <v>0.0004421234616459761</v>
      </c>
      <c r="BA62" s="23" t="n">
        <v>0.0004432768958542641</v>
      </c>
      <c r="BB62" s="23" t="n">
        <v>0.0003589856866991388</v>
      </c>
      <c r="BC62" s="23" t="n">
        <v>0.0004429974669876709</v>
      </c>
      <c r="BD62" s="23" t="n">
        <v>0.0001258904352103495</v>
      </c>
      <c r="BE62" s="23" t="n">
        <v>0.0001249721646885632</v>
      </c>
      <c r="BF62" s="23" t="n">
        <v>6.7333583438927e-05</v>
      </c>
      <c r="BG62" s="23" t="n">
        <v>8.649990077549384e-05</v>
      </c>
      <c r="BH62" s="23" t="n">
        <v>5.510305557695899e-05</v>
      </c>
      <c r="BI62" s="23" t="n">
        <v>6.641266861463091e-05</v>
      </c>
      <c r="BJ62" s="23" t="n">
        <v>5.030353486660647e-05</v>
      </c>
      <c r="BK62" s="23" t="n">
        <v>5.021576692480521e-05</v>
      </c>
      <c r="BL62" s="23" t="n">
        <v>7.043143992434668e-05</v>
      </c>
      <c r="BM62" s="23" t="n">
        <v>0.0001361717312570443</v>
      </c>
      <c r="BN62" s="23" t="n">
        <v>0.0001535878488567395</v>
      </c>
      <c r="BO62" s="23" t="n">
        <v>0.0001921290811568066</v>
      </c>
      <c r="BP62" s="23" t="n">
        <v>0.0001712315987638393</v>
      </c>
      <c r="BQ62" s="23" t="n">
        <v>0.0002106241273878998</v>
      </c>
      <c r="BR62" s="23" t="n">
        <v>5.549871586669427e-05</v>
      </c>
      <c r="BS62" s="23" t="n">
        <v>5.549566273793938e-05</v>
      </c>
      <c r="BT62" s="23" t="n">
        <v>5.557034148255977e-05</v>
      </c>
      <c r="BU62" s="23" t="n">
        <v>5.300592769376885e-05</v>
      </c>
      <c r="BV62" s="23" t="n">
        <v>5.615019375453415e-05</v>
      </c>
      <c r="BW62" s="23" t="n">
        <v>5.549566273793937e-05</v>
      </c>
      <c r="BX62" s="23" t="n">
        <v>8.074044448460298e-05</v>
      </c>
      <c r="BY62" s="23" t="n">
        <v>9.207730599872821e-05</v>
      </c>
      <c r="BZ62" s="23" t="n">
        <v>9.622522004412418e-05</v>
      </c>
      <c r="CA62" s="23" t="n">
        <v>0.0001220024229455317</v>
      </c>
      <c r="CB62" s="23" t="n">
        <v>0.0001118441936099067</v>
      </c>
      <c r="CC62" s="23" t="n">
        <v>8.324705176299635e-05</v>
      </c>
      <c r="CD62" s="23" t="n">
        <v>8.449947795038601e-05</v>
      </c>
      <c r="CE62" s="23" t="n">
        <v>0.0001244156679406125</v>
      </c>
      <c r="CF62" s="23" t="n">
        <v>0.0001265766264975759</v>
      </c>
      <c r="CG62" s="23" t="n">
        <v>0.0001264288883490145</v>
      </c>
      <c r="CH62" s="23" t="n">
        <v>0.0001151757237262695</v>
      </c>
      <c r="CI62" s="23" t="n">
        <v>0.0001328939318944426</v>
      </c>
      <c r="CJ62" s="23" t="n">
        <v>0.0001009093964929236</v>
      </c>
      <c r="CK62" s="23" t="n">
        <v>7.706774564490139e-05</v>
      </c>
      <c r="CL62" s="23" t="n">
        <v>6.809515834377549e-05</v>
      </c>
      <c r="CM62" s="23" t="n">
        <v>6.146193840849132e-05</v>
      </c>
      <c r="CN62" s="23" t="n">
        <v>6.105775176701157e-05</v>
      </c>
      <c r="CO62" s="23" t="n">
        <v>6.107444252199814e-05</v>
      </c>
      <c r="CP62" s="23" t="n">
        <v>6.106542147290581e-05</v>
      </c>
      <c r="CQ62" s="23" t="n">
        <v>6.105619476297732e-05</v>
      </c>
      <c r="CR62" s="23" t="n">
        <v>6.16421842562453e-05</v>
      </c>
      <c r="CS62" s="23" t="n">
        <v>0.000285230245149398</v>
      </c>
      <c r="CT62" s="23" t="n">
        <v>0.000154496111680125</v>
      </c>
      <c r="CU62" s="23" t="n">
        <v>0.000315458993862943</v>
      </c>
      <c r="CV62" s="23" t="n">
        <v>0.0002835039126778693</v>
      </c>
      <c r="CW62" s="23" t="n">
        <v>0.0003149704552941005</v>
      </c>
      <c r="CX62" s="23" t="n">
        <v>8.024931865633997e-05</v>
      </c>
      <c r="CY62" s="23" t="n">
        <v>0.0002758917408459425</v>
      </c>
      <c r="CZ62" s="23" t="n">
        <v>6.937527870882953e-05</v>
      </c>
      <c r="DA62" s="23" t="n">
        <v>4.880713638518415e-05</v>
      </c>
      <c r="DB62" s="23" t="n">
        <v>3.758616967413172e-05</v>
      </c>
      <c r="DC62" s="23" t="n">
        <v>3.99173935717914e-05</v>
      </c>
      <c r="DD62" s="23" t="n">
        <v>3.592556596093712e-05</v>
      </c>
      <c r="DE62" s="23" t="n">
        <v>4.217624604049316e-05</v>
      </c>
      <c r="DF62" s="23" t="n">
        <v>9.073039553303689e-05</v>
      </c>
      <c r="DG62" s="23" t="n">
        <v>8.394756261881211e-05</v>
      </c>
      <c r="DH62" s="23" t="n">
        <v>6.689817878534476e-05</v>
      </c>
      <c r="DI62" s="23" t="n">
        <v>9.24027956424422e-05</v>
      </c>
      <c r="DJ62" s="23" t="n">
        <v>7.471471758051826e-05</v>
      </c>
      <c r="DK62" s="23" t="n">
        <v>8.05004837653757e-05</v>
      </c>
      <c r="DL62" s="23" t="n">
        <v>7.71835575493131e-05</v>
      </c>
      <c r="DM62" s="23" t="n">
        <v>6.679733162821497e-05</v>
      </c>
      <c r="DN62" s="23" t="n">
        <v>6.951519267738991e-05</v>
      </c>
      <c r="DO62" s="23" t="n">
        <v>8.426491153993706e-05</v>
      </c>
      <c r="DP62" s="23" t="n">
        <v>6.728143973387299e-05</v>
      </c>
      <c r="DQ62" s="23" t="n">
        <v>7.444731297594383e-05</v>
      </c>
      <c r="DR62" s="23" t="n">
        <v>8.441928898875386e-05</v>
      </c>
      <c r="DS62" s="23" t="n">
        <v>8.435681775599846e-05</v>
      </c>
      <c r="DT62" s="23" t="n">
        <v>8.111652710645614e-05</v>
      </c>
      <c r="DU62" s="23" t="n">
        <v>8.296433563778295e-05</v>
      </c>
      <c r="DV62" s="23" t="n">
        <v>6.937061294162808e-05</v>
      </c>
      <c r="DW62" s="23" t="n">
        <v>6.961130104533831e-05</v>
      </c>
      <c r="DX62" s="23" t="n">
        <v>3.781814846178228e-05</v>
      </c>
      <c r="DY62" s="23" t="n">
        <v>5.920706897999934e-05</v>
      </c>
      <c r="DZ62" s="23" t="n">
        <v>7.543465480011533e-05</v>
      </c>
      <c r="EA62" s="23" t="n">
        <v>5.706466980716911e-05</v>
      </c>
      <c r="EB62" s="23" t="n">
        <v>0.0001307181855189923</v>
      </c>
      <c r="EC62" s="23" t="n">
        <v>0.0002471809796771946</v>
      </c>
      <c r="ED62" s="23" t="n">
        <v>0.0001186005599896393</v>
      </c>
      <c r="EE62" s="23" t="n">
        <v>0.0001324517483316878</v>
      </c>
      <c r="EF62" s="23" t="n">
        <v>0.0001693115873746181</v>
      </c>
      <c r="EG62" s="23" t="n">
        <v>7.383534387650175e-05</v>
      </c>
      <c r="EH62" s="23" t="n">
        <v>0.0001686394989585417</v>
      </c>
      <c r="EI62" s="23" t="n">
        <v>0.0001217534441598397</v>
      </c>
      <c r="EJ62" s="23" t="n">
        <v>8.546903079758554e-05</v>
      </c>
      <c r="EK62" s="23" t="n">
        <v>9.262340767432305e-05</v>
      </c>
      <c r="EL62" s="23" t="n">
        <v>9.34656939873132e-05</v>
      </c>
      <c r="EM62" s="23" t="n">
        <v>0.000149530507491077</v>
      </c>
      <c r="EN62" s="23" t="n">
        <v>0.0001477661494933918</v>
      </c>
      <c r="EO62" s="23" t="n">
        <v>0.0001443808880206592</v>
      </c>
      <c r="EP62" s="23" t="n">
        <v>0.0001489075672122229</v>
      </c>
      <c r="EQ62" s="23" t="n">
        <v>2.913756311855086e-05</v>
      </c>
      <c r="ER62" s="23" t="n">
        <v>2.77134520292473e-05</v>
      </c>
      <c r="ES62" s="23" t="n">
        <v>3.792312077556661e-05</v>
      </c>
      <c r="ET62" s="23" t="n">
        <v>2.714544274915628e-05</v>
      </c>
      <c r="EU62" s="23" t="n">
        <v>0.002209022134075923</v>
      </c>
      <c r="EV62" s="23" t="n">
        <v>0.003414167445542908</v>
      </c>
      <c r="EW62" s="23" t="n">
        <v>3.587309885412852e-05</v>
      </c>
      <c r="EX62" s="23" t="n">
        <v>3.587309885412853e-05</v>
      </c>
      <c r="EY62" s="23" t="n">
        <v>4.819975302330338e-05</v>
      </c>
      <c r="EZ62" s="23" t="n">
        <v>4.147387382239045e-05</v>
      </c>
      <c r="FA62" s="23" t="n">
        <v>4.101696665382265e-05</v>
      </c>
      <c r="FB62" s="23" t="n">
        <v>7.71406449422433e-05</v>
      </c>
      <c r="FC62" s="23" t="n">
        <v>7.71406449422433e-05</v>
      </c>
      <c r="FD62" s="23" t="n">
        <v>6.659824877411641e-05</v>
      </c>
      <c r="FE62" s="23" t="n">
        <v>6.659791653028712e-05</v>
      </c>
      <c r="FF62" s="23" t="n">
        <v>3.60128036548239e-05</v>
      </c>
      <c r="FG62" s="23" t="n">
        <v>3.60128036548239e-05</v>
      </c>
      <c r="FH62" s="23" t="n">
        <v>3.60128036548239e-05</v>
      </c>
      <c r="FI62" s="23" t="n">
        <v>3.60128036548239e-05</v>
      </c>
      <c r="FJ62" s="23" t="n">
        <v>2.897168886550855e-05</v>
      </c>
      <c r="FK62" s="23" t="n">
        <v>1.957680573215378e-05</v>
      </c>
      <c r="FL62" s="23" t="n">
        <v>3.961162756570819e-05</v>
      </c>
      <c r="FM62" s="23" t="n">
        <v>2.026279793528994e-05</v>
      </c>
      <c r="FN62" s="23" t="n">
        <v>1.658097732630928e-05</v>
      </c>
      <c r="FO62" s="23" t="n">
        <v>1.658097732630929e-05</v>
      </c>
      <c r="FP62" s="23" t="n">
        <v>4.136036432919966e-05</v>
      </c>
      <c r="FQ62" s="23" t="n">
        <v>4.303740343471164e-05</v>
      </c>
      <c r="FR62" s="23" t="n">
        <v>4.136036432919966e-05</v>
      </c>
      <c r="FS62" s="23" t="n">
        <v>8.74287274634122e-05</v>
      </c>
      <c r="FT62" s="23" t="n">
        <v>8.74287274634122e-05</v>
      </c>
      <c r="FU62" s="23" t="n">
        <v>8.74287274634122e-05</v>
      </c>
      <c r="FV62" s="23" t="n">
        <v>8.742872746341223e-05</v>
      </c>
      <c r="FW62" s="23" t="n">
        <v>8.742872746341221e-05</v>
      </c>
      <c r="FX62" s="23" t="n">
        <v>8.74287274634122e-05</v>
      </c>
      <c r="FY62" s="23" t="n">
        <v>2.628348071569617e-05</v>
      </c>
      <c r="FZ62" s="23" t="n">
        <v>0.0001499723259531662</v>
      </c>
      <c r="GA62" s="23" t="n">
        <v>6.066610968217961e-06</v>
      </c>
      <c r="GB62" s="23" t="n">
        <v>4.673459682731558e-05</v>
      </c>
      <c r="GC62" s="23" t="n">
        <v>6.217796944015192e-05</v>
      </c>
      <c r="GD62" s="23" t="n">
        <v>5.139284817804887e-05</v>
      </c>
      <c r="GE62" s="23" t="n">
        <v>0.0002674728301233582</v>
      </c>
      <c r="GF62" s="23" t="n">
        <v>0.0001395692983002656</v>
      </c>
      <c r="GG62" s="23" t="n">
        <v>6.813850626838063e-05</v>
      </c>
      <c r="GH62" s="23" t="n">
        <v>6.844196430775994e-05</v>
      </c>
      <c r="GI62" s="23" t="n">
        <v>4.724824449322605e-05</v>
      </c>
      <c r="GJ62" s="23" t="n">
        <v>6.815137354859678e-05</v>
      </c>
      <c r="GK62" s="23" t="n">
        <v>3.40024791289666e-05</v>
      </c>
      <c r="GL62" s="23" t="n">
        <v>3.271577003661276e-05</v>
      </c>
      <c r="GM62" s="23" t="n">
        <v>6.933296009945882e-05</v>
      </c>
      <c r="GN62" s="23" t="n">
        <v>6.933296009945882e-05</v>
      </c>
      <c r="GO62" s="23" t="n">
        <v>6.81385062683806e-05</v>
      </c>
      <c r="GP62" s="23" t="n">
        <v>6.81385062683806e-05</v>
      </c>
      <c r="GQ62" s="23" t="n">
        <v>9.133543291021305e-05</v>
      </c>
      <c r="GR62" s="23" t="n">
        <v>2.857165248943157e-05</v>
      </c>
      <c r="GS62" s="23" t="n">
        <v>4.519043205598877e-05</v>
      </c>
      <c r="GT62" s="23" t="n">
        <v>4.923655930751087e-05</v>
      </c>
      <c r="GU62" s="23" t="n">
        <v>0.0001294648547085088</v>
      </c>
      <c r="GV62" s="23" t="n">
        <v>3.640999078565114e-05</v>
      </c>
      <c r="GW62" s="23" t="n">
        <v>8.865274778965021e-05</v>
      </c>
      <c r="GX62" s="23" t="n">
        <v>0.0002211070731513691</v>
      </c>
      <c r="GY62" s="23" t="n">
        <v>6.16727525133962e-05</v>
      </c>
      <c r="GZ62" s="23" t="n">
        <v>0.0001456734659694406</v>
      </c>
      <c r="HA62" s="23" t="n">
        <v>0.0006950867086214165</v>
      </c>
      <c r="HB62" s="23" t="n">
        <v>4.120102830962086e-05</v>
      </c>
      <c r="HC62" s="23" t="n">
        <v>0.0007492775870131178</v>
      </c>
      <c r="HD62" s="23" t="n">
        <v>0.0002553311031744203</v>
      </c>
      <c r="HE62" s="23" t="n">
        <v>0.0007492775870131179</v>
      </c>
      <c r="HF62" s="23" t="n">
        <v>0.000749277587013118</v>
      </c>
      <c r="HG62" s="23" t="n">
        <v>1.958251696610383e-05</v>
      </c>
      <c r="HH62" s="23" t="n">
        <v>0.0001942026509863078</v>
      </c>
      <c r="HI62" s="23" t="n">
        <v>0.0001942026509863078</v>
      </c>
      <c r="HJ62" s="23" t="n">
        <v>0.0001942026509863078</v>
      </c>
      <c r="HK62" s="23" t="n">
        <v>0.0002558432649571538</v>
      </c>
      <c r="HL62" s="23" t="n">
        <v>6.933296009945882e-05</v>
      </c>
      <c r="HM62" s="23" t="n">
        <v>0.0001728583634988197</v>
      </c>
      <c r="HN62" s="23" t="n">
        <v>0.002941328425255253</v>
      </c>
      <c r="HO62" s="23" t="n">
        <v>0.002941328425255252</v>
      </c>
      <c r="HP62" s="23" t="n">
        <v>0.002941328425255252</v>
      </c>
      <c r="HQ62" s="23" t="n">
        <v>0</v>
      </c>
    </row>
    <row r="63">
      <c r="A63" s="10" t="inlineStr">
        <is>
          <t>272</t>
        </is>
      </c>
      <c r="B63" s="10" t="inlineStr">
        <is>
          <t>Alfombras y otros recubrimientos para pisos, de materias textiles</t>
        </is>
      </c>
      <c r="C63" s="24" t="n">
        <v>3.945766874931995e-05</v>
      </c>
      <c r="D63" s="24" t="n">
        <v>3.954309876587549e-05</v>
      </c>
      <c r="E63" s="24" t="n">
        <v>4.498702171630833e-05</v>
      </c>
      <c r="F63" s="24" t="n">
        <v>3.945040683319486e-05</v>
      </c>
      <c r="G63" s="24" t="n">
        <v>3.294570150634857e-05</v>
      </c>
      <c r="H63" s="24" t="n">
        <v>3.945742484635138e-05</v>
      </c>
      <c r="I63" s="24" t="n">
        <v>3.945780545616526e-05</v>
      </c>
      <c r="J63" s="24" t="n">
        <v>3.945780545616526e-05</v>
      </c>
      <c r="K63" s="24" t="n">
        <v>3.94568839210565e-05</v>
      </c>
      <c r="L63" s="24" t="n">
        <v>1.927806464901585e-05</v>
      </c>
      <c r="M63" s="24" t="n">
        <v>2.043318859351139e-05</v>
      </c>
      <c r="N63" s="24" t="n">
        <v>2.215077581166917e-05</v>
      </c>
      <c r="O63" s="24" t="n">
        <v>2.145336264589366e-05</v>
      </c>
      <c r="P63" s="24" t="n">
        <v>4.036425937083096e-05</v>
      </c>
      <c r="Q63" s="24" t="n">
        <v>1.90224174772931e-05</v>
      </c>
      <c r="R63" s="24" t="n">
        <v>1.90224174772931e-05</v>
      </c>
      <c r="S63" s="24" t="n">
        <v>0</v>
      </c>
      <c r="T63" s="24" t="n">
        <v>1.407797345206759e-05</v>
      </c>
      <c r="U63" s="24" t="n">
        <v>2.743066050493464e-05</v>
      </c>
      <c r="V63" s="24" t="n">
        <v>3.156525008411618e-05</v>
      </c>
      <c r="W63" s="24" t="n">
        <v>2.287292010813068e-05</v>
      </c>
      <c r="X63" s="24" t="n">
        <v>2.255274703676471e-05</v>
      </c>
      <c r="Y63" s="24" t="n">
        <v>3.897154050844095e-05</v>
      </c>
      <c r="Z63" s="24" t="n">
        <v>3.335603120924685e-05</v>
      </c>
      <c r="AA63" s="24" t="n">
        <v>3.476642349022721e-05</v>
      </c>
      <c r="AB63" s="24" t="n">
        <v>3.610618095708715e-05</v>
      </c>
      <c r="AC63" s="24" t="n">
        <v>2.977709630388119e-05</v>
      </c>
      <c r="AD63" s="24" t="n">
        <v>2.986267072404354e-05</v>
      </c>
      <c r="AE63" s="24" t="n">
        <v>3.566077078616313e-05</v>
      </c>
      <c r="AF63" s="24" t="n">
        <v>3.54842613621632e-05</v>
      </c>
      <c r="AG63" s="24" t="n">
        <v>3.641989747788849e-05</v>
      </c>
      <c r="AH63" s="24" t="n">
        <v>3.63119179440809e-05</v>
      </c>
      <c r="AI63" s="24" t="n">
        <v>4.028395799254067e-05</v>
      </c>
      <c r="AJ63" s="24" t="n">
        <v>3.966965847439825e-05</v>
      </c>
      <c r="AK63" s="24" t="n">
        <v>3.974254535285477e-05</v>
      </c>
      <c r="AL63" s="24" t="n">
        <v>9.13307751364471e-05</v>
      </c>
      <c r="AM63" s="24" t="n">
        <v>6.211863044218964e-05</v>
      </c>
      <c r="AN63" s="24" t="n">
        <v>3.80427552223671e-05</v>
      </c>
      <c r="AO63" s="24" t="n">
        <v>3.476185172236461e-05</v>
      </c>
      <c r="AP63" s="24" t="n">
        <v>2.581790948421836e-05</v>
      </c>
      <c r="AQ63" s="24" t="n">
        <v>3.740343841179467e-05</v>
      </c>
      <c r="AR63" s="24" t="n">
        <v>4.064739448372737e-05</v>
      </c>
      <c r="AS63" s="24" t="n">
        <v>3.523141043078118e-05</v>
      </c>
      <c r="AT63" s="24" t="n">
        <v>3.223206154626982e-05</v>
      </c>
      <c r="AU63" s="24" t="n">
        <v>0</v>
      </c>
      <c r="AV63" s="24" t="n">
        <v>3.21118494717973e-05</v>
      </c>
      <c r="AW63" s="24" t="n">
        <v>3.187618799881081e-05</v>
      </c>
      <c r="AX63" s="24" t="n">
        <v>3.196707892161051e-05</v>
      </c>
      <c r="AY63" s="24" t="n">
        <v>3.225315427013734e-05</v>
      </c>
      <c r="AZ63" s="24" t="n">
        <v>1.000032125183062</v>
      </c>
      <c r="BA63" s="24" t="n">
        <v>3.211222248903032e-05</v>
      </c>
      <c r="BB63" s="24" t="n">
        <v>3.120627928633813e-05</v>
      </c>
      <c r="BC63" s="24" t="n">
        <v>3.212030081513604e-05</v>
      </c>
      <c r="BD63" s="24" t="n">
        <v>4.08765478596029e-05</v>
      </c>
      <c r="BE63" s="24" t="n">
        <v>4.102040022623715e-05</v>
      </c>
      <c r="BF63" s="24" t="n">
        <v>2.927310035597433e-05</v>
      </c>
      <c r="BG63" s="24" t="n">
        <v>4.974097336238957e-05</v>
      </c>
      <c r="BH63" s="24" t="n">
        <v>2.763537665385591e-05</v>
      </c>
      <c r="BI63" s="24" t="n">
        <v>2.773188495774034e-05</v>
      </c>
      <c r="BJ63" s="24" t="n">
        <v>2.809934509218332e-05</v>
      </c>
      <c r="BK63" s="24" t="n">
        <v>2.752005053058181e-05</v>
      </c>
      <c r="BL63" s="24" t="n">
        <v>4.01715550450383e-05</v>
      </c>
      <c r="BM63" s="24" t="n">
        <v>4.117017908553349e-05</v>
      </c>
      <c r="BN63" s="24" t="n">
        <v>4.092273429207874e-05</v>
      </c>
      <c r="BO63" s="24" t="n">
        <v>3.980405589727179e-05</v>
      </c>
      <c r="BP63" s="24" t="n">
        <v>4.001476029399753e-05</v>
      </c>
      <c r="BQ63" s="24" t="n">
        <v>4.008219276854498e-05</v>
      </c>
      <c r="BR63" s="24" t="n">
        <v>2.717676174241779e-05</v>
      </c>
      <c r="BS63" s="24" t="n">
        <v>2.717642501109646e-05</v>
      </c>
      <c r="BT63" s="24" t="n">
        <v>2.718289162866035e-05</v>
      </c>
      <c r="BU63" s="24" t="n">
        <v>3.261320675615515e-05</v>
      </c>
      <c r="BV63" s="24" t="n">
        <v>2.724323592319483e-05</v>
      </c>
      <c r="BW63" s="24" t="n">
        <v>2.717642501109645e-05</v>
      </c>
      <c r="BX63" s="24" t="n">
        <v>2.900147395324158e-05</v>
      </c>
      <c r="BY63" s="24" t="n">
        <v>3.101392539328555e-05</v>
      </c>
      <c r="BZ63" s="24" t="n">
        <v>3.127107933291839e-05</v>
      </c>
      <c r="CA63" s="24" t="n">
        <v>3.391880924438908e-05</v>
      </c>
      <c r="CB63" s="24" t="n">
        <v>3.150052332023048e-05</v>
      </c>
      <c r="CC63" s="24" t="n">
        <v>2.693721766026026e-05</v>
      </c>
      <c r="CD63" s="24" t="n">
        <v>2.652647664136698e-05</v>
      </c>
      <c r="CE63" s="24" t="n">
        <v>3.406168787604664e-05</v>
      </c>
      <c r="CF63" s="24" t="n">
        <v>3.436245411805319e-05</v>
      </c>
      <c r="CG63" s="24" t="n">
        <v>3.433853111344934e-05</v>
      </c>
      <c r="CH63" s="24" t="n">
        <v>3.339091003159118e-05</v>
      </c>
      <c r="CI63" s="24" t="n">
        <v>3.431980365007405e-05</v>
      </c>
      <c r="CJ63" s="24" t="n">
        <v>2.757085599883373e-05</v>
      </c>
      <c r="CK63" s="24" t="n">
        <v>2.852900651942353e-05</v>
      </c>
      <c r="CL63" s="24" t="n">
        <v>2.588838265891959e-05</v>
      </c>
      <c r="CM63" s="24" t="n">
        <v>2.674508692139435e-05</v>
      </c>
      <c r="CN63" s="24" t="n">
        <v>2.670698711025984e-05</v>
      </c>
      <c r="CO63" s="24" t="n">
        <v>2.670981267035407e-05</v>
      </c>
      <c r="CP63" s="24" t="n">
        <v>2.670936679220496e-05</v>
      </c>
      <c r="CQ63" s="24" t="n">
        <v>2.6706723526709e-05</v>
      </c>
      <c r="CR63" s="24" t="n">
        <v>2.701406873122978e-05</v>
      </c>
      <c r="CS63" s="24" t="n">
        <v>3.97662898567059e-05</v>
      </c>
      <c r="CT63" s="24" t="n">
        <v>3.059425311642623e-05</v>
      </c>
      <c r="CU63" s="24" t="n">
        <v>3.082696082299293e-05</v>
      </c>
      <c r="CV63" s="24" t="n">
        <v>3.235202906499855e-05</v>
      </c>
      <c r="CW63" s="24" t="n">
        <v>3.084766022259714e-05</v>
      </c>
      <c r="CX63" s="24" t="n">
        <v>3.851520041527399e-05</v>
      </c>
      <c r="CY63" s="24" t="n">
        <v>3.170765697171408e-05</v>
      </c>
      <c r="CZ63" s="24" t="n">
        <v>0.0001734379554380991</v>
      </c>
      <c r="DA63" s="24" t="n">
        <v>2.935356750904167e-05</v>
      </c>
      <c r="DB63" s="24" t="n">
        <v>2.806584823738339e-05</v>
      </c>
      <c r="DC63" s="24" t="n">
        <v>2.604034487380515e-05</v>
      </c>
      <c r="DD63" s="24" t="n">
        <v>2.480943905164223e-05</v>
      </c>
      <c r="DE63" s="24" t="n">
        <v>2.65004424240174e-05</v>
      </c>
      <c r="DF63" s="24" t="n">
        <v>3.783358816315311e-05</v>
      </c>
      <c r="DG63" s="24" t="n">
        <v>3.554317422387982e-05</v>
      </c>
      <c r="DH63" s="24" t="n">
        <v>3.299533302418209e-05</v>
      </c>
      <c r="DI63" s="24" t="n">
        <v>0.0009192127365391237</v>
      </c>
      <c r="DJ63" s="24" t="n">
        <v>3.522136987177139e-05</v>
      </c>
      <c r="DK63" s="24" t="n">
        <v>3.310626802919646e-05</v>
      </c>
      <c r="DL63" s="24" t="n">
        <v>3.675461285153323e-05</v>
      </c>
      <c r="DM63" s="24" t="n">
        <v>3.577682070315484e-05</v>
      </c>
      <c r="DN63" s="24" t="n">
        <v>4.108834004746468e-05</v>
      </c>
      <c r="DO63" s="24" t="n">
        <v>9.249921416409958e-05</v>
      </c>
      <c r="DP63" s="24" t="n">
        <v>4.530661299443509e-05</v>
      </c>
      <c r="DQ63" s="24" t="n">
        <v>6.444695843258732e-05</v>
      </c>
      <c r="DR63" s="24" t="n">
        <v>8.640093806563472e-05</v>
      </c>
      <c r="DS63" s="24" t="n">
        <v>8.876366969204301e-05</v>
      </c>
      <c r="DT63" s="24" t="n">
        <v>7.573296243964117e-05</v>
      </c>
      <c r="DU63" s="24" t="n">
        <v>8.627193269807867e-05</v>
      </c>
      <c r="DV63" s="24" t="n">
        <v>3.055059388119444e-05</v>
      </c>
      <c r="DW63" s="24" t="n">
        <v>5.014752622537686e-05</v>
      </c>
      <c r="DX63" s="24" t="n">
        <v>0.0001258245635546244</v>
      </c>
      <c r="DY63" s="24" t="n">
        <v>4.045467031069384e-05</v>
      </c>
      <c r="DZ63" s="24" t="n">
        <v>4.027039392432729e-05</v>
      </c>
      <c r="EA63" s="24" t="n">
        <v>2.832767308194699e-05</v>
      </c>
      <c r="EB63" s="24" t="n">
        <v>3.40355548626378e-05</v>
      </c>
      <c r="EC63" s="24" t="n">
        <v>3.206906992379382e-05</v>
      </c>
      <c r="ED63" s="24" t="n">
        <v>3.834479182058789e-05</v>
      </c>
      <c r="EE63" s="24" t="n">
        <v>5.295456457710514e-05</v>
      </c>
      <c r="EF63" s="24" t="n">
        <v>6.483927026934386e-05</v>
      </c>
      <c r="EG63" s="24" t="n">
        <v>3.332350325218882e-05</v>
      </c>
      <c r="EH63" s="24" t="n">
        <v>6.462304905252863e-05</v>
      </c>
      <c r="EI63" s="24" t="n">
        <v>4.039465104717644e-05</v>
      </c>
      <c r="EJ63" s="24" t="n">
        <v>0.0002198807449222422</v>
      </c>
      <c r="EK63" s="24" t="n">
        <v>0.0009371493062038521</v>
      </c>
      <c r="EL63" s="24" t="n">
        <v>0.0009510793949559767</v>
      </c>
      <c r="EM63" s="24" t="n">
        <v>0.0001044222869107064</v>
      </c>
      <c r="EN63" s="24" t="n">
        <v>0.0001026885654053702</v>
      </c>
      <c r="EO63" s="24" t="n">
        <v>9.884610546577654e-05</v>
      </c>
      <c r="EP63" s="24" t="n">
        <v>0.0001261180160252379</v>
      </c>
      <c r="EQ63" s="24" t="n">
        <v>4.936668907722088e-05</v>
      </c>
      <c r="ER63" s="24" t="n">
        <v>1.495265108296179e-05</v>
      </c>
      <c r="ES63" s="24" t="n">
        <v>5.062777963402374e-05</v>
      </c>
      <c r="ET63" s="24" t="n">
        <v>0.0001641369459327929</v>
      </c>
      <c r="EU63" s="24" t="n">
        <v>8.146374745584501e-05</v>
      </c>
      <c r="EV63" s="24" t="n">
        <v>0.0001182746103167149</v>
      </c>
      <c r="EW63" s="24" t="n">
        <v>7.750613794589174e-05</v>
      </c>
      <c r="EX63" s="24" t="n">
        <v>7.750613794589174e-05</v>
      </c>
      <c r="EY63" s="24" t="n">
        <v>9.922549523500519e-05</v>
      </c>
      <c r="EZ63" s="24" t="n">
        <v>9.918926811346341e-05</v>
      </c>
      <c r="FA63" s="24" t="n">
        <v>0.0001541753909939193</v>
      </c>
      <c r="FB63" s="24" t="n">
        <v>5.190328313679898e-05</v>
      </c>
      <c r="FC63" s="24" t="n">
        <v>5.1903283136799e-05</v>
      </c>
      <c r="FD63" s="24" t="n">
        <v>6.866691703886204e-05</v>
      </c>
      <c r="FE63" s="24" t="n">
        <v>6.866677379543435e-05</v>
      </c>
      <c r="FF63" s="24" t="n">
        <v>0.0001225144803863033</v>
      </c>
      <c r="FG63" s="24" t="n">
        <v>0.0001225144803863033</v>
      </c>
      <c r="FH63" s="24" t="n">
        <v>0.0001225144803863033</v>
      </c>
      <c r="FI63" s="24" t="n">
        <v>0.0001225144803863033</v>
      </c>
      <c r="FJ63" s="24" t="n">
        <v>7.984049729193675e-05</v>
      </c>
      <c r="FK63" s="24" t="n">
        <v>2.287940600364578e-05</v>
      </c>
      <c r="FL63" s="24" t="n">
        <v>6.019638243624333e-05</v>
      </c>
      <c r="FM63" s="24" t="n">
        <v>2.415713909705939e-05</v>
      </c>
      <c r="FN63" s="24" t="n">
        <v>2.857860173069214e-05</v>
      </c>
      <c r="FO63" s="24" t="n">
        <v>2.857860173069214e-05</v>
      </c>
      <c r="FP63" s="24" t="n">
        <v>6.15124842616358e-05</v>
      </c>
      <c r="FQ63" s="24" t="n">
        <v>6.379220507201769e-05</v>
      </c>
      <c r="FR63" s="24" t="n">
        <v>6.151248426163579e-05</v>
      </c>
      <c r="FS63" s="24" t="n">
        <v>7.630683187984008e-05</v>
      </c>
      <c r="FT63" s="24" t="n">
        <v>7.630683187984008e-05</v>
      </c>
      <c r="FU63" s="24" t="n">
        <v>7.630683187984008e-05</v>
      </c>
      <c r="FV63" s="24" t="n">
        <v>7.630683187984008e-05</v>
      </c>
      <c r="FW63" s="24" t="n">
        <v>7.630683187984008e-05</v>
      </c>
      <c r="FX63" s="24" t="n">
        <v>7.630683187984008e-05</v>
      </c>
      <c r="FY63" s="24" t="n">
        <v>7.146242813289894e-05</v>
      </c>
      <c r="FZ63" s="24" t="n">
        <v>0.003114227353405235</v>
      </c>
      <c r="GA63" s="24" t="n">
        <v>0.002495624657787931</v>
      </c>
      <c r="GB63" s="24" t="n">
        <v>4.476397747912532e-05</v>
      </c>
      <c r="GC63" s="24" t="n">
        <v>4.249126547353179e-05</v>
      </c>
      <c r="GD63" s="24" t="n">
        <v>8.149255525302545e-05</v>
      </c>
      <c r="GE63" s="24" t="n">
        <v>6.182542006308639e-05</v>
      </c>
      <c r="GF63" s="24" t="n">
        <v>3.196677658440653e-05</v>
      </c>
      <c r="GG63" s="24" t="n">
        <v>3.269171004333809e-05</v>
      </c>
      <c r="GH63" s="24" t="n">
        <v>3.742358730815212e-05</v>
      </c>
      <c r="GI63" s="24" t="n">
        <v>9.203243416931212e-05</v>
      </c>
      <c r="GJ63" s="24" t="n">
        <v>3.269356721041025e-05</v>
      </c>
      <c r="GK63" s="24" t="n">
        <v>4.301628370772496e-05</v>
      </c>
      <c r="GL63" s="24" t="n">
        <v>4.189562043652545e-05</v>
      </c>
      <c r="GM63" s="24" t="n">
        <v>6.00510479511103e-05</v>
      </c>
      <c r="GN63" s="24" t="n">
        <v>6.005104795111028e-05</v>
      </c>
      <c r="GO63" s="24" t="n">
        <v>3.269171004333809e-05</v>
      </c>
      <c r="GP63" s="24" t="n">
        <v>3.269171004333809e-05</v>
      </c>
      <c r="GQ63" s="24" t="n">
        <v>4.584462327857195e-05</v>
      </c>
      <c r="GR63" s="24" t="n">
        <v>0.0001164610630749497</v>
      </c>
      <c r="GS63" s="24" t="n">
        <v>4.415035858715564e-05</v>
      </c>
      <c r="GT63" s="24" t="n">
        <v>3.942252237708107e-05</v>
      </c>
      <c r="GU63" s="24" t="n">
        <v>3.476966834495249e-05</v>
      </c>
      <c r="GV63" s="24" t="n">
        <v>7.125355149151632e-05</v>
      </c>
      <c r="GW63" s="24" t="n">
        <v>7.123235178945595e-05</v>
      </c>
      <c r="GX63" s="24" t="n">
        <v>3.731890262195058e-05</v>
      </c>
      <c r="GY63" s="24" t="n">
        <v>3.581629768168675e-05</v>
      </c>
      <c r="GZ63" s="24" t="n">
        <v>3.604045508997394e-05</v>
      </c>
      <c r="HA63" s="24" t="n">
        <v>6.772041726089727e-05</v>
      </c>
      <c r="HB63" s="24" t="n">
        <v>9.816319795317938e-06</v>
      </c>
      <c r="HC63" s="24" t="n">
        <v>3.271613195430885e-05</v>
      </c>
      <c r="HD63" s="24" t="n">
        <v>1.362509468725166e-05</v>
      </c>
      <c r="HE63" s="24" t="n">
        <v>3.271613195430886e-05</v>
      </c>
      <c r="HF63" s="24" t="n">
        <v>3.271613195430887e-05</v>
      </c>
      <c r="HG63" s="24" t="n">
        <v>5.832632700602153e-05</v>
      </c>
      <c r="HH63" s="24" t="n">
        <v>3.316401041488475e-05</v>
      </c>
      <c r="HI63" s="24" t="n">
        <v>3.316401041488475e-05</v>
      </c>
      <c r="HJ63" s="24" t="n">
        <v>3.316401041488476e-05</v>
      </c>
      <c r="HK63" s="24" t="n">
        <v>6.321502157513797e-05</v>
      </c>
      <c r="HL63" s="24" t="n">
        <v>6.00510479511103e-05</v>
      </c>
      <c r="HM63" s="24" t="n">
        <v>6.180726000610805e-05</v>
      </c>
      <c r="HN63" s="24" t="n">
        <v>3.367877236308398e-05</v>
      </c>
      <c r="HO63" s="24" t="n">
        <v>3.367877236308398e-05</v>
      </c>
      <c r="HP63" s="24" t="n">
        <v>3.367877236308398e-05</v>
      </c>
      <c r="HQ63" s="24" t="n">
        <v>0</v>
      </c>
    </row>
    <row r="64">
      <c r="A64" s="12" t="inlineStr">
        <is>
          <t>273</t>
        </is>
      </c>
      <c r="B64" s="12" t="inlineStr">
        <is>
          <t>Bramantes, cordeles, cuerdas y cordajes y sus manufacturas (incluso redes)</t>
        </is>
      </c>
      <c r="C64" s="23" t="n">
        <v>4.891171092697597e-06</v>
      </c>
      <c r="D64" s="23" t="n">
        <v>4.932425568724704e-06</v>
      </c>
      <c r="E64" s="23" t="n">
        <v>7.558332708389349e-06</v>
      </c>
      <c r="F64" s="23" t="n">
        <v>5.336633771619511e-06</v>
      </c>
      <c r="G64" s="23" t="n">
        <v>6.32283988999052e-06</v>
      </c>
      <c r="H64" s="23" t="n">
        <v>4.891131904076981e-06</v>
      </c>
      <c r="I64" s="23" t="n">
        <v>4.891201682158673e-06</v>
      </c>
      <c r="J64" s="23" t="n">
        <v>4.891201682158673e-06</v>
      </c>
      <c r="K64" s="23" t="n">
        <v>4.948338929462253e-06</v>
      </c>
      <c r="L64" s="23" t="n">
        <v>3.220940720098253e-06</v>
      </c>
      <c r="M64" s="23" t="n">
        <v>3.293850349252005e-06</v>
      </c>
      <c r="N64" s="23" t="n">
        <v>3.302832523835492e-06</v>
      </c>
      <c r="O64" s="23" t="n">
        <v>5.669274822722631e-06</v>
      </c>
      <c r="P64" s="23" t="n">
        <v>2.834222659471025e-06</v>
      </c>
      <c r="Q64" s="23" t="n">
        <v>4.618805669112766e-06</v>
      </c>
      <c r="R64" s="23" t="n">
        <v>4.618805669112766e-06</v>
      </c>
      <c r="S64" s="23" t="n">
        <v>0</v>
      </c>
      <c r="T64" s="23" t="n">
        <v>1.642230848285381e-06</v>
      </c>
      <c r="U64" s="23" t="n">
        <v>4.304786985772025e-05</v>
      </c>
      <c r="V64" s="23" t="n">
        <v>1.263345019994402e-05</v>
      </c>
      <c r="W64" s="23" t="n">
        <v>5.892922760502487e-06</v>
      </c>
      <c r="X64" s="23" t="n">
        <v>3.347532665423516e-06</v>
      </c>
      <c r="Y64" s="23" t="n">
        <v>5.611660032134514e-06</v>
      </c>
      <c r="Z64" s="23" t="n">
        <v>4.375807210421357e-06</v>
      </c>
      <c r="AA64" s="23" t="n">
        <v>4.740728755436959e-06</v>
      </c>
      <c r="AB64" s="23" t="n">
        <v>4.294227566944489e-06</v>
      </c>
      <c r="AC64" s="23" t="n">
        <v>4.931213008503622e-06</v>
      </c>
      <c r="AD64" s="23" t="n">
        <v>4.893394039626461e-06</v>
      </c>
      <c r="AE64" s="23" t="n">
        <v>4.053450377599022e-06</v>
      </c>
      <c r="AF64" s="23" t="n">
        <v>4.047221986113253e-06</v>
      </c>
      <c r="AG64" s="23" t="n">
        <v>4.19810480586689e-06</v>
      </c>
      <c r="AH64" s="23" t="n">
        <v>4.261980155853287e-06</v>
      </c>
      <c r="AI64" s="23" t="n">
        <v>4.708619153348633e-06</v>
      </c>
      <c r="AJ64" s="23" t="n">
        <v>4.414955522877022e-06</v>
      </c>
      <c r="AK64" s="23" t="n">
        <v>9.478882960694244e-06</v>
      </c>
      <c r="AL64" s="23" t="n">
        <v>3.056815851868466e-05</v>
      </c>
      <c r="AM64" s="23" t="n">
        <v>7.071999735686386e-06</v>
      </c>
      <c r="AN64" s="23" t="n">
        <v>5.152166542832829e-06</v>
      </c>
      <c r="AO64" s="23" t="n">
        <v>5.813975418286815e-06</v>
      </c>
      <c r="AP64" s="23" t="n">
        <v>3.216695057352858e-06</v>
      </c>
      <c r="AQ64" s="23" t="n">
        <v>5.379743071279601e-06</v>
      </c>
      <c r="AR64" s="23" t="n">
        <v>7.282237009319404e-06</v>
      </c>
      <c r="AS64" s="23" t="n">
        <v>7.447984486348785e-06</v>
      </c>
      <c r="AT64" s="23" t="n">
        <v>0.0004536114159398534</v>
      </c>
      <c r="AU64" s="23" t="n">
        <v>0</v>
      </c>
      <c r="AV64" s="23" t="n">
        <v>0.0004603569780340915</v>
      </c>
      <c r="AW64" s="23" t="n">
        <v>0.0004280846808755301</v>
      </c>
      <c r="AX64" s="23" t="n">
        <v>0.0004404189333836447</v>
      </c>
      <c r="AY64" s="23" t="n">
        <v>0.0004306859970244625</v>
      </c>
      <c r="AZ64" s="23" t="n">
        <v>0.0004571071767976314</v>
      </c>
      <c r="BA64" s="23" t="n">
        <v>1.00046032946562</v>
      </c>
      <c r="BB64" s="23" t="n">
        <v>0.000357048629915213</v>
      </c>
      <c r="BC64" s="23" t="n">
        <v>0.0004600272637151089</v>
      </c>
      <c r="BD64" s="23" t="n">
        <v>0.0001122526169246948</v>
      </c>
      <c r="BE64" s="23" t="n">
        <v>0.0001128055146274788</v>
      </c>
      <c r="BF64" s="23" t="n">
        <v>1.115295655457348e-05</v>
      </c>
      <c r="BG64" s="23" t="n">
        <v>0.001569388966459827</v>
      </c>
      <c r="BH64" s="23" t="n">
        <v>3.149649285268212e-06</v>
      </c>
      <c r="BI64" s="23" t="n">
        <v>3.515605993766547e-06</v>
      </c>
      <c r="BJ64" s="23" t="n">
        <v>3.052958094711639e-06</v>
      </c>
      <c r="BK64" s="23" t="n">
        <v>3.081047152006414e-06</v>
      </c>
      <c r="BL64" s="23" t="n">
        <v>7.011189601532772e-06</v>
      </c>
      <c r="BM64" s="23" t="n">
        <v>5.242258475283209e-06</v>
      </c>
      <c r="BN64" s="23" t="n">
        <v>5.114672787443055e-06</v>
      </c>
      <c r="BO64" s="23" t="n">
        <v>5.183583229035528e-06</v>
      </c>
      <c r="BP64" s="23" t="n">
        <v>5.397013019882828e-06</v>
      </c>
      <c r="BQ64" s="23" t="n">
        <v>4.714383036768971e-06</v>
      </c>
      <c r="BR64" s="23" t="n">
        <v>4.14058994093615e-06</v>
      </c>
      <c r="BS64" s="23" t="n">
        <v>4.140447312623531e-06</v>
      </c>
      <c r="BT64" s="23" t="n">
        <v>4.143150962980701e-06</v>
      </c>
      <c r="BU64" s="23" t="n">
        <v>4.392693710345175e-06</v>
      </c>
      <c r="BV64" s="23" t="n">
        <v>4.164443906206479e-06</v>
      </c>
      <c r="BW64" s="23" t="n">
        <v>4.14044731262353e-06</v>
      </c>
      <c r="BX64" s="23" t="n">
        <v>4.852087077415183e-06</v>
      </c>
      <c r="BY64" s="23" t="n">
        <v>6.872048585597529e-06</v>
      </c>
      <c r="BZ64" s="23" t="n">
        <v>5.69673744448656e-06</v>
      </c>
      <c r="CA64" s="23" t="n">
        <v>6.511152265646104e-06</v>
      </c>
      <c r="CB64" s="23" t="n">
        <v>5.842505275560942e-06</v>
      </c>
      <c r="CC64" s="23" t="n">
        <v>4.124116223520556e-06</v>
      </c>
      <c r="CD64" s="23" t="n">
        <v>5.62118036853652e-06</v>
      </c>
      <c r="CE64" s="23" t="n">
        <v>6.787397991336983e-06</v>
      </c>
      <c r="CF64" s="23" t="n">
        <v>6.679176124728807e-06</v>
      </c>
      <c r="CG64" s="23" t="n">
        <v>6.646154280450261e-06</v>
      </c>
      <c r="CH64" s="23" t="n">
        <v>8.967061620137194e-06</v>
      </c>
      <c r="CI64" s="23" t="n">
        <v>1.551690110994609e-05</v>
      </c>
      <c r="CJ64" s="23" t="n">
        <v>4.016805579674849e-05</v>
      </c>
      <c r="CK64" s="23" t="n">
        <v>8.266420601465947e-06</v>
      </c>
      <c r="CL64" s="23" t="n">
        <v>4.221978309261559e-06</v>
      </c>
      <c r="CM64" s="23" t="n">
        <v>0.0003510778925583182</v>
      </c>
      <c r="CN64" s="23" t="n">
        <v>0.0003529345563489363</v>
      </c>
      <c r="CO64" s="23" t="n">
        <v>0.0003526183942705341</v>
      </c>
      <c r="CP64" s="23" t="n">
        <v>0.0003527717646351326</v>
      </c>
      <c r="CQ64" s="23" t="n">
        <v>0.0003529640496601716</v>
      </c>
      <c r="CR64" s="23" t="n">
        <v>0.0003395099182080391</v>
      </c>
      <c r="CS64" s="23" t="n">
        <v>1.071621629819467e-05</v>
      </c>
      <c r="CT64" s="23" t="n">
        <v>7.716993236985599e-06</v>
      </c>
      <c r="CU64" s="23" t="n">
        <v>1.070917686193504e-05</v>
      </c>
      <c r="CV64" s="23" t="n">
        <v>2.680480696411949e-05</v>
      </c>
      <c r="CW64" s="23" t="n">
        <v>1.086450610886433e-05</v>
      </c>
      <c r="CX64" s="23" t="n">
        <v>6.497982035877594e-06</v>
      </c>
      <c r="CY64" s="23" t="n">
        <v>1.276248112605827e-05</v>
      </c>
      <c r="CZ64" s="23" t="n">
        <v>1.039111396088252e-05</v>
      </c>
      <c r="DA64" s="23" t="n">
        <v>6.85752963411839e-06</v>
      </c>
      <c r="DB64" s="23" t="n">
        <v>7.015150976231957e-06</v>
      </c>
      <c r="DC64" s="23" t="n">
        <v>4.252799504289768e-06</v>
      </c>
      <c r="DD64" s="23" t="n">
        <v>3.850493981826436e-06</v>
      </c>
      <c r="DE64" s="23" t="n">
        <v>4.446453069837925e-06</v>
      </c>
      <c r="DF64" s="23" t="n">
        <v>7.270743920935073e-06</v>
      </c>
      <c r="DG64" s="23" t="n">
        <v>1.275367424386823e-05</v>
      </c>
      <c r="DH64" s="23" t="n">
        <v>7.243222307363242e-06</v>
      </c>
      <c r="DI64" s="23" t="n">
        <v>1.138708554066095e-05</v>
      </c>
      <c r="DJ64" s="23" t="n">
        <v>0.0002335598197985491</v>
      </c>
      <c r="DK64" s="23" t="n">
        <v>0.0001962022584011288</v>
      </c>
      <c r="DL64" s="23" t="n">
        <v>0.0002102463724158564</v>
      </c>
      <c r="DM64" s="23" t="n">
        <v>6.744747609262155e-05</v>
      </c>
      <c r="DN64" s="23" t="n">
        <v>8.684030254446295e-05</v>
      </c>
      <c r="DO64" s="23" t="n">
        <v>1.192752956820815e-05</v>
      </c>
      <c r="DP64" s="23" t="n">
        <v>8.913949837026453e-06</v>
      </c>
      <c r="DQ64" s="23" t="n">
        <v>9.101096904860567e-06</v>
      </c>
      <c r="DR64" s="23" t="n">
        <v>2.084936546130376e-05</v>
      </c>
      <c r="DS64" s="23" t="n">
        <v>1.183228039088872e-05</v>
      </c>
      <c r="DT64" s="23" t="n">
        <v>1.012031097475236e-05</v>
      </c>
      <c r="DU64" s="23" t="n">
        <v>1.110376096725684e-05</v>
      </c>
      <c r="DV64" s="23" t="n">
        <v>1.681718500394085e-05</v>
      </c>
      <c r="DW64" s="23" t="n">
        <v>9.8247139027311e-06</v>
      </c>
      <c r="DX64" s="23" t="n">
        <v>4.72608303847071e-05</v>
      </c>
      <c r="DY64" s="23" t="n">
        <v>2.346613817709145e-05</v>
      </c>
      <c r="DZ64" s="23" t="n">
        <v>6.088489227520387e-05</v>
      </c>
      <c r="EA64" s="23" t="n">
        <v>4.258921072869314e-06</v>
      </c>
      <c r="EB64" s="23" t="n">
        <v>5.679345796463299e-06</v>
      </c>
      <c r="EC64" s="23" t="n">
        <v>9.030837785150917e-06</v>
      </c>
      <c r="ED64" s="23" t="n">
        <v>1.120349620746889e-05</v>
      </c>
      <c r="EE64" s="23" t="n">
        <v>1.021966655584629e-05</v>
      </c>
      <c r="EF64" s="23" t="n">
        <v>1.305287777972664e-05</v>
      </c>
      <c r="EG64" s="23" t="n">
        <v>5.983580620345329e-06</v>
      </c>
      <c r="EH64" s="23" t="n">
        <v>1.300838567353187e-05</v>
      </c>
      <c r="EI64" s="23" t="n">
        <v>5.294912114089065e-06</v>
      </c>
      <c r="EJ64" s="23" t="n">
        <v>2.018780618477831e-05</v>
      </c>
      <c r="EK64" s="23" t="n">
        <v>1.022638051474992e-05</v>
      </c>
      <c r="EL64" s="23" t="n">
        <v>1.028389764573007e-05</v>
      </c>
      <c r="EM64" s="23" t="n">
        <v>2.687963547953321e-05</v>
      </c>
      <c r="EN64" s="23" t="n">
        <v>3.286188373424005e-05</v>
      </c>
      <c r="EO64" s="23" t="n">
        <v>2.524854191969637e-05</v>
      </c>
      <c r="EP64" s="23" t="n">
        <v>2.691091003423599e-05</v>
      </c>
      <c r="EQ64" s="23" t="n">
        <v>4.32675530390281e-05</v>
      </c>
      <c r="ER64" s="23" t="n">
        <v>8.842613283781533e-06</v>
      </c>
      <c r="ES64" s="23" t="n">
        <v>4.703446185882313e-06</v>
      </c>
      <c r="ET64" s="23" t="n">
        <v>6.503274207301947e-05</v>
      </c>
      <c r="EU64" s="23" t="n">
        <v>5.909301701081095e-06</v>
      </c>
      <c r="EV64" s="23" t="n">
        <v>8.123062153608794e-06</v>
      </c>
      <c r="EW64" s="23" t="n">
        <v>6.809915318262546e-06</v>
      </c>
      <c r="EX64" s="23" t="n">
        <v>6.809915318262546e-06</v>
      </c>
      <c r="EY64" s="23" t="n">
        <v>5.248214630474446e-06</v>
      </c>
      <c r="EZ64" s="23" t="n">
        <v>5.244159271498367e-06</v>
      </c>
      <c r="FA64" s="23" t="n">
        <v>1.224746595949522e-05</v>
      </c>
      <c r="FB64" s="23" t="n">
        <v>4.765209872650592e-06</v>
      </c>
      <c r="FC64" s="23" t="n">
        <v>4.765209872650592e-06</v>
      </c>
      <c r="FD64" s="23" t="n">
        <v>5.058129514647697e-06</v>
      </c>
      <c r="FE64" s="23" t="n">
        <v>5.058042093168823e-06</v>
      </c>
      <c r="FF64" s="23" t="n">
        <v>5.391832159246086e-06</v>
      </c>
      <c r="FG64" s="23" t="n">
        <v>5.391832159246086e-06</v>
      </c>
      <c r="FH64" s="23" t="n">
        <v>5.391832159246086e-06</v>
      </c>
      <c r="FI64" s="23" t="n">
        <v>5.391832159246084e-06</v>
      </c>
      <c r="FJ64" s="23" t="n">
        <v>3.596589638273634e-06</v>
      </c>
      <c r="FK64" s="23" t="n">
        <v>5.895068919360439e-06</v>
      </c>
      <c r="FL64" s="23" t="n">
        <v>5.6422451907594e-06</v>
      </c>
      <c r="FM64" s="23" t="n">
        <v>5.886412236110192e-06</v>
      </c>
      <c r="FN64" s="23" t="n">
        <v>1.586133480961982e-05</v>
      </c>
      <c r="FO64" s="23" t="n">
        <v>1.586133480961982e-05</v>
      </c>
      <c r="FP64" s="23" t="n">
        <v>2.497486219203535e-06</v>
      </c>
      <c r="FQ64" s="23" t="n">
        <v>2.614337417079752e-06</v>
      </c>
      <c r="FR64" s="23" t="n">
        <v>2.497486219203535e-06</v>
      </c>
      <c r="FS64" s="23" t="n">
        <v>4.371941796775021e-06</v>
      </c>
      <c r="FT64" s="23" t="n">
        <v>4.371941796775021e-06</v>
      </c>
      <c r="FU64" s="23" t="n">
        <v>4.371941796775021e-06</v>
      </c>
      <c r="FV64" s="23" t="n">
        <v>4.371941796775021e-06</v>
      </c>
      <c r="FW64" s="23" t="n">
        <v>4.371941796775021e-06</v>
      </c>
      <c r="FX64" s="23" t="n">
        <v>4.371941796775021e-06</v>
      </c>
      <c r="FY64" s="23" t="n">
        <v>2.539680268300331e-06</v>
      </c>
      <c r="FZ64" s="23" t="n">
        <v>3.744202286545231e-05</v>
      </c>
      <c r="GA64" s="23" t="n">
        <v>7.751934604817451e-06</v>
      </c>
      <c r="GB64" s="23" t="n">
        <v>2.768038947783571e-06</v>
      </c>
      <c r="GC64" s="23" t="n">
        <v>4.898022216871134e-06</v>
      </c>
      <c r="GD64" s="23" t="n">
        <v>2.299190296146055e-05</v>
      </c>
      <c r="GE64" s="23" t="n">
        <v>6.125298516621313e-06</v>
      </c>
      <c r="GF64" s="23" t="n">
        <v>3.010349150591445e-06</v>
      </c>
      <c r="GG64" s="23" t="n">
        <v>3.607175387442762e-06</v>
      </c>
      <c r="GH64" s="23" t="n">
        <v>4.178340956888589e-06</v>
      </c>
      <c r="GI64" s="23" t="n">
        <v>3.007905348060081e-05</v>
      </c>
      <c r="GJ64" s="23" t="n">
        <v>3.607541893301185e-06</v>
      </c>
      <c r="GK64" s="23" t="n">
        <v>4.879170856908798e-06</v>
      </c>
      <c r="GL64" s="23" t="n">
        <v>4.815932575901172e-06</v>
      </c>
      <c r="GM64" s="23" t="n">
        <v>4.711964294762817e-06</v>
      </c>
      <c r="GN64" s="23" t="n">
        <v>4.711964294762815e-06</v>
      </c>
      <c r="GO64" s="23" t="n">
        <v>3.607175387442762e-06</v>
      </c>
      <c r="GP64" s="23" t="n">
        <v>3.60717538744276e-06</v>
      </c>
      <c r="GQ64" s="23" t="n">
        <v>9.466670290494174e-06</v>
      </c>
      <c r="GR64" s="23" t="n">
        <v>4.159120877770245e-05</v>
      </c>
      <c r="GS64" s="23" t="n">
        <v>4.371539989981561e-06</v>
      </c>
      <c r="GT64" s="23" t="n">
        <v>4.890995002419704e-06</v>
      </c>
      <c r="GU64" s="23" t="n">
        <v>3.398689067845036e-06</v>
      </c>
      <c r="GV64" s="23" t="n">
        <v>1.303927817489877e-05</v>
      </c>
      <c r="GW64" s="23" t="n">
        <v>4.563706308030819e-05</v>
      </c>
      <c r="GX64" s="23" t="n">
        <v>6.348790133931049e-06</v>
      </c>
      <c r="GY64" s="23" t="n">
        <v>7.316939302374267e-06</v>
      </c>
      <c r="GZ64" s="23" t="n">
        <v>3.226854324018393e-06</v>
      </c>
      <c r="HA64" s="23" t="n">
        <v>4.953072795973671e-06</v>
      </c>
      <c r="HB64" s="23" t="n">
        <v>6.236371758168376e-07</v>
      </c>
      <c r="HC64" s="23" t="n">
        <v>6.397252824475711e-06</v>
      </c>
      <c r="HD64" s="23" t="n">
        <v>2.857259944592089e-06</v>
      </c>
      <c r="HE64" s="23" t="n">
        <v>6.397252824475713e-06</v>
      </c>
      <c r="HF64" s="23" t="n">
        <v>6.397252824475713e-06</v>
      </c>
      <c r="HG64" s="23" t="n">
        <v>4.788396344172827e-06</v>
      </c>
      <c r="HH64" s="23" t="n">
        <v>4.484412823631198e-06</v>
      </c>
      <c r="HI64" s="23" t="n">
        <v>4.484412823631198e-06</v>
      </c>
      <c r="HJ64" s="23" t="n">
        <v>4.484412823631199e-06</v>
      </c>
      <c r="HK64" s="23" t="n">
        <v>4.854594478476688e-06</v>
      </c>
      <c r="HL64" s="23" t="n">
        <v>4.711964294762817e-06</v>
      </c>
      <c r="HM64" s="23" t="n">
        <v>4.791133364360174e-06</v>
      </c>
      <c r="HN64" s="23" t="n">
        <v>3.963525342056537e-06</v>
      </c>
      <c r="HO64" s="23" t="n">
        <v>3.963525342056537e-06</v>
      </c>
      <c r="HP64" s="23" t="n">
        <v>3.963525342056536e-06</v>
      </c>
      <c r="HQ64" s="23" t="n">
        <v>0</v>
      </c>
    </row>
    <row r="65">
      <c r="A65" s="10" t="inlineStr">
        <is>
          <t>279</t>
        </is>
      </c>
      <c r="B65" s="10" t="inlineStr">
        <is>
          <t>Artículos textiles n.c.p.</t>
        </is>
      </c>
      <c r="C65" s="24" t="n">
        <v>0.0007416566347417635</v>
      </c>
      <c r="D65" s="24" t="n">
        <v>0.0007417158035325674</v>
      </c>
      <c r="E65" s="24" t="n">
        <v>0.0007456892520811135</v>
      </c>
      <c r="F65" s="24" t="n">
        <v>0.0007450655334182233</v>
      </c>
      <c r="G65" s="24" t="n">
        <v>0.0005409138412302422</v>
      </c>
      <c r="H65" s="24" t="n">
        <v>0.0007416661093545891</v>
      </c>
      <c r="I65" s="24" t="n">
        <v>0.0007416587959601571</v>
      </c>
      <c r="J65" s="24" t="n">
        <v>0.0007416587959601571</v>
      </c>
      <c r="K65" s="24" t="n">
        <v>0.0007420963122765711</v>
      </c>
      <c r="L65" s="24" t="n">
        <v>0.0003802672638783594</v>
      </c>
      <c r="M65" s="24" t="n">
        <v>0.0003885814842598099</v>
      </c>
      <c r="N65" s="24" t="n">
        <v>0.0006393080089739459</v>
      </c>
      <c r="O65" s="24" t="n">
        <v>0.0003642640355799106</v>
      </c>
      <c r="P65" s="24" t="n">
        <v>0.0003620987078404387</v>
      </c>
      <c r="Q65" s="24" t="n">
        <v>0.0003027822041233656</v>
      </c>
      <c r="R65" s="24" t="n">
        <v>0.0003027822041233656</v>
      </c>
      <c r="S65" s="24" t="n">
        <v>0</v>
      </c>
      <c r="T65" s="24" t="n">
        <v>0.0002259817103731511</v>
      </c>
      <c r="U65" s="24" t="n">
        <v>0.0003370445379460732</v>
      </c>
      <c r="V65" s="24" t="n">
        <v>0.0005330008618594997</v>
      </c>
      <c r="W65" s="24" t="n">
        <v>0.0001898101180264526</v>
      </c>
      <c r="X65" s="24" t="n">
        <v>0.000401048904054784</v>
      </c>
      <c r="Y65" s="24" t="n">
        <v>0.0006845968193531471</v>
      </c>
      <c r="Z65" s="24" t="n">
        <v>0.0006509039285975895</v>
      </c>
      <c r="AA65" s="24" t="n">
        <v>0.0006301564946721882</v>
      </c>
      <c r="AB65" s="24" t="n">
        <v>0.0007966059995660081</v>
      </c>
      <c r="AC65" s="24" t="n">
        <v>0.0005544687513460863</v>
      </c>
      <c r="AD65" s="24" t="n">
        <v>0.0005573057860767388</v>
      </c>
      <c r="AE65" s="24" t="n">
        <v>0.000589155974281212</v>
      </c>
      <c r="AF65" s="24" t="n">
        <v>0.0005678596549560068</v>
      </c>
      <c r="AG65" s="24" t="n">
        <v>0.0006861140579066054</v>
      </c>
      <c r="AH65" s="24" t="n">
        <v>0.0006975896646412446</v>
      </c>
      <c r="AI65" s="24" t="n">
        <v>0.0006670987814989494</v>
      </c>
      <c r="AJ65" s="24" t="n">
        <v>0.000526583359699139</v>
      </c>
      <c r="AK65" s="24" t="n">
        <v>0.0007525669728046103</v>
      </c>
      <c r="AL65" s="24" t="n">
        <v>0.0008113200852863605</v>
      </c>
      <c r="AM65" s="24" t="n">
        <v>0.001253817878769279</v>
      </c>
      <c r="AN65" s="24" t="n">
        <v>0.0007697567061969687</v>
      </c>
      <c r="AO65" s="24" t="n">
        <v>0.0007370605665511817</v>
      </c>
      <c r="AP65" s="24" t="n">
        <v>0.0005725055247999141</v>
      </c>
      <c r="AQ65" s="24" t="n">
        <v>0.0005649168701825228</v>
      </c>
      <c r="AR65" s="24" t="n">
        <v>0.0005514392644512948</v>
      </c>
      <c r="AS65" s="24" t="n">
        <v>0.002180157491930438</v>
      </c>
      <c r="AT65" s="24" t="n">
        <v>0.004263086056903918</v>
      </c>
      <c r="AU65" s="24" t="n">
        <v>0</v>
      </c>
      <c r="AV65" s="24" t="n">
        <v>0.00422929108709592</v>
      </c>
      <c r="AW65" s="24" t="n">
        <v>0.003975562447578629</v>
      </c>
      <c r="AX65" s="24" t="n">
        <v>0.004102541812594436</v>
      </c>
      <c r="AY65" s="24" t="n">
        <v>0.004225031543200742</v>
      </c>
      <c r="AZ65" s="24" t="n">
        <v>0.004218384334718545</v>
      </c>
      <c r="BA65" s="24" t="n">
        <v>0.004229099459313353</v>
      </c>
      <c r="BB65" s="24" t="n">
        <v>1.003666596447584</v>
      </c>
      <c r="BC65" s="24" t="n">
        <v>0.004235543561146474</v>
      </c>
      <c r="BD65" s="24" t="n">
        <v>0.01071057917090397</v>
      </c>
      <c r="BE65" s="24" t="n">
        <v>0.01082001639404377</v>
      </c>
      <c r="BF65" s="24" t="n">
        <v>0.001276197008599267</v>
      </c>
      <c r="BG65" s="24" t="n">
        <v>0.006813535945687395</v>
      </c>
      <c r="BH65" s="24" t="n">
        <v>0.0009995880087861361</v>
      </c>
      <c r="BI65" s="24" t="n">
        <v>0.001096889969520685</v>
      </c>
      <c r="BJ65" s="24" t="n">
        <v>0.0009648967585097156</v>
      </c>
      <c r="BK65" s="24" t="n">
        <v>0.0009621977922860502</v>
      </c>
      <c r="BL65" s="24" t="n">
        <v>0.006336317122010063</v>
      </c>
      <c r="BM65" s="24" t="n">
        <v>0.001406318555616343</v>
      </c>
      <c r="BN65" s="24" t="n">
        <v>0.001473416016682132</v>
      </c>
      <c r="BO65" s="24" t="n">
        <v>0.002207835237048999</v>
      </c>
      <c r="BP65" s="24" t="n">
        <v>0.00312157201332332</v>
      </c>
      <c r="BQ65" s="24" t="n">
        <v>0.001778329381861656</v>
      </c>
      <c r="BR65" s="24" t="n">
        <v>0.0004630596508762351</v>
      </c>
      <c r="BS65" s="24" t="n">
        <v>0.0004630563988872162</v>
      </c>
      <c r="BT65" s="24" t="n">
        <v>0.0004631776514189324</v>
      </c>
      <c r="BU65" s="24" t="n">
        <v>0.0004380833612506955</v>
      </c>
      <c r="BV65" s="24" t="n">
        <v>0.0004674962848986805</v>
      </c>
      <c r="BW65" s="24" t="n">
        <v>0.0004630563988872161</v>
      </c>
      <c r="BX65" s="24" t="n">
        <v>0.000552058090043103</v>
      </c>
      <c r="BY65" s="24" t="n">
        <v>0.0006346737217160705</v>
      </c>
      <c r="BZ65" s="24" t="n">
        <v>0.0006712560516887854</v>
      </c>
      <c r="CA65" s="24" t="n">
        <v>0.0009546469556904398</v>
      </c>
      <c r="CB65" s="24" t="n">
        <v>0.0008825368030964082</v>
      </c>
      <c r="CC65" s="24" t="n">
        <v>0.000574179891117855</v>
      </c>
      <c r="CD65" s="24" t="n">
        <v>0.000908318669805283</v>
      </c>
      <c r="CE65" s="24" t="n">
        <v>0.0009758640633782486</v>
      </c>
      <c r="CF65" s="24" t="n">
        <v>0.0009995007676127587</v>
      </c>
      <c r="CG65" s="24" t="n">
        <v>0.000998001260810613</v>
      </c>
      <c r="CH65" s="24" t="n">
        <v>0.0009251442696143877</v>
      </c>
      <c r="CI65" s="24" t="n">
        <v>0.001063746584898502</v>
      </c>
      <c r="CJ65" s="24" t="n">
        <v>0.008899203445134644</v>
      </c>
      <c r="CK65" s="24" t="n">
        <v>0.001296178281483119</v>
      </c>
      <c r="CL65" s="24" t="n">
        <v>0.0004939086399144347</v>
      </c>
      <c r="CM65" s="24" t="n">
        <v>0.0006555228227419354</v>
      </c>
      <c r="CN65" s="24" t="n">
        <v>0.0006561516827075346</v>
      </c>
      <c r="CO65" s="24" t="n">
        <v>0.0006559992555556935</v>
      </c>
      <c r="CP65" s="24" t="n">
        <v>0.0006562320855415515</v>
      </c>
      <c r="CQ65" s="24" t="n">
        <v>0.000656165901937914</v>
      </c>
      <c r="CR65" s="24" t="n">
        <v>0.0006606691212809423</v>
      </c>
      <c r="CS65" s="24" t="n">
        <v>0.002961742710179908</v>
      </c>
      <c r="CT65" s="24" t="n">
        <v>0.001393160575120445</v>
      </c>
      <c r="CU65" s="24" t="n">
        <v>0.003185420612765128</v>
      </c>
      <c r="CV65" s="24" t="n">
        <v>0.004440668107986652</v>
      </c>
      <c r="CW65" s="24" t="n">
        <v>0.003192980117262769</v>
      </c>
      <c r="CX65" s="24" t="n">
        <v>0.0007573982912605136</v>
      </c>
      <c r="CY65" s="24" t="n">
        <v>0.002870572967718705</v>
      </c>
      <c r="CZ65" s="24" t="n">
        <v>0.0007909495631154779</v>
      </c>
      <c r="DA65" s="24" t="n">
        <v>0.0003765494205297541</v>
      </c>
      <c r="DB65" s="24" t="n">
        <v>0.0003348665611391302</v>
      </c>
      <c r="DC65" s="24" t="n">
        <v>0.0002734967824809802</v>
      </c>
      <c r="DD65" s="24" t="n">
        <v>0.0002601679140314187</v>
      </c>
      <c r="DE65" s="24" t="n">
        <v>0.0002980320627418771</v>
      </c>
      <c r="DF65" s="24" t="n">
        <v>0.0007987872211959318</v>
      </c>
      <c r="DG65" s="24" t="n">
        <v>0.0007375155739430755</v>
      </c>
      <c r="DH65" s="24" t="n">
        <v>0.0003843150415448771</v>
      </c>
      <c r="DI65" s="24" t="n">
        <v>0.001000761512685624</v>
      </c>
      <c r="DJ65" s="24" t="n">
        <v>0.001302651185990165</v>
      </c>
      <c r="DK65" s="24" t="n">
        <v>0.00122133886761622</v>
      </c>
      <c r="DL65" s="24" t="n">
        <v>0.001240424658930375</v>
      </c>
      <c r="DM65" s="24" t="n">
        <v>0.0006378519289328621</v>
      </c>
      <c r="DN65" s="24" t="n">
        <v>0.0008180098684129026</v>
      </c>
      <c r="DO65" s="24" t="n">
        <v>0.0007361217472566188</v>
      </c>
      <c r="DP65" s="24" t="n">
        <v>0.000456495049800131</v>
      </c>
      <c r="DQ65" s="24" t="n">
        <v>0.0005727288425647296</v>
      </c>
      <c r="DR65" s="24" t="n">
        <v>0.0009857509827927956</v>
      </c>
      <c r="DS65" s="24" t="n">
        <v>0.0007337935665167925</v>
      </c>
      <c r="DT65" s="24" t="n">
        <v>0.0008521107065810715</v>
      </c>
      <c r="DU65" s="24" t="n">
        <v>0.0007130784962167124</v>
      </c>
      <c r="DV65" s="24" t="n">
        <v>0.0005225888878770875</v>
      </c>
      <c r="DW65" s="24" t="n">
        <v>0.000536315717494861</v>
      </c>
      <c r="DX65" s="24" t="n">
        <v>0.0007135250382104805</v>
      </c>
      <c r="DY65" s="24" t="n">
        <v>0.0004421106663911926</v>
      </c>
      <c r="DZ65" s="24" t="n">
        <v>0.000653896352656539</v>
      </c>
      <c r="EA65" s="24" t="n">
        <v>0.0003353833969539079</v>
      </c>
      <c r="EB65" s="24" t="n">
        <v>0.0004685441951455905</v>
      </c>
      <c r="EC65" s="24" t="n">
        <v>0.002235467552281866</v>
      </c>
      <c r="ED65" s="24" t="n">
        <v>0.0005302752544152049</v>
      </c>
      <c r="EE65" s="24" t="n">
        <v>0.0005815221819326429</v>
      </c>
      <c r="EF65" s="24" t="n">
        <v>0.0006656763075393149</v>
      </c>
      <c r="EG65" s="24" t="n">
        <v>0.0004736498323859833</v>
      </c>
      <c r="EH65" s="24" t="n">
        <v>0.0006638324249992872</v>
      </c>
      <c r="EI65" s="24" t="n">
        <v>0.001313861080935942</v>
      </c>
      <c r="EJ65" s="24" t="n">
        <v>0.0009896018790400208</v>
      </c>
      <c r="EK65" s="24" t="n">
        <v>0.0009890787895093216</v>
      </c>
      <c r="EL65" s="24" t="n">
        <v>0.0009778866932638004</v>
      </c>
      <c r="EM65" s="24" t="n">
        <v>0.0006743130085134528</v>
      </c>
      <c r="EN65" s="24" t="n">
        <v>0.0006927600067191978</v>
      </c>
      <c r="EO65" s="24" t="n">
        <v>0.0006772275011643591</v>
      </c>
      <c r="EP65" s="24" t="n">
        <v>0.00071742451172102</v>
      </c>
      <c r="EQ65" s="24" t="n">
        <v>0.0002673999288035087</v>
      </c>
      <c r="ER65" s="24" t="n">
        <v>0.0003394753046090594</v>
      </c>
      <c r="ES65" s="24" t="n">
        <v>0.001383076130555101</v>
      </c>
      <c r="ET65" s="24" t="n">
        <v>0.000832542395427301</v>
      </c>
      <c r="EU65" s="24" t="n">
        <v>0.001750938322878183</v>
      </c>
      <c r="EV65" s="24" t="n">
        <v>0.003337924872808662</v>
      </c>
      <c r="EW65" s="24" t="n">
        <v>0.0003406202920423433</v>
      </c>
      <c r="EX65" s="24" t="n">
        <v>0.0003406202920423433</v>
      </c>
      <c r="EY65" s="24" t="n">
        <v>0.0006065382562649841</v>
      </c>
      <c r="EZ65" s="24" t="n">
        <v>0.0006010872636734774</v>
      </c>
      <c r="FA65" s="24" t="n">
        <v>0.0004772660372118487</v>
      </c>
      <c r="FB65" s="24" t="n">
        <v>0.0002656994762445157</v>
      </c>
      <c r="FC65" s="24" t="n">
        <v>0.0002656994762445157</v>
      </c>
      <c r="FD65" s="24" t="n">
        <v>0.0005906556806092397</v>
      </c>
      <c r="FE65" s="24" t="n">
        <v>0.0005906553454606328</v>
      </c>
      <c r="FF65" s="24" t="n">
        <v>0.000387286754796839</v>
      </c>
      <c r="FG65" s="24" t="n">
        <v>0.000387286754796839</v>
      </c>
      <c r="FH65" s="24" t="n">
        <v>0.000387286754796839</v>
      </c>
      <c r="FI65" s="24" t="n">
        <v>0.000387286754796839</v>
      </c>
      <c r="FJ65" s="24" t="n">
        <v>0.0004136112246681148</v>
      </c>
      <c r="FK65" s="24" t="n">
        <v>0.00018961982465003</v>
      </c>
      <c r="FL65" s="24" t="n">
        <v>0.0003102429469512961</v>
      </c>
      <c r="FM65" s="24" t="n">
        <v>0.0001937499597769631</v>
      </c>
      <c r="FN65" s="24" t="n">
        <v>0.0003004184693046915</v>
      </c>
      <c r="FO65" s="24" t="n">
        <v>0.0003004184693046915</v>
      </c>
      <c r="FP65" s="24" t="n">
        <v>0.0002733689106126718</v>
      </c>
      <c r="FQ65" s="24" t="n">
        <v>0.0002767509028192602</v>
      </c>
      <c r="FR65" s="24" t="n">
        <v>0.0002733689106126718</v>
      </c>
      <c r="FS65" s="24" t="n">
        <v>0.0002783635903753412</v>
      </c>
      <c r="FT65" s="24" t="n">
        <v>0.0002783635903753412</v>
      </c>
      <c r="FU65" s="24" t="n">
        <v>0.0002783635903753412</v>
      </c>
      <c r="FV65" s="24" t="n">
        <v>0.0002783635903753412</v>
      </c>
      <c r="FW65" s="24" t="n">
        <v>0.0002783635903753412</v>
      </c>
      <c r="FX65" s="24" t="n">
        <v>0.0002783635903753411</v>
      </c>
      <c r="FY65" s="24" t="n">
        <v>0.0002283158541641437</v>
      </c>
      <c r="FZ65" s="24" t="n">
        <v>0.0006057580922578194</v>
      </c>
      <c r="GA65" s="24" t="n">
        <v>6.031396410438226e-05</v>
      </c>
      <c r="GB65" s="24" t="n">
        <v>0.0002111506024139054</v>
      </c>
      <c r="GC65" s="24" t="n">
        <v>0.001157993655748368</v>
      </c>
      <c r="GD65" s="24" t="n">
        <v>0.0006425786119954276</v>
      </c>
      <c r="GE65" s="24" t="n">
        <v>0.0005212017632516292</v>
      </c>
      <c r="GF65" s="24" t="n">
        <v>0.0002285755653649413</v>
      </c>
      <c r="GG65" s="24" t="n">
        <v>0.0003139399861226018</v>
      </c>
      <c r="GH65" s="24" t="n">
        <v>0.000328933586872586</v>
      </c>
      <c r="GI65" s="24" t="n">
        <v>0.000665768249636535</v>
      </c>
      <c r="GJ65" s="24" t="n">
        <v>0.0003141617985180231</v>
      </c>
      <c r="GK65" s="24" t="n">
        <v>0.0007738234648363786</v>
      </c>
      <c r="GL65" s="24" t="n">
        <v>0.0007817483576826387</v>
      </c>
      <c r="GM65" s="24" t="n">
        <v>0.000589132887309526</v>
      </c>
      <c r="GN65" s="24" t="n">
        <v>0.0005891328873095259</v>
      </c>
      <c r="GO65" s="24" t="n">
        <v>0.0003139399861226017</v>
      </c>
      <c r="GP65" s="24" t="n">
        <v>0.0003139399861226017</v>
      </c>
      <c r="GQ65" s="24" t="n">
        <v>0.0003875829369760986</v>
      </c>
      <c r="GR65" s="24" t="n">
        <v>0.0009616197967048316</v>
      </c>
      <c r="GS65" s="24" t="n">
        <v>0.0004402567677784833</v>
      </c>
      <c r="GT65" s="24" t="n">
        <v>0.0007416935709775311</v>
      </c>
      <c r="GU65" s="24" t="n">
        <v>0.0005217544260235359</v>
      </c>
      <c r="GV65" s="24" t="n">
        <v>0.003048218047158323</v>
      </c>
      <c r="GW65" s="24" t="n">
        <v>0.00130366931996276</v>
      </c>
      <c r="GX65" s="24" t="n">
        <v>0.0020441796196814</v>
      </c>
      <c r="GY65" s="24" t="n">
        <v>0.0003696715467069844</v>
      </c>
      <c r="GZ65" s="24" t="n">
        <v>0.0002480647826736728</v>
      </c>
      <c r="HA65" s="24" t="n">
        <v>0.0003416570932444175</v>
      </c>
      <c r="HB65" s="24" t="n">
        <v>5.096689595189196e-05</v>
      </c>
      <c r="HC65" s="24" t="n">
        <v>0.0003004201739405768</v>
      </c>
      <c r="HD65" s="24" t="n">
        <v>0.0002130425900362324</v>
      </c>
      <c r="HE65" s="24" t="n">
        <v>0.0003004201739405768</v>
      </c>
      <c r="HF65" s="24" t="n">
        <v>0.0003004201739405768</v>
      </c>
      <c r="HG65" s="24" t="n">
        <v>0.0003326204188264151</v>
      </c>
      <c r="HH65" s="24" t="n">
        <v>0.0004398684790777508</v>
      </c>
      <c r="HI65" s="24" t="n">
        <v>0.0004398684790777508</v>
      </c>
      <c r="HJ65" s="24" t="n">
        <v>0.0004398684790777509</v>
      </c>
      <c r="HK65" s="24" t="n">
        <v>0.0007421882815682744</v>
      </c>
      <c r="HL65" s="24" t="n">
        <v>0.0005891328873095258</v>
      </c>
      <c r="HM65" s="24" t="n">
        <v>0.0006740886298095168</v>
      </c>
      <c r="HN65" s="24" t="n">
        <v>0.001563215573749935</v>
      </c>
      <c r="HO65" s="24" t="n">
        <v>0.001563215573749935</v>
      </c>
      <c r="HP65" s="24" t="n">
        <v>0.001563215573749935</v>
      </c>
      <c r="HQ65" s="24" t="n">
        <v>0</v>
      </c>
    </row>
    <row r="66">
      <c r="A66" s="12" t="inlineStr">
        <is>
          <t>281</t>
        </is>
      </c>
      <c r="B66" s="12" t="inlineStr">
        <is>
          <t>Tejidos de punto o ganchillo</t>
        </is>
      </c>
      <c r="C66" s="23" t="n">
        <v>0.0001052016162586141</v>
      </c>
      <c r="D66" s="23" t="n">
        <v>0.0001051659800833139</v>
      </c>
      <c r="E66" s="23" t="n">
        <v>0.0001029924488974645</v>
      </c>
      <c r="F66" s="23" t="n">
        <v>0.0001055717382242786</v>
      </c>
      <c r="G66" s="23" t="n">
        <v>8.663533159959057e-05</v>
      </c>
      <c r="H66" s="23" t="n">
        <v>0.0001051976287947686</v>
      </c>
      <c r="I66" s="23" t="n">
        <v>0.0001052027499265101</v>
      </c>
      <c r="J66" s="23" t="n">
        <v>0.0001052027499265101</v>
      </c>
      <c r="K66" s="23" t="n">
        <v>0.0001052501162323627</v>
      </c>
      <c r="L66" s="23" t="n">
        <v>7.655566537510013e-05</v>
      </c>
      <c r="M66" s="23" t="n">
        <v>7.935160658435556e-05</v>
      </c>
      <c r="N66" s="23" t="n">
        <v>6.971461269182863e-05</v>
      </c>
      <c r="O66" s="23" t="n">
        <v>0.0001108396622383049</v>
      </c>
      <c r="P66" s="23" t="n">
        <v>4.406696753138418e-05</v>
      </c>
      <c r="Q66" s="23" t="n">
        <v>0.0001803937523480694</v>
      </c>
      <c r="R66" s="23" t="n">
        <v>0.0001803937523480694</v>
      </c>
      <c r="S66" s="23" t="n">
        <v>0</v>
      </c>
      <c r="T66" s="23" t="n">
        <v>2.380362272021495e-05</v>
      </c>
      <c r="U66" s="23" t="n">
        <v>3.401463021368304e-05</v>
      </c>
      <c r="V66" s="23" t="n">
        <v>4.786651986538559e-05</v>
      </c>
      <c r="W66" s="23" t="n">
        <v>4.126178999135651e-05</v>
      </c>
      <c r="X66" s="23" t="n">
        <v>8.396437218102066e-05</v>
      </c>
      <c r="Y66" s="23" t="n">
        <v>0.0001674608844661802</v>
      </c>
      <c r="Z66" s="23" t="n">
        <v>7.78030754221801e-05</v>
      </c>
      <c r="AA66" s="23" t="n">
        <v>6.931168533579621e-05</v>
      </c>
      <c r="AB66" s="23" t="n">
        <v>6.665502282924352e-05</v>
      </c>
      <c r="AC66" s="23" t="n">
        <v>9.747739624475926e-05</v>
      </c>
      <c r="AD66" s="23" t="n">
        <v>9.782019526738087e-05</v>
      </c>
      <c r="AE66" s="23" t="n">
        <v>7.264863670725966e-05</v>
      </c>
      <c r="AF66" s="23" t="n">
        <v>7.318938233756411e-05</v>
      </c>
      <c r="AG66" s="23" t="n">
        <v>7.992701747033605e-05</v>
      </c>
      <c r="AH66" s="23" t="n">
        <v>8.057509061290137e-05</v>
      </c>
      <c r="AI66" s="23" t="n">
        <v>7.721687800026064e-05</v>
      </c>
      <c r="AJ66" s="23" t="n">
        <v>6.628612023948792e-05</v>
      </c>
      <c r="AK66" s="23" t="n">
        <v>0.0002519471658287381</v>
      </c>
      <c r="AL66" s="23" t="n">
        <v>6.495589237593852e-05</v>
      </c>
      <c r="AM66" s="23" t="n">
        <v>7.557872783680705e-05</v>
      </c>
      <c r="AN66" s="23" t="n">
        <v>6.671197059936217e-05</v>
      </c>
      <c r="AO66" s="23" t="n">
        <v>0.0001033438072969746</v>
      </c>
      <c r="AP66" s="23" t="n">
        <v>4.874389777514329e-05</v>
      </c>
      <c r="AQ66" s="23" t="n">
        <v>5.705165578043987e-05</v>
      </c>
      <c r="AR66" s="23" t="n">
        <v>7.535475990940951e-05</v>
      </c>
      <c r="AS66" s="23" t="n">
        <v>9.463543080687098e-05</v>
      </c>
      <c r="AT66" s="23" t="n">
        <v>0.0004763638996777577</v>
      </c>
      <c r="AU66" s="23" t="n">
        <v>0</v>
      </c>
      <c r="AV66" s="23" t="n">
        <v>0.0004827801147140175</v>
      </c>
      <c r="AW66" s="23" t="n">
        <v>0.0004540338512343358</v>
      </c>
      <c r="AX66" s="23" t="n">
        <v>0.0004648008053493972</v>
      </c>
      <c r="AY66" s="23" t="n">
        <v>0.001225752219547694</v>
      </c>
      <c r="AZ66" s="23" t="n">
        <v>0.0004833599099533602</v>
      </c>
      <c r="BA66" s="23" t="n">
        <v>0.0004827561236560657</v>
      </c>
      <c r="BB66" s="23" t="n">
        <v>0.0003894073333050478</v>
      </c>
      <c r="BC66" s="23" t="n">
        <v>1.000524280409222</v>
      </c>
      <c r="BD66" s="23" t="n">
        <v>0.0436685809190035</v>
      </c>
      <c r="BE66" s="23" t="n">
        <v>0.04422819017952953</v>
      </c>
      <c r="BF66" s="23" t="n">
        <v>0.001527371960207252</v>
      </c>
      <c r="BG66" s="23" t="n">
        <v>0.003206701920897306</v>
      </c>
      <c r="BH66" s="23" t="n">
        <v>0.0001362008726381937</v>
      </c>
      <c r="BI66" s="23" t="n">
        <v>0.0001655499702308985</v>
      </c>
      <c r="BJ66" s="23" t="n">
        <v>0.0001263913109007071</v>
      </c>
      <c r="BK66" s="23" t="n">
        <v>0.0001266682140503954</v>
      </c>
      <c r="BL66" s="23" t="n">
        <v>5.23975100039333e-05</v>
      </c>
      <c r="BM66" s="23" t="n">
        <v>0.0001042057925733066</v>
      </c>
      <c r="BN66" s="23" t="n">
        <v>0.000100142920291393</v>
      </c>
      <c r="BO66" s="23" t="n">
        <v>0.0001065263139047408</v>
      </c>
      <c r="BP66" s="23" t="n">
        <v>8.501227350565975e-05</v>
      </c>
      <c r="BQ66" s="23" t="n">
        <v>8.573231364280766e-05</v>
      </c>
      <c r="BR66" s="23" t="n">
        <v>0.0001309539341477148</v>
      </c>
      <c r="BS66" s="23" t="n">
        <v>0.0001309622083760989</v>
      </c>
      <c r="BT66" s="23" t="n">
        <v>0.0001307790915186652</v>
      </c>
      <c r="BU66" s="23" t="n">
        <v>0.0001320173088654596</v>
      </c>
      <c r="BV66" s="23" t="n">
        <v>0.0001304904075975168</v>
      </c>
      <c r="BW66" s="23" t="n">
        <v>0.0001309622083760989</v>
      </c>
      <c r="BX66" s="23" t="n">
        <v>8.603133821934752e-05</v>
      </c>
      <c r="BY66" s="23" t="n">
        <v>7.548769536897013e-05</v>
      </c>
      <c r="BZ66" s="23" t="n">
        <v>7.768566688067758e-05</v>
      </c>
      <c r="CA66" s="23" t="n">
        <v>9.68279954084063e-05</v>
      </c>
      <c r="CB66" s="23" t="n">
        <v>8.881880146941197e-05</v>
      </c>
      <c r="CC66" s="23" t="n">
        <v>6.832109031476216e-05</v>
      </c>
      <c r="CD66" s="23" t="n">
        <v>6.939511909211851e-05</v>
      </c>
      <c r="CE66" s="23" t="n">
        <v>9.711060398398443e-05</v>
      </c>
      <c r="CF66" s="23" t="n">
        <v>9.85715196840788e-05</v>
      </c>
      <c r="CG66" s="23" t="n">
        <v>9.848736172151299e-05</v>
      </c>
      <c r="CH66" s="23" t="n">
        <v>0.0001000588635033906</v>
      </c>
      <c r="CI66" s="23" t="n">
        <v>0.0001060861959148888</v>
      </c>
      <c r="CJ66" s="23" t="n">
        <v>0.0001005296031154367</v>
      </c>
      <c r="CK66" s="23" t="n">
        <v>0.0001359787509632549</v>
      </c>
      <c r="CL66" s="23" t="n">
        <v>6.79329074112267e-05</v>
      </c>
      <c r="CM66" s="23" t="n">
        <v>4.822571877744061e-05</v>
      </c>
      <c r="CN66" s="23" t="n">
        <v>4.772457946773093e-05</v>
      </c>
      <c r="CO66" s="23" t="n">
        <v>4.774133143352589e-05</v>
      </c>
      <c r="CP66" s="23" t="n">
        <v>4.774883662553797e-05</v>
      </c>
      <c r="CQ66" s="23" t="n">
        <v>4.772301675362089e-05</v>
      </c>
      <c r="CR66" s="23" t="n">
        <v>5.097936450748514e-05</v>
      </c>
      <c r="CS66" s="23" t="n">
        <v>0.0006860538572883773</v>
      </c>
      <c r="CT66" s="23" t="n">
        <v>0.0003432066908190645</v>
      </c>
      <c r="CU66" s="23" t="n">
        <v>0.0007702387820942403</v>
      </c>
      <c r="CV66" s="23" t="n">
        <v>0.007440551575818246</v>
      </c>
      <c r="CW66" s="23" t="n">
        <v>0.0007685895518879802</v>
      </c>
      <c r="CX66" s="23" t="n">
        <v>8.9070559734796e-05</v>
      </c>
      <c r="CY66" s="23" t="n">
        <v>0.0006380175309557199</v>
      </c>
      <c r="CZ66" s="23" t="n">
        <v>0.0001124948210122363</v>
      </c>
      <c r="DA66" s="23" t="n">
        <v>7.890383875657736e-05</v>
      </c>
      <c r="DB66" s="23" t="n">
        <v>6.540072274729142e-05</v>
      </c>
      <c r="DC66" s="23" t="n">
        <v>7.123246449342678e-05</v>
      </c>
      <c r="DD66" s="23" t="n">
        <v>5.880133679230723e-05</v>
      </c>
      <c r="DE66" s="23" t="n">
        <v>6.834531884506844e-05</v>
      </c>
      <c r="DF66" s="23" t="n">
        <v>0.0001140043869004767</v>
      </c>
      <c r="DG66" s="23" t="n">
        <v>8.965029769185757e-05</v>
      </c>
      <c r="DH66" s="23" t="n">
        <v>0.0001209848329045646</v>
      </c>
      <c r="DI66" s="23" t="n">
        <v>9.208644404414156e-05</v>
      </c>
      <c r="DJ66" s="23" t="n">
        <v>9.948813824304046e-05</v>
      </c>
      <c r="DK66" s="23" t="n">
        <v>0.0001201275815001772</v>
      </c>
      <c r="DL66" s="23" t="n">
        <v>0.0001000335912473736</v>
      </c>
      <c r="DM66" s="23" t="n">
        <v>9.866636693018489e-05</v>
      </c>
      <c r="DN66" s="23" t="n">
        <v>0.0001024759251543567</v>
      </c>
      <c r="DO66" s="23" t="n">
        <v>0.0001311209826415749</v>
      </c>
      <c r="DP66" s="23" t="n">
        <v>0.0001048773039055459</v>
      </c>
      <c r="DQ66" s="23" t="n">
        <v>0.0001164103895333723</v>
      </c>
      <c r="DR66" s="23" t="n">
        <v>0.0001297467560199406</v>
      </c>
      <c r="DS66" s="23" t="n">
        <v>0.0001310204757976004</v>
      </c>
      <c r="DT66" s="23" t="n">
        <v>0.0001171603665871218</v>
      </c>
      <c r="DU66" s="23" t="n">
        <v>0.0001297410215570706</v>
      </c>
      <c r="DV66" s="23" t="n">
        <v>0.0001038714186944956</v>
      </c>
      <c r="DW66" s="23" t="n">
        <v>0.0001079054708606444</v>
      </c>
      <c r="DX66" s="23" t="n">
        <v>6.177477105987996e-05</v>
      </c>
      <c r="DY66" s="23" t="n">
        <v>0.0001171802809403174</v>
      </c>
      <c r="DZ66" s="23" t="n">
        <v>0.0001222691688595952</v>
      </c>
      <c r="EA66" s="23" t="n">
        <v>5.873124835285392e-05</v>
      </c>
      <c r="EB66" s="23" t="n">
        <v>0.0001251624049181014</v>
      </c>
      <c r="EC66" s="23" t="n">
        <v>0.000543894201651374</v>
      </c>
      <c r="ED66" s="23" t="n">
        <v>0.0001332410818710015</v>
      </c>
      <c r="EE66" s="23" t="n">
        <v>0.0002896710881050981</v>
      </c>
      <c r="EF66" s="23" t="n">
        <v>0.0004207637021518629</v>
      </c>
      <c r="EG66" s="23" t="n">
        <v>0.0001310662837753193</v>
      </c>
      <c r="EH66" s="23" t="n">
        <v>0.0004187435463201714</v>
      </c>
      <c r="EI66" s="23" t="n">
        <v>0.0001033403359075455</v>
      </c>
      <c r="EJ66" s="23" t="n">
        <v>0.0001089692832251306</v>
      </c>
      <c r="EK66" s="23" t="n">
        <v>9.153901676450814e-05</v>
      </c>
      <c r="EL66" s="23" t="n">
        <v>9.281409223908212e-05</v>
      </c>
      <c r="EM66" s="23" t="n">
        <v>9.955757046580728e-05</v>
      </c>
      <c r="EN66" s="23" t="n">
        <v>9.949914549315496e-05</v>
      </c>
      <c r="EO66" s="23" t="n">
        <v>9.816207756342605e-05</v>
      </c>
      <c r="EP66" s="23" t="n">
        <v>0.000108732602734237</v>
      </c>
      <c r="EQ66" s="23" t="n">
        <v>5.247511245345693e-05</v>
      </c>
      <c r="ER66" s="23" t="n">
        <v>4.894538952219268e-05</v>
      </c>
      <c r="ES66" s="23" t="n">
        <v>5.947021554194579e-05</v>
      </c>
      <c r="ET66" s="23" t="n">
        <v>5.536239821219338e-05</v>
      </c>
      <c r="EU66" s="23" t="n">
        <v>9.416995092041171e-05</v>
      </c>
      <c r="EV66" s="23" t="n">
        <v>0.0001302801980099352</v>
      </c>
      <c r="EW66" s="23" t="n">
        <v>3.957328670668164e-05</v>
      </c>
      <c r="EX66" s="23" t="n">
        <v>3.957328670668164e-05</v>
      </c>
      <c r="EY66" s="23" t="n">
        <v>8.307338000851276e-05</v>
      </c>
      <c r="EZ66" s="23" t="n">
        <v>8.297827693335806e-05</v>
      </c>
      <c r="FA66" s="23" t="n">
        <v>0.0003528615637166625</v>
      </c>
      <c r="FB66" s="23" t="n">
        <v>5.023710777451134e-05</v>
      </c>
      <c r="FC66" s="23" t="n">
        <v>5.023710777451135e-05</v>
      </c>
      <c r="FD66" s="23" t="n">
        <v>0.0001315654984159802</v>
      </c>
      <c r="FE66" s="23" t="n">
        <v>0.0001315656266463783</v>
      </c>
      <c r="FF66" s="23" t="n">
        <v>0.0002104749211076036</v>
      </c>
      <c r="FG66" s="23" t="n">
        <v>0.0002104749211076036</v>
      </c>
      <c r="FH66" s="23" t="n">
        <v>0.0002104749211076037</v>
      </c>
      <c r="FI66" s="23" t="n">
        <v>0.0002104749211076036</v>
      </c>
      <c r="FJ66" s="23" t="n">
        <v>7.414768455459374e-05</v>
      </c>
      <c r="FK66" s="23" t="n">
        <v>4.102743217961847e-05</v>
      </c>
      <c r="FL66" s="23" t="n">
        <v>0.0001393536548333463</v>
      </c>
      <c r="FM66" s="23" t="n">
        <v>4.43941215699539e-05</v>
      </c>
      <c r="FN66" s="23" t="n">
        <v>4.300173574047876e-05</v>
      </c>
      <c r="FO66" s="23" t="n">
        <v>4.300173574047876e-05</v>
      </c>
      <c r="FP66" s="23" t="n">
        <v>2.339109368298005e-05</v>
      </c>
      <c r="FQ66" s="23" t="n">
        <v>2.385633236528657e-05</v>
      </c>
      <c r="FR66" s="23" t="n">
        <v>2.339109368298005e-05</v>
      </c>
      <c r="FS66" s="23" t="n">
        <v>3.676331981956605e-05</v>
      </c>
      <c r="FT66" s="23" t="n">
        <v>3.676331981956605e-05</v>
      </c>
      <c r="FU66" s="23" t="n">
        <v>3.676331981956605e-05</v>
      </c>
      <c r="FV66" s="23" t="n">
        <v>3.676331981956605e-05</v>
      </c>
      <c r="FW66" s="23" t="n">
        <v>3.676331981956605e-05</v>
      </c>
      <c r="FX66" s="23" t="n">
        <v>3.676331981956604e-05</v>
      </c>
      <c r="FY66" s="23" t="n">
        <v>2.21526489648758e-05</v>
      </c>
      <c r="FZ66" s="23" t="n">
        <v>4.589062549602486e-05</v>
      </c>
      <c r="GA66" s="23" t="n">
        <v>7.254578972063379e-06</v>
      </c>
      <c r="GB66" s="23" t="n">
        <v>3.244460733824843e-05</v>
      </c>
      <c r="GC66" s="23" t="n">
        <v>6.382466277857621e-05</v>
      </c>
      <c r="GD66" s="23" t="n">
        <v>5.71876437786294e-05</v>
      </c>
      <c r="GE66" s="23" t="n">
        <v>0.0002640984706089013</v>
      </c>
      <c r="GF66" s="23" t="n">
        <v>0.000139697104608989</v>
      </c>
      <c r="GG66" s="23" t="n">
        <v>9.83823099295988e-05</v>
      </c>
      <c r="GH66" s="23" t="n">
        <v>9.907665414720431e-05</v>
      </c>
      <c r="GI66" s="23" t="n">
        <v>7.61704236919095e-05</v>
      </c>
      <c r="GJ66" s="23" t="n">
        <v>9.838425685779889e-05</v>
      </c>
      <c r="GK66" s="23" t="n">
        <v>4.93640114940058e-05</v>
      </c>
      <c r="GL66" s="23" t="n">
        <v>4.781317377103264e-05</v>
      </c>
      <c r="GM66" s="23" t="n">
        <v>5.265353337887165e-05</v>
      </c>
      <c r="GN66" s="23" t="n">
        <v>5.265353337887165e-05</v>
      </c>
      <c r="GO66" s="23" t="n">
        <v>9.83823099295988e-05</v>
      </c>
      <c r="GP66" s="23" t="n">
        <v>9.83823099295988e-05</v>
      </c>
      <c r="GQ66" s="23" t="n">
        <v>9.456174108962862e-05</v>
      </c>
      <c r="GR66" s="23" t="n">
        <v>5.78691541600007e-05</v>
      </c>
      <c r="GS66" s="23" t="n">
        <v>3.92635276055196e-05</v>
      </c>
      <c r="GT66" s="23" t="n">
        <v>0.0001051180307368781</v>
      </c>
      <c r="GU66" s="23" t="n">
        <v>0.0001210178637731556</v>
      </c>
      <c r="GV66" s="23" t="n">
        <v>0.0001815258303322061</v>
      </c>
      <c r="GW66" s="23" t="n">
        <v>0.001858904145736524</v>
      </c>
      <c r="GX66" s="23" t="n">
        <v>0.0002540816776635107</v>
      </c>
      <c r="GY66" s="23" t="n">
        <v>9.672020042939764e-05</v>
      </c>
      <c r="GZ66" s="23" t="n">
        <v>0.0001449055126709099</v>
      </c>
      <c r="HA66" s="23" t="n">
        <v>0.0002102949209926267</v>
      </c>
      <c r="HB66" s="23" t="n">
        <v>1.223366612738712e-05</v>
      </c>
      <c r="HC66" s="23" t="n">
        <v>0.0001180366944845144</v>
      </c>
      <c r="HD66" s="23" t="n">
        <v>5.150783357724219e-05</v>
      </c>
      <c r="HE66" s="23" t="n">
        <v>0.0001180366944845144</v>
      </c>
      <c r="HF66" s="23" t="n">
        <v>0.0001180366944845145</v>
      </c>
      <c r="HG66" s="23" t="n">
        <v>0.0002827212864403315</v>
      </c>
      <c r="HH66" s="23" t="n">
        <v>0.0002166905271403658</v>
      </c>
      <c r="HI66" s="23" t="n">
        <v>0.0002166905271403658</v>
      </c>
      <c r="HJ66" s="23" t="n">
        <v>0.0002166905271403659</v>
      </c>
      <c r="HK66" s="23" t="n">
        <v>5.697914375118492e-05</v>
      </c>
      <c r="HL66" s="23" t="n">
        <v>5.265353337887165e-05</v>
      </c>
      <c r="HM66" s="23" t="n">
        <v>5.505452971568994e-05</v>
      </c>
      <c r="HN66" s="23" t="n">
        <v>7.850433654354711e-05</v>
      </c>
      <c r="HO66" s="23" t="n">
        <v>7.850433654354711e-05</v>
      </c>
      <c r="HP66" s="23" t="n">
        <v>7.850433654354711e-05</v>
      </c>
      <c r="HQ66" s="23" t="n">
        <v>0</v>
      </c>
    </row>
    <row r="67">
      <c r="A67" s="10" t="inlineStr">
        <is>
          <t>282</t>
        </is>
      </c>
      <c r="B67" s="10" t="inlineStr">
        <is>
          <t>Prendas de vestir, excepto de peletería</t>
        </is>
      </c>
      <c r="C67" s="24" t="n">
        <v>0.001958110929202885</v>
      </c>
      <c r="D67" s="24" t="n">
        <v>0.001957456875853738</v>
      </c>
      <c r="E67" s="24" t="n">
        <v>0.001917971376009336</v>
      </c>
      <c r="F67" s="24" t="n">
        <v>0.001957167215442806</v>
      </c>
      <c r="G67" s="24" t="n">
        <v>0.001641684819687397</v>
      </c>
      <c r="H67" s="24" t="n">
        <v>0.001958014762355971</v>
      </c>
      <c r="I67" s="24" t="n">
        <v>0.001958136846314837</v>
      </c>
      <c r="J67" s="24" t="n">
        <v>0.001958136846314837</v>
      </c>
      <c r="K67" s="24" t="n">
        <v>0.001958014878131527</v>
      </c>
      <c r="L67" s="24" t="n">
        <v>0.001478483326208349</v>
      </c>
      <c r="M67" s="24" t="n">
        <v>0.001447258067198247</v>
      </c>
      <c r="N67" s="24" t="n">
        <v>0.0007914314716005668</v>
      </c>
      <c r="O67" s="24" t="n">
        <v>0.00215091190637551</v>
      </c>
      <c r="P67" s="24" t="n">
        <v>0.0007390280096917245</v>
      </c>
      <c r="Q67" s="24" t="n">
        <v>0.003861666821128009</v>
      </c>
      <c r="R67" s="24" t="n">
        <v>0.003861666821128009</v>
      </c>
      <c r="S67" s="24" t="n">
        <v>0</v>
      </c>
      <c r="T67" s="24" t="n">
        <v>0.0003833323720455675</v>
      </c>
      <c r="U67" s="24" t="n">
        <v>0.0005452465926970442</v>
      </c>
      <c r="V67" s="24" t="n">
        <v>0.0007510617962816014</v>
      </c>
      <c r="W67" s="24" t="n">
        <v>0.0007759493517559677</v>
      </c>
      <c r="X67" s="24" t="n">
        <v>0.001389168092298015</v>
      </c>
      <c r="Y67" s="24" t="n">
        <v>0.002473528585033744</v>
      </c>
      <c r="Z67" s="24" t="n">
        <v>0.00107039441522159</v>
      </c>
      <c r="AA67" s="24" t="n">
        <v>0.0009027005447496078</v>
      </c>
      <c r="AB67" s="24" t="n">
        <v>0.001013217487903381</v>
      </c>
      <c r="AC67" s="24" t="n">
        <v>0.001192502104066669</v>
      </c>
      <c r="AD67" s="24" t="n">
        <v>0.001187153289360093</v>
      </c>
      <c r="AE67" s="24" t="n">
        <v>0.001014615896615468</v>
      </c>
      <c r="AF67" s="24" t="n">
        <v>0.001016382489376484</v>
      </c>
      <c r="AG67" s="24" t="n">
        <v>0.001380410816800073</v>
      </c>
      <c r="AH67" s="24" t="n">
        <v>0.001377625889344605</v>
      </c>
      <c r="AI67" s="24" t="n">
        <v>0.001195000789699097</v>
      </c>
      <c r="AJ67" s="24" t="n">
        <v>0.0009859530969706419</v>
      </c>
      <c r="AK67" s="24" t="n">
        <v>0.001227003154842728</v>
      </c>
      <c r="AL67" s="24" t="n">
        <v>0.0009818107954295806</v>
      </c>
      <c r="AM67" s="24" t="n">
        <v>0.001350914580140047</v>
      </c>
      <c r="AN67" s="24" t="n">
        <v>0.001016945143513246</v>
      </c>
      <c r="AO67" s="24" t="n">
        <v>0.001115290505463913</v>
      </c>
      <c r="AP67" s="24" t="n">
        <v>0.0006376603556730704</v>
      </c>
      <c r="AQ67" s="24" t="n">
        <v>0.0008963046982577203</v>
      </c>
      <c r="AR67" s="24" t="n">
        <v>0.0008710063219398984</v>
      </c>
      <c r="AS67" s="24" t="n">
        <v>0.001854385729411681</v>
      </c>
      <c r="AT67" s="24" t="n">
        <v>0.0009808138368493948</v>
      </c>
      <c r="AU67" s="24" t="n">
        <v>0</v>
      </c>
      <c r="AV67" s="24" t="n">
        <v>0.0009858755645247767</v>
      </c>
      <c r="AW67" s="24" t="n">
        <v>0.0009948035872621073</v>
      </c>
      <c r="AX67" s="24" t="n">
        <v>0.0009815270384939555</v>
      </c>
      <c r="AY67" s="24" t="n">
        <v>0.001010092839373246</v>
      </c>
      <c r="AZ67" s="24" t="n">
        <v>0.0009844396340428464</v>
      </c>
      <c r="BA67" s="24" t="n">
        <v>0.0009858621856584538</v>
      </c>
      <c r="BB67" s="24" t="n">
        <v>0.0009595048523622106</v>
      </c>
      <c r="BC67" s="24" t="n">
        <v>0.000987518234267872</v>
      </c>
      <c r="BD67" s="24" t="n">
        <v>1.002694504780874</v>
      </c>
      <c r="BE67" s="24" t="n">
        <v>0.002717411746720563</v>
      </c>
      <c r="BF67" s="24" t="n">
        <v>0.001603071651347016</v>
      </c>
      <c r="BG67" s="24" t="n">
        <v>0.0009437686999063521</v>
      </c>
      <c r="BH67" s="24" t="n">
        <v>0.0009412119209272769</v>
      </c>
      <c r="BI67" s="24" t="n">
        <v>0.0009388511682418374</v>
      </c>
      <c r="BJ67" s="24" t="n">
        <v>0.0009453717466958765</v>
      </c>
      <c r="BK67" s="24" t="n">
        <v>0.000943743431839342</v>
      </c>
      <c r="BL67" s="24" t="n">
        <v>0.0006453307617018028</v>
      </c>
      <c r="BM67" s="24" t="n">
        <v>0.0005643812529339052</v>
      </c>
      <c r="BN67" s="24" t="n">
        <v>0.0005788928501540011</v>
      </c>
      <c r="BO67" s="24" t="n">
        <v>0.0006381490467360866</v>
      </c>
      <c r="BP67" s="24" t="n">
        <v>0.0006346676509797645</v>
      </c>
      <c r="BQ67" s="24" t="n">
        <v>0.0006285428402266768</v>
      </c>
      <c r="BR67" s="24" t="n">
        <v>0.002717771758140608</v>
      </c>
      <c r="BS67" s="24" t="n">
        <v>0.002717966124979141</v>
      </c>
      <c r="BT67" s="24" t="n">
        <v>0.002713537934196913</v>
      </c>
      <c r="BU67" s="24" t="n">
        <v>0.002700721992048941</v>
      </c>
      <c r="BV67" s="24" t="n">
        <v>0.002700023848148155</v>
      </c>
      <c r="BW67" s="24" t="n">
        <v>0.002717966124979141</v>
      </c>
      <c r="BX67" s="24" t="n">
        <v>0.001524960075776643</v>
      </c>
      <c r="BY67" s="24" t="n">
        <v>0.001158833547130263</v>
      </c>
      <c r="BZ67" s="24" t="n">
        <v>0.00116068558379687</v>
      </c>
      <c r="CA67" s="24" t="n">
        <v>0.00114383501219287</v>
      </c>
      <c r="CB67" s="24" t="n">
        <v>0.00105540866378612</v>
      </c>
      <c r="CC67" s="24" t="n">
        <v>0.001093329230186232</v>
      </c>
      <c r="CD67" s="24" t="n">
        <v>0.001098553013334399</v>
      </c>
      <c r="CE67" s="24" t="n">
        <v>0.001113733091848046</v>
      </c>
      <c r="CF67" s="24" t="n">
        <v>0.00111277667176078</v>
      </c>
      <c r="CG67" s="24" t="n">
        <v>0.001113012015538814</v>
      </c>
      <c r="CH67" s="24" t="n">
        <v>0.001243328160888913</v>
      </c>
      <c r="CI67" s="24" t="n">
        <v>0.00110980337739297</v>
      </c>
      <c r="CJ67" s="24" t="n">
        <v>0.0008339114781343628</v>
      </c>
      <c r="CK67" s="24" t="n">
        <v>0.0008797000852279055</v>
      </c>
      <c r="CL67" s="24" t="n">
        <v>0.000928298959813212</v>
      </c>
      <c r="CM67" s="24" t="n">
        <v>0.0007936562343139608</v>
      </c>
      <c r="CN67" s="24" t="n">
        <v>0.0007886094116837519</v>
      </c>
      <c r="CO67" s="24" t="n">
        <v>0.0007889793302695588</v>
      </c>
      <c r="CP67" s="24" t="n">
        <v>0.0007886531554406148</v>
      </c>
      <c r="CQ67" s="24" t="n">
        <v>0.0007885749036743227</v>
      </c>
      <c r="CR67" s="24" t="n">
        <v>0.0008011847951556302</v>
      </c>
      <c r="CS67" s="24" t="n">
        <v>0.0009003706395344466</v>
      </c>
      <c r="CT67" s="24" t="n">
        <v>0.0008829721283688825</v>
      </c>
      <c r="CU67" s="24" t="n">
        <v>0.0008654394331161667</v>
      </c>
      <c r="CV67" s="24" t="n">
        <v>0.001149468856820015</v>
      </c>
      <c r="CW67" s="24" t="n">
        <v>0.000865000836323148</v>
      </c>
      <c r="CX67" s="24" t="n">
        <v>0.0009329992567820331</v>
      </c>
      <c r="CY67" s="24" t="n">
        <v>0.000848212371149751</v>
      </c>
      <c r="CZ67" s="24" t="n">
        <v>0.001180978768469106</v>
      </c>
      <c r="DA67" s="24" t="n">
        <v>0.000739617338864249</v>
      </c>
      <c r="DB67" s="24" t="n">
        <v>0.0005510592042209415</v>
      </c>
      <c r="DC67" s="24" t="n">
        <v>0.0008791726299281513</v>
      </c>
      <c r="DD67" s="24" t="n">
        <v>0.000830203356685494</v>
      </c>
      <c r="DE67" s="24" t="n">
        <v>0.0008441992869181413</v>
      </c>
      <c r="DF67" s="24" t="n">
        <v>0.000904450688849961</v>
      </c>
      <c r="DG67" s="24" t="n">
        <v>0.0009322562709267939</v>
      </c>
      <c r="DH67" s="24" t="n">
        <v>0.001010024546249104</v>
      </c>
      <c r="DI67" s="24" t="n">
        <v>0.0008764849783073573</v>
      </c>
      <c r="DJ67" s="24" t="n">
        <v>0.0009098553518140453</v>
      </c>
      <c r="DK67" s="24" t="n">
        <v>0.0009019703759953778</v>
      </c>
      <c r="DL67" s="24" t="n">
        <v>0.0009215987678349118</v>
      </c>
      <c r="DM67" s="24" t="n">
        <v>0.0009079370491270044</v>
      </c>
      <c r="DN67" s="24" t="n">
        <v>0.0009259285213674818</v>
      </c>
      <c r="DO67" s="24" t="n">
        <v>0.001005373576941464</v>
      </c>
      <c r="DP67" s="24" t="n">
        <v>0.0009242887186619548</v>
      </c>
      <c r="DQ67" s="24" t="n">
        <v>0.0009582954351377888</v>
      </c>
      <c r="DR67" s="24" t="n">
        <v>0.0009981025209852027</v>
      </c>
      <c r="DS67" s="24" t="n">
        <v>0.001005244477286648</v>
      </c>
      <c r="DT67" s="24" t="n">
        <v>0.0009765432728596115</v>
      </c>
      <c r="DU67" s="24" t="n">
        <v>0.001000137210255616</v>
      </c>
      <c r="DV67" s="24" t="n">
        <v>0.0008512491700251515</v>
      </c>
      <c r="DW67" s="24" t="n">
        <v>0.0009322801134058818</v>
      </c>
      <c r="DX67" s="24" t="n">
        <v>0.0009697090165980804</v>
      </c>
      <c r="DY67" s="24" t="n">
        <v>0.0008720683762752267</v>
      </c>
      <c r="DZ67" s="24" t="n">
        <v>0.0009961255464221194</v>
      </c>
      <c r="EA67" s="24" t="n">
        <v>0.0007106430642552594</v>
      </c>
      <c r="EB67" s="24" t="n">
        <v>0.001737270136819356</v>
      </c>
      <c r="EC67" s="24" t="n">
        <v>0.001121159431216067</v>
      </c>
      <c r="ED67" s="24" t="n">
        <v>0.00152492193849322</v>
      </c>
      <c r="EE67" s="24" t="n">
        <v>0.001105829155681929</v>
      </c>
      <c r="EF67" s="24" t="n">
        <v>0.001094866814282284</v>
      </c>
      <c r="EG67" s="24" t="n">
        <v>0.000640600555951135</v>
      </c>
      <c r="EH67" s="24" t="n">
        <v>0.001093390541350283</v>
      </c>
      <c r="EI67" s="24" t="n">
        <v>0.0005894471120383923</v>
      </c>
      <c r="EJ67" s="24" t="n">
        <v>0.000842961473713048</v>
      </c>
      <c r="EK67" s="24" t="n">
        <v>0.0008691773547445375</v>
      </c>
      <c r="EL67" s="24" t="n">
        <v>0.000861905541319607</v>
      </c>
      <c r="EM67" s="24" t="n">
        <v>0.001094775696908683</v>
      </c>
      <c r="EN67" s="24" t="n">
        <v>0.00109017567925761</v>
      </c>
      <c r="EO67" s="24" t="n">
        <v>0.001081769637298807</v>
      </c>
      <c r="EP67" s="24" t="n">
        <v>0.001084548509458983</v>
      </c>
      <c r="EQ67" s="24" t="n">
        <v>0.0008374089431873171</v>
      </c>
      <c r="ER67" s="24" t="n">
        <v>0.0007200990008924058</v>
      </c>
      <c r="ES67" s="24" t="n">
        <v>0.0009622704096699027</v>
      </c>
      <c r="ET67" s="24" t="n">
        <v>0.001052441276565593</v>
      </c>
      <c r="EU67" s="24" t="n">
        <v>0.001803061854641141</v>
      </c>
      <c r="EV67" s="24" t="n">
        <v>0.002566763666424663</v>
      </c>
      <c r="EW67" s="24" t="n">
        <v>0.0005971585152624933</v>
      </c>
      <c r="EX67" s="24" t="n">
        <v>0.0005971585152624933</v>
      </c>
      <c r="EY67" s="24" t="n">
        <v>0.001510269873634061</v>
      </c>
      <c r="EZ67" s="24" t="n">
        <v>0.001508146041906581</v>
      </c>
      <c r="FA67" s="24" t="n">
        <v>0.006261424488956479</v>
      </c>
      <c r="FB67" s="24" t="n">
        <v>0.0009985262992983478</v>
      </c>
      <c r="FC67" s="24" t="n">
        <v>0.0009985262992983481</v>
      </c>
      <c r="FD67" s="24" t="n">
        <v>0.002694836917377766</v>
      </c>
      <c r="FE67" s="24" t="n">
        <v>0.002694843327554883</v>
      </c>
      <c r="FF67" s="24" t="n">
        <v>0.004630385148440239</v>
      </c>
      <c r="FG67" s="24" t="n">
        <v>0.004630385148440239</v>
      </c>
      <c r="FH67" s="24" t="n">
        <v>0.00463038514844024</v>
      </c>
      <c r="FI67" s="24" t="n">
        <v>0.004630385148440239</v>
      </c>
      <c r="FJ67" s="24" t="n">
        <v>0.001490834951796584</v>
      </c>
      <c r="FK67" s="24" t="n">
        <v>0.0007707516819932875</v>
      </c>
      <c r="FL67" s="24" t="n">
        <v>0.002659206218874509</v>
      </c>
      <c r="FM67" s="24" t="n">
        <v>0.0008354123562453536</v>
      </c>
      <c r="FN67" s="24" t="n">
        <v>0.0007445719053053529</v>
      </c>
      <c r="FO67" s="24" t="n">
        <v>0.0007445719053053529</v>
      </c>
      <c r="FP67" s="24" t="n">
        <v>0.0003383077478118726</v>
      </c>
      <c r="FQ67" s="24" t="n">
        <v>0.0003545042966975469</v>
      </c>
      <c r="FR67" s="24" t="n">
        <v>0.0003383077478118726</v>
      </c>
      <c r="FS67" s="24" t="n">
        <v>0.0006745854252218958</v>
      </c>
      <c r="FT67" s="24" t="n">
        <v>0.0006745854252218958</v>
      </c>
      <c r="FU67" s="24" t="n">
        <v>0.0006745854252218958</v>
      </c>
      <c r="FV67" s="24" t="n">
        <v>0.0006745854252218958</v>
      </c>
      <c r="FW67" s="24" t="n">
        <v>0.0006745854252218957</v>
      </c>
      <c r="FX67" s="24" t="n">
        <v>0.0006745854252218956</v>
      </c>
      <c r="FY67" s="24" t="n">
        <v>0.0003800297709194856</v>
      </c>
      <c r="FZ67" s="24" t="n">
        <v>0.0007219735119006043</v>
      </c>
      <c r="GA67" s="24" t="n">
        <v>8.149708024971269e-05</v>
      </c>
      <c r="GB67" s="24" t="n">
        <v>0.0006033393181312516</v>
      </c>
      <c r="GC67" s="24" t="n">
        <v>0.0009699170513211913</v>
      </c>
      <c r="GD67" s="24" t="n">
        <v>0.000821791958196623</v>
      </c>
      <c r="GE67" s="24" t="n">
        <v>0.005668880465500911</v>
      </c>
      <c r="GF67" s="24" t="n">
        <v>0.003058394132762887</v>
      </c>
      <c r="GG67" s="24" t="n">
        <v>0.002083125153867586</v>
      </c>
      <c r="GH67" s="24" t="n">
        <v>0.002065431318335547</v>
      </c>
      <c r="GI67" s="24" t="n">
        <v>0.001459306096040067</v>
      </c>
      <c r="GJ67" s="24" t="n">
        <v>0.002082794292768718</v>
      </c>
      <c r="GK67" s="24" t="n">
        <v>0.0007257031760487478</v>
      </c>
      <c r="GL67" s="24" t="n">
        <v>0.0007132085492409745</v>
      </c>
      <c r="GM67" s="24" t="n">
        <v>0.0009845478920906166</v>
      </c>
      <c r="GN67" s="24" t="n">
        <v>0.0009845478920906166</v>
      </c>
      <c r="GO67" s="24" t="n">
        <v>0.002083125153867586</v>
      </c>
      <c r="GP67" s="24" t="n">
        <v>0.002083125153867586</v>
      </c>
      <c r="GQ67" s="24" t="n">
        <v>0.001989304950566656</v>
      </c>
      <c r="GR67" s="24" t="n">
        <v>0.001101708539785105</v>
      </c>
      <c r="GS67" s="24" t="n">
        <v>0.0006453530115330424</v>
      </c>
      <c r="GT67" s="24" t="n">
        <v>0.001955219152713951</v>
      </c>
      <c r="GU67" s="24" t="n">
        <v>0.00255445168671457</v>
      </c>
      <c r="GV67" s="24" t="n">
        <v>0.001244314150620526</v>
      </c>
      <c r="GW67" s="24" t="n">
        <v>0.001116965237463327</v>
      </c>
      <c r="GX67" s="24" t="n">
        <v>0.0007033667891862621</v>
      </c>
      <c r="GY67" s="24" t="n">
        <v>0.0009162515072230335</v>
      </c>
      <c r="GZ67" s="24" t="n">
        <v>0.003168728351187846</v>
      </c>
      <c r="HA67" s="24" t="n">
        <v>0.00451980014889629</v>
      </c>
      <c r="HB67" s="24" t="n">
        <v>0.0002517967745719274</v>
      </c>
      <c r="HC67" s="24" t="n">
        <v>0.002439265690924068</v>
      </c>
      <c r="HD67" s="24" t="n">
        <v>0.001019605307136625</v>
      </c>
      <c r="HE67" s="24" t="n">
        <v>0.002439265690924068</v>
      </c>
      <c r="HF67" s="24" t="n">
        <v>0.002439265690924069</v>
      </c>
      <c r="HG67" s="24" t="n">
        <v>0.006209434066921239</v>
      </c>
      <c r="HH67" s="24" t="n">
        <v>0.004632099401073509</v>
      </c>
      <c r="HI67" s="24" t="n">
        <v>0.004632099401073509</v>
      </c>
      <c r="HJ67" s="24" t="n">
        <v>0.00463209940107351</v>
      </c>
      <c r="HK67" s="24" t="n">
        <v>0.001072704110196147</v>
      </c>
      <c r="HL67" s="24" t="n">
        <v>0.0009845478920906166</v>
      </c>
      <c r="HM67" s="24" t="n">
        <v>0.001033480352141552</v>
      </c>
      <c r="HN67" s="24" t="n">
        <v>0.001583050494821151</v>
      </c>
      <c r="HO67" s="24" t="n">
        <v>0.001583050494821151</v>
      </c>
      <c r="HP67" s="24" t="n">
        <v>0.001583050494821151</v>
      </c>
      <c r="HQ67" s="24" t="n">
        <v>0</v>
      </c>
    </row>
    <row r="68">
      <c r="A68" s="12" t="inlineStr">
        <is>
          <t>283</t>
        </is>
      </c>
      <c r="B68" s="12" t="inlineStr">
        <is>
          <t>Pieles finas, curtidas o adobadas, y pieles artificiales; artículos confeccionados con estas pieles (excepto artículos de tocado)</t>
        </is>
      </c>
      <c r="C68" s="23" t="n">
        <v>1.307437417695211e-06</v>
      </c>
      <c r="D68" s="23" t="n">
        <v>1.307012380915909e-06</v>
      </c>
      <c r="E68" s="23" t="n">
        <v>1.28115142291827e-06</v>
      </c>
      <c r="F68" s="23" t="n">
        <v>1.307611547755656e-06</v>
      </c>
      <c r="G68" s="23" t="n">
        <v>1.099866238609491e-06</v>
      </c>
      <c r="H68" s="23" t="n">
        <v>1.307388035422366e-06</v>
      </c>
      <c r="I68" s="23" t="n">
        <v>1.307451690826127e-06</v>
      </c>
      <c r="J68" s="23" t="n">
        <v>1.307451690826127e-06</v>
      </c>
      <c r="K68" s="23" t="n">
        <v>1.307472548858862e-06</v>
      </c>
      <c r="L68" s="23" t="n">
        <v>9.929926821154718e-07</v>
      </c>
      <c r="M68" s="23" t="n">
        <v>1.049089865804853e-06</v>
      </c>
      <c r="N68" s="23" t="n">
        <v>6.526994494903246e-07</v>
      </c>
      <c r="O68" s="23" t="n">
        <v>1.429929407622646e-06</v>
      </c>
      <c r="P68" s="23" t="n">
        <v>4.902618882993781e-07</v>
      </c>
      <c r="Q68" s="23" t="n">
        <v>2.399390974817494e-06</v>
      </c>
      <c r="R68" s="23" t="n">
        <v>2.399390974817494e-06</v>
      </c>
      <c r="S68" s="23" t="n">
        <v>0</v>
      </c>
      <c r="T68" s="23" t="n">
        <v>2.674252863373197e-07</v>
      </c>
      <c r="U68" s="23" t="n">
        <v>3.761391366759027e-07</v>
      </c>
      <c r="V68" s="23" t="n">
        <v>5.687543682262572e-07</v>
      </c>
      <c r="W68" s="23" t="n">
        <v>5.030334128588121e-07</v>
      </c>
      <c r="X68" s="23" t="n">
        <v>1.096241936923197e-06</v>
      </c>
      <c r="Y68" s="23" t="n">
        <v>2.207188593014652e-06</v>
      </c>
      <c r="Z68" s="23" t="n">
        <v>9.820323466758687e-07</v>
      </c>
      <c r="AA68" s="23" t="n">
        <v>8.720356911821388e-07</v>
      </c>
      <c r="AB68" s="23" t="n">
        <v>8.325488158202148e-07</v>
      </c>
      <c r="AC68" s="23" t="n">
        <v>1.244160891650639e-06</v>
      </c>
      <c r="AD68" s="23" t="n">
        <v>1.248195944507992e-06</v>
      </c>
      <c r="AE68" s="23" t="n">
        <v>9.423207480157179e-07</v>
      </c>
      <c r="AF68" s="23" t="n">
        <v>9.497443075466476e-07</v>
      </c>
      <c r="AG68" s="23" t="n">
        <v>9.894832200968855e-07</v>
      </c>
      <c r="AH68" s="23" t="n">
        <v>9.988847061089402e-07</v>
      </c>
      <c r="AI68" s="23" t="n">
        <v>9.575579487932267e-07</v>
      </c>
      <c r="AJ68" s="23" t="n">
        <v>8.500195962147774e-07</v>
      </c>
      <c r="AK68" s="23" t="n">
        <v>3.338129883008821e-06</v>
      </c>
      <c r="AL68" s="23" t="n">
        <v>8.258205527794006e-07</v>
      </c>
      <c r="AM68" s="23" t="n">
        <v>9.734515982384159e-07</v>
      </c>
      <c r="AN68" s="23" t="n">
        <v>8.336104074733787e-07</v>
      </c>
      <c r="AO68" s="23" t="n">
        <v>1.325031748920994e-06</v>
      </c>
      <c r="AP68" s="23" t="n">
        <v>6.06003091625018e-07</v>
      </c>
      <c r="AQ68" s="23" t="n">
        <v>7.020613487584951e-07</v>
      </c>
      <c r="AR68" s="23" t="n">
        <v>9.528112167751597e-07</v>
      </c>
      <c r="AS68" s="23" t="n">
        <v>1.226754959997134e-06</v>
      </c>
      <c r="AT68" s="23" t="n">
        <v>1.461179126499025e-06</v>
      </c>
      <c r="AU68" s="23" t="n">
        <v>0</v>
      </c>
      <c r="AV68" s="23" t="n">
        <v>1.473720115040607e-06</v>
      </c>
      <c r="AW68" s="23" t="n">
        <v>1.43933440861832e-06</v>
      </c>
      <c r="AX68" s="23" t="n">
        <v>1.446889099955114e-06</v>
      </c>
      <c r="AY68" s="23" t="n">
        <v>1.19389034258767e-05</v>
      </c>
      <c r="AZ68" s="23" t="n">
        <v>1.472431138953743e-06</v>
      </c>
      <c r="BA68" s="23" t="n">
        <v>1.473972277028494e-06</v>
      </c>
      <c r="BB68" s="23" t="n">
        <v>1.328042770944859e-06</v>
      </c>
      <c r="BC68" s="23" t="n">
        <v>2.053852971133476e-06</v>
      </c>
      <c r="BD68" s="23" t="n">
        <v>0.0006051962817668274</v>
      </c>
      <c r="BE68" s="23" t="n">
        <v>1.000612991059512</v>
      </c>
      <c r="BF68" s="23" t="n">
        <v>3.282291662142052e-05</v>
      </c>
      <c r="BG68" s="23" t="n">
        <v>4.447748429510487e-05</v>
      </c>
      <c r="BH68" s="23" t="n">
        <v>7.023993202246287e-07</v>
      </c>
      <c r="BI68" s="23" t="n">
        <v>7.09405016375771e-07</v>
      </c>
      <c r="BJ68" s="23" t="n">
        <v>7.015439657051807e-07</v>
      </c>
      <c r="BK68" s="23" t="n">
        <v>6.976870586933209e-07</v>
      </c>
      <c r="BL68" s="23" t="n">
        <v>5.741345987283288e-07</v>
      </c>
      <c r="BM68" s="23" t="n">
        <v>1.209442133963999e-06</v>
      </c>
      <c r="BN68" s="23" t="n">
        <v>1.182513728148728e-06</v>
      </c>
      <c r="BO68" s="23" t="n">
        <v>1.04237348554758e-06</v>
      </c>
      <c r="BP68" s="23" t="n">
        <v>9.328103966927946e-07</v>
      </c>
      <c r="BQ68" s="23" t="n">
        <v>1.082267060736915e-06</v>
      </c>
      <c r="BR68" s="23" t="n">
        <v>1.727618010521397e-06</v>
      </c>
      <c r="BS68" s="23" t="n">
        <v>1.727732125796714e-06</v>
      </c>
      <c r="BT68" s="23" t="n">
        <v>1.725209953084683e-06</v>
      </c>
      <c r="BU68" s="23" t="n">
        <v>1.740194443923188e-06</v>
      </c>
      <c r="BV68" s="23" t="n">
        <v>1.721276501928747e-06</v>
      </c>
      <c r="BW68" s="23" t="n">
        <v>1.727732125796715e-06</v>
      </c>
      <c r="BX68" s="23" t="n">
        <v>1.110271633403412e-06</v>
      </c>
      <c r="BY68" s="23" t="n">
        <v>9.648440542661625e-07</v>
      </c>
      <c r="BZ68" s="23" t="n">
        <v>9.950763066288646e-07</v>
      </c>
      <c r="CA68" s="23" t="n">
        <v>1.262536461010674e-06</v>
      </c>
      <c r="CB68" s="23" t="n">
        <v>1.142571725801695e-06</v>
      </c>
      <c r="CC68" s="23" t="n">
        <v>8.681028789881489e-07</v>
      </c>
      <c r="CD68" s="23" t="n">
        <v>8.652649521878464e-07</v>
      </c>
      <c r="CE68" s="23" t="n">
        <v>1.267230752680377e-06</v>
      </c>
      <c r="CF68" s="23" t="n">
        <v>1.287377086145112e-06</v>
      </c>
      <c r="CG68" s="23" t="n">
        <v>1.285960527071447e-06</v>
      </c>
      <c r="CH68" s="23" t="n">
        <v>1.305568962520984e-06</v>
      </c>
      <c r="CI68" s="23" t="n">
        <v>1.291017064221863e-06</v>
      </c>
      <c r="CJ68" s="23" t="n">
        <v>9.148109253452244e-07</v>
      </c>
      <c r="CK68" s="23" t="n">
        <v>1.763208926110832e-06</v>
      </c>
      <c r="CL68" s="23" t="n">
        <v>6.641588129070698e-07</v>
      </c>
      <c r="CM68" s="23" t="n">
        <v>5.780675227673814e-07</v>
      </c>
      <c r="CN68" s="23" t="n">
        <v>5.725692846132579e-07</v>
      </c>
      <c r="CO68" s="23" t="n">
        <v>5.728068496677127e-07</v>
      </c>
      <c r="CP68" s="23" t="n">
        <v>5.727727970652247e-07</v>
      </c>
      <c r="CQ68" s="23" t="n">
        <v>5.725471232581552e-07</v>
      </c>
      <c r="CR68" s="23" t="n">
        <v>6.170509263166455e-07</v>
      </c>
      <c r="CS68" s="23" t="n">
        <v>9.460867303130194e-07</v>
      </c>
      <c r="CT68" s="23" t="n">
        <v>1.107108492729701e-06</v>
      </c>
      <c r="CU68" s="23" t="n">
        <v>8.761637612212476e-07</v>
      </c>
      <c r="CV68" s="23" t="n">
        <v>9.494806720877152e-05</v>
      </c>
      <c r="CW68" s="23" t="n">
        <v>8.756897646270181e-07</v>
      </c>
      <c r="CX68" s="23" t="n">
        <v>1.096988335303498e-06</v>
      </c>
      <c r="CY68" s="23" t="n">
        <v>9.292083716910161e-07</v>
      </c>
      <c r="CZ68" s="23" t="n">
        <v>1.181818428439692e-06</v>
      </c>
      <c r="DA68" s="23" t="n">
        <v>9.807112043963307e-07</v>
      </c>
      <c r="DB68" s="23" t="n">
        <v>7.882523314775496e-07</v>
      </c>
      <c r="DC68" s="23" t="n">
        <v>9.142373774759952e-07</v>
      </c>
      <c r="DD68" s="23" t="n">
        <v>7.464213252529721e-07</v>
      </c>
      <c r="DE68" s="23" t="n">
        <v>8.727410358031646e-07</v>
      </c>
      <c r="DF68" s="23" t="n">
        <v>1.045692673823057e-06</v>
      </c>
      <c r="DG68" s="23" t="n">
        <v>1.096079443505332e-06</v>
      </c>
      <c r="DH68" s="23" t="n">
        <v>1.574459110967044e-06</v>
      </c>
      <c r="DI68" s="23" t="n">
        <v>8.319777288114428e-07</v>
      </c>
      <c r="DJ68" s="23" t="n">
        <v>1.290060993298409e-06</v>
      </c>
      <c r="DK68" s="23" t="n">
        <v>1.261593200027012e-06</v>
      </c>
      <c r="DL68" s="23" t="n">
        <v>1.300007839077472e-06</v>
      </c>
      <c r="DM68" s="23" t="n">
        <v>1.278282560483185e-06</v>
      </c>
      <c r="DN68" s="23" t="n">
        <v>1.270707283539496e-06</v>
      </c>
      <c r="DO68" s="23" t="n">
        <v>1.679018011161113e-06</v>
      </c>
      <c r="DP68" s="23" t="n">
        <v>1.355632930647292e-06</v>
      </c>
      <c r="DQ68" s="23" t="n">
        <v>1.498253103663664e-06</v>
      </c>
      <c r="DR68" s="23" t="n">
        <v>1.652476399564025e-06</v>
      </c>
      <c r="DS68" s="23" t="n">
        <v>1.679219833869513e-06</v>
      </c>
      <c r="DT68" s="23" t="n">
        <v>1.495938174273131e-06</v>
      </c>
      <c r="DU68" s="23" t="n">
        <v>1.663453304085883e-06</v>
      </c>
      <c r="DV68" s="23" t="n">
        <v>1.346774656905137e-06</v>
      </c>
      <c r="DW68" s="23" t="n">
        <v>1.392595756716566e-06</v>
      </c>
      <c r="DX68" s="23" t="n">
        <v>9.199558855101495e-07</v>
      </c>
      <c r="DY68" s="23" t="n">
        <v>1.55983416342907e-06</v>
      </c>
      <c r="DZ68" s="23" t="n">
        <v>1.656641792249608e-06</v>
      </c>
      <c r="EA68" s="23" t="n">
        <v>7.405827359141923e-07</v>
      </c>
      <c r="EB68" s="23" t="n">
        <v>1.628320381594161e-06</v>
      </c>
      <c r="EC68" s="23" t="n">
        <v>1.115666392304238e-06</v>
      </c>
      <c r="ED68" s="23" t="n">
        <v>1.8104589660191e-06</v>
      </c>
      <c r="EE68" s="23" t="n">
        <v>4.041558153927095e-06</v>
      </c>
      <c r="EF68" s="23" t="n">
        <v>5.723700423218982e-06</v>
      </c>
      <c r="EG68" s="23" t="n">
        <v>1.772525991015753e-06</v>
      </c>
      <c r="EH68" s="23" t="n">
        <v>5.695888663934171e-06</v>
      </c>
      <c r="EI68" s="23" t="n">
        <v>1.45054873626939e-06</v>
      </c>
      <c r="EJ68" s="23" t="n">
        <v>3.301612660657494e-06</v>
      </c>
      <c r="EK68" s="23" t="n">
        <v>8.205742893199514e-07</v>
      </c>
      <c r="EL68" s="23" t="n">
        <v>8.147777377956305e-07</v>
      </c>
      <c r="EM68" s="23" t="n">
        <v>1.276856714507825e-06</v>
      </c>
      <c r="EN68" s="23" t="n">
        <v>1.276456852883438e-06</v>
      </c>
      <c r="EO68" s="23" t="n">
        <v>1.259523485652062e-06</v>
      </c>
      <c r="EP68" s="23" t="n">
        <v>1.264629183914668e-06</v>
      </c>
      <c r="EQ68" s="23" t="n">
        <v>6.103721340073209e-07</v>
      </c>
      <c r="ER68" s="23" t="n">
        <v>5.845296724772263e-07</v>
      </c>
      <c r="ES68" s="23" t="n">
        <v>7.564021252597226e-07</v>
      </c>
      <c r="ET68" s="23" t="n">
        <v>7.144037084270783e-07</v>
      </c>
      <c r="EU68" s="23" t="n">
        <v>1.204301514342085e-06</v>
      </c>
      <c r="EV68" s="23" t="n">
        <v>1.716221596245829e-06</v>
      </c>
      <c r="EW68" s="23" t="n">
        <v>4.240783238817538e-07</v>
      </c>
      <c r="EX68" s="23" t="n">
        <v>4.240783238817538e-07</v>
      </c>
      <c r="EY68" s="23" t="n">
        <v>9.72982889041563e-07</v>
      </c>
      <c r="EZ68" s="23" t="n">
        <v>9.714905764572483e-07</v>
      </c>
      <c r="FA68" s="23" t="n">
        <v>4.759607958838457e-06</v>
      </c>
      <c r="FB68" s="23" t="n">
        <v>6.458695523239257e-07</v>
      </c>
      <c r="FC68" s="23" t="n">
        <v>6.458695523239258e-07</v>
      </c>
      <c r="FD68" s="23" t="n">
        <v>1.696331876511034e-06</v>
      </c>
      <c r="FE68" s="23" t="n">
        <v>1.696333557015537e-06</v>
      </c>
      <c r="FF68" s="23" t="n">
        <v>2.844453945234676e-06</v>
      </c>
      <c r="FG68" s="23" t="n">
        <v>2.844453945234676e-06</v>
      </c>
      <c r="FH68" s="23" t="n">
        <v>2.844453945234676e-06</v>
      </c>
      <c r="FI68" s="23" t="n">
        <v>2.844453945234675e-06</v>
      </c>
      <c r="FJ68" s="23" t="n">
        <v>9.601834393668759e-07</v>
      </c>
      <c r="FK68" s="23" t="n">
        <v>4.998391345566486e-07</v>
      </c>
      <c r="FL68" s="23" t="n">
        <v>1.830744264598629e-06</v>
      </c>
      <c r="FM68" s="23" t="n">
        <v>5.454093198025011e-07</v>
      </c>
      <c r="FN68" s="23" t="n">
        <v>4.955143687968239e-07</v>
      </c>
      <c r="FO68" s="23" t="n">
        <v>4.955143687968238e-07</v>
      </c>
      <c r="FP68" s="23" t="n">
        <v>2.44417830861242e-07</v>
      </c>
      <c r="FQ68" s="23" t="n">
        <v>2.545210158698117e-07</v>
      </c>
      <c r="FR68" s="23" t="n">
        <v>2.44417830861242e-07</v>
      </c>
      <c r="FS68" s="23" t="n">
        <v>4.632896708915068e-07</v>
      </c>
      <c r="FT68" s="23" t="n">
        <v>4.632896708915068e-07</v>
      </c>
      <c r="FU68" s="23" t="n">
        <v>4.632896708915068e-07</v>
      </c>
      <c r="FV68" s="23" t="n">
        <v>4.632896708915069e-07</v>
      </c>
      <c r="FW68" s="23" t="n">
        <v>4.632896708915068e-07</v>
      </c>
      <c r="FX68" s="23" t="n">
        <v>4.632896708915068e-07</v>
      </c>
      <c r="FY68" s="23" t="n">
        <v>2.664940800028076e-07</v>
      </c>
      <c r="FZ68" s="23" t="n">
        <v>5.711982135372548e-07</v>
      </c>
      <c r="GA68" s="23" t="n">
        <v>7.079957217060075e-08</v>
      </c>
      <c r="GB68" s="23" t="n">
        <v>3.962781715388914e-07</v>
      </c>
      <c r="GC68" s="23" t="n">
        <v>8.124480757899649e-07</v>
      </c>
      <c r="GD68" s="23" t="n">
        <v>7.282402867427578e-07</v>
      </c>
      <c r="GE68" s="23" t="n">
        <v>3.556180340551309e-06</v>
      </c>
      <c r="GF68" s="23" t="n">
        <v>1.883288200450552e-06</v>
      </c>
      <c r="GG68" s="23" t="n">
        <v>1.30855873806796e-06</v>
      </c>
      <c r="GH68" s="23" t="n">
        <v>1.309966883607598e-06</v>
      </c>
      <c r="GI68" s="23" t="n">
        <v>9.967083562005606e-07</v>
      </c>
      <c r="GJ68" s="23" t="n">
        <v>1.308554998049408e-06</v>
      </c>
      <c r="GK68" s="23" t="n">
        <v>6.211133449073911e-07</v>
      </c>
      <c r="GL68" s="23" t="n">
        <v>6.002177615840955e-07</v>
      </c>
      <c r="GM68" s="23" t="n">
        <v>6.828871643413589e-07</v>
      </c>
      <c r="GN68" s="23" t="n">
        <v>6.828871643413589e-07</v>
      </c>
      <c r="GO68" s="23" t="n">
        <v>1.30855873806796e-06</v>
      </c>
      <c r="GP68" s="23" t="n">
        <v>1.30855873806796e-06</v>
      </c>
      <c r="GQ68" s="23" t="n">
        <v>1.25552550280463e-06</v>
      </c>
      <c r="GR68" s="23" t="n">
        <v>7.459066188117356e-07</v>
      </c>
      <c r="GS68" s="23" t="n">
        <v>4.723818812012814e-07</v>
      </c>
      <c r="GT68" s="23" t="n">
        <v>1.306390991275092e-06</v>
      </c>
      <c r="GU68" s="23" t="n">
        <v>1.584473400703198e-06</v>
      </c>
      <c r="GV68" s="23" t="n">
        <v>8.499222623076976e-07</v>
      </c>
      <c r="GW68" s="23" t="n">
        <v>2.539686120282453e-05</v>
      </c>
      <c r="GX68" s="23" t="n">
        <v>1.037368716391929e-06</v>
      </c>
      <c r="GY68" s="23" t="n">
        <v>1.252275137176272e-06</v>
      </c>
      <c r="GZ68" s="23" t="n">
        <v>1.952588140249129e-06</v>
      </c>
      <c r="HA68" s="23" t="n">
        <v>2.838037596408095e-06</v>
      </c>
      <c r="HB68" s="23" t="n">
        <v>1.609711550420961e-07</v>
      </c>
      <c r="HC68" s="23" t="n">
        <v>1.535148994235679e-06</v>
      </c>
      <c r="HD68" s="23" t="n">
        <v>6.80876853229879e-07</v>
      </c>
      <c r="HE68" s="23" t="n">
        <v>1.535148994235679e-06</v>
      </c>
      <c r="HF68" s="23" t="n">
        <v>1.535148994235679e-06</v>
      </c>
      <c r="HG68" s="23" t="n">
        <v>3.821995502801741e-06</v>
      </c>
      <c r="HH68" s="23" t="n">
        <v>2.85731994408468e-06</v>
      </c>
      <c r="HI68" s="23" t="n">
        <v>2.85731994408468e-06</v>
      </c>
      <c r="HJ68" s="23" t="n">
        <v>2.857319944084681e-06</v>
      </c>
      <c r="HK68" s="23" t="n">
        <v>7.404715019692014e-07</v>
      </c>
      <c r="HL68" s="23" t="n">
        <v>6.828871643413588e-07</v>
      </c>
      <c r="HM68" s="23" t="n">
        <v>7.148502335506225e-07</v>
      </c>
      <c r="HN68" s="23" t="n">
        <v>1.035715744076214e-06</v>
      </c>
      <c r="HO68" s="23" t="n">
        <v>1.035715744076214e-06</v>
      </c>
      <c r="HP68" s="23" t="n">
        <v>1.035715744076214e-06</v>
      </c>
      <c r="HQ68" s="23" t="n">
        <v>0</v>
      </c>
    </row>
    <row r="69">
      <c r="A69" s="10" t="inlineStr">
        <is>
          <t>291/2</t>
        </is>
      </c>
      <c r="B69" s="10" t="inlineStr">
        <is>
          <t>291 - Cuero curtido o adobado; cuero artificial o regenerado. 292 - Maletas, bolsos de mano y artículos similares; artículos de talabartería y guarnicionería; otros artículos de cuero</t>
        </is>
      </c>
      <c r="C69" s="24" t="n">
        <v>7.637371552898006e-05</v>
      </c>
      <c r="D69" s="24" t="n">
        <v>7.633661731303913e-05</v>
      </c>
      <c r="E69" s="24" t="n">
        <v>7.406507994125796e-05</v>
      </c>
      <c r="F69" s="24" t="n">
        <v>7.652322566555403e-05</v>
      </c>
      <c r="G69" s="24" t="n">
        <v>7.245400895694267e-05</v>
      </c>
      <c r="H69" s="24" t="n">
        <v>7.637030972055525e-05</v>
      </c>
      <c r="I69" s="24" t="n">
        <v>7.637477909276048e-05</v>
      </c>
      <c r="J69" s="24" t="n">
        <v>7.637477909276048e-05</v>
      </c>
      <c r="K69" s="24" t="n">
        <v>7.63938845143988e-05</v>
      </c>
      <c r="L69" s="24" t="n">
        <v>7.399452118016409e-05</v>
      </c>
      <c r="M69" s="24" t="n">
        <v>0.0001937540720851089</v>
      </c>
      <c r="N69" s="24" t="n">
        <v>2.780203575844235e-05</v>
      </c>
      <c r="O69" s="24" t="n">
        <v>0.0001499822216166438</v>
      </c>
      <c r="P69" s="24" t="n">
        <v>1.82398603262416e-05</v>
      </c>
      <c r="Q69" s="24" t="n">
        <v>3.933674954726652e-05</v>
      </c>
      <c r="R69" s="24" t="n">
        <v>3.933674954726652e-05</v>
      </c>
      <c r="S69" s="24" t="n">
        <v>0</v>
      </c>
      <c r="T69" s="24" t="n">
        <v>9.235036307808257e-06</v>
      </c>
      <c r="U69" s="24" t="n">
        <v>1.363147225161685e-05</v>
      </c>
      <c r="V69" s="24" t="n">
        <v>2.617404712569956e-05</v>
      </c>
      <c r="W69" s="24" t="n">
        <v>1.55451370212213e-05</v>
      </c>
      <c r="X69" s="24" t="n">
        <v>7.315029675872805e-05</v>
      </c>
      <c r="Y69" s="24" t="n">
        <v>9.127684808590748e-05</v>
      </c>
      <c r="Z69" s="24" t="n">
        <v>4.22246901220388e-05</v>
      </c>
      <c r="AA69" s="24" t="n">
        <v>3.330110270013301e-05</v>
      </c>
      <c r="AB69" s="24" t="n">
        <v>4.156733953556188e-05</v>
      </c>
      <c r="AC69" s="24" t="n">
        <v>5.876486249387552e-05</v>
      </c>
      <c r="AD69" s="24" t="n">
        <v>5.798523976401584e-05</v>
      </c>
      <c r="AE69" s="24" t="n">
        <v>9.063720175856482e-05</v>
      </c>
      <c r="AF69" s="24" t="n">
        <v>9.145562316401964e-05</v>
      </c>
      <c r="AG69" s="24" t="n">
        <v>5.240444891028071e-05</v>
      </c>
      <c r="AH69" s="24" t="n">
        <v>5.228267758868912e-05</v>
      </c>
      <c r="AI69" s="24" t="n">
        <v>5.401290790271117e-05</v>
      </c>
      <c r="AJ69" s="24" t="n">
        <v>2.933641730096008e-05</v>
      </c>
      <c r="AK69" s="24" t="n">
        <v>0.0001054466796989317</v>
      </c>
      <c r="AL69" s="24" t="n">
        <v>3.231326831372817e-05</v>
      </c>
      <c r="AM69" s="24" t="n">
        <v>3.231331663767258e-05</v>
      </c>
      <c r="AN69" s="24" t="n">
        <v>4.607086855111134e-05</v>
      </c>
      <c r="AO69" s="24" t="n">
        <v>5.385630406251345e-05</v>
      </c>
      <c r="AP69" s="24" t="n">
        <v>2.438898862908165e-05</v>
      </c>
      <c r="AQ69" s="24" t="n">
        <v>2.654261551488572e-05</v>
      </c>
      <c r="AR69" s="24" t="n">
        <v>3.092793384219039e-05</v>
      </c>
      <c r="AS69" s="24" t="n">
        <v>3.360779743643916e-05</v>
      </c>
      <c r="AT69" s="24" t="n">
        <v>0.0002322984105160059</v>
      </c>
      <c r="AU69" s="24" t="n">
        <v>0</v>
      </c>
      <c r="AV69" s="24" t="n">
        <v>0.000228672380214425</v>
      </c>
      <c r="AW69" s="24" t="n">
        <v>0.0002146508212427064</v>
      </c>
      <c r="AX69" s="24" t="n">
        <v>0.0002209739016172241</v>
      </c>
      <c r="AY69" s="24" t="n">
        <v>0.0003465967500445402</v>
      </c>
      <c r="AZ69" s="24" t="n">
        <v>0.0002406686054295002</v>
      </c>
      <c r="BA69" s="24" t="n">
        <v>0.0002286973104895613</v>
      </c>
      <c r="BB69" s="24" t="n">
        <v>0.000187018641136724</v>
      </c>
      <c r="BC69" s="24" t="n">
        <v>0.0002327402528863982</v>
      </c>
      <c r="BD69" s="24" t="n">
        <v>0.004529386769333789</v>
      </c>
      <c r="BE69" s="24" t="n">
        <v>0.004516612025840601</v>
      </c>
      <c r="BF69" s="24" t="n">
        <v>1.081031819788981</v>
      </c>
      <c r="BG69" s="24" t="n">
        <v>0.0713837091408087</v>
      </c>
      <c r="BH69" s="24" t="n">
        <v>6.928557173740122e-05</v>
      </c>
      <c r="BI69" s="24" t="n">
        <v>0.0001965903633718373</v>
      </c>
      <c r="BJ69" s="24" t="n">
        <v>2.577057958100492e-05</v>
      </c>
      <c r="BK69" s="24" t="n">
        <v>2.63689377726991e-05</v>
      </c>
      <c r="BL69" s="24" t="n">
        <v>3.397051535946458e-05</v>
      </c>
      <c r="BM69" s="24" t="n">
        <v>9.199530997170664e-05</v>
      </c>
      <c r="BN69" s="24" t="n">
        <v>8.603270652876477e-05</v>
      </c>
      <c r="BO69" s="24" t="n">
        <v>0.0001532920110033689</v>
      </c>
      <c r="BP69" s="24" t="n">
        <v>9.216003897851863e-05</v>
      </c>
      <c r="BQ69" s="24" t="n">
        <v>6.516632291474061e-05</v>
      </c>
      <c r="BR69" s="24" t="n">
        <v>3.893302235315791e-05</v>
      </c>
      <c r="BS69" s="24" t="n">
        <v>3.89343902027107e-05</v>
      </c>
      <c r="BT69" s="24" t="n">
        <v>3.89042209989533e-05</v>
      </c>
      <c r="BU69" s="24" t="n">
        <v>3.792508317297414e-05</v>
      </c>
      <c r="BV69" s="24" t="n">
        <v>3.888313049473975e-05</v>
      </c>
      <c r="BW69" s="24" t="n">
        <v>3.89343902027107e-05</v>
      </c>
      <c r="BX69" s="24" t="n">
        <v>3.183747174228538e-05</v>
      </c>
      <c r="BY69" s="24" t="n">
        <v>3.085560732252743e-05</v>
      </c>
      <c r="BZ69" s="24" t="n">
        <v>3.125377015441864e-05</v>
      </c>
      <c r="CA69" s="24" t="n">
        <v>3.62951794431169e-05</v>
      </c>
      <c r="CB69" s="24" t="n">
        <v>3.350788440700283e-05</v>
      </c>
      <c r="CC69" s="24" t="n">
        <v>2.821262690342953e-05</v>
      </c>
      <c r="CD69" s="24" t="n">
        <v>3.007618402686396e-05</v>
      </c>
      <c r="CE69" s="24" t="n">
        <v>3.651521783116592e-05</v>
      </c>
      <c r="CF69" s="24" t="n">
        <v>3.690710782367566e-05</v>
      </c>
      <c r="CG69" s="24" t="n">
        <v>3.684544561458069e-05</v>
      </c>
      <c r="CH69" s="24" t="n">
        <v>3.77538227992677e-05</v>
      </c>
      <c r="CI69" s="24" t="n">
        <v>4.065734058995037e-05</v>
      </c>
      <c r="CJ69" s="24" t="n">
        <v>7.580734798554752e-05</v>
      </c>
      <c r="CK69" s="24" t="n">
        <v>3.951446202308858e-05</v>
      </c>
      <c r="CL69" s="24" t="n">
        <v>7.111964145274237e-05</v>
      </c>
      <c r="CM69" s="24" t="n">
        <v>1.9125741293708e-05</v>
      </c>
      <c r="CN69" s="24" t="n">
        <v>1.857048429770157e-05</v>
      </c>
      <c r="CO69" s="24" t="n">
        <v>1.857925859393151e-05</v>
      </c>
      <c r="CP69" s="24" t="n">
        <v>1.858520003541756e-05</v>
      </c>
      <c r="CQ69" s="24" t="n">
        <v>1.856966578382135e-05</v>
      </c>
      <c r="CR69" s="24" t="n">
        <v>1.988909995678445e-05</v>
      </c>
      <c r="CS69" s="24" t="n">
        <v>0.002603447043011984</v>
      </c>
      <c r="CT69" s="24" t="n">
        <v>0.001065101921973484</v>
      </c>
      <c r="CU69" s="24" t="n">
        <v>0.002830663468465238</v>
      </c>
      <c r="CV69" s="24" t="n">
        <v>0.003054583777102974</v>
      </c>
      <c r="CW69" s="24" t="n">
        <v>0.002823708280444168</v>
      </c>
      <c r="CX69" s="24" t="n">
        <v>3.597295402149983e-05</v>
      </c>
      <c r="CY69" s="24" t="n">
        <v>0.002280136203370631</v>
      </c>
      <c r="CZ69" s="24" t="n">
        <v>0.0002058351706466983</v>
      </c>
      <c r="DA69" s="24" t="n">
        <v>4.335756019640248e-05</v>
      </c>
      <c r="DB69" s="24" t="n">
        <v>4.178104560221208e-05</v>
      </c>
      <c r="DC69" s="24" t="n">
        <v>3.537549384243543e-05</v>
      </c>
      <c r="DD69" s="24" t="n">
        <v>3.102301308969827e-05</v>
      </c>
      <c r="DE69" s="24" t="n">
        <v>3.416375799401621e-05</v>
      </c>
      <c r="DF69" s="24" t="n">
        <v>0.0001649199511642879</v>
      </c>
      <c r="DG69" s="24" t="n">
        <v>5.551235605059733e-05</v>
      </c>
      <c r="DH69" s="24" t="n">
        <v>5.362195325430275e-05</v>
      </c>
      <c r="DI69" s="24" t="n">
        <v>0.0001445960075047544</v>
      </c>
      <c r="DJ69" s="24" t="n">
        <v>9.815567327564759e-05</v>
      </c>
      <c r="DK69" s="24" t="n">
        <v>0.0001786453577536764</v>
      </c>
      <c r="DL69" s="24" t="n">
        <v>9.239124011409473e-05</v>
      </c>
      <c r="DM69" s="24" t="n">
        <v>5.81045253180461e-05</v>
      </c>
      <c r="DN69" s="24" t="n">
        <v>7.97832498178037e-05</v>
      </c>
      <c r="DO69" s="24" t="n">
        <v>6.681182455801339e-05</v>
      </c>
      <c r="DP69" s="24" t="n">
        <v>4.829825764642711e-05</v>
      </c>
      <c r="DQ69" s="24" t="n">
        <v>5.603737417907682e-05</v>
      </c>
      <c r="DR69" s="24" t="n">
        <v>6.741267821301163e-05</v>
      </c>
      <c r="DS69" s="24" t="n">
        <v>6.630256186710421e-05</v>
      </c>
      <c r="DT69" s="24" t="n">
        <v>5.740530374461611e-05</v>
      </c>
      <c r="DU69" s="24" t="n">
        <v>6.53186354082443e-05</v>
      </c>
      <c r="DV69" s="24" t="n">
        <v>5.033049997924332e-05</v>
      </c>
      <c r="DW69" s="24" t="n">
        <v>5.076802347462079e-05</v>
      </c>
      <c r="DX69" s="24" t="n">
        <v>4.793762773015034e-05</v>
      </c>
      <c r="DY69" s="24" t="n">
        <v>5.00603421218223e-05</v>
      </c>
      <c r="DZ69" s="24" t="n">
        <v>6.967052415393131e-05</v>
      </c>
      <c r="EA69" s="24" t="n">
        <v>3.047612996573242e-05</v>
      </c>
      <c r="EB69" s="24" t="n">
        <v>5.028476602320448e-05</v>
      </c>
      <c r="EC69" s="24" t="n">
        <v>0.001862430547199233</v>
      </c>
      <c r="ED69" s="24" t="n">
        <v>6.617989818936596e-05</v>
      </c>
      <c r="EE69" s="24" t="n">
        <v>0.0001258416468154672</v>
      </c>
      <c r="EF69" s="24" t="n">
        <v>0.0001575266440320746</v>
      </c>
      <c r="EG69" s="24" t="n">
        <v>5.446366629438876e-05</v>
      </c>
      <c r="EH69" s="24" t="n">
        <v>0.0001568059558943797</v>
      </c>
      <c r="EI69" s="24" t="n">
        <v>0.0001212425076043584</v>
      </c>
      <c r="EJ69" s="24" t="n">
        <v>0.0004133135729936178</v>
      </c>
      <c r="EK69" s="24" t="n">
        <v>0.0001454230699846131</v>
      </c>
      <c r="EL69" s="24" t="n">
        <v>0.0001525344857208013</v>
      </c>
      <c r="EM69" s="24" t="n">
        <v>4.124896269143143e-05</v>
      </c>
      <c r="EN69" s="24" t="n">
        <v>4.280513529977701e-05</v>
      </c>
      <c r="EO69" s="24" t="n">
        <v>4.058658045488771e-05</v>
      </c>
      <c r="EP69" s="24" t="n">
        <v>0.0001167768897527711</v>
      </c>
      <c r="EQ69" s="24" t="n">
        <v>3.698753154140458e-05</v>
      </c>
      <c r="ER69" s="24" t="n">
        <v>2.180003048701728e-05</v>
      </c>
      <c r="ES69" s="24" t="n">
        <v>6.49120516373429e-05</v>
      </c>
      <c r="ET69" s="24" t="n">
        <v>2.429310145281532e-05</v>
      </c>
      <c r="EU69" s="24" t="n">
        <v>3.132372257347581e-05</v>
      </c>
      <c r="EV69" s="24" t="n">
        <v>4.118109813408999e-05</v>
      </c>
      <c r="EW69" s="24" t="n">
        <v>2.253974684104811e-05</v>
      </c>
      <c r="EX69" s="24" t="n">
        <v>2.253974684104811e-05</v>
      </c>
      <c r="EY69" s="24" t="n">
        <v>4.630269949099013e-05</v>
      </c>
      <c r="EZ69" s="24" t="n">
        <v>4.631231089741518e-05</v>
      </c>
      <c r="FA69" s="24" t="n">
        <v>6.933359946188268e-05</v>
      </c>
      <c r="FB69" s="24" t="n">
        <v>2.20962762344247e-05</v>
      </c>
      <c r="FC69" s="24" t="n">
        <v>2.20962762344247e-05</v>
      </c>
      <c r="FD69" s="24" t="n">
        <v>4.478236053403297e-05</v>
      </c>
      <c r="FE69" s="24" t="n">
        <v>4.478237468955758e-05</v>
      </c>
      <c r="FF69" s="24" t="n">
        <v>4.64834893628819e-05</v>
      </c>
      <c r="FG69" s="24" t="n">
        <v>4.648348936288188e-05</v>
      </c>
      <c r="FH69" s="24" t="n">
        <v>4.64834893628819e-05</v>
      </c>
      <c r="FI69" s="24" t="n">
        <v>4.648348936288188e-05</v>
      </c>
      <c r="FJ69" s="24" t="n">
        <v>2.298005035312879e-05</v>
      </c>
      <c r="FK69" s="24" t="n">
        <v>1.550506175630822e-05</v>
      </c>
      <c r="FL69" s="24" t="n">
        <v>3.311486813396179e-05</v>
      </c>
      <c r="FM69" s="24" t="n">
        <v>1.610802144190802e-05</v>
      </c>
      <c r="FN69" s="24" t="n">
        <v>1.376929154214625e-05</v>
      </c>
      <c r="FO69" s="24" t="n">
        <v>1.376929154214625e-05</v>
      </c>
      <c r="FP69" s="24" t="n">
        <v>1.215145922710514e-05</v>
      </c>
      <c r="FQ69" s="24" t="n">
        <v>1.24287636762959e-05</v>
      </c>
      <c r="FR69" s="24" t="n">
        <v>1.215145922710514e-05</v>
      </c>
      <c r="FS69" s="24" t="n">
        <v>0.0006508111399017593</v>
      </c>
      <c r="FT69" s="24" t="n">
        <v>0.0006508111399017593</v>
      </c>
      <c r="FU69" s="24" t="n">
        <v>0.0006508111399017593</v>
      </c>
      <c r="FV69" s="24" t="n">
        <v>0.0006508111399017594</v>
      </c>
      <c r="FW69" s="24" t="n">
        <v>0.0006508111399017593</v>
      </c>
      <c r="FX69" s="24" t="n">
        <v>0.0006508111399017592</v>
      </c>
      <c r="FY69" s="24" t="n">
        <v>1.634138540634541e-05</v>
      </c>
      <c r="FZ69" s="24" t="n">
        <v>2.300665033922336e-05</v>
      </c>
      <c r="GA69" s="24" t="n">
        <v>5.109842497685568e-06</v>
      </c>
      <c r="GB69" s="24" t="n">
        <v>1.25589761668999e-05</v>
      </c>
      <c r="GC69" s="24" t="n">
        <v>5.479372511769695e-05</v>
      </c>
      <c r="GD69" s="24" t="n">
        <v>3.122425238715076e-05</v>
      </c>
      <c r="GE69" s="24" t="n">
        <v>0.0001278773268630376</v>
      </c>
      <c r="GF69" s="24" t="n">
        <v>6.831684189765217e-05</v>
      </c>
      <c r="GG69" s="24" t="n">
        <v>2.807682073389846e-05</v>
      </c>
      <c r="GH69" s="24" t="n">
        <v>3.073986515894587e-05</v>
      </c>
      <c r="GI69" s="24" t="n">
        <v>3.158496652084966e-05</v>
      </c>
      <c r="GJ69" s="24" t="n">
        <v>2.809409345424284e-05</v>
      </c>
      <c r="GK69" s="24" t="n">
        <v>4.005080978612363e-05</v>
      </c>
      <c r="GL69" s="24" t="n">
        <v>4.003613471916462e-05</v>
      </c>
      <c r="GM69" s="24" t="n">
        <v>3.14423704567723e-05</v>
      </c>
      <c r="GN69" s="24" t="n">
        <v>3.14423704567723e-05</v>
      </c>
      <c r="GO69" s="24" t="n">
        <v>2.807682073389845e-05</v>
      </c>
      <c r="GP69" s="24" t="n">
        <v>2.807682073389845e-05</v>
      </c>
      <c r="GQ69" s="24" t="n">
        <v>2.782611384943892e-05</v>
      </c>
      <c r="GR69" s="24" t="n">
        <v>3.559707401674539e-05</v>
      </c>
      <c r="GS69" s="24" t="n">
        <v>2.891550492424305e-05</v>
      </c>
      <c r="GT69" s="24" t="n">
        <v>7.625041188927103e-05</v>
      </c>
      <c r="GU69" s="24" t="n">
        <v>2.444812087305126e-05</v>
      </c>
      <c r="GV69" s="24" t="n">
        <v>6.14759034347469e-05</v>
      </c>
      <c r="GW69" s="24" t="n">
        <v>0.0006640854446200279</v>
      </c>
      <c r="GX69" s="24" t="n">
        <v>0.0007406505171274756</v>
      </c>
      <c r="GY69" s="24" t="n">
        <v>4.349042469980933e-05</v>
      </c>
      <c r="GZ69" s="24" t="n">
        <v>7.02218509851054e-05</v>
      </c>
      <c r="HA69" s="24" t="n">
        <v>0.0002515349489491925</v>
      </c>
      <c r="HB69" s="24" t="n">
        <v>8.838589142137341e-06</v>
      </c>
      <c r="HC69" s="24" t="n">
        <v>2.438184768917532e-05</v>
      </c>
      <c r="HD69" s="24" t="n">
        <v>1.720423674036172e-05</v>
      </c>
      <c r="HE69" s="24" t="n">
        <v>2.438184768917532e-05</v>
      </c>
      <c r="HF69" s="24" t="n">
        <v>2.438184768917533e-05</v>
      </c>
      <c r="HG69" s="24" t="n">
        <v>0.0001124208006014036</v>
      </c>
      <c r="HH69" s="24" t="n">
        <v>0.0001919990707051167</v>
      </c>
      <c r="HI69" s="24" t="n">
        <v>0.0001919990707051167</v>
      </c>
      <c r="HJ69" s="24" t="n">
        <v>0.0001919990707051167</v>
      </c>
      <c r="HK69" s="24" t="n">
        <v>3.199094651041131e-05</v>
      </c>
      <c r="HL69" s="24" t="n">
        <v>3.14423704567723e-05</v>
      </c>
      <c r="HM69" s="24" t="n">
        <v>3.174686600350115e-05</v>
      </c>
      <c r="HN69" s="24" t="n">
        <v>1.416994702696438e-05</v>
      </c>
      <c r="HO69" s="24" t="n">
        <v>1.416994702696438e-05</v>
      </c>
      <c r="HP69" s="24" t="n">
        <v>1.416994702696438e-05</v>
      </c>
      <c r="HQ69" s="24" t="n">
        <v>0</v>
      </c>
    </row>
    <row r="70">
      <c r="A70" s="12" t="inlineStr">
        <is>
          <t>293/4/5/6</t>
        </is>
      </c>
      <c r="B70" s="12" t="inlineStr">
        <is>
          <t>293 - Calzado con suela o palas de caucho o materias plásticas, o con suela y palas de cuero o materias textiles, excepto calzado deportivo, calzado con puntera protectora de metal y calzado especial diverso. 294 - Calzado para deportes, excepto botas de patinar sobre hielo. 295 - Otros tipos de calzado, excepto calzado de asbesto, calzado ortopédico y botas de patinar sobre hielo. 296 - Partes de calzado; plantillas, taloneras y artículos análogos; polainas cortas y largas y artículos análogos y sus partes</t>
        </is>
      </c>
      <c r="C70" s="23" t="n">
        <v>0.0007875068900993162</v>
      </c>
      <c r="D70" s="23" t="n">
        <v>0.0007870580720096523</v>
      </c>
      <c r="E70" s="23" t="n">
        <v>0.0007596512397610266</v>
      </c>
      <c r="F70" s="23" t="n">
        <v>0.0007869624701436276</v>
      </c>
      <c r="G70" s="23" t="n">
        <v>0.0008008451350591067</v>
      </c>
      <c r="H70" s="23" t="n">
        <v>0.0007874578738923098</v>
      </c>
      <c r="I70" s="23" t="n">
        <v>0.0007875207754967243</v>
      </c>
      <c r="J70" s="23" t="n">
        <v>0.0007875207754967243</v>
      </c>
      <c r="K70" s="23" t="n">
        <v>0.0007874502336180223</v>
      </c>
      <c r="L70" s="23" t="n">
        <v>0.0008662703800574087</v>
      </c>
      <c r="M70" s="23" t="n">
        <v>0.000788660633741648</v>
      </c>
      <c r="N70" s="23" t="n">
        <v>0.000190910851711804</v>
      </c>
      <c r="O70" s="23" t="n">
        <v>0.001925536463050893</v>
      </c>
      <c r="P70" s="23" t="n">
        <v>6.400330258093335e-05</v>
      </c>
      <c r="Q70" s="23" t="n">
        <v>3.713867870606149e-05</v>
      </c>
      <c r="R70" s="23" t="n">
        <v>3.713867870606149e-05</v>
      </c>
      <c r="S70" s="23" t="n">
        <v>0</v>
      </c>
      <c r="T70" s="23" t="n">
        <v>4.250607855043656e-05</v>
      </c>
      <c r="U70" s="23" t="n">
        <v>5.538577197528696e-05</v>
      </c>
      <c r="V70" s="23" t="n">
        <v>0.0001652740043589541</v>
      </c>
      <c r="W70" s="23" t="n">
        <v>3.635440272530249e-05</v>
      </c>
      <c r="X70" s="23" t="n">
        <v>0.0006459476376399676</v>
      </c>
      <c r="Y70" s="23" t="n">
        <v>0.0007762925726100228</v>
      </c>
      <c r="Z70" s="23" t="n">
        <v>0.0002975472784379389</v>
      </c>
      <c r="AA70" s="23" t="n">
        <v>0.0001820901357474095</v>
      </c>
      <c r="AB70" s="23" t="n">
        <v>0.0003093317414283912</v>
      </c>
      <c r="AC70" s="23" t="n">
        <v>0.0004600360316763655</v>
      </c>
      <c r="AD70" s="23" t="n">
        <v>0.0004560411258897506</v>
      </c>
      <c r="AE70" s="23" t="n">
        <v>0.0003757879142725937</v>
      </c>
      <c r="AF70" s="23" t="n">
        <v>0.0003673622548572347</v>
      </c>
      <c r="AG70" s="23" t="n">
        <v>0.0004756766633506461</v>
      </c>
      <c r="AH70" s="23" t="n">
        <v>0.0004698746385293011</v>
      </c>
      <c r="AI70" s="23" t="n">
        <v>0.000429782480162826</v>
      </c>
      <c r="AJ70" s="23" t="n">
        <v>0.0001609161832001093</v>
      </c>
      <c r="AK70" s="23" t="n">
        <v>0.000345523727630254</v>
      </c>
      <c r="AL70" s="23" t="n">
        <v>0.000183581877556443</v>
      </c>
      <c r="AM70" s="23" t="n">
        <v>0.0001984247300268524</v>
      </c>
      <c r="AN70" s="23" t="n">
        <v>0.0003033334130923559</v>
      </c>
      <c r="AO70" s="23" t="n">
        <v>0.0003101539792088284</v>
      </c>
      <c r="AP70" s="23" t="n">
        <v>0.0001196667333943119</v>
      </c>
      <c r="AQ70" s="23" t="n">
        <v>0.0001565848473573671</v>
      </c>
      <c r="AR70" s="23" t="n">
        <v>0.0001066349971980182</v>
      </c>
      <c r="AS70" s="23" t="n">
        <v>0.0001987000617752898</v>
      </c>
      <c r="AT70" s="23" t="n">
        <v>0.0002232635538845369</v>
      </c>
      <c r="AU70" s="23" t="n">
        <v>0</v>
      </c>
      <c r="AV70" s="23" t="n">
        <v>0.0002252008692270211</v>
      </c>
      <c r="AW70" s="23" t="n">
        <v>0.0002176737638704056</v>
      </c>
      <c r="AX70" s="23" t="n">
        <v>0.0002188102275644526</v>
      </c>
      <c r="AY70" s="23" t="n">
        <v>0.0002150283401945625</v>
      </c>
      <c r="AZ70" s="23" t="n">
        <v>0.0002240221496884356</v>
      </c>
      <c r="BA70" s="23" t="n">
        <v>0.0002251917558911351</v>
      </c>
      <c r="BB70" s="23" t="n">
        <v>0.0001914964084918286</v>
      </c>
      <c r="BC70" s="23" t="n">
        <v>0.0002250884659452154</v>
      </c>
      <c r="BD70" s="23" t="n">
        <v>0.0001067593470545642</v>
      </c>
      <c r="BE70" s="23" t="n">
        <v>0.0001067167063193192</v>
      </c>
      <c r="BF70" s="23" t="n">
        <v>0.0004075977769598007</v>
      </c>
      <c r="BG70" s="23" t="n">
        <v>1.037551945533115</v>
      </c>
      <c r="BH70" s="23" t="n">
        <v>6.18443727853277e-05</v>
      </c>
      <c r="BI70" s="23" t="n">
        <v>6.16030936135496e-05</v>
      </c>
      <c r="BJ70" s="23" t="n">
        <v>6.190498031121625e-05</v>
      </c>
      <c r="BK70" s="23" t="n">
        <v>6.180339472650362e-05</v>
      </c>
      <c r="BL70" s="23" t="n">
        <v>9.261900996577285e-05</v>
      </c>
      <c r="BM70" s="23" t="n">
        <v>9.06607774487372e-05</v>
      </c>
      <c r="BN70" s="23" t="n">
        <v>8.538993569185755e-05</v>
      </c>
      <c r="BO70" s="23" t="n">
        <v>7.271522726511905e-05</v>
      </c>
      <c r="BP70" s="23" t="n">
        <v>7.493729700856049e-05</v>
      </c>
      <c r="BQ70" s="23" t="n">
        <v>6.783479085543142e-05</v>
      </c>
      <c r="BR70" s="23" t="n">
        <v>0.0001395058603613178</v>
      </c>
      <c r="BS70" s="23" t="n">
        <v>0.0001395070427331898</v>
      </c>
      <c r="BT70" s="23" t="n">
        <v>0.0001394748994517591</v>
      </c>
      <c r="BU70" s="23" t="n">
        <v>0.000125061122079806</v>
      </c>
      <c r="BV70" s="23" t="n">
        <v>0.0001392651823494802</v>
      </c>
      <c r="BW70" s="23" t="n">
        <v>0.0001395070427331898</v>
      </c>
      <c r="BX70" s="23" t="n">
        <v>0.0001281003519458829</v>
      </c>
      <c r="BY70" s="23" t="n">
        <v>0.0001238510726241447</v>
      </c>
      <c r="BZ70" s="23" t="n">
        <v>0.0001237638013561056</v>
      </c>
      <c r="CA70" s="23" t="n">
        <v>0.0001147736017093385</v>
      </c>
      <c r="CB70" s="23" t="n">
        <v>0.0001116046437468149</v>
      </c>
      <c r="CC70" s="23" t="n">
        <v>0.0001174622734305474</v>
      </c>
      <c r="CD70" s="23" t="n">
        <v>0.0001206524587005037</v>
      </c>
      <c r="CE70" s="23" t="n">
        <v>0.0001138243954432237</v>
      </c>
      <c r="CF70" s="23" t="n">
        <v>0.0001134829687050671</v>
      </c>
      <c r="CG70" s="23" t="n">
        <v>0.0001134389272394359</v>
      </c>
      <c r="CH70" s="23" t="n">
        <v>0.0001320932615337476</v>
      </c>
      <c r="CI70" s="23" t="n">
        <v>0.0001155307012716594</v>
      </c>
      <c r="CJ70" s="23" t="n">
        <v>0.0001117910666138278</v>
      </c>
      <c r="CK70" s="23" t="n">
        <v>7.727969748018097e-05</v>
      </c>
      <c r="CL70" s="23" t="n">
        <v>6.217863419510938e-05</v>
      </c>
      <c r="CM70" s="23" t="n">
        <v>6.080119283231767e-05</v>
      </c>
      <c r="CN70" s="23" t="n">
        <v>6.083333229572705e-05</v>
      </c>
      <c r="CO70" s="23" t="n">
        <v>6.089645220570226e-05</v>
      </c>
      <c r="CP70" s="23" t="n">
        <v>6.083137695642648e-05</v>
      </c>
      <c r="CQ70" s="23" t="n">
        <v>6.082744412862172e-05</v>
      </c>
      <c r="CR70" s="23" t="n">
        <v>6.201046400530633e-05</v>
      </c>
      <c r="CS70" s="23" t="n">
        <v>6.590555700165144e-05</v>
      </c>
      <c r="CT70" s="23" t="n">
        <v>9.530238698276889e-05</v>
      </c>
      <c r="CU70" s="23" t="n">
        <v>5.806156163328298e-05</v>
      </c>
      <c r="CV70" s="23" t="n">
        <v>6.599102644662295e-05</v>
      </c>
      <c r="CW70" s="23" t="n">
        <v>5.819789697196836e-05</v>
      </c>
      <c r="CX70" s="23" t="n">
        <v>7.717291783368752e-05</v>
      </c>
      <c r="CY70" s="23" t="n">
        <v>6.636735983132404e-05</v>
      </c>
      <c r="CZ70" s="23" t="n">
        <v>0.000393366057243321</v>
      </c>
      <c r="DA70" s="23" t="n">
        <v>9.429625258882287e-05</v>
      </c>
      <c r="DB70" s="23" t="n">
        <v>8.599188758034986e-05</v>
      </c>
      <c r="DC70" s="23" t="n">
        <v>7.648769673323792e-05</v>
      </c>
      <c r="DD70" s="23" t="n">
        <v>7.443370165961466e-05</v>
      </c>
      <c r="DE70" s="23" t="n">
        <v>8.242190703322984e-05</v>
      </c>
      <c r="DF70" s="23" t="n">
        <v>7.295451749067072e-05</v>
      </c>
      <c r="DG70" s="23" t="n">
        <v>7.425139832886958e-05</v>
      </c>
      <c r="DH70" s="23" t="n">
        <v>0.0001117347761003858</v>
      </c>
      <c r="DI70" s="23" t="n">
        <v>0.000154699904161019</v>
      </c>
      <c r="DJ70" s="23" t="n">
        <v>8.506639248337969e-05</v>
      </c>
      <c r="DK70" s="23" t="n">
        <v>8.961391991291575e-05</v>
      </c>
      <c r="DL70" s="23" t="n">
        <v>8.321963928493492e-05</v>
      </c>
      <c r="DM70" s="23" t="n">
        <v>0.0001087820776342372</v>
      </c>
      <c r="DN70" s="23" t="n">
        <v>0.0001012605461922371</v>
      </c>
      <c r="DO70" s="23" t="n">
        <v>0.0001268805162648051</v>
      </c>
      <c r="DP70" s="23" t="n">
        <v>0.0001188078734029994</v>
      </c>
      <c r="DQ70" s="23" t="n">
        <v>0.0001228942169962035</v>
      </c>
      <c r="DR70" s="23" t="n">
        <v>0.00012493126700204</v>
      </c>
      <c r="DS70" s="23" t="n">
        <v>0.0001264050895367449</v>
      </c>
      <c r="DT70" s="23" t="n">
        <v>0.0001159686769736217</v>
      </c>
      <c r="DU70" s="23" t="n">
        <v>0.0001267489227836925</v>
      </c>
      <c r="DV70" s="23" t="n">
        <v>7.626856351984917e-05</v>
      </c>
      <c r="DW70" s="23" t="n">
        <v>0.0001183329276394648</v>
      </c>
      <c r="DX70" s="23" t="n">
        <v>0.000138336466113304</v>
      </c>
      <c r="DY70" s="23" t="n">
        <v>6.821783529848793e-05</v>
      </c>
      <c r="DZ70" s="23" t="n">
        <v>7.22641762899701e-05</v>
      </c>
      <c r="EA70" s="23" t="n">
        <v>7.733481465408441e-05</v>
      </c>
      <c r="EB70" s="23" t="n">
        <v>5.628834739223819e-05</v>
      </c>
      <c r="EC70" s="23" t="n">
        <v>6.045160490584292e-05</v>
      </c>
      <c r="ED70" s="23" t="n">
        <v>6.733343312586174e-05</v>
      </c>
      <c r="EE70" s="23" t="n">
        <v>9.037704941356358e-05</v>
      </c>
      <c r="EF70" s="23" t="n">
        <v>0.0001104954454169676</v>
      </c>
      <c r="EG70" s="23" t="n">
        <v>6.19084130438993e-05</v>
      </c>
      <c r="EH70" s="23" t="n">
        <v>0.0001104861876612447</v>
      </c>
      <c r="EI70" s="23" t="n">
        <v>9.157688888731112e-05</v>
      </c>
      <c r="EJ70" s="23" t="n">
        <v>9.750538877369123e-05</v>
      </c>
      <c r="EK70" s="23" t="n">
        <v>0.000156432013858815</v>
      </c>
      <c r="EL70" s="23" t="n">
        <v>0.0001580247811544789</v>
      </c>
      <c r="EM70" s="23" t="n">
        <v>7.179328779542896e-05</v>
      </c>
      <c r="EN70" s="23" t="n">
        <v>7.200656943606955e-05</v>
      </c>
      <c r="EO70" s="23" t="n">
        <v>7.162090651362755e-05</v>
      </c>
      <c r="EP70" s="23" t="n">
        <v>9.404514684999042e-05</v>
      </c>
      <c r="EQ70" s="23" t="n">
        <v>3.489775697915529e-05</v>
      </c>
      <c r="ER70" s="23" t="n">
        <v>0.0001351476470579386</v>
      </c>
      <c r="ES70" s="23" t="n">
        <v>0.0006786984831012213</v>
      </c>
      <c r="ET70" s="23" t="n">
        <v>0.0001590874884877934</v>
      </c>
      <c r="EU70" s="23" t="n">
        <v>0.0001752114449269867</v>
      </c>
      <c r="EV70" s="23" t="n">
        <v>0.0002173163671996289</v>
      </c>
      <c r="EW70" s="23" t="n">
        <v>6.633477411020273e-05</v>
      </c>
      <c r="EX70" s="23" t="n">
        <v>6.633477411020273e-05</v>
      </c>
      <c r="EY70" s="23" t="n">
        <v>9.536933229071644e-05</v>
      </c>
      <c r="EZ70" s="23" t="n">
        <v>9.512747894198798e-05</v>
      </c>
      <c r="FA70" s="23" t="n">
        <v>7.636224264369273e-05</v>
      </c>
      <c r="FB70" s="23" t="n">
        <v>4.953578755170327e-05</v>
      </c>
      <c r="FC70" s="23" t="n">
        <v>4.953578755170327e-05</v>
      </c>
      <c r="FD70" s="23" t="n">
        <v>0.0001215473903930633</v>
      </c>
      <c r="FE70" s="23" t="n">
        <v>0.0001215475897183178</v>
      </c>
      <c r="FF70" s="23" t="n">
        <v>5.358472774054085e-05</v>
      </c>
      <c r="FG70" s="23" t="n">
        <v>5.358472774054085e-05</v>
      </c>
      <c r="FH70" s="23" t="n">
        <v>5.358472774054085e-05</v>
      </c>
      <c r="FI70" s="23" t="n">
        <v>5.358472774054084e-05</v>
      </c>
      <c r="FJ70" s="23" t="n">
        <v>7.489536198775429e-05</v>
      </c>
      <c r="FK70" s="23" t="n">
        <v>3.635308166866291e-05</v>
      </c>
      <c r="FL70" s="23" t="n">
        <v>5.183904868265929e-05</v>
      </c>
      <c r="FM70" s="23" t="n">
        <v>3.688332110467492e-05</v>
      </c>
      <c r="FN70" s="23" t="n">
        <v>4.644585261454963e-05</v>
      </c>
      <c r="FO70" s="23" t="n">
        <v>4.644585261454963e-05</v>
      </c>
      <c r="FP70" s="23" t="n">
        <v>4.560239043553146e-05</v>
      </c>
      <c r="FQ70" s="23" t="n">
        <v>4.706238152437032e-05</v>
      </c>
      <c r="FR70" s="23" t="n">
        <v>4.560239043553145e-05</v>
      </c>
      <c r="FS70" s="23" t="n">
        <v>5.715820283702247e-05</v>
      </c>
      <c r="FT70" s="23" t="n">
        <v>5.715820283702247e-05</v>
      </c>
      <c r="FU70" s="23" t="n">
        <v>5.715820283702247e-05</v>
      </c>
      <c r="FV70" s="23" t="n">
        <v>5.715820283702247e-05</v>
      </c>
      <c r="FW70" s="23" t="n">
        <v>5.715820283702247e-05</v>
      </c>
      <c r="FX70" s="23" t="n">
        <v>5.715820283702246e-05</v>
      </c>
      <c r="FY70" s="23" t="n">
        <v>4.674187105021358e-05</v>
      </c>
      <c r="FZ70" s="23" t="n">
        <v>0.0001155435598831144</v>
      </c>
      <c r="GA70" s="23" t="n">
        <v>5.90085598064199e-06</v>
      </c>
      <c r="GB70" s="23" t="n">
        <v>3.999825045828799e-05</v>
      </c>
      <c r="GC70" s="23" t="n">
        <v>0.0005429283458310498</v>
      </c>
      <c r="GD70" s="23" t="n">
        <v>0.0001935315036102579</v>
      </c>
      <c r="GE70" s="23" t="n">
        <v>0.0004746022346860935</v>
      </c>
      <c r="GF70" s="23" t="n">
        <v>0.0002553758957184416</v>
      </c>
      <c r="GG70" s="23" t="n">
        <v>8.045314068753219e-05</v>
      </c>
      <c r="GH70" s="23" t="n">
        <v>8.515602159536933e-05</v>
      </c>
      <c r="GI70" s="23" t="n">
        <v>0.0001782540627279598</v>
      </c>
      <c r="GJ70" s="23" t="n">
        <v>8.045585687022162e-05</v>
      </c>
      <c r="GK70" s="23" t="n">
        <v>0.0003477284840291994</v>
      </c>
      <c r="GL70" s="23" t="n">
        <v>0.0003538275831149896</v>
      </c>
      <c r="GM70" s="23" t="n">
        <v>0.0002358413753145455</v>
      </c>
      <c r="GN70" s="23" t="n">
        <v>0.0002358413753145455</v>
      </c>
      <c r="GO70" s="23" t="n">
        <v>8.045314068753218e-05</v>
      </c>
      <c r="GP70" s="23" t="n">
        <v>8.045314068753216e-05</v>
      </c>
      <c r="GQ70" s="23" t="n">
        <v>8.903917830867428e-05</v>
      </c>
      <c r="GR70" s="23" t="n">
        <v>0.0003157785090184351</v>
      </c>
      <c r="GS70" s="23" t="n">
        <v>0.0001486066131052412</v>
      </c>
      <c r="GT70" s="23" t="n">
        <v>0.0007857921482968584</v>
      </c>
      <c r="GU70" s="23" t="n">
        <v>6.833621096956231e-05</v>
      </c>
      <c r="GV70" s="23" t="n">
        <v>0.0005731301039640528</v>
      </c>
      <c r="GW70" s="23" t="n">
        <v>0.0002902028976158359</v>
      </c>
      <c r="GX70" s="23" t="n">
        <v>6.89771274462891e-05</v>
      </c>
      <c r="GY70" s="23" t="n">
        <v>0.0001165141243891435</v>
      </c>
      <c r="GZ70" s="23" t="n">
        <v>0.0002659990335333019</v>
      </c>
      <c r="HA70" s="23" t="n">
        <v>5.967414045872438e-05</v>
      </c>
      <c r="HB70" s="23" t="n">
        <v>2.449169577177084e-05</v>
      </c>
      <c r="HC70" s="23" t="n">
        <v>4.933246702323265e-05</v>
      </c>
      <c r="HD70" s="23" t="n">
        <v>4.040760183500618e-05</v>
      </c>
      <c r="HE70" s="23" t="n">
        <v>4.933246702323265e-05</v>
      </c>
      <c r="HF70" s="23" t="n">
        <v>4.933246702323266e-05</v>
      </c>
      <c r="HG70" s="23" t="n">
        <v>0.000938595470065962</v>
      </c>
      <c r="HH70" s="23" t="n">
        <v>8.051358950911552e-05</v>
      </c>
      <c r="HI70" s="23" t="n">
        <v>8.051358950911552e-05</v>
      </c>
      <c r="HJ70" s="23" t="n">
        <v>8.051358950911553e-05</v>
      </c>
      <c r="HK70" s="23" t="n">
        <v>0.0002348690847496069</v>
      </c>
      <c r="HL70" s="23" t="n">
        <v>0.0002358413753145454</v>
      </c>
      <c r="HM70" s="23" t="n">
        <v>0.000235301690533946</v>
      </c>
      <c r="HN70" s="23" t="n">
        <v>2.400968537519532e-05</v>
      </c>
      <c r="HO70" s="23" t="n">
        <v>2.400968537519531e-05</v>
      </c>
      <c r="HP70" s="23" t="n">
        <v>2.400968537519532e-05</v>
      </c>
      <c r="HQ70" s="23" t="n">
        <v>0</v>
      </c>
    </row>
    <row r="71">
      <c r="A71" s="10" t="inlineStr">
        <is>
          <t>311/2/3/4/5</t>
        </is>
      </c>
      <c r="B71" s="10" t="inlineStr">
        <is>
          <t>311 - Madera aserrada o cortada longitudinalmente, cortada en hojas o descortezada, de más de 6 mm de espesor; traviesas (durmientes) de madera sin impregnar para vías de ferrocarril o de tranvía. 312 - Madera con librado continuo a lo largo de cualquiera de sus bordes o caras. lana de madera. harina de madera. madera en astillas o partículas. 313 - Madera sin elaborar, tratada con pintura, colorantes, creosota u otros preservativos. traviesas (durmientes) de madera para vías de ferrocarril o de tranvía, impregnadas. 314 - Tableros y paneles. 315 - Hojas de madera para enchapado; hojas para madera terciada; madera compactada</t>
        </is>
      </c>
      <c r="C71" s="24" t="n">
        <v>0.001672405896078406</v>
      </c>
      <c r="D71" s="24" t="n">
        <v>0.001673376683507405</v>
      </c>
      <c r="E71" s="24" t="n">
        <v>0.00173603461407256</v>
      </c>
      <c r="F71" s="24" t="n">
        <v>0.001671817889456293</v>
      </c>
      <c r="G71" s="24" t="n">
        <v>0.001348121487956244</v>
      </c>
      <c r="H71" s="24" t="n">
        <v>0.001672479185268347</v>
      </c>
      <c r="I71" s="24" t="n">
        <v>0.001672414672313104</v>
      </c>
      <c r="J71" s="24" t="n">
        <v>0.001672414672313104</v>
      </c>
      <c r="K71" s="24" t="n">
        <v>0.00167233929355716</v>
      </c>
      <c r="L71" s="24" t="n">
        <v>0.00100738629199781</v>
      </c>
      <c r="M71" s="24" t="n">
        <v>0.001059599949155423</v>
      </c>
      <c r="N71" s="24" t="n">
        <v>0.03100938406532443</v>
      </c>
      <c r="O71" s="24" t="n">
        <v>0.0007107119677049389</v>
      </c>
      <c r="P71" s="24" t="n">
        <v>0.0005384746412214175</v>
      </c>
      <c r="Q71" s="24" t="n">
        <v>0.0008762421686200071</v>
      </c>
      <c r="R71" s="24" t="n">
        <v>0.0008762421686200071</v>
      </c>
      <c r="S71" s="24" t="n">
        <v>0</v>
      </c>
      <c r="T71" s="24" t="n">
        <v>0.0003165304473783565</v>
      </c>
      <c r="U71" s="24" t="n">
        <v>0.0004842427830653012</v>
      </c>
      <c r="V71" s="24" t="n">
        <v>0.001244162619498474</v>
      </c>
      <c r="W71" s="24" t="n">
        <v>0.000588080576436163</v>
      </c>
      <c r="X71" s="24" t="n">
        <v>0.001154845950764437</v>
      </c>
      <c r="Y71" s="24" t="n">
        <v>0.001885141538432273</v>
      </c>
      <c r="Z71" s="24" t="n">
        <v>0.001962698221016445</v>
      </c>
      <c r="AA71" s="24" t="n">
        <v>0.002132338244254809</v>
      </c>
      <c r="AB71" s="24" t="n">
        <v>0.002335080043164128</v>
      </c>
      <c r="AC71" s="24" t="n">
        <v>0.001283799158272503</v>
      </c>
      <c r="AD71" s="24" t="n">
        <v>0.001285300101602271</v>
      </c>
      <c r="AE71" s="24" t="n">
        <v>0.00134575997072835</v>
      </c>
      <c r="AF71" s="24" t="n">
        <v>0.00125844926486604</v>
      </c>
      <c r="AG71" s="24" t="n">
        <v>0.001439505956313048</v>
      </c>
      <c r="AH71" s="24" t="n">
        <v>0.001447398310437486</v>
      </c>
      <c r="AI71" s="24" t="n">
        <v>0.00234306205455005</v>
      </c>
      <c r="AJ71" s="24" t="n">
        <v>0.0009158470501497217</v>
      </c>
      <c r="AK71" s="24" t="n">
        <v>0.001333175618303289</v>
      </c>
      <c r="AL71" s="24" t="n">
        <v>0.002258198137302502</v>
      </c>
      <c r="AM71" s="24" t="n">
        <v>0.002065820323496921</v>
      </c>
      <c r="AN71" s="24" t="n">
        <v>0.002066116310980806</v>
      </c>
      <c r="AO71" s="24" t="n">
        <v>0.001792516438625718</v>
      </c>
      <c r="AP71" s="24" t="n">
        <v>0.00317917245008504</v>
      </c>
      <c r="AQ71" s="24" t="n">
        <v>0.0009162542614961443</v>
      </c>
      <c r="AR71" s="24" t="n">
        <v>0.001595207933488882</v>
      </c>
      <c r="AS71" s="24" t="n">
        <v>0.001321595024022234</v>
      </c>
      <c r="AT71" s="24" t="n">
        <v>0.001088366392603263</v>
      </c>
      <c r="AU71" s="24" t="n">
        <v>0</v>
      </c>
      <c r="AV71" s="24" t="n">
        <v>0.001071537920000209</v>
      </c>
      <c r="AW71" s="24" t="n">
        <v>0.001089162988773098</v>
      </c>
      <c r="AX71" s="24" t="n">
        <v>0.001093769877316917</v>
      </c>
      <c r="AY71" s="24" t="n">
        <v>0.00310956486877596</v>
      </c>
      <c r="AZ71" s="24" t="n">
        <v>0.001569191184856816</v>
      </c>
      <c r="BA71" s="24" t="n">
        <v>0.001071554328524938</v>
      </c>
      <c r="BB71" s="24" t="n">
        <v>0.001214521820965707</v>
      </c>
      <c r="BC71" s="24" t="n">
        <v>0.001071656532187653</v>
      </c>
      <c r="BD71" s="24" t="n">
        <v>0.001593619086424947</v>
      </c>
      <c r="BE71" s="24" t="n">
        <v>0.001196566882803698</v>
      </c>
      <c r="BF71" s="24" t="n">
        <v>0.001607444751657759</v>
      </c>
      <c r="BG71" s="24" t="n">
        <v>0.001031128620970868</v>
      </c>
      <c r="BH71" s="24" t="n">
        <v>1.15532935860283</v>
      </c>
      <c r="BI71" s="24" t="n">
        <v>0.1533661123881153</v>
      </c>
      <c r="BJ71" s="24" t="n">
        <v>0.156163414597279</v>
      </c>
      <c r="BK71" s="24" t="n">
        <v>0.157060428526033</v>
      </c>
      <c r="BL71" s="24" t="n">
        <v>0.002322863158226054</v>
      </c>
      <c r="BM71" s="24" t="n">
        <v>0.002991158785420774</v>
      </c>
      <c r="BN71" s="24" t="n">
        <v>0.002753627078899461</v>
      </c>
      <c r="BO71" s="24" t="n">
        <v>0.005390259435692678</v>
      </c>
      <c r="BP71" s="24" t="n">
        <v>0.003383589610412564</v>
      </c>
      <c r="BQ71" s="24" t="n">
        <v>0.001948257067784096</v>
      </c>
      <c r="BR71" s="24" t="n">
        <v>0.00137015193034276</v>
      </c>
      <c r="BS71" s="24" t="n">
        <v>0.001370052522977125</v>
      </c>
      <c r="BT71" s="24" t="n">
        <v>0.001371848727634565</v>
      </c>
      <c r="BU71" s="24" t="n">
        <v>0.001299719368978664</v>
      </c>
      <c r="BV71" s="24" t="n">
        <v>0.001372411400579977</v>
      </c>
      <c r="BW71" s="24" t="n">
        <v>0.001370052522977125</v>
      </c>
      <c r="BX71" s="24" t="n">
        <v>0.00166671747631131</v>
      </c>
      <c r="BY71" s="24" t="n">
        <v>0.001865895091363591</v>
      </c>
      <c r="BZ71" s="24" t="n">
        <v>0.001830108356457902</v>
      </c>
      <c r="CA71" s="24" t="n">
        <v>0.001441369127585373</v>
      </c>
      <c r="CB71" s="24" t="n">
        <v>0.001320649736766292</v>
      </c>
      <c r="CC71" s="24" t="n">
        <v>0.001318033721004005</v>
      </c>
      <c r="CD71" s="24" t="n">
        <v>0.001315104464809608</v>
      </c>
      <c r="CE71" s="24" t="n">
        <v>0.001364196929003417</v>
      </c>
      <c r="CF71" s="24" t="n">
        <v>0.001363631266779381</v>
      </c>
      <c r="CG71" s="24" t="n">
        <v>0.001384723959707235</v>
      </c>
      <c r="CH71" s="24" t="n">
        <v>0.001356724167309087</v>
      </c>
      <c r="CI71" s="24" t="n">
        <v>0.001346619524603734</v>
      </c>
      <c r="CJ71" s="24" t="n">
        <v>0.001445124314171097</v>
      </c>
      <c r="CK71" s="24" t="n">
        <v>0.00123436786904309</v>
      </c>
      <c r="CL71" s="24" t="n">
        <v>0.006531143408537622</v>
      </c>
      <c r="CM71" s="24" t="n">
        <v>0.001057347040670027</v>
      </c>
      <c r="CN71" s="24" t="n">
        <v>0.001039459131990986</v>
      </c>
      <c r="CO71" s="24" t="n">
        <v>0.001040467878135813</v>
      </c>
      <c r="CP71" s="24" t="n">
        <v>0.001057344081153678</v>
      </c>
      <c r="CQ71" s="24" t="n">
        <v>0.001039365030686501</v>
      </c>
      <c r="CR71" s="24" t="n">
        <v>0.0010534875840278</v>
      </c>
      <c r="CS71" s="24" t="n">
        <v>0.09232675327632094</v>
      </c>
      <c r="CT71" s="24" t="n">
        <v>0.03967972207732593</v>
      </c>
      <c r="CU71" s="24" t="n">
        <v>0.1052448396270186</v>
      </c>
      <c r="CV71" s="24" t="n">
        <v>0.08794431194536712</v>
      </c>
      <c r="CW71" s="24" t="n">
        <v>0.1049857903173974</v>
      </c>
      <c r="CX71" s="24" t="n">
        <v>0.009900179970590501</v>
      </c>
      <c r="CY71" s="24" t="n">
        <v>0.08469402733727896</v>
      </c>
      <c r="CZ71" s="24" t="n">
        <v>0.004414630848380674</v>
      </c>
      <c r="DA71" s="24" t="n">
        <v>0.001360159667488166</v>
      </c>
      <c r="DB71" s="24" t="n">
        <v>0.001146497437383579</v>
      </c>
      <c r="DC71" s="24" t="n">
        <v>0.0008325775015744929</v>
      </c>
      <c r="DD71" s="24" t="n">
        <v>0.0007474175726100095</v>
      </c>
      <c r="DE71" s="24" t="n">
        <v>0.0009638382071807839</v>
      </c>
      <c r="DF71" s="24" t="n">
        <v>0.006441206742345197</v>
      </c>
      <c r="DG71" s="24" t="n">
        <v>0.002333186312669029</v>
      </c>
      <c r="DH71" s="24" t="n">
        <v>0.001789359412700165</v>
      </c>
      <c r="DI71" s="24" t="n">
        <v>0.005584606166491951</v>
      </c>
      <c r="DJ71" s="24" t="n">
        <v>0.001568055261754671</v>
      </c>
      <c r="DK71" s="24" t="n">
        <v>0.004943307445998406</v>
      </c>
      <c r="DL71" s="24" t="n">
        <v>0.001541392542844481</v>
      </c>
      <c r="DM71" s="24" t="n">
        <v>0.001647227099856377</v>
      </c>
      <c r="DN71" s="24" t="n">
        <v>0.002250484398970045</v>
      </c>
      <c r="DO71" s="24" t="n">
        <v>0.001849602631999015</v>
      </c>
      <c r="DP71" s="24" t="n">
        <v>0.001708516130098421</v>
      </c>
      <c r="DQ71" s="24" t="n">
        <v>0.00176675386398683</v>
      </c>
      <c r="DR71" s="24" t="n">
        <v>0.001819273264357907</v>
      </c>
      <c r="DS71" s="24" t="n">
        <v>0.001834941180002931</v>
      </c>
      <c r="DT71" s="24" t="n">
        <v>0.001633422412857581</v>
      </c>
      <c r="DU71" s="24" t="n">
        <v>0.001828367146181341</v>
      </c>
      <c r="DV71" s="24" t="n">
        <v>0.001558433131255485</v>
      </c>
      <c r="DW71" s="24" t="n">
        <v>0.001718001920504344</v>
      </c>
      <c r="DX71" s="24" t="n">
        <v>0.002772854016775672</v>
      </c>
      <c r="DY71" s="24" t="n">
        <v>0.001139842306338732</v>
      </c>
      <c r="DZ71" s="24" t="n">
        <v>0.001401451334852126</v>
      </c>
      <c r="EA71" s="24" t="n">
        <v>0.001817727309548649</v>
      </c>
      <c r="EB71" s="24" t="n">
        <v>0.001692516849290717</v>
      </c>
      <c r="EC71" s="24" t="n">
        <v>0.06919142284102599</v>
      </c>
      <c r="ED71" s="24" t="n">
        <v>0.001705073220664087</v>
      </c>
      <c r="EE71" s="24" t="n">
        <v>0.001365086574812014</v>
      </c>
      <c r="EF71" s="24" t="n">
        <v>0.001410262309949851</v>
      </c>
      <c r="EG71" s="24" t="n">
        <v>0.001051416287353761</v>
      </c>
      <c r="EH71" s="24" t="n">
        <v>0.001411081238955361</v>
      </c>
      <c r="EI71" s="24" t="n">
        <v>0.002889601055789708</v>
      </c>
      <c r="EJ71" s="24" t="n">
        <v>0.004532105203748311</v>
      </c>
      <c r="EK71" s="24" t="n">
        <v>0.005639643528094445</v>
      </c>
      <c r="EL71" s="24" t="n">
        <v>0.005907912366770917</v>
      </c>
      <c r="EM71" s="24" t="n">
        <v>0.002253164745826646</v>
      </c>
      <c r="EN71" s="24" t="n">
        <v>0.002235652173182292</v>
      </c>
      <c r="EO71" s="24" t="n">
        <v>0.002204588689558468</v>
      </c>
      <c r="EP71" s="24" t="n">
        <v>0.003708074158016394</v>
      </c>
      <c r="EQ71" s="24" t="n">
        <v>0.009236910938801621</v>
      </c>
      <c r="ER71" s="24" t="n">
        <v>0.005916816075269209</v>
      </c>
      <c r="ES71" s="24" t="n">
        <v>0.004594445835135719</v>
      </c>
      <c r="ET71" s="24" t="n">
        <v>0.0031069898612352</v>
      </c>
      <c r="EU71" s="24" t="n">
        <v>0.002301319345817661</v>
      </c>
      <c r="EV71" s="24" t="n">
        <v>0.003770709195999091</v>
      </c>
      <c r="EW71" s="24" t="n">
        <v>0.0008842196239322584</v>
      </c>
      <c r="EX71" s="24" t="n">
        <v>0.0008842196239322584</v>
      </c>
      <c r="EY71" s="24" t="n">
        <v>0.0009918056508884856</v>
      </c>
      <c r="EZ71" s="24" t="n">
        <v>0.0009863130795359771</v>
      </c>
      <c r="FA71" s="24" t="n">
        <v>0.001676682774431169</v>
      </c>
      <c r="FB71" s="24" t="n">
        <v>0.0005834269230526836</v>
      </c>
      <c r="FC71" s="24" t="n">
        <v>0.0005834269230526836</v>
      </c>
      <c r="FD71" s="24" t="n">
        <v>0.0008829583173346393</v>
      </c>
      <c r="FE71" s="24" t="n">
        <v>0.000882952828003494</v>
      </c>
      <c r="FF71" s="24" t="n">
        <v>0.0006977245803254774</v>
      </c>
      <c r="FG71" s="24" t="n">
        <v>0.0006977245803254773</v>
      </c>
      <c r="FH71" s="24" t="n">
        <v>0.0006977245803254773</v>
      </c>
      <c r="FI71" s="24" t="n">
        <v>0.0006977245803254771</v>
      </c>
      <c r="FJ71" s="24" t="n">
        <v>0.0007375947796487677</v>
      </c>
      <c r="FK71" s="24" t="n">
        <v>0.0005875951889017153</v>
      </c>
      <c r="FL71" s="24" t="n">
        <v>0.0009182109214460082</v>
      </c>
      <c r="FM71" s="24" t="n">
        <v>0.0005989154699924958</v>
      </c>
      <c r="FN71" s="24" t="n">
        <v>0.0007631930247156361</v>
      </c>
      <c r="FO71" s="24" t="n">
        <v>0.0007631930247156361</v>
      </c>
      <c r="FP71" s="24" t="n">
        <v>0.0004804484321667954</v>
      </c>
      <c r="FQ71" s="24" t="n">
        <v>0.0004942710484604436</v>
      </c>
      <c r="FR71" s="24" t="n">
        <v>0.0004804484321667953</v>
      </c>
      <c r="FS71" s="24" t="n">
        <v>0.0006475209164900633</v>
      </c>
      <c r="FT71" s="24" t="n">
        <v>0.0006475209164900633</v>
      </c>
      <c r="FU71" s="24" t="n">
        <v>0.0006475209164900633</v>
      </c>
      <c r="FV71" s="24" t="n">
        <v>0.0006475209164900633</v>
      </c>
      <c r="FW71" s="24" t="n">
        <v>0.0006475209164900633</v>
      </c>
      <c r="FX71" s="24" t="n">
        <v>0.0006475209164900632</v>
      </c>
      <c r="FY71" s="24" t="n">
        <v>0.0004964989835601344</v>
      </c>
      <c r="FZ71" s="24" t="n">
        <v>0.00263827746269612</v>
      </c>
      <c r="GA71" s="24" t="n">
        <v>0.0009790541218314269</v>
      </c>
      <c r="GB71" s="24" t="n">
        <v>0.000417478415495753</v>
      </c>
      <c r="GC71" s="24" t="n">
        <v>0.003755576624938278</v>
      </c>
      <c r="GD71" s="24" t="n">
        <v>0.002103654718824666</v>
      </c>
      <c r="GE71" s="24" t="n">
        <v>0.001345540900714294</v>
      </c>
      <c r="GF71" s="24" t="n">
        <v>0.0006682983871630878</v>
      </c>
      <c r="GG71" s="24" t="n">
        <v>0.0007503296744962184</v>
      </c>
      <c r="GH71" s="24" t="n">
        <v>0.0008555599020729471</v>
      </c>
      <c r="GI71" s="24" t="n">
        <v>0.00220861607688295</v>
      </c>
      <c r="GJ71" s="24" t="n">
        <v>0.0007508722926303803</v>
      </c>
      <c r="GK71" s="24" t="n">
        <v>0.002567233702512547</v>
      </c>
      <c r="GL71" s="24" t="n">
        <v>0.002606289524438093</v>
      </c>
      <c r="GM71" s="24" t="n">
        <v>0.001788349573894017</v>
      </c>
      <c r="GN71" s="24" t="n">
        <v>0.001788349573894016</v>
      </c>
      <c r="GO71" s="24" t="n">
        <v>0.0007503296744962181</v>
      </c>
      <c r="GP71" s="24" t="n">
        <v>0.0007503296744962181</v>
      </c>
      <c r="GQ71" s="24" t="n">
        <v>0.0009981990145105373</v>
      </c>
      <c r="GR71" s="24" t="n">
        <v>0.003388083756038354</v>
      </c>
      <c r="GS71" s="24" t="n">
        <v>0.001318355226842478</v>
      </c>
      <c r="GT71" s="24" t="n">
        <v>0.001670620444292094</v>
      </c>
      <c r="GU71" s="24" t="n">
        <v>0.0005835642824301501</v>
      </c>
      <c r="GV71" s="24" t="n">
        <v>0.001497158525749435</v>
      </c>
      <c r="GW71" s="24" t="n">
        <v>0.002371538878603245</v>
      </c>
      <c r="GX71" s="24" t="n">
        <v>0.02721324816461039</v>
      </c>
      <c r="GY71" s="24" t="n">
        <v>0.00165934407074374</v>
      </c>
      <c r="GZ71" s="24" t="n">
        <v>0.0006868796462817884</v>
      </c>
      <c r="HA71" s="24" t="n">
        <v>0.0009466430751749388</v>
      </c>
      <c r="HB71" s="24" t="n">
        <v>0.0001706775627097001</v>
      </c>
      <c r="HC71" s="24" t="n">
        <v>0.0005601419019332784</v>
      </c>
      <c r="HD71" s="24" t="n">
        <v>0.0004881431818090594</v>
      </c>
      <c r="HE71" s="24" t="n">
        <v>0.0005601419019332784</v>
      </c>
      <c r="HF71" s="24" t="n">
        <v>0.0005601419019332784</v>
      </c>
      <c r="HG71" s="24" t="n">
        <v>0.0008003400800801587</v>
      </c>
      <c r="HH71" s="24" t="n">
        <v>0.0007424621671660447</v>
      </c>
      <c r="HI71" s="24" t="n">
        <v>0.0007424621671660447</v>
      </c>
      <c r="HJ71" s="24" t="n">
        <v>0.0007424621671660449</v>
      </c>
      <c r="HK71" s="24" t="n">
        <v>0.001897828353180159</v>
      </c>
      <c r="HL71" s="24" t="n">
        <v>0.001788349573894016</v>
      </c>
      <c r="HM71" s="24" t="n">
        <v>0.001849117448344251</v>
      </c>
      <c r="HN71" s="24" t="n">
        <v>0.0003811187279200041</v>
      </c>
      <c r="HO71" s="24" t="n">
        <v>0.0003811187279200041</v>
      </c>
      <c r="HP71" s="24" t="n">
        <v>0.0003811187279200041</v>
      </c>
      <c r="HQ71" s="24" t="n">
        <v>0</v>
      </c>
    </row>
    <row r="72">
      <c r="A72" s="12" t="inlineStr">
        <is>
          <t>316</t>
        </is>
      </c>
      <c r="B72" s="12" t="inlineStr">
        <is>
          <t>Obras y piezas de carpintería para edificios y construcción (incluso tableros de madera celular, tableros armados para pisos de parqué, tablillas y ripias)</t>
        </is>
      </c>
      <c r="C72" s="23" t="n">
        <v>7.204680135358887e-05</v>
      </c>
      <c r="D72" s="23" t="n">
        <v>7.213517741586669e-05</v>
      </c>
      <c r="E72" s="23" t="n">
        <v>7.7775610135704e-05</v>
      </c>
      <c r="F72" s="23" t="n">
        <v>7.202719019299165e-05</v>
      </c>
      <c r="G72" s="23" t="n">
        <v>5.601703960868646e-05</v>
      </c>
      <c r="H72" s="23" t="n">
        <v>7.204585349149865e-05</v>
      </c>
      <c r="I72" s="23" t="n">
        <v>7.20470576284842e-05</v>
      </c>
      <c r="J72" s="23" t="n">
        <v>7.20470576284842e-05</v>
      </c>
      <c r="K72" s="23" t="n">
        <v>7.204456424818231e-05</v>
      </c>
      <c r="L72" s="23" t="n">
        <v>3.48149957611821e-05</v>
      </c>
      <c r="M72" s="23" t="n">
        <v>3.6328990199636e-05</v>
      </c>
      <c r="N72" s="23" t="n">
        <v>0.0001636969967696499</v>
      </c>
      <c r="O72" s="23" t="n">
        <v>3.418012039158203e-05</v>
      </c>
      <c r="P72" s="23" t="n">
        <v>0.0001134918886822535</v>
      </c>
      <c r="Q72" s="23" t="n">
        <v>4.586851856603267e-05</v>
      </c>
      <c r="R72" s="23" t="n">
        <v>4.586851856603267e-05</v>
      </c>
      <c r="S72" s="23" t="n">
        <v>0</v>
      </c>
      <c r="T72" s="23" t="n">
        <v>3.146388249704257e-05</v>
      </c>
      <c r="U72" s="23" t="n">
        <v>6.445590455654606e-05</v>
      </c>
      <c r="V72" s="23" t="n">
        <v>6.401198787829369e-05</v>
      </c>
      <c r="W72" s="23" t="n">
        <v>0.0001789617265456563</v>
      </c>
      <c r="X72" s="23" t="n">
        <v>3.910447165588766e-05</v>
      </c>
      <c r="Y72" s="23" t="n">
        <v>6.164886723192113e-05</v>
      </c>
      <c r="Z72" s="23" t="n">
        <v>5.989117620619548e-05</v>
      </c>
      <c r="AA72" s="23" t="n">
        <v>6.289232699632838e-05</v>
      </c>
      <c r="AB72" s="23" t="n">
        <v>6.435394741031532e-05</v>
      </c>
      <c r="AC72" s="23" t="n">
        <v>5.247911244328831e-05</v>
      </c>
      <c r="AD72" s="23" t="n">
        <v>5.271053281500813e-05</v>
      </c>
      <c r="AE72" s="23" t="n">
        <v>5.876666981450278e-05</v>
      </c>
      <c r="AF72" s="23" t="n">
        <v>5.789656622543137e-05</v>
      </c>
      <c r="AG72" s="23" t="n">
        <v>6.632104221777729e-05</v>
      </c>
      <c r="AH72" s="23" t="n">
        <v>6.604446422664086e-05</v>
      </c>
      <c r="AI72" s="23" t="n">
        <v>6.376658705850441e-05</v>
      </c>
      <c r="AJ72" s="23" t="n">
        <v>6.170162947127476e-05</v>
      </c>
      <c r="AK72" s="23" t="n">
        <v>6.739118333787e-05</v>
      </c>
      <c r="AL72" s="23" t="n">
        <v>0.0001201957982859272</v>
      </c>
      <c r="AM72" s="23" t="n">
        <v>8.07784164978977e-05</v>
      </c>
      <c r="AN72" s="23" t="n">
        <v>6.404132570883828e-05</v>
      </c>
      <c r="AO72" s="23" t="n">
        <v>6.211301593548619e-05</v>
      </c>
      <c r="AP72" s="23" t="n">
        <v>4.888706627797259e-05</v>
      </c>
      <c r="AQ72" s="23" t="n">
        <v>6.25915692459464e-05</v>
      </c>
      <c r="AR72" s="23" t="n">
        <v>6.922543772763774e-05</v>
      </c>
      <c r="AS72" s="23" t="n">
        <v>5.810517111656344e-05</v>
      </c>
      <c r="AT72" s="23" t="n">
        <v>5.223182836901963e-05</v>
      </c>
      <c r="AU72" s="23" t="n">
        <v>0</v>
      </c>
      <c r="AV72" s="23" t="n">
        <v>5.217124196439675e-05</v>
      </c>
      <c r="AW72" s="23" t="n">
        <v>5.217203163633103e-05</v>
      </c>
      <c r="AX72" s="23" t="n">
        <v>5.190695594737843e-05</v>
      </c>
      <c r="AY72" s="23" t="n">
        <v>5.280434215497629e-05</v>
      </c>
      <c r="AZ72" s="23" t="n">
        <v>5.239256133455987e-05</v>
      </c>
      <c r="BA72" s="23" t="n">
        <v>5.21708900382284e-05</v>
      </c>
      <c r="BB72" s="23" t="n">
        <v>5.065967089142694e-05</v>
      </c>
      <c r="BC72" s="23" t="n">
        <v>5.216849484797657e-05</v>
      </c>
      <c r="BD72" s="23" t="n">
        <v>4.944447321373164e-05</v>
      </c>
      <c r="BE72" s="23" t="n">
        <v>4.927550988052283e-05</v>
      </c>
      <c r="BF72" s="23" t="n">
        <v>4.843837606362614e-05</v>
      </c>
      <c r="BG72" s="23" t="n">
        <v>6.181187319700187e-05</v>
      </c>
      <c r="BH72" s="23" t="n">
        <v>0.0006877996573635276</v>
      </c>
      <c r="BI72" s="23" t="n">
        <v>1.000662081158523</v>
      </c>
      <c r="BJ72" s="23" t="n">
        <v>0.0006972113900142821</v>
      </c>
      <c r="BK72" s="23" t="n">
        <v>0.000700902494252034</v>
      </c>
      <c r="BL72" s="23" t="n">
        <v>5.637241322030539e-05</v>
      </c>
      <c r="BM72" s="23" t="n">
        <v>5.443810540108002e-05</v>
      </c>
      <c r="BN72" s="23" t="n">
        <v>5.374241195941461e-05</v>
      </c>
      <c r="BO72" s="23" t="n">
        <v>5.373781701981753e-05</v>
      </c>
      <c r="BP72" s="23" t="n">
        <v>5.344289080443126e-05</v>
      </c>
      <c r="BQ72" s="23" t="n">
        <v>5.14491014097646e-05</v>
      </c>
      <c r="BR72" s="23" t="n">
        <v>5.65954894266922e-05</v>
      </c>
      <c r="BS72" s="23" t="n">
        <v>5.659492106530797e-05</v>
      </c>
      <c r="BT72" s="23" t="n">
        <v>5.66028194091514e-05</v>
      </c>
      <c r="BU72" s="23" t="n">
        <v>9.546519868970208e-05</v>
      </c>
      <c r="BV72" s="23" t="n">
        <v>5.658788986457244e-05</v>
      </c>
      <c r="BW72" s="23" t="n">
        <v>5.659492106530797e-05</v>
      </c>
      <c r="BX72" s="23" t="n">
        <v>5.684611484223511e-05</v>
      </c>
      <c r="BY72" s="23" t="n">
        <v>5.821002886459525e-05</v>
      </c>
      <c r="BZ72" s="23" t="n">
        <v>5.806830296218595e-05</v>
      </c>
      <c r="CA72" s="23" t="n">
        <v>5.463445406186364e-05</v>
      </c>
      <c r="CB72" s="23" t="n">
        <v>5.113891626674404e-05</v>
      </c>
      <c r="CC72" s="23" t="n">
        <v>5.124546795729059e-05</v>
      </c>
      <c r="CD72" s="23" t="n">
        <v>5.127314975875362e-05</v>
      </c>
      <c r="CE72" s="23" t="n">
        <v>5.399894410915921e-05</v>
      </c>
      <c r="CF72" s="23" t="n">
        <v>5.401266545062087e-05</v>
      </c>
      <c r="CG72" s="23" t="n">
        <v>5.410873202766942e-05</v>
      </c>
      <c r="CH72" s="23" t="n">
        <v>5.415922129281394e-05</v>
      </c>
      <c r="CI72" s="23" t="n">
        <v>5.392347804735578e-05</v>
      </c>
      <c r="CJ72" s="23" t="n">
        <v>4.759969704982713e-05</v>
      </c>
      <c r="CK72" s="23" t="n">
        <v>4.554514214843175e-05</v>
      </c>
      <c r="CL72" s="23" t="n">
        <v>5.448441664937235e-05</v>
      </c>
      <c r="CM72" s="23" t="n">
        <v>5.487308306743837e-05</v>
      </c>
      <c r="CN72" s="23" t="n">
        <v>5.492223152201487e-05</v>
      </c>
      <c r="CO72" s="23" t="n">
        <v>5.492780126135097e-05</v>
      </c>
      <c r="CP72" s="23" t="n">
        <v>5.499389484985178e-05</v>
      </c>
      <c r="CQ72" s="23" t="n">
        <v>5.492171194655992e-05</v>
      </c>
      <c r="CR72" s="23" t="n">
        <v>5.448869401290352e-05</v>
      </c>
      <c r="CS72" s="23" t="n">
        <v>9.290370275392225e-05</v>
      </c>
      <c r="CT72" s="23" t="n">
        <v>6.383484543852182e-05</v>
      </c>
      <c r="CU72" s="23" t="n">
        <v>9.907166558231722e-05</v>
      </c>
      <c r="CV72" s="23" t="n">
        <v>9.076827664613194e-05</v>
      </c>
      <c r="CW72" s="23" t="n">
        <v>9.896277285320493e-05</v>
      </c>
      <c r="CX72" s="23" t="n">
        <v>8.705074135052882e-05</v>
      </c>
      <c r="CY72" s="23" t="n">
        <v>8.949534183569618e-05</v>
      </c>
      <c r="CZ72" s="23" t="n">
        <v>4.910877219882523e-05</v>
      </c>
      <c r="DA72" s="23" t="n">
        <v>4.735990330005783e-05</v>
      </c>
      <c r="DB72" s="23" t="n">
        <v>4.508780535797635e-05</v>
      </c>
      <c r="DC72" s="23" t="n">
        <v>3.676312671519883e-05</v>
      </c>
      <c r="DD72" s="23" t="n">
        <v>3.626890563971447e-05</v>
      </c>
      <c r="DE72" s="23" t="n">
        <v>3.810228494664245e-05</v>
      </c>
      <c r="DF72" s="23" t="n">
        <v>5.568100141909866e-05</v>
      </c>
      <c r="DG72" s="23" t="n">
        <v>5.384600279768117e-05</v>
      </c>
      <c r="DH72" s="23" t="n">
        <v>4.334293635905958e-05</v>
      </c>
      <c r="DI72" s="23" t="n">
        <v>4.586351648850741e-05</v>
      </c>
      <c r="DJ72" s="23" t="n">
        <v>4.188781899715507e-05</v>
      </c>
      <c r="DK72" s="23" t="n">
        <v>4.395531641182226e-05</v>
      </c>
      <c r="DL72" s="23" t="n">
        <v>4.260861793380225e-05</v>
      </c>
      <c r="DM72" s="23" t="n">
        <v>4.311604047934119e-05</v>
      </c>
      <c r="DN72" s="23" t="n">
        <v>4.324638586315743e-05</v>
      </c>
      <c r="DO72" s="23" t="n">
        <v>4.252518699639345e-05</v>
      </c>
      <c r="DP72" s="23" t="n">
        <v>4.314492972519712e-05</v>
      </c>
      <c r="DQ72" s="23" t="n">
        <v>4.284960247234007e-05</v>
      </c>
      <c r="DR72" s="23" t="n">
        <v>4.254251011717456e-05</v>
      </c>
      <c r="DS72" s="23" t="n">
        <v>4.260245871911149e-05</v>
      </c>
      <c r="DT72" s="23" t="n">
        <v>4.301788859959936e-05</v>
      </c>
      <c r="DU72" s="23" t="n">
        <v>4.249127378416203e-05</v>
      </c>
      <c r="DV72" s="23" t="n">
        <v>4.348548351650472e-05</v>
      </c>
      <c r="DW72" s="23" t="n">
        <v>4.320454640711447e-05</v>
      </c>
      <c r="DX72" s="23" t="n">
        <v>0.0001533323001017719</v>
      </c>
      <c r="DY72" s="23" t="n">
        <v>4.002816578809686e-05</v>
      </c>
      <c r="DZ72" s="23" t="n">
        <v>4.294363808898219e-05</v>
      </c>
      <c r="EA72" s="23" t="n">
        <v>4.152060271463264e-05</v>
      </c>
      <c r="EB72" s="23" t="n">
        <v>4.475741456500731e-05</v>
      </c>
      <c r="EC72" s="23" t="n">
        <v>7.999149755171012e-05</v>
      </c>
      <c r="ED72" s="23" t="n">
        <v>4.639364951044895e-05</v>
      </c>
      <c r="EE72" s="23" t="n">
        <v>6.761838428329116e-05</v>
      </c>
      <c r="EF72" s="23" t="n">
        <v>8.714087683855686e-05</v>
      </c>
      <c r="EG72" s="23" t="n">
        <v>4.743010647667512e-05</v>
      </c>
      <c r="EH72" s="23" t="n">
        <v>8.686710047450947e-05</v>
      </c>
      <c r="EI72" s="23" t="n">
        <v>5.380162166098102e-05</v>
      </c>
      <c r="EJ72" s="23" t="n">
        <v>4.789539135009866e-05</v>
      </c>
      <c r="EK72" s="23" t="n">
        <v>4.590004727480886e-05</v>
      </c>
      <c r="EL72" s="23" t="n">
        <v>4.603095690406685e-05</v>
      </c>
      <c r="EM72" s="23" t="n">
        <v>5.944445603651686e-05</v>
      </c>
      <c r="EN72" s="23" t="n">
        <v>5.901587255096101e-05</v>
      </c>
      <c r="EO72" s="23" t="n">
        <v>5.908947884753193e-05</v>
      </c>
      <c r="EP72" s="23" t="n">
        <v>5.943232860581756e-05</v>
      </c>
      <c r="EQ72" s="23" t="n">
        <v>0.005966412633823244</v>
      </c>
      <c r="ER72" s="23" t="n">
        <v>5.566691426695256e-05</v>
      </c>
      <c r="ES72" s="23" t="n">
        <v>9.052245037931507e-05</v>
      </c>
      <c r="ET72" s="23" t="n">
        <v>0.000201221073672192</v>
      </c>
      <c r="EU72" s="23" t="n">
        <v>0.0001763223338349867</v>
      </c>
      <c r="EV72" s="23" t="n">
        <v>0.0001298665326250185</v>
      </c>
      <c r="EW72" s="23" t="n">
        <v>0.0003552386912873604</v>
      </c>
      <c r="EX72" s="23" t="n">
        <v>0.0003552386912873604</v>
      </c>
      <c r="EY72" s="23" t="n">
        <v>0.0002139743212375702</v>
      </c>
      <c r="EZ72" s="23" t="n">
        <v>0.0002141420104003034</v>
      </c>
      <c r="FA72" s="23" t="n">
        <v>0.0008298689169094411</v>
      </c>
      <c r="FB72" s="23" t="n">
        <v>0.0001542659112713366</v>
      </c>
      <c r="FC72" s="23" t="n">
        <v>0.0001542659112713366</v>
      </c>
      <c r="FD72" s="23" t="n">
        <v>0.0001266472522619234</v>
      </c>
      <c r="FE72" s="23" t="n">
        <v>0.0001266475214902638</v>
      </c>
      <c r="FF72" s="23" t="n">
        <v>0.0002652611199615096</v>
      </c>
      <c r="FG72" s="23" t="n">
        <v>0.0002652611199615096</v>
      </c>
      <c r="FH72" s="23" t="n">
        <v>0.0002652611199615096</v>
      </c>
      <c r="FI72" s="23" t="n">
        <v>0.0002652611199615096</v>
      </c>
      <c r="FJ72" s="23" t="n">
        <v>0.0001518647135319062</v>
      </c>
      <c r="FK72" s="23" t="n">
        <v>0.0001791859125087591</v>
      </c>
      <c r="FL72" s="23" t="n">
        <v>0.0002931085300437812</v>
      </c>
      <c r="FM72" s="23" t="n">
        <v>0.0001830866223847512</v>
      </c>
      <c r="FN72" s="23" t="n">
        <v>0.0003225915811576121</v>
      </c>
      <c r="FO72" s="23" t="n">
        <v>0.0003225915811576121</v>
      </c>
      <c r="FP72" s="23" t="n">
        <v>6.954774069402951e-05</v>
      </c>
      <c r="FQ72" s="23" t="n">
        <v>7.328387472110633e-05</v>
      </c>
      <c r="FR72" s="23" t="n">
        <v>6.95477406940295e-05</v>
      </c>
      <c r="FS72" s="23" t="n">
        <v>0.0001324945958865878</v>
      </c>
      <c r="FT72" s="23" t="n">
        <v>0.0001324945958865878</v>
      </c>
      <c r="FU72" s="23" t="n">
        <v>0.0001324945958865878</v>
      </c>
      <c r="FV72" s="23" t="n">
        <v>0.0001324945958865878</v>
      </c>
      <c r="FW72" s="23" t="n">
        <v>0.0001324945958865878</v>
      </c>
      <c r="FX72" s="23" t="n">
        <v>0.0001324945958865878</v>
      </c>
      <c r="FY72" s="23" t="n">
        <v>9.208191381895852e-05</v>
      </c>
      <c r="FZ72" s="23" t="n">
        <v>0.00286446843541559</v>
      </c>
      <c r="GA72" s="23" t="n">
        <v>0.002356220426536505</v>
      </c>
      <c r="GB72" s="23" t="n">
        <v>0.0001042442951247034</v>
      </c>
      <c r="GC72" s="23" t="n">
        <v>8.786536586281011e-05</v>
      </c>
      <c r="GD72" s="23" t="n">
        <v>0.0001192190714282946</v>
      </c>
      <c r="GE72" s="23" t="n">
        <v>0.0003004233459379632</v>
      </c>
      <c r="GF72" s="23" t="n">
        <v>0.0001634658634099928</v>
      </c>
      <c r="GG72" s="23" t="n">
        <v>8.531343952442771e-05</v>
      </c>
      <c r="GH72" s="23" t="n">
        <v>8.420692024736275e-05</v>
      </c>
      <c r="GI72" s="23" t="n">
        <v>0.0001363464328438913</v>
      </c>
      <c r="GJ72" s="23" t="n">
        <v>8.530679365579518e-05</v>
      </c>
      <c r="GK72" s="23" t="n">
        <v>0.0001623431240998467</v>
      </c>
      <c r="GL72" s="23" t="n">
        <v>0.0001634914381802621</v>
      </c>
      <c r="GM72" s="23" t="n">
        <v>8.158170537931671e-05</v>
      </c>
      <c r="GN72" s="23" t="n">
        <v>8.15817053793167e-05</v>
      </c>
      <c r="GO72" s="23" t="n">
        <v>8.531343952442769e-05</v>
      </c>
      <c r="GP72" s="23" t="n">
        <v>8.531343952442768e-05</v>
      </c>
      <c r="GQ72" s="23" t="n">
        <v>9.665979876199816e-05</v>
      </c>
      <c r="GR72" s="23" t="n">
        <v>0.0001584475328666065</v>
      </c>
      <c r="GS72" s="23" t="n">
        <v>8.340246534032466e-05</v>
      </c>
      <c r="GT72" s="23" t="n">
        <v>7.196688222719681e-05</v>
      </c>
      <c r="GU72" s="23" t="n">
        <v>5.683009204699952e-05</v>
      </c>
      <c r="GV72" s="23" t="n">
        <v>0.0001131868915233453</v>
      </c>
      <c r="GW72" s="23" t="n">
        <v>6.636835502172666e-05</v>
      </c>
      <c r="GX72" s="23" t="n">
        <v>6.308733120294688e-05</v>
      </c>
      <c r="GY72" s="23" t="n">
        <v>4.340174690091955e-05</v>
      </c>
      <c r="GZ72" s="23" t="n">
        <v>0.0001720519455522025</v>
      </c>
      <c r="HA72" s="23" t="n">
        <v>0.0002142242907918701</v>
      </c>
      <c r="HB72" s="23" t="n">
        <v>3.350233392823641e-05</v>
      </c>
      <c r="HC72" s="23" t="n">
        <v>0.0001093598598771009</v>
      </c>
      <c r="HD72" s="23" t="n">
        <v>0.0001096572028039508</v>
      </c>
      <c r="HE72" s="23" t="n">
        <v>0.0001093598598771009</v>
      </c>
      <c r="HF72" s="23" t="n">
        <v>0.000109359859877101</v>
      </c>
      <c r="HG72" s="23" t="n">
        <v>9.455421631458292e-05</v>
      </c>
      <c r="HH72" s="23" t="n">
        <v>7.992397853283558e-05</v>
      </c>
      <c r="HI72" s="23" t="n">
        <v>7.992397853283558e-05</v>
      </c>
      <c r="HJ72" s="23" t="n">
        <v>7.99239785328356e-05</v>
      </c>
      <c r="HK72" s="23" t="n">
        <v>8.417932871186186e-05</v>
      </c>
      <c r="HL72" s="23" t="n">
        <v>8.158170537931671e-05</v>
      </c>
      <c r="HM72" s="23" t="n">
        <v>8.302355602444066e-05</v>
      </c>
      <c r="HN72" s="23" t="n">
        <v>7.134578840545408e-05</v>
      </c>
      <c r="HO72" s="23" t="n">
        <v>7.134578840545408e-05</v>
      </c>
      <c r="HP72" s="23" t="n">
        <v>7.134578840545407e-05</v>
      </c>
      <c r="HQ72" s="23" t="n">
        <v>0</v>
      </c>
    </row>
    <row r="73">
      <c r="A73" s="10" t="inlineStr">
        <is>
          <t>317</t>
        </is>
      </c>
      <c r="B73" s="10" t="inlineStr">
        <is>
          <t>Cajas, cajones, jaulas, cilindros y envases similares de madera; cilindros de madera para cables; plataformas, tarimas y otros dispositivos de carga, de madera; paneles, barriles, cubas, tinas y demás productos de tonelería y sus partes (incluso duelas),</t>
        </is>
      </c>
      <c r="C73" s="24" t="n">
        <v>0.0003770546496882913</v>
      </c>
      <c r="D73" s="24" t="n">
        <v>0.0003768690755728584</v>
      </c>
      <c r="E73" s="24" t="n">
        <v>0.0003644700136649585</v>
      </c>
      <c r="F73" s="24" t="n">
        <v>0.0003775739359769486</v>
      </c>
      <c r="G73" s="24" t="n">
        <v>0.0006983284014250901</v>
      </c>
      <c r="H73" s="24" t="n">
        <v>0.0003775685421306415</v>
      </c>
      <c r="I73" s="24" t="n">
        <v>0.0003770361157173363</v>
      </c>
      <c r="J73" s="24" t="n">
        <v>0.0003770361157173363</v>
      </c>
      <c r="K73" s="24" t="n">
        <v>0.0003771050824551334</v>
      </c>
      <c r="L73" s="24" t="n">
        <v>0.0009799401900142711</v>
      </c>
      <c r="M73" s="24" t="n">
        <v>0.001236235332959768</v>
      </c>
      <c r="N73" s="24" t="n">
        <v>0.0006283351087864807</v>
      </c>
      <c r="O73" s="24" t="n">
        <v>0.0001827089474949467</v>
      </c>
      <c r="P73" s="24" t="n">
        <v>0.0001127513616572273</v>
      </c>
      <c r="Q73" s="24" t="n">
        <v>0.0002812241057902989</v>
      </c>
      <c r="R73" s="24" t="n">
        <v>0.0002812241057902989</v>
      </c>
      <c r="S73" s="24" t="n">
        <v>0</v>
      </c>
      <c r="T73" s="24" t="n">
        <v>8.132880463306263e-05</v>
      </c>
      <c r="U73" s="24" t="n">
        <v>0.0004287253280403872</v>
      </c>
      <c r="V73" s="24" t="n">
        <v>0.002195961164055767</v>
      </c>
      <c r="W73" s="24" t="n">
        <v>0.000179129660465715</v>
      </c>
      <c r="X73" s="24" t="n">
        <v>0.001706457619521842</v>
      </c>
      <c r="Y73" s="24" t="n">
        <v>0.002532024561981536</v>
      </c>
      <c r="Z73" s="24" t="n">
        <v>0.004345102762077892</v>
      </c>
      <c r="AA73" s="24" t="n">
        <v>0.005759742875999166</v>
      </c>
      <c r="AB73" s="24" t="n">
        <v>0.004569559098913089</v>
      </c>
      <c r="AC73" s="24" t="n">
        <v>0.0003593269842623974</v>
      </c>
      <c r="AD73" s="24" t="n">
        <v>0.0003223596834768048</v>
      </c>
      <c r="AE73" s="24" t="n">
        <v>0.001994407282363069</v>
      </c>
      <c r="AF73" s="24" t="n">
        <v>0.002044728612604188</v>
      </c>
      <c r="AG73" s="24" t="n">
        <v>0.0006563604913723502</v>
      </c>
      <c r="AH73" s="24" t="n">
        <v>0.0006798266253461806</v>
      </c>
      <c r="AI73" s="24" t="n">
        <v>0.005376560222122717</v>
      </c>
      <c r="AJ73" s="24" t="n">
        <v>0.0007043684739827101</v>
      </c>
      <c r="AK73" s="24" t="n">
        <v>0.0007368063047775384</v>
      </c>
      <c r="AL73" s="24" t="n">
        <v>0.001563443734251745</v>
      </c>
      <c r="AM73" s="24" t="n">
        <v>0.002601662695002416</v>
      </c>
      <c r="AN73" s="24" t="n">
        <v>0.004122167696332522</v>
      </c>
      <c r="AO73" s="24" t="n">
        <v>0.001635970637702647</v>
      </c>
      <c r="AP73" s="24" t="n">
        <v>0.01146481494507048</v>
      </c>
      <c r="AQ73" s="24" t="n">
        <v>0.0003433451943821669</v>
      </c>
      <c r="AR73" s="24" t="n">
        <v>0.004266167343286359</v>
      </c>
      <c r="AS73" s="24" t="n">
        <v>0.002108912006783087</v>
      </c>
      <c r="AT73" s="24" t="n">
        <v>0.0009348255082642677</v>
      </c>
      <c r="AU73" s="24" t="n">
        <v>0</v>
      </c>
      <c r="AV73" s="24" t="n">
        <v>0.0009267998907616919</v>
      </c>
      <c r="AW73" s="24" t="n">
        <v>0.0009424495690317857</v>
      </c>
      <c r="AX73" s="24" t="n">
        <v>0.0009265508994855345</v>
      </c>
      <c r="AY73" s="24" t="n">
        <v>0.0009346273714382423</v>
      </c>
      <c r="AZ73" s="24" t="n">
        <v>0.0009330559341536095</v>
      </c>
      <c r="BA73" s="24" t="n">
        <v>0.0009268876981301059</v>
      </c>
      <c r="BB73" s="24" t="n">
        <v>0.0009245104003985329</v>
      </c>
      <c r="BC73" s="24" t="n">
        <v>0.0009262603824452533</v>
      </c>
      <c r="BD73" s="24" t="n">
        <v>0.0003698960341315506</v>
      </c>
      <c r="BE73" s="24" t="n">
        <v>0.0003581048293010341</v>
      </c>
      <c r="BF73" s="24" t="n">
        <v>0.003039707505104162</v>
      </c>
      <c r="BG73" s="24" t="n">
        <v>0.001358463290691991</v>
      </c>
      <c r="BH73" s="24" t="n">
        <v>0.001689078051135374</v>
      </c>
      <c r="BI73" s="24" t="n">
        <v>0.001685628159558873</v>
      </c>
      <c r="BJ73" s="24" t="n">
        <v>1.001695108468961</v>
      </c>
      <c r="BK73" s="24" t="n">
        <v>0.001688079637357717</v>
      </c>
      <c r="BL73" s="24" t="n">
        <v>0.001466336514477329</v>
      </c>
      <c r="BM73" s="24" t="n">
        <v>0.0006704296424183209</v>
      </c>
      <c r="BN73" s="24" t="n">
        <v>0.0009680057163217106</v>
      </c>
      <c r="BO73" s="24" t="n">
        <v>0.001776438491088545</v>
      </c>
      <c r="BP73" s="24" t="n">
        <v>0.001818544536895078</v>
      </c>
      <c r="BQ73" s="24" t="n">
        <v>0.001973857018074112</v>
      </c>
      <c r="BR73" s="24" t="n">
        <v>0.0002641464266450655</v>
      </c>
      <c r="BS73" s="24" t="n">
        <v>0.0002640044446551077</v>
      </c>
      <c r="BT73" s="24" t="n">
        <v>0.0002670890640956565</v>
      </c>
      <c r="BU73" s="24" t="n">
        <v>0.0002614610616855658</v>
      </c>
      <c r="BV73" s="24" t="n">
        <v>0.0002744087112881471</v>
      </c>
      <c r="BW73" s="24" t="n">
        <v>0.0002640044446551076</v>
      </c>
      <c r="BX73" s="24" t="n">
        <v>0.001029028022809162</v>
      </c>
      <c r="BY73" s="24" t="n">
        <v>0.00126867726949375</v>
      </c>
      <c r="BZ73" s="24" t="n">
        <v>0.001269312676151983</v>
      </c>
      <c r="CA73" s="24" t="n">
        <v>0.001107203796294547</v>
      </c>
      <c r="CB73" s="24" t="n">
        <v>0.001069297181188353</v>
      </c>
      <c r="CC73" s="24" t="n">
        <v>0.001148823666419868</v>
      </c>
      <c r="CD73" s="24" t="n">
        <v>0.001168298913968496</v>
      </c>
      <c r="CE73" s="24" t="n">
        <v>0.001110233984226343</v>
      </c>
      <c r="CF73" s="24" t="n">
        <v>0.00110593280754539</v>
      </c>
      <c r="CG73" s="24" t="n">
        <v>0.001104655572989558</v>
      </c>
      <c r="CH73" s="24" t="n">
        <v>0.001030218652689849</v>
      </c>
      <c r="CI73" s="24" t="n">
        <v>0.001101288282621081</v>
      </c>
      <c r="CJ73" s="24" t="n">
        <v>0.001203690544725883</v>
      </c>
      <c r="CK73" s="24" t="n">
        <v>0.0009157812562897318</v>
      </c>
      <c r="CL73" s="24" t="n">
        <v>0.006414717124920448</v>
      </c>
      <c r="CM73" s="24" t="n">
        <v>0.002680488051463026</v>
      </c>
      <c r="CN73" s="24" t="n">
        <v>0.002678582920262117</v>
      </c>
      <c r="CO73" s="24" t="n">
        <v>0.002677398603736388</v>
      </c>
      <c r="CP73" s="24" t="n">
        <v>0.002677729056303454</v>
      </c>
      <c r="CQ73" s="24" t="n">
        <v>0.002678693399722749</v>
      </c>
      <c r="CR73" s="24" t="n">
        <v>0.002706019689929359</v>
      </c>
      <c r="CS73" s="24" t="n">
        <v>0.001823167770148492</v>
      </c>
      <c r="CT73" s="24" t="n">
        <v>0.004014082985840603</v>
      </c>
      <c r="CU73" s="24" t="n">
        <v>0.001706473587086373</v>
      </c>
      <c r="CV73" s="24" t="n">
        <v>0.001493083426680819</v>
      </c>
      <c r="CW73" s="24" t="n">
        <v>0.001705655634377233</v>
      </c>
      <c r="CX73" s="24" t="n">
        <v>0.000943947264334887</v>
      </c>
      <c r="CY73" s="24" t="n">
        <v>0.001609492289160218</v>
      </c>
      <c r="CZ73" s="24" t="n">
        <v>0.001528620260349463</v>
      </c>
      <c r="DA73" s="24" t="n">
        <v>0.001072348635114244</v>
      </c>
      <c r="DB73" s="24" t="n">
        <v>0.0004800443699526443</v>
      </c>
      <c r="DC73" s="24" t="n">
        <v>0.0007597070117157137</v>
      </c>
      <c r="DD73" s="24" t="n">
        <v>0.0003384204680299623</v>
      </c>
      <c r="DE73" s="24" t="n">
        <v>0.001414226570578712</v>
      </c>
      <c r="DF73" s="24" t="n">
        <v>0.0009611057656535439</v>
      </c>
      <c r="DG73" s="24" t="n">
        <v>0.000923404670063096</v>
      </c>
      <c r="DH73" s="24" t="n">
        <v>0.005183870303693221</v>
      </c>
      <c r="DI73" s="24" t="n">
        <v>0.001226415679576763</v>
      </c>
      <c r="DJ73" s="24" t="n">
        <v>0.002903761862905565</v>
      </c>
      <c r="DK73" s="24" t="n">
        <v>0.003260544954988989</v>
      </c>
      <c r="DL73" s="24" t="n">
        <v>0.002444901021591149</v>
      </c>
      <c r="DM73" s="24" t="n">
        <v>0.004308491244438549</v>
      </c>
      <c r="DN73" s="24" t="n">
        <v>0.004087458300521471</v>
      </c>
      <c r="DO73" s="24" t="n">
        <v>0.001269435259144457</v>
      </c>
      <c r="DP73" s="24" t="n">
        <v>0.004280811001239295</v>
      </c>
      <c r="DQ73" s="24" t="n">
        <v>0.002993982345119699</v>
      </c>
      <c r="DR73" s="24" t="n">
        <v>0.001303506766304722</v>
      </c>
      <c r="DS73" s="24" t="n">
        <v>0.001258510945118898</v>
      </c>
      <c r="DT73" s="24" t="n">
        <v>0.001175082754051564</v>
      </c>
      <c r="DU73" s="24" t="n">
        <v>0.001479900274795061</v>
      </c>
      <c r="DV73" s="24" t="n">
        <v>0.002417659472001353</v>
      </c>
      <c r="DW73" s="24" t="n">
        <v>0.003800995492284832</v>
      </c>
      <c r="DX73" s="24" t="n">
        <v>0.0003414815474525892</v>
      </c>
      <c r="DY73" s="24" t="n">
        <v>0.002695863805883326</v>
      </c>
      <c r="DZ73" s="24" t="n">
        <v>0.003007486714676615</v>
      </c>
      <c r="EA73" s="24" t="n">
        <v>0.007057797116953618</v>
      </c>
      <c r="EB73" s="24" t="n">
        <v>0.003037167683156869</v>
      </c>
      <c r="EC73" s="24" t="n">
        <v>0.002254575510615683</v>
      </c>
      <c r="ED73" s="24" t="n">
        <v>0.003208800158830355</v>
      </c>
      <c r="EE73" s="24" t="n">
        <v>0.002492467729499544</v>
      </c>
      <c r="EF73" s="24" t="n">
        <v>0.002278106609765372</v>
      </c>
      <c r="EG73" s="24" t="n">
        <v>0.002745118761466431</v>
      </c>
      <c r="EH73" s="24" t="n">
        <v>0.002295752979513686</v>
      </c>
      <c r="EI73" s="24" t="n">
        <v>0.0006427348548916039</v>
      </c>
      <c r="EJ73" s="24" t="n">
        <v>0.002241977154765469</v>
      </c>
      <c r="EK73" s="24" t="n">
        <v>0.001205783332136394</v>
      </c>
      <c r="EL73" s="24" t="n">
        <v>0.001146837792311417</v>
      </c>
      <c r="EM73" s="24" t="n">
        <v>0.00134032509205343</v>
      </c>
      <c r="EN73" s="24" t="n">
        <v>0.0013729732100125</v>
      </c>
      <c r="EO73" s="24" t="n">
        <v>0.001293653429049229</v>
      </c>
      <c r="EP73" s="24" t="n">
        <v>0.001336980780204988</v>
      </c>
      <c r="EQ73" s="24" t="n">
        <v>0.0006165362745374839</v>
      </c>
      <c r="ER73" s="24" t="n">
        <v>0.0003515638875362074</v>
      </c>
      <c r="ES73" s="24" t="n">
        <v>0.0001377824917490249</v>
      </c>
      <c r="ET73" s="24" t="n">
        <v>9.367048939579292e-05</v>
      </c>
      <c r="EU73" s="24" t="n">
        <v>0.0004348354352466898</v>
      </c>
      <c r="EV73" s="24" t="n">
        <v>0.0007655783258119585</v>
      </c>
      <c r="EW73" s="24" t="n">
        <v>0.0002683246717531769</v>
      </c>
      <c r="EX73" s="24" t="n">
        <v>0.0002683246717531769</v>
      </c>
      <c r="EY73" s="24" t="n">
        <v>0.0001818440675244583</v>
      </c>
      <c r="EZ73" s="24" t="n">
        <v>0.0001806752618950841</v>
      </c>
      <c r="FA73" s="24" t="n">
        <v>0.000380558551410522</v>
      </c>
      <c r="FB73" s="24" t="n">
        <v>0.0001481528577668291</v>
      </c>
      <c r="FC73" s="24" t="n">
        <v>0.0001481528577668291</v>
      </c>
      <c r="FD73" s="24" t="n">
        <v>0.0001906250032394817</v>
      </c>
      <c r="FE73" s="24" t="n">
        <v>0.0001906203973024677</v>
      </c>
      <c r="FF73" s="24" t="n">
        <v>0.0001683131013062401</v>
      </c>
      <c r="FG73" s="24" t="n">
        <v>0.0001683131013062401</v>
      </c>
      <c r="FH73" s="24" t="n">
        <v>0.0001683131013062401</v>
      </c>
      <c r="FI73" s="24" t="n">
        <v>0.0001683131013062401</v>
      </c>
      <c r="FJ73" s="24" t="n">
        <v>0.0002283349509650751</v>
      </c>
      <c r="FK73" s="24" t="n">
        <v>0.0001789576896950049</v>
      </c>
      <c r="FL73" s="24" t="n">
        <v>0.0002147530509212644</v>
      </c>
      <c r="FM73" s="24" t="n">
        <v>0.0001801833226910781</v>
      </c>
      <c r="FN73" s="24" t="n">
        <v>0.0002498544043130265</v>
      </c>
      <c r="FO73" s="24" t="n">
        <v>0.0002498544043130265</v>
      </c>
      <c r="FP73" s="24" t="n">
        <v>8.972784478481716e-05</v>
      </c>
      <c r="FQ73" s="24" t="n">
        <v>8.997748123530536e-05</v>
      </c>
      <c r="FR73" s="24" t="n">
        <v>8.972784478481714e-05</v>
      </c>
      <c r="FS73" s="24" t="n">
        <v>8.879240616703352e-05</v>
      </c>
      <c r="FT73" s="24" t="n">
        <v>8.879240616703352e-05</v>
      </c>
      <c r="FU73" s="24" t="n">
        <v>8.879240616703352e-05</v>
      </c>
      <c r="FV73" s="24" t="n">
        <v>8.879240616703353e-05</v>
      </c>
      <c r="FW73" s="24" t="n">
        <v>8.879240616703352e-05</v>
      </c>
      <c r="FX73" s="24" t="n">
        <v>8.87924061670335e-05</v>
      </c>
      <c r="FY73" s="24" t="n">
        <v>8.04082253998072e-05</v>
      </c>
      <c r="FZ73" s="24" t="n">
        <v>0.0002227257437615997</v>
      </c>
      <c r="GA73" s="24" t="n">
        <v>0.0001048122212214304</v>
      </c>
      <c r="GB73" s="24" t="n">
        <v>7.252326522549131e-05</v>
      </c>
      <c r="GC73" s="24" t="n">
        <v>0.0001904392640181435</v>
      </c>
      <c r="GD73" s="24" t="n">
        <v>0.0001413860875066524</v>
      </c>
      <c r="GE73" s="24" t="n">
        <v>0.0002545517566096249</v>
      </c>
      <c r="GF73" s="24" t="n">
        <v>7.466222135640257e-05</v>
      </c>
      <c r="GG73" s="24" t="n">
        <v>0.0001129456651761304</v>
      </c>
      <c r="GH73" s="24" t="n">
        <v>0.0001461962482077526</v>
      </c>
      <c r="GI73" s="24" t="n">
        <v>0.0001278372160159392</v>
      </c>
      <c r="GJ73" s="24" t="n">
        <v>0.0001130394013421176</v>
      </c>
      <c r="GK73" s="24" t="n">
        <v>0.0002545627501940807</v>
      </c>
      <c r="GL73" s="24" t="n">
        <v>0.0002504818065821044</v>
      </c>
      <c r="GM73" s="24" t="n">
        <v>0.0001243185732769623</v>
      </c>
      <c r="GN73" s="24" t="n">
        <v>0.0001243185732769623</v>
      </c>
      <c r="GO73" s="24" t="n">
        <v>0.0001129456651761303</v>
      </c>
      <c r="GP73" s="24" t="n">
        <v>0.0001129456651761303</v>
      </c>
      <c r="GQ73" s="24" t="n">
        <v>0.0001164684881694977</v>
      </c>
      <c r="GR73" s="24" t="n">
        <v>0.0001005676401357862</v>
      </c>
      <c r="GS73" s="24" t="n">
        <v>0.0001206180173405223</v>
      </c>
      <c r="GT73" s="24" t="n">
        <v>0.0003779672781613041</v>
      </c>
      <c r="GU73" s="24" t="n">
        <v>0.0001241728732763739</v>
      </c>
      <c r="GV73" s="24" t="n">
        <v>0.0001685940815284029</v>
      </c>
      <c r="GW73" s="24" t="n">
        <v>0.001622044351846966</v>
      </c>
      <c r="GX73" s="24" t="n">
        <v>0.001722528675244265</v>
      </c>
      <c r="GY73" s="24" t="n">
        <v>0.004977219843142323</v>
      </c>
      <c r="GZ73" s="24" t="n">
        <v>7.998324886647384e-05</v>
      </c>
      <c r="HA73" s="24" t="n">
        <v>0.0001204299223109712</v>
      </c>
      <c r="HB73" s="24" t="n">
        <v>2.050756132197635e-05</v>
      </c>
      <c r="HC73" s="24" t="n">
        <v>0.0001252414453064498</v>
      </c>
      <c r="HD73" s="24" t="n">
        <v>0.0002319472759648133</v>
      </c>
      <c r="HE73" s="24" t="n">
        <v>0.0001252414453064499</v>
      </c>
      <c r="HF73" s="24" t="n">
        <v>0.0001252414453064499</v>
      </c>
      <c r="HG73" s="24" t="n">
        <v>0.0001042402372024479</v>
      </c>
      <c r="HH73" s="24" t="n">
        <v>0.0001157701415402213</v>
      </c>
      <c r="HI73" s="24" t="n">
        <v>0.0001157701415402213</v>
      </c>
      <c r="HJ73" s="24" t="n">
        <v>0.0001157701415402213</v>
      </c>
      <c r="HK73" s="24" t="n">
        <v>0.0001600934449650637</v>
      </c>
      <c r="HL73" s="24" t="n">
        <v>0.0001243185732769623</v>
      </c>
      <c r="HM73" s="24" t="n">
        <v>0.0001441759641374667</v>
      </c>
      <c r="HN73" s="24" t="n">
        <v>9.463437774018507e-05</v>
      </c>
      <c r="HO73" s="24" t="n">
        <v>9.463437774018504e-05</v>
      </c>
      <c r="HP73" s="24" t="n">
        <v>9.463437774018505e-05</v>
      </c>
      <c r="HQ73" s="24" t="n">
        <v>0</v>
      </c>
    </row>
    <row r="74">
      <c r="A74" s="12" t="inlineStr">
        <is>
          <t>319</t>
        </is>
      </c>
      <c r="B74" s="12" t="inlineStr">
        <is>
          <t>Otros productos de madera; artículos de corcho, materiales trenzables y paja</t>
        </is>
      </c>
      <c r="C74" s="23" t="n">
        <v>0.003691214790002711</v>
      </c>
      <c r="D74" s="23" t="n">
        <v>0.003693601185087627</v>
      </c>
      <c r="E74" s="23" t="n">
        <v>0.003848248952214393</v>
      </c>
      <c r="F74" s="23" t="n">
        <v>0.003689043522922016</v>
      </c>
      <c r="G74" s="23" t="n">
        <v>0.002829096493635214</v>
      </c>
      <c r="H74" s="23" t="n">
        <v>0.003691169929266841</v>
      </c>
      <c r="I74" s="23" t="n">
        <v>0.003691248530234001</v>
      </c>
      <c r="J74" s="23" t="n">
        <v>0.003691248530234001</v>
      </c>
      <c r="K74" s="23" t="n">
        <v>0.003690968602638706</v>
      </c>
      <c r="L74" s="23" t="n">
        <v>0.001934439804947735</v>
      </c>
      <c r="M74" s="23" t="n">
        <v>0.00194145317372613</v>
      </c>
      <c r="N74" s="23" t="n">
        <v>0.001518781556660718</v>
      </c>
      <c r="O74" s="23" t="n">
        <v>0.0005251712988107035</v>
      </c>
      <c r="P74" s="23" t="n">
        <v>0.0006194862136075104</v>
      </c>
      <c r="Q74" s="23" t="n">
        <v>0.000376526023151335</v>
      </c>
      <c r="R74" s="23" t="n">
        <v>0.000376526023151335</v>
      </c>
      <c r="S74" s="23" t="n">
        <v>0</v>
      </c>
      <c r="T74" s="23" t="n">
        <v>0.0003985229945056879</v>
      </c>
      <c r="U74" s="23" t="n">
        <v>0.0005126886815387491</v>
      </c>
      <c r="V74" s="23" t="n">
        <v>0.00167758260463174</v>
      </c>
      <c r="W74" s="23" t="n">
        <v>0.0003920697405824624</v>
      </c>
      <c r="X74" s="23" t="n">
        <v>0.001953986115892068</v>
      </c>
      <c r="Y74" s="23" t="n">
        <v>0.003093825800453937</v>
      </c>
      <c r="Z74" s="23" t="n">
        <v>0.002724120648850515</v>
      </c>
      <c r="AA74" s="23" t="n">
        <v>0.002449578811591284</v>
      </c>
      <c r="AB74" s="23" t="n">
        <v>0.003580773615523055</v>
      </c>
      <c r="AC74" s="23" t="n">
        <v>0.002757198611548234</v>
      </c>
      <c r="AD74" s="23" t="n">
        <v>0.002776275120456701</v>
      </c>
      <c r="AE74" s="23" t="n">
        <v>0.002119991864899427</v>
      </c>
      <c r="AF74" s="23" t="n">
        <v>0.00184815075629734</v>
      </c>
      <c r="AG74" s="23" t="n">
        <v>0.002901064137182808</v>
      </c>
      <c r="AH74" s="23" t="n">
        <v>0.002886857940655926</v>
      </c>
      <c r="AI74" s="23" t="n">
        <v>0.003102672657299274</v>
      </c>
      <c r="AJ74" s="23" t="n">
        <v>0.001493401204706227</v>
      </c>
      <c r="AK74" s="23" t="n">
        <v>0.002183137636479572</v>
      </c>
      <c r="AL74" s="23" t="n">
        <v>0.004322745181391684</v>
      </c>
      <c r="AM74" s="23" t="n">
        <v>0.00177533611322436</v>
      </c>
      <c r="AN74" s="23" t="n">
        <v>0.002970159819248668</v>
      </c>
      <c r="AO74" s="23" t="n">
        <v>0.002861895734307127</v>
      </c>
      <c r="AP74" s="23" t="n">
        <v>0.003198300395422615</v>
      </c>
      <c r="AQ74" s="23" t="n">
        <v>0.001403580739063484</v>
      </c>
      <c r="AR74" s="23" t="n">
        <v>0.001383129881718642</v>
      </c>
      <c r="AS74" s="23" t="n">
        <v>0.001751326529012227</v>
      </c>
      <c r="AT74" s="23" t="n">
        <v>0.001453312036126454</v>
      </c>
      <c r="AU74" s="23" t="n">
        <v>0</v>
      </c>
      <c r="AV74" s="23" t="n">
        <v>0.001459824274981173</v>
      </c>
      <c r="AW74" s="23" t="n">
        <v>0.001475304319618619</v>
      </c>
      <c r="AX74" s="23" t="n">
        <v>0.001442814759418335</v>
      </c>
      <c r="AY74" s="23" t="n">
        <v>0.001438759616820982</v>
      </c>
      <c r="AZ74" s="23" t="n">
        <v>0.001457620023831984</v>
      </c>
      <c r="BA74" s="23" t="n">
        <v>0.001459803073102988</v>
      </c>
      <c r="BB74" s="23" t="n">
        <v>0.001363838875815166</v>
      </c>
      <c r="BC74" s="23" t="n">
        <v>0.001459607338729161</v>
      </c>
      <c r="BD74" s="23" t="n">
        <v>0.00123125538114085</v>
      </c>
      <c r="BE74" s="23" t="n">
        <v>0.001231152035068068</v>
      </c>
      <c r="BF74" s="23" t="n">
        <v>0.002175569612117527</v>
      </c>
      <c r="BG74" s="23" t="n">
        <v>0.001015427747263565</v>
      </c>
      <c r="BH74" s="23" t="n">
        <v>0.002394198405286765</v>
      </c>
      <c r="BI74" s="23" t="n">
        <v>0.002347469899265697</v>
      </c>
      <c r="BJ74" s="23" t="n">
        <v>0.002410172924062693</v>
      </c>
      <c r="BK74" s="23" t="n">
        <v>1.002419481491086</v>
      </c>
      <c r="BL74" s="23" t="n">
        <v>0.001014571392661771</v>
      </c>
      <c r="BM74" s="23" t="n">
        <v>0.001325215821565475</v>
      </c>
      <c r="BN74" s="23" t="n">
        <v>0.001211659926582788</v>
      </c>
      <c r="BO74" s="23" t="n">
        <v>0.0009199619379406116</v>
      </c>
      <c r="BP74" s="23" t="n">
        <v>0.0008895716794931417</v>
      </c>
      <c r="BQ74" s="23" t="n">
        <v>0.0008276800233326423</v>
      </c>
      <c r="BR74" s="23" t="n">
        <v>0.002229399775138139</v>
      </c>
      <c r="BS74" s="23" t="n">
        <v>0.002229438444077879</v>
      </c>
      <c r="BT74" s="23" t="n">
        <v>0.002228445654172612</v>
      </c>
      <c r="BU74" s="23" t="n">
        <v>0.00195111366923702</v>
      </c>
      <c r="BV74" s="23" t="n">
        <v>0.002223058999629873</v>
      </c>
      <c r="BW74" s="23" t="n">
        <v>0.002229438444077878</v>
      </c>
      <c r="BX74" s="23" t="n">
        <v>0.001903786750938981</v>
      </c>
      <c r="BY74" s="23" t="n">
        <v>0.001783342394196059</v>
      </c>
      <c r="BZ74" s="23" t="n">
        <v>0.001786635967756421</v>
      </c>
      <c r="CA74" s="23" t="n">
        <v>0.001596998436748833</v>
      </c>
      <c r="CB74" s="23" t="n">
        <v>0.001519159871890331</v>
      </c>
      <c r="CC74" s="23" t="n">
        <v>0.001667072652060256</v>
      </c>
      <c r="CD74" s="23" t="n">
        <v>0.001698197579608402</v>
      </c>
      <c r="CE74" s="23" t="n">
        <v>0.001573267532376826</v>
      </c>
      <c r="CF74" s="23" t="n">
        <v>0.001564755077212433</v>
      </c>
      <c r="CG74" s="23" t="n">
        <v>0.001565311556202176</v>
      </c>
      <c r="CH74" s="23" t="n">
        <v>0.00167329562707878</v>
      </c>
      <c r="CI74" s="23" t="n">
        <v>0.00156116856798889</v>
      </c>
      <c r="CJ74" s="23" t="n">
        <v>0.001128847695873284</v>
      </c>
      <c r="CK74" s="23" t="n">
        <v>0.001036355117158052</v>
      </c>
      <c r="CL74" s="23" t="n">
        <v>0.0007302849438689683</v>
      </c>
      <c r="CM74" s="23" t="n">
        <v>0.0007330749408526574</v>
      </c>
      <c r="CN74" s="23" t="n">
        <v>0.0007335217369949365</v>
      </c>
      <c r="CO74" s="23" t="n">
        <v>0.0007346066035449705</v>
      </c>
      <c r="CP74" s="23" t="n">
        <v>0.0007336833596803674</v>
      </c>
      <c r="CQ74" s="23" t="n">
        <v>0.0007334205347667316</v>
      </c>
      <c r="CR74" s="23" t="n">
        <v>0.0007409670432917258</v>
      </c>
      <c r="CS74" s="23" t="n">
        <v>0.001265292202864902</v>
      </c>
      <c r="CT74" s="23" t="n">
        <v>0.001067731490111613</v>
      </c>
      <c r="CU74" s="23" t="n">
        <v>0.001320239763067699</v>
      </c>
      <c r="CV74" s="23" t="n">
        <v>0.001303854774483606</v>
      </c>
      <c r="CW74" s="23" t="n">
        <v>0.001319636975146431</v>
      </c>
      <c r="CX74" s="23" t="n">
        <v>0.001099143553258481</v>
      </c>
      <c r="CY74" s="23" t="n">
        <v>0.001313628487143893</v>
      </c>
      <c r="CZ74" s="23" t="n">
        <v>0.00195574456544034</v>
      </c>
      <c r="DA74" s="23" t="n">
        <v>0.001153093946776638</v>
      </c>
      <c r="DB74" s="23" t="n">
        <v>0.001022194394139186</v>
      </c>
      <c r="DC74" s="23" t="n">
        <v>0.0008066563530910552</v>
      </c>
      <c r="DD74" s="23" t="n">
        <v>0.0008046408335985228</v>
      </c>
      <c r="DE74" s="23" t="n">
        <v>0.0008359506156255962</v>
      </c>
      <c r="DF74" s="23" t="n">
        <v>0.0009469712852370517</v>
      </c>
      <c r="DG74" s="23" t="n">
        <v>0.0009600569293356056</v>
      </c>
      <c r="DH74" s="23" t="n">
        <v>0.0009101973767380941</v>
      </c>
      <c r="DI74" s="23" t="n">
        <v>0.002448252085426532</v>
      </c>
      <c r="DJ74" s="23" t="n">
        <v>0.001058946913776255</v>
      </c>
      <c r="DK74" s="23" t="n">
        <v>0.001052189532466797</v>
      </c>
      <c r="DL74" s="23" t="n">
        <v>0.001103714902317348</v>
      </c>
      <c r="DM74" s="23" t="n">
        <v>0.001029504590389128</v>
      </c>
      <c r="DN74" s="23" t="n">
        <v>0.0009818059719289068</v>
      </c>
      <c r="DO74" s="23" t="n">
        <v>0.001833384520406425</v>
      </c>
      <c r="DP74" s="23" t="n">
        <v>0.001152622436147663</v>
      </c>
      <c r="DQ74" s="23" t="n">
        <v>0.001451375017089867</v>
      </c>
      <c r="DR74" s="23" t="n">
        <v>0.001797183983850691</v>
      </c>
      <c r="DS74" s="23" t="n">
        <v>0.001826700220512668</v>
      </c>
      <c r="DT74" s="23" t="n">
        <v>0.001660472570896926</v>
      </c>
      <c r="DU74" s="23" t="n">
        <v>0.001791728405016007</v>
      </c>
      <c r="DV74" s="23" t="n">
        <v>0.001013911869330348</v>
      </c>
      <c r="DW74" s="23" t="n">
        <v>0.001233228242377376</v>
      </c>
      <c r="DX74" s="23" t="n">
        <v>0.005375510408551509</v>
      </c>
      <c r="DY74" s="23" t="n">
        <v>0.0008991535356453345</v>
      </c>
      <c r="DZ74" s="23" t="n">
        <v>0.0009013049901500666</v>
      </c>
      <c r="EA74" s="23" t="n">
        <v>0.000916776292675078</v>
      </c>
      <c r="EB74" s="23" t="n">
        <v>0.0006570270266025423</v>
      </c>
      <c r="EC74" s="23" t="n">
        <v>0.001109018624281904</v>
      </c>
      <c r="ED74" s="23" t="n">
        <v>0.0007403399716697573</v>
      </c>
      <c r="EE74" s="23" t="n">
        <v>0.001039185889369245</v>
      </c>
      <c r="EF74" s="23" t="n">
        <v>0.001203161892494601</v>
      </c>
      <c r="EG74" s="23" t="n">
        <v>0.0007495443399988582</v>
      </c>
      <c r="EH74" s="23" t="n">
        <v>0.001201158204099369</v>
      </c>
      <c r="EI74" s="23" t="n">
        <v>0.00135284882644711</v>
      </c>
      <c r="EJ74" s="23" t="n">
        <v>0.001395265593018176</v>
      </c>
      <c r="EK74" s="23" t="n">
        <v>0.00248282201957287</v>
      </c>
      <c r="EL74" s="23" t="n">
        <v>0.002522972723220945</v>
      </c>
      <c r="EM74" s="23" t="n">
        <v>0.0008539046277268133</v>
      </c>
      <c r="EN74" s="23" t="n">
        <v>0.0008587595827913608</v>
      </c>
      <c r="EO74" s="23" t="n">
        <v>0.0008574621251879825</v>
      </c>
      <c r="EP74" s="23" t="n">
        <v>0.0009261727995297633</v>
      </c>
      <c r="EQ74" s="23" t="n">
        <v>0.0004804101136910183</v>
      </c>
      <c r="ER74" s="23" t="n">
        <v>0.0009186861611831343</v>
      </c>
      <c r="ES74" s="23" t="n">
        <v>0.01197904541407877</v>
      </c>
      <c r="ET74" s="23" t="n">
        <v>0.007231478321927986</v>
      </c>
      <c r="EU74" s="23" t="n">
        <v>0.001584304061092094</v>
      </c>
      <c r="EV74" s="23" t="n">
        <v>0.001186057604748753</v>
      </c>
      <c r="EW74" s="23" t="n">
        <v>0.0006698382552380247</v>
      </c>
      <c r="EX74" s="23" t="n">
        <v>0.0006698382552380247</v>
      </c>
      <c r="EY74" s="23" t="n">
        <v>0.001008054527057558</v>
      </c>
      <c r="EZ74" s="23" t="n">
        <v>0.00100787465756023</v>
      </c>
      <c r="FA74" s="23" t="n">
        <v>0.0007339271632802666</v>
      </c>
      <c r="FB74" s="23" t="n">
        <v>0.0006139403535633817</v>
      </c>
      <c r="FC74" s="23" t="n">
        <v>0.0006139403535633817</v>
      </c>
      <c r="FD74" s="23" t="n">
        <v>0.001420046482746093</v>
      </c>
      <c r="FE74" s="23" t="n">
        <v>0.001420048750827787</v>
      </c>
      <c r="FF74" s="23" t="n">
        <v>0.0006575881586772534</v>
      </c>
      <c r="FG74" s="23" t="n">
        <v>0.0006575881586772534</v>
      </c>
      <c r="FH74" s="23" t="n">
        <v>0.0006575881586772534</v>
      </c>
      <c r="FI74" s="23" t="n">
        <v>0.0006575881586772534</v>
      </c>
      <c r="FJ74" s="23" t="n">
        <v>0.001099576319655161</v>
      </c>
      <c r="FK74" s="23" t="n">
        <v>0.0003920959228596453</v>
      </c>
      <c r="FL74" s="23" t="n">
        <v>0.0005441468991867474</v>
      </c>
      <c r="FM74" s="23" t="n">
        <v>0.0003973021475571338</v>
      </c>
      <c r="FN74" s="23" t="n">
        <v>0.0004208140777812354</v>
      </c>
      <c r="FO74" s="23" t="n">
        <v>0.0004208140777812354</v>
      </c>
      <c r="FP74" s="23" t="n">
        <v>0.0005685115434142919</v>
      </c>
      <c r="FQ74" s="23" t="n">
        <v>0.0006094685257052277</v>
      </c>
      <c r="FR74" s="23" t="n">
        <v>0.0005685115434142918</v>
      </c>
      <c r="FS74" s="23" t="n">
        <v>0.0008842916838556168</v>
      </c>
      <c r="FT74" s="23" t="n">
        <v>0.0008842916838556168</v>
      </c>
      <c r="FU74" s="23" t="n">
        <v>0.0008842916838556168</v>
      </c>
      <c r="FV74" s="23" t="n">
        <v>0.0008842916838556168</v>
      </c>
      <c r="FW74" s="23" t="n">
        <v>0.0008842916838556168</v>
      </c>
      <c r="FX74" s="23" t="n">
        <v>0.0008842916838556167</v>
      </c>
      <c r="FY74" s="23" t="n">
        <v>0.0007349571099516659</v>
      </c>
      <c r="FZ74" s="23" t="n">
        <v>0.003447284803030195</v>
      </c>
      <c r="GA74" s="23" t="n">
        <v>7.494438334523539e-05</v>
      </c>
      <c r="GB74" s="23" t="n">
        <v>0.0005424512483473665</v>
      </c>
      <c r="GC74" s="23" t="n">
        <v>0.009499415618843089</v>
      </c>
      <c r="GD74" s="23" t="n">
        <v>0.004663389986486011</v>
      </c>
      <c r="GE74" s="23" t="n">
        <v>0.0007986905758508537</v>
      </c>
      <c r="GF74" s="23" t="n">
        <v>0.0003627529413555841</v>
      </c>
      <c r="GG74" s="23" t="n">
        <v>0.001213914771797096</v>
      </c>
      <c r="GH74" s="23" t="n">
        <v>0.001249800691230222</v>
      </c>
      <c r="GI74" s="23" t="n">
        <v>0.00494882858070325</v>
      </c>
      <c r="GJ74" s="23" t="n">
        <v>0.001213950915929098</v>
      </c>
      <c r="GK74" s="23" t="n">
        <v>0.006066311877130029</v>
      </c>
      <c r="GL74" s="23" t="n">
        <v>0.006176210102056864</v>
      </c>
      <c r="GM74" s="23" t="n">
        <v>0.004114671931928321</v>
      </c>
      <c r="GN74" s="23" t="n">
        <v>0.00411467193192832</v>
      </c>
      <c r="GO74" s="23" t="n">
        <v>0.001213914771797096</v>
      </c>
      <c r="GP74" s="23" t="n">
        <v>0.001213914771797096</v>
      </c>
      <c r="GQ74" s="23" t="n">
        <v>0.001784166865039239</v>
      </c>
      <c r="GR74" s="23" t="n">
        <v>0.008308824670468154</v>
      </c>
      <c r="GS74" s="23" t="n">
        <v>0.002568922786172097</v>
      </c>
      <c r="GT74" s="23" t="n">
        <v>0.003684882096417354</v>
      </c>
      <c r="GU74" s="23" t="n">
        <v>0.0007538145748069615</v>
      </c>
      <c r="GV74" s="23" t="n">
        <v>0.00261838116208201</v>
      </c>
      <c r="GW74" s="23" t="n">
        <v>0.002559965077373743</v>
      </c>
      <c r="GX74" s="23" t="n">
        <v>0.001019526940080472</v>
      </c>
      <c r="GY74" s="23" t="n">
        <v>0.000958443741952442</v>
      </c>
      <c r="GZ74" s="23" t="n">
        <v>0.0004137278530292832</v>
      </c>
      <c r="HA74" s="23" t="n">
        <v>0.0006820916076408135</v>
      </c>
      <c r="HB74" s="23" t="n">
        <v>9.062660292145207e-05</v>
      </c>
      <c r="HC74" s="23" t="n">
        <v>0.0005577755791272202</v>
      </c>
      <c r="HD74" s="23" t="n">
        <v>0.000385124563550001</v>
      </c>
      <c r="HE74" s="23" t="n">
        <v>0.0005577755791272202</v>
      </c>
      <c r="HF74" s="23" t="n">
        <v>0.0005577755791272203</v>
      </c>
      <c r="HG74" s="23" t="n">
        <v>0.0006389168961515127</v>
      </c>
      <c r="HH74" s="23" t="n">
        <v>0.0007626936131554096</v>
      </c>
      <c r="HI74" s="23" t="n">
        <v>0.0007626936131554096</v>
      </c>
      <c r="HJ74" s="23" t="n">
        <v>0.0007626936131554101</v>
      </c>
      <c r="HK74" s="23" t="n">
        <v>0.003948942991696702</v>
      </c>
      <c r="HL74" s="23" t="n">
        <v>0.004114671931928319</v>
      </c>
      <c r="HM74" s="23" t="n">
        <v>0.004022681543485611</v>
      </c>
      <c r="HN74" s="23" t="n">
        <v>0.0005986718322594112</v>
      </c>
      <c r="HO74" s="23" t="n">
        <v>0.0005986718322594112</v>
      </c>
      <c r="HP74" s="23" t="n">
        <v>0.0005986718322594112</v>
      </c>
      <c r="HQ74" s="23" t="n">
        <v>0</v>
      </c>
    </row>
    <row r="75">
      <c r="A75" s="10" t="inlineStr">
        <is>
          <t>321</t>
        </is>
      </c>
      <c r="B75" s="10" t="inlineStr">
        <is>
          <t>Pasta de papel, papel y cartón</t>
        </is>
      </c>
      <c r="C75" s="24" t="n">
        <v>0.004901624238678843</v>
      </c>
      <c r="D75" s="24" t="n">
        <v>0.004904953859669429</v>
      </c>
      <c r="E75" s="24" t="n">
        <v>0.005060633223922985</v>
      </c>
      <c r="F75" s="24" t="n">
        <v>0.004905051283948351</v>
      </c>
      <c r="G75" s="24" t="n">
        <v>0.004353084121072267</v>
      </c>
      <c r="H75" s="24" t="n">
        <v>0.004905863296684722</v>
      </c>
      <c r="I75" s="24" t="n">
        <v>0.004900895488179242</v>
      </c>
      <c r="J75" s="24" t="n">
        <v>0.004900895488179242</v>
      </c>
      <c r="K75" s="24" t="n">
        <v>0.004901418429274365</v>
      </c>
      <c r="L75" s="24" t="n">
        <v>0.003714104291873558</v>
      </c>
      <c r="M75" s="24" t="n">
        <v>0.004289323160008182</v>
      </c>
      <c r="N75" s="24" t="n">
        <v>0.01102872182270913</v>
      </c>
      <c r="O75" s="24" t="n">
        <v>0.01165248256966186</v>
      </c>
      <c r="P75" s="24" t="n">
        <v>0.01023132083529208</v>
      </c>
      <c r="Q75" s="24" t="n">
        <v>0.003163043597143194</v>
      </c>
      <c r="R75" s="24" t="n">
        <v>0.003163043597143194</v>
      </c>
      <c r="S75" s="24" t="n">
        <v>0</v>
      </c>
      <c r="T75" s="24" t="n">
        <v>0.01045032937681513</v>
      </c>
      <c r="U75" s="24" t="n">
        <v>0.01095829459241448</v>
      </c>
      <c r="V75" s="24" t="n">
        <v>0.02492180198227584</v>
      </c>
      <c r="W75" s="24" t="n">
        <v>0.002224261841504472</v>
      </c>
      <c r="X75" s="24" t="n">
        <v>0.005340193918701122</v>
      </c>
      <c r="Y75" s="24" t="n">
        <v>0.01497766977988617</v>
      </c>
      <c r="Z75" s="24" t="n">
        <v>0.02638927656680636</v>
      </c>
      <c r="AA75" s="24" t="n">
        <v>0.03000688047520026</v>
      </c>
      <c r="AB75" s="24" t="n">
        <v>0.03745587075861171</v>
      </c>
      <c r="AC75" s="24" t="n">
        <v>0.005140427342558897</v>
      </c>
      <c r="AD75" s="24" t="n">
        <v>0.005097881487088197</v>
      </c>
      <c r="AE75" s="24" t="n">
        <v>0.03618729829581464</v>
      </c>
      <c r="AF75" s="24" t="n">
        <v>0.0369449683742936</v>
      </c>
      <c r="AG75" s="24" t="n">
        <v>0.02068659665106679</v>
      </c>
      <c r="AH75" s="24" t="n">
        <v>0.02067260197034131</v>
      </c>
      <c r="AI75" s="24" t="n">
        <v>0.01158121626669999</v>
      </c>
      <c r="AJ75" s="24" t="n">
        <v>0.03360332819047973</v>
      </c>
      <c r="AK75" s="24" t="n">
        <v>0.02693179661225302</v>
      </c>
      <c r="AL75" s="24" t="n">
        <v>0.03556791891563874</v>
      </c>
      <c r="AM75" s="24" t="n">
        <v>0.02158792821470958</v>
      </c>
      <c r="AN75" s="24" t="n">
        <v>0.04144628224416765</v>
      </c>
      <c r="AO75" s="24" t="n">
        <v>0.03974611899221905</v>
      </c>
      <c r="AP75" s="24" t="n">
        <v>0.05292752192416723</v>
      </c>
      <c r="AQ75" s="24" t="n">
        <v>0.02074716883183814</v>
      </c>
      <c r="AR75" s="24" t="n">
        <v>0.02043952868749729</v>
      </c>
      <c r="AS75" s="24" t="n">
        <v>0.08228573567134274</v>
      </c>
      <c r="AT75" s="24" t="n">
        <v>0.0131953717009862</v>
      </c>
      <c r="AU75" s="24" t="n">
        <v>0</v>
      </c>
      <c r="AV75" s="24" t="n">
        <v>0.009069485735673359</v>
      </c>
      <c r="AW75" s="24" t="n">
        <v>0.009319514282582077</v>
      </c>
      <c r="AX75" s="24" t="n">
        <v>0.009194491662662674</v>
      </c>
      <c r="AY75" s="24" t="n">
        <v>0.009160139016924163</v>
      </c>
      <c r="AZ75" s="24" t="n">
        <v>0.009676428883847977</v>
      </c>
      <c r="BA75" s="24" t="n">
        <v>0.009069668701909886</v>
      </c>
      <c r="BB75" s="24" t="n">
        <v>0.008436559479012104</v>
      </c>
      <c r="BC75" s="24" t="n">
        <v>0.009069661548985364</v>
      </c>
      <c r="BD75" s="24" t="n">
        <v>0.009308251917765931</v>
      </c>
      <c r="BE75" s="24" t="n">
        <v>0.009254810334438696</v>
      </c>
      <c r="BF75" s="24" t="n">
        <v>0.007079812845466263</v>
      </c>
      <c r="BG75" s="24" t="n">
        <v>0.01851401188441367</v>
      </c>
      <c r="BH75" s="24" t="n">
        <v>0.02769716274692437</v>
      </c>
      <c r="BI75" s="24" t="n">
        <v>0.02603415132971127</v>
      </c>
      <c r="BJ75" s="24" t="n">
        <v>0.02666255522073703</v>
      </c>
      <c r="BK75" s="24" t="n">
        <v>0.02676309280441214</v>
      </c>
      <c r="BL75" s="24" t="n">
        <v>1.283357235984245</v>
      </c>
      <c r="BM75" s="24" t="n">
        <v>0.1983173917592772</v>
      </c>
      <c r="BN75" s="24" t="n">
        <v>0.2086913313238326</v>
      </c>
      <c r="BO75" s="24" t="n">
        <v>0.2332265464726724</v>
      </c>
      <c r="BP75" s="24" t="n">
        <v>0.2535210575627405</v>
      </c>
      <c r="BQ75" s="24" t="n">
        <v>0.2447385266238925</v>
      </c>
      <c r="BR75" s="24" t="n">
        <v>0.004014694461179131</v>
      </c>
      <c r="BS75" s="24" t="n">
        <v>0.004014097752622342</v>
      </c>
      <c r="BT75" s="24" t="n">
        <v>0.00402858544066863</v>
      </c>
      <c r="BU75" s="24" t="n">
        <v>0.004101422580740428</v>
      </c>
      <c r="BV75" s="24" t="n">
        <v>0.004181878442341211</v>
      </c>
      <c r="BW75" s="24" t="n">
        <v>0.004014097752622342</v>
      </c>
      <c r="BX75" s="24" t="n">
        <v>0.009314989059370242</v>
      </c>
      <c r="BY75" s="24" t="n">
        <v>0.01287480082082455</v>
      </c>
      <c r="BZ75" s="24" t="n">
        <v>0.0137853559047879</v>
      </c>
      <c r="CA75" s="24" t="n">
        <v>0.02146484300688219</v>
      </c>
      <c r="CB75" s="24" t="n">
        <v>0.02130451135518159</v>
      </c>
      <c r="CC75" s="24" t="n">
        <v>0.00909328077420383</v>
      </c>
      <c r="CD75" s="24" t="n">
        <v>0.008363808614465786</v>
      </c>
      <c r="CE75" s="24" t="n">
        <v>0.0221544629846171</v>
      </c>
      <c r="CF75" s="24" t="n">
        <v>0.02282305438442787</v>
      </c>
      <c r="CG75" s="24" t="n">
        <v>0.02277594081242729</v>
      </c>
      <c r="CH75" s="24" t="n">
        <v>0.02023657479047878</v>
      </c>
      <c r="CI75" s="24" t="n">
        <v>0.0228117190149871</v>
      </c>
      <c r="CJ75" s="24" t="n">
        <v>0.008152128284272005</v>
      </c>
      <c r="CK75" s="24" t="n">
        <v>0.007371241553664744</v>
      </c>
      <c r="CL75" s="24" t="n">
        <v>0.02462802350146064</v>
      </c>
      <c r="CM75" s="24" t="n">
        <v>0.02834501866153627</v>
      </c>
      <c r="CN75" s="24" t="n">
        <v>0.02841251002090603</v>
      </c>
      <c r="CO75" s="24" t="n">
        <v>0.02839457377116688</v>
      </c>
      <c r="CP75" s="24" t="n">
        <v>0.02840346816133251</v>
      </c>
      <c r="CQ75" s="24" t="n">
        <v>0.02841418321143735</v>
      </c>
      <c r="CR75" s="24" t="n">
        <v>0.02759868480530297</v>
      </c>
      <c r="CS75" s="24" t="n">
        <v>0.01511364570543913</v>
      </c>
      <c r="CT75" s="24" t="n">
        <v>0.01140337075866541</v>
      </c>
      <c r="CU75" s="24" t="n">
        <v>0.01601898282789994</v>
      </c>
      <c r="CV75" s="24" t="n">
        <v>0.01488068036433043</v>
      </c>
      <c r="CW75" s="24" t="n">
        <v>0.0166000531003818</v>
      </c>
      <c r="CX75" s="24" t="n">
        <v>0.005966120781341178</v>
      </c>
      <c r="CY75" s="24" t="n">
        <v>0.03091956366831245</v>
      </c>
      <c r="CZ75" s="24" t="n">
        <v>0.01475558451474833</v>
      </c>
      <c r="DA75" s="24" t="n">
        <v>0.005215341196860817</v>
      </c>
      <c r="DB75" s="24" t="n">
        <v>0.004030096654716396</v>
      </c>
      <c r="DC75" s="24" t="n">
        <v>0.005349587709643813</v>
      </c>
      <c r="DD75" s="24" t="n">
        <v>0.005067118731239996</v>
      </c>
      <c r="DE75" s="24" t="n">
        <v>0.005779379646453276</v>
      </c>
      <c r="DF75" s="24" t="n">
        <v>0.005208202938455114</v>
      </c>
      <c r="DG75" s="24" t="n">
        <v>0.004784307276788035</v>
      </c>
      <c r="DH75" s="24" t="n">
        <v>0.00869035244430714</v>
      </c>
      <c r="DI75" s="24" t="n">
        <v>0.005980391855653621</v>
      </c>
      <c r="DJ75" s="24" t="n">
        <v>0.006523742025911879</v>
      </c>
      <c r="DK75" s="24" t="n">
        <v>0.007046755032956257</v>
      </c>
      <c r="DL75" s="24" t="n">
        <v>0.006767200037747743</v>
      </c>
      <c r="DM75" s="24" t="n">
        <v>0.00778426377894275</v>
      </c>
      <c r="DN75" s="24" t="n">
        <v>0.008066159839040432</v>
      </c>
      <c r="DO75" s="24" t="n">
        <v>0.005455411559061396</v>
      </c>
      <c r="DP75" s="24" t="n">
        <v>0.00794677643557099</v>
      </c>
      <c r="DQ75" s="24" t="n">
        <v>0.006832543935051821</v>
      </c>
      <c r="DR75" s="24" t="n">
        <v>0.005533006353551458</v>
      </c>
      <c r="DS75" s="24" t="n">
        <v>0.005463492509655369</v>
      </c>
      <c r="DT75" s="24" t="n">
        <v>0.005586484712341997</v>
      </c>
      <c r="DU75" s="24" t="n">
        <v>0.005615615606384412</v>
      </c>
      <c r="DV75" s="24" t="n">
        <v>0.01365655959377153</v>
      </c>
      <c r="DW75" s="24" t="n">
        <v>0.007732216727346639</v>
      </c>
      <c r="DX75" s="24" t="n">
        <v>0.008338337560724361</v>
      </c>
      <c r="DY75" s="24" t="n">
        <v>0.01356269359937912</v>
      </c>
      <c r="DZ75" s="24" t="n">
        <v>0.01210672728035226</v>
      </c>
      <c r="EA75" s="24" t="n">
        <v>0.006434966417498134</v>
      </c>
      <c r="EB75" s="24" t="n">
        <v>0.01569701760650733</v>
      </c>
      <c r="EC75" s="24" t="n">
        <v>0.01552659222071807</v>
      </c>
      <c r="ED75" s="24" t="n">
        <v>0.01517513703491276</v>
      </c>
      <c r="EE75" s="24" t="n">
        <v>0.02157320890431646</v>
      </c>
      <c r="EF75" s="24" t="n">
        <v>0.02299139955248138</v>
      </c>
      <c r="EG75" s="24" t="n">
        <v>0.03007162759671871</v>
      </c>
      <c r="EH75" s="24" t="n">
        <v>0.02292417648505394</v>
      </c>
      <c r="EI75" s="24" t="n">
        <v>0.171403029319872</v>
      </c>
      <c r="EJ75" s="24" t="n">
        <v>0.01187362609373969</v>
      </c>
      <c r="EK75" s="24" t="n">
        <v>0.005916031013831654</v>
      </c>
      <c r="EL75" s="24" t="n">
        <v>0.005835164427265413</v>
      </c>
      <c r="EM75" s="24" t="n">
        <v>0.008176890971165229</v>
      </c>
      <c r="EN75" s="24" t="n">
        <v>0.008125863190969876</v>
      </c>
      <c r="EO75" s="24" t="n">
        <v>0.00789055805279326</v>
      </c>
      <c r="EP75" s="24" t="n">
        <v>0.008279253634961053</v>
      </c>
      <c r="EQ75" s="24" t="n">
        <v>0.005866619994291763</v>
      </c>
      <c r="ER75" s="24" t="n">
        <v>0.004480382123325934</v>
      </c>
      <c r="ES75" s="24" t="n">
        <v>0.007940308757370696</v>
      </c>
      <c r="ET75" s="24" t="n">
        <v>0.008502787867378658</v>
      </c>
      <c r="EU75" s="24" t="n">
        <v>0.0102197284358285</v>
      </c>
      <c r="EV75" s="24" t="n">
        <v>0.01307350506426206</v>
      </c>
      <c r="EW75" s="24" t="n">
        <v>0.006101189783421755</v>
      </c>
      <c r="EX75" s="24" t="n">
        <v>0.006101189783421755</v>
      </c>
      <c r="EY75" s="24" t="n">
        <v>0.004059741995081226</v>
      </c>
      <c r="EZ75" s="24" t="n">
        <v>0.004041857776328298</v>
      </c>
      <c r="FA75" s="24" t="n">
        <v>0.00640974681276207</v>
      </c>
      <c r="FB75" s="24" t="n">
        <v>0.005321897399742178</v>
      </c>
      <c r="FC75" s="24" t="n">
        <v>0.005321897399742179</v>
      </c>
      <c r="FD75" s="24" t="n">
        <v>0.009515143151839893</v>
      </c>
      <c r="FE75" s="24" t="n">
        <v>0.009515148513155701</v>
      </c>
      <c r="FF75" s="24" t="n">
        <v>0.002809112084415733</v>
      </c>
      <c r="FG75" s="24" t="n">
        <v>0.002809112084415733</v>
      </c>
      <c r="FH75" s="24" t="n">
        <v>0.002809112084415733</v>
      </c>
      <c r="FI75" s="24" t="n">
        <v>0.002809112084415733</v>
      </c>
      <c r="FJ75" s="24" t="n">
        <v>0.02922336492134138</v>
      </c>
      <c r="FK75" s="24" t="n">
        <v>0.002222680530968602</v>
      </c>
      <c r="FL75" s="24" t="n">
        <v>0.004403833828481655</v>
      </c>
      <c r="FM75" s="24" t="n">
        <v>0.002297363209375691</v>
      </c>
      <c r="FN75" s="24" t="n">
        <v>0.003441327228121007</v>
      </c>
      <c r="FO75" s="24" t="n">
        <v>0.003441327228121007</v>
      </c>
      <c r="FP75" s="24" t="n">
        <v>0.01124824431167448</v>
      </c>
      <c r="FQ75" s="24" t="n">
        <v>0.01190041898715028</v>
      </c>
      <c r="FR75" s="24" t="n">
        <v>0.01124824431167448</v>
      </c>
      <c r="FS75" s="24" t="n">
        <v>0.01427439765834066</v>
      </c>
      <c r="FT75" s="24" t="n">
        <v>0.01427439765834066</v>
      </c>
      <c r="FU75" s="24" t="n">
        <v>0.01427439765834066</v>
      </c>
      <c r="FV75" s="24" t="n">
        <v>0.01427439765834066</v>
      </c>
      <c r="FW75" s="24" t="n">
        <v>0.01427439765834066</v>
      </c>
      <c r="FX75" s="24" t="n">
        <v>0.01427439765834066</v>
      </c>
      <c r="FY75" s="24" t="n">
        <v>0.01251983994833011</v>
      </c>
      <c r="FZ75" s="24" t="n">
        <v>0.007341557952830422</v>
      </c>
      <c r="GA75" s="24" t="n">
        <v>0.002438182101887535</v>
      </c>
      <c r="GB75" s="24" t="n">
        <v>0.003017369387852211</v>
      </c>
      <c r="GC75" s="24" t="n">
        <v>0.007579595645516309</v>
      </c>
      <c r="GD75" s="24" t="n">
        <v>0.008647050487868086</v>
      </c>
      <c r="GE75" s="24" t="n">
        <v>0.01163179832174877</v>
      </c>
      <c r="GF75" s="24" t="n">
        <v>0.005004013475317154</v>
      </c>
      <c r="GG75" s="24" t="n">
        <v>0.01062979071215164</v>
      </c>
      <c r="GH75" s="24" t="n">
        <v>0.01086923481732233</v>
      </c>
      <c r="GI75" s="24" t="n">
        <v>0.01189457665924438</v>
      </c>
      <c r="GJ75" s="24" t="n">
        <v>0.01066866453579128</v>
      </c>
      <c r="GK75" s="24" t="n">
        <v>0.006177652558306691</v>
      </c>
      <c r="GL75" s="24" t="n">
        <v>0.00607576382443294</v>
      </c>
      <c r="GM75" s="24" t="n">
        <v>0.006363857228250109</v>
      </c>
      <c r="GN75" s="24" t="n">
        <v>0.006363857228250108</v>
      </c>
      <c r="GO75" s="24" t="n">
        <v>0.01062979071215164</v>
      </c>
      <c r="GP75" s="24" t="n">
        <v>0.01062979071215164</v>
      </c>
      <c r="GQ75" s="24" t="n">
        <v>0.01044771412551969</v>
      </c>
      <c r="GR75" s="24" t="n">
        <v>0.008489806407194584</v>
      </c>
      <c r="GS75" s="24" t="n">
        <v>0.008400391890964094</v>
      </c>
      <c r="GT75" s="24" t="n">
        <v>0.004927473009987624</v>
      </c>
      <c r="GU75" s="24" t="n">
        <v>0.007363966291119468</v>
      </c>
      <c r="GV75" s="24" t="n">
        <v>0.006885212801850693</v>
      </c>
      <c r="GW75" s="24" t="n">
        <v>0.01288564972676737</v>
      </c>
      <c r="GX75" s="24" t="n">
        <v>0.1683626678803109</v>
      </c>
      <c r="GY75" s="24" t="n">
        <v>0.008634365943529626</v>
      </c>
      <c r="GZ75" s="24" t="n">
        <v>0.005484208261348766</v>
      </c>
      <c r="HA75" s="24" t="n">
        <v>0.0149366163748125</v>
      </c>
      <c r="HB75" s="24" t="n">
        <v>0.001396857090681622</v>
      </c>
      <c r="HC75" s="24" t="n">
        <v>0.006553570852690511</v>
      </c>
      <c r="HD75" s="24" t="n">
        <v>0.007946167609555084</v>
      </c>
      <c r="HE75" s="24" t="n">
        <v>0.006553570852690511</v>
      </c>
      <c r="HF75" s="24" t="n">
        <v>0.006553570852690512</v>
      </c>
      <c r="HG75" s="24" t="n">
        <v>0.00444297576163469</v>
      </c>
      <c r="HH75" s="24" t="n">
        <v>0.008748843548253067</v>
      </c>
      <c r="HI75" s="24" t="n">
        <v>0.008748843548253067</v>
      </c>
      <c r="HJ75" s="24" t="n">
        <v>0.008748843548253069</v>
      </c>
      <c r="HK75" s="24" t="n">
        <v>0.0067362394028555</v>
      </c>
      <c r="HL75" s="24" t="n">
        <v>0.006363857228250109</v>
      </c>
      <c r="HM75" s="24" t="n">
        <v>0.00657055366185558</v>
      </c>
      <c r="HN75" s="24" t="n">
        <v>0.006323312922192775</v>
      </c>
      <c r="HO75" s="24" t="n">
        <v>0.006323312922192775</v>
      </c>
      <c r="HP75" s="24" t="n">
        <v>0.006323312922192775</v>
      </c>
      <c r="HQ75" s="24" t="n">
        <v>0</v>
      </c>
    </row>
    <row r="76">
      <c r="A76" s="12" t="inlineStr">
        <is>
          <t>322</t>
        </is>
      </c>
      <c r="B76" s="12" t="inlineStr">
        <is>
          <t>Libros, folletos y octavillas (excepto material de publicidad) impresos; mapas impresos; partituras impresas o manuscritas</t>
        </is>
      </c>
      <c r="C76" s="23" t="n">
        <v>5.407052731215651e-05</v>
      </c>
      <c r="D76" s="23" t="n">
        <v>5.405560194593491e-05</v>
      </c>
      <c r="E76" s="23" t="n">
        <v>5.31524640004412e-05</v>
      </c>
      <c r="F76" s="23" t="n">
        <v>5.408580362944344e-05</v>
      </c>
      <c r="G76" s="23" t="n">
        <v>3.761607861598305e-05</v>
      </c>
      <c r="H76" s="23" t="n">
        <v>5.406907824672976e-05</v>
      </c>
      <c r="I76" s="23" t="n">
        <v>5.407107813012811e-05</v>
      </c>
      <c r="J76" s="23" t="n">
        <v>5.407107813012811e-05</v>
      </c>
      <c r="K76" s="23" t="n">
        <v>5.407301878302563e-05</v>
      </c>
      <c r="L76" s="23" t="n">
        <v>2.658361458497933e-05</v>
      </c>
      <c r="M76" s="23" t="n">
        <v>2.649754688819108e-05</v>
      </c>
      <c r="N76" s="23" t="n">
        <v>0.000145912190237532</v>
      </c>
      <c r="O76" s="23" t="n">
        <v>5.885181335629106e-05</v>
      </c>
      <c r="P76" s="23" t="n">
        <v>2.969250449221975e-05</v>
      </c>
      <c r="Q76" s="23" t="n">
        <v>1.717508811191205e-05</v>
      </c>
      <c r="R76" s="23" t="n">
        <v>1.717508811191205e-05</v>
      </c>
      <c r="S76" s="23" t="n">
        <v>0</v>
      </c>
      <c r="T76" s="23" t="n">
        <v>3.917649197786054e-05</v>
      </c>
      <c r="U76" s="23" t="n">
        <v>0.0001085828291979044</v>
      </c>
      <c r="V76" s="23" t="n">
        <v>7.812209965510522e-05</v>
      </c>
      <c r="W76" s="23" t="n">
        <v>6.160993312252142e-05</v>
      </c>
      <c r="X76" s="23" t="n">
        <v>2.621199585654908e-05</v>
      </c>
      <c r="Y76" s="23" t="n">
        <v>4.189672344455142e-05</v>
      </c>
      <c r="Z76" s="23" t="n">
        <v>3.521000092565094e-05</v>
      </c>
      <c r="AA76" s="23" t="n">
        <v>3.755007753627933e-05</v>
      </c>
      <c r="AB76" s="23" t="n">
        <v>3.652733107269468e-05</v>
      </c>
      <c r="AC76" s="23" t="n">
        <v>3.788931878477061e-05</v>
      </c>
      <c r="AD76" s="23" t="n">
        <v>3.75137474731792e-05</v>
      </c>
      <c r="AE76" s="23" t="n">
        <v>3.37542096846706e-05</v>
      </c>
      <c r="AF76" s="23" t="n">
        <v>3.385733610296794e-05</v>
      </c>
      <c r="AG76" s="23" t="n">
        <v>4.161556505110899e-05</v>
      </c>
      <c r="AH76" s="23" t="n">
        <v>5.729791701935668e-05</v>
      </c>
      <c r="AI76" s="23" t="n">
        <v>6.869510256079622e-05</v>
      </c>
      <c r="AJ76" s="23" t="n">
        <v>3.239180960325967e-05</v>
      </c>
      <c r="AK76" s="23" t="n">
        <v>4.934191075166998e-05</v>
      </c>
      <c r="AL76" s="23" t="n">
        <v>4.949693807418906e-05</v>
      </c>
      <c r="AM76" s="23" t="n">
        <v>3.027221522327194e-05</v>
      </c>
      <c r="AN76" s="23" t="n">
        <v>3.994270206521154e-05</v>
      </c>
      <c r="AO76" s="23" t="n">
        <v>4.254108650278474e-05</v>
      </c>
      <c r="AP76" s="23" t="n">
        <v>2.708286588212906e-05</v>
      </c>
      <c r="AQ76" s="23" t="n">
        <v>3.463878390332145e-05</v>
      </c>
      <c r="AR76" s="23" t="n">
        <v>4.401436580394432e-05</v>
      </c>
      <c r="AS76" s="23" t="n">
        <v>0.002772710779735005</v>
      </c>
      <c r="AT76" s="23" t="n">
        <v>6.933826310329031e-05</v>
      </c>
      <c r="AU76" s="23" t="n">
        <v>0</v>
      </c>
      <c r="AV76" s="23" t="n">
        <v>6.954086395859218e-05</v>
      </c>
      <c r="AW76" s="23" t="n">
        <v>8.188864221470614e-05</v>
      </c>
      <c r="AX76" s="23" t="n">
        <v>7.060781657754938e-05</v>
      </c>
      <c r="AY76" s="23" t="n">
        <v>6.880697950900363e-05</v>
      </c>
      <c r="AZ76" s="23" t="n">
        <v>7.111832296955973e-05</v>
      </c>
      <c r="BA76" s="23" t="n">
        <v>6.955142774965808e-05</v>
      </c>
      <c r="BB76" s="23" t="n">
        <v>6.606303534308764e-05</v>
      </c>
      <c r="BC76" s="23" t="n">
        <v>6.950542031149761e-05</v>
      </c>
      <c r="BD76" s="23" t="n">
        <v>3.274102963992573e-05</v>
      </c>
      <c r="BE76" s="23" t="n">
        <v>3.217975858043012e-05</v>
      </c>
      <c r="BF76" s="23" t="n">
        <v>5.701269656598594e-05</v>
      </c>
      <c r="BG76" s="23" t="n">
        <v>0.0001349079250903148</v>
      </c>
      <c r="BH76" s="23" t="n">
        <v>4.755485537787164e-05</v>
      </c>
      <c r="BI76" s="23" t="n">
        <v>4.617099579113367e-05</v>
      </c>
      <c r="BJ76" s="23" t="n">
        <v>4.354904961997576e-05</v>
      </c>
      <c r="BK76" s="23" t="n">
        <v>4.361263707703047e-05</v>
      </c>
      <c r="BL76" s="23" t="n">
        <v>7.467094396480394e-05</v>
      </c>
      <c r="BM76" s="23" t="n">
        <v>1.0001488364575</v>
      </c>
      <c r="BN76" s="23" t="n">
        <v>0.0002728188290411773</v>
      </c>
      <c r="BO76" s="23" t="n">
        <v>0.0005539839141327447</v>
      </c>
      <c r="BP76" s="23" t="n">
        <v>0.0004985133465487054</v>
      </c>
      <c r="BQ76" s="23" t="n">
        <v>0.0006852519005912856</v>
      </c>
      <c r="BR76" s="23" t="n">
        <v>2.570726135899124e-05</v>
      </c>
      <c r="BS76" s="23" t="n">
        <v>2.570265119061607e-05</v>
      </c>
      <c r="BT76" s="23" t="n">
        <v>2.586502454685079e-05</v>
      </c>
      <c r="BU76" s="23" t="n">
        <v>3.236692707478394e-05</v>
      </c>
      <c r="BV76" s="23" t="n">
        <v>3.063566345927747e-05</v>
      </c>
      <c r="BW76" s="23" t="n">
        <v>2.570265119061607e-05</v>
      </c>
      <c r="BX76" s="23" t="n">
        <v>0.0001307263047603492</v>
      </c>
      <c r="BY76" s="23" t="n">
        <v>0.0002264003785021217</v>
      </c>
      <c r="BZ76" s="23" t="n">
        <v>0.0002609376175597396</v>
      </c>
      <c r="CA76" s="23" t="n">
        <v>0.0005683000500553886</v>
      </c>
      <c r="CB76" s="23" t="n">
        <v>0.0004804081149153162</v>
      </c>
      <c r="CC76" s="23" t="n">
        <v>9.326522736639005e-05</v>
      </c>
      <c r="CD76" s="23" t="n">
        <v>8.739894206638392e-05</v>
      </c>
      <c r="CE76" s="23" t="n">
        <v>0.0005932945333197085</v>
      </c>
      <c r="CF76" s="23" t="n">
        <v>0.000618245569420243</v>
      </c>
      <c r="CG76" s="23" t="n">
        <v>0.0006168794430057401</v>
      </c>
      <c r="CH76" s="23" t="n">
        <v>0.0005245469073641689</v>
      </c>
      <c r="CI76" s="23" t="n">
        <v>0.0006082095289466425</v>
      </c>
      <c r="CJ76" s="23" t="n">
        <v>6.067849209914243e-05</v>
      </c>
      <c r="CK76" s="23" t="n">
        <v>5.572552442762008e-05</v>
      </c>
      <c r="CL76" s="23" t="n">
        <v>4.562764471285351e-05</v>
      </c>
      <c r="CM76" s="23" t="n">
        <v>4.09512219972786e-05</v>
      </c>
      <c r="CN76" s="23" t="n">
        <v>4.041302460923655e-05</v>
      </c>
      <c r="CO76" s="23" t="n">
        <v>4.043248774032304e-05</v>
      </c>
      <c r="CP76" s="23" t="n">
        <v>4.040906822381765e-05</v>
      </c>
      <c r="CQ76" s="23" t="n">
        <v>4.04112089829425e-05</v>
      </c>
      <c r="CR76" s="23" t="n">
        <v>4.052522776299878e-05</v>
      </c>
      <c r="CS76" s="23" t="n">
        <v>8.018919235231466e-05</v>
      </c>
      <c r="CT76" s="23" t="n">
        <v>5.218561289622497e-05</v>
      </c>
      <c r="CU76" s="23" t="n">
        <v>8.599621457677391e-05</v>
      </c>
      <c r="CV76" s="23" t="n">
        <v>7.737426707152692e-05</v>
      </c>
      <c r="CW76" s="23" t="n">
        <v>8.592565584780348e-05</v>
      </c>
      <c r="CX76" s="23" t="n">
        <v>3.664072989583521e-05</v>
      </c>
      <c r="CY76" s="23" t="n">
        <v>0.0001008801797803808</v>
      </c>
      <c r="CZ76" s="23" t="n">
        <v>5.857602451018268e-05</v>
      </c>
      <c r="DA76" s="23" t="n">
        <v>3.562015957033081e-05</v>
      </c>
      <c r="DB76" s="23" t="n">
        <v>2.931283919951892e-05</v>
      </c>
      <c r="DC76" s="23" t="n">
        <v>3.546534189443502e-05</v>
      </c>
      <c r="DD76" s="23" t="n">
        <v>3.535133946726735e-05</v>
      </c>
      <c r="DE76" s="23" t="n">
        <v>3.531127888343659e-05</v>
      </c>
      <c r="DF76" s="23" t="n">
        <v>3.676709003425599e-05</v>
      </c>
      <c r="DG76" s="23" t="n">
        <v>3.616279062668477e-05</v>
      </c>
      <c r="DH76" s="23" t="n">
        <v>3.81869764308738e-05</v>
      </c>
      <c r="DI76" s="23" t="n">
        <v>4.47868736130584e-05</v>
      </c>
      <c r="DJ76" s="23" t="n">
        <v>9.583538773937062e-05</v>
      </c>
      <c r="DK76" s="23" t="n">
        <v>8.4655142089178e-05</v>
      </c>
      <c r="DL76" s="23" t="n">
        <v>8.109492170371301e-05</v>
      </c>
      <c r="DM76" s="23" t="n">
        <v>4.4107020945409e-05</v>
      </c>
      <c r="DN76" s="23" t="n">
        <v>5.244298582742578e-05</v>
      </c>
      <c r="DO76" s="23" t="n">
        <v>3.878233960467074e-05</v>
      </c>
      <c r="DP76" s="23" t="n">
        <v>3.538986334613685e-05</v>
      </c>
      <c r="DQ76" s="23" t="n">
        <v>3.606319240830253e-05</v>
      </c>
      <c r="DR76" s="23" t="n">
        <v>4.056417133323037e-05</v>
      </c>
      <c r="DS76" s="23" t="n">
        <v>3.893761991382093e-05</v>
      </c>
      <c r="DT76" s="23" t="n">
        <v>4.203513565744721e-05</v>
      </c>
      <c r="DU76" s="23" t="n">
        <v>3.829657766166868e-05</v>
      </c>
      <c r="DV76" s="23" t="n">
        <v>0.0001373566563788429</v>
      </c>
      <c r="DW76" s="23" t="n">
        <v>3.833096058364594e-05</v>
      </c>
      <c r="DX76" s="23" t="n">
        <v>8.183785548442567e-05</v>
      </c>
      <c r="DY76" s="23" t="n">
        <v>0.0001310890744021164</v>
      </c>
      <c r="DZ76" s="23" t="n">
        <v>0.000456146731005162</v>
      </c>
      <c r="EA76" s="23" t="n">
        <v>0.0002009442831941511</v>
      </c>
      <c r="EB76" s="23" t="n">
        <v>0.0001868857323083444</v>
      </c>
      <c r="EC76" s="23" t="n">
        <v>9.981109347492766e-05</v>
      </c>
      <c r="ED76" s="23" t="n">
        <v>0.0006199327278870574</v>
      </c>
      <c r="EE76" s="23" t="n">
        <v>0.005304419324638879</v>
      </c>
      <c r="EF76" s="23" t="n">
        <v>0.009217905868205265</v>
      </c>
      <c r="EG76" s="23" t="n">
        <v>0.002640630234670091</v>
      </c>
      <c r="EH76" s="23" t="n">
        <v>0.00916231924120298</v>
      </c>
      <c r="EI76" s="23" t="n">
        <v>9.91125043547043e-05</v>
      </c>
      <c r="EJ76" s="23" t="n">
        <v>0.0003790929971248848</v>
      </c>
      <c r="EK76" s="23" t="n">
        <v>4.471476933937824e-05</v>
      </c>
      <c r="EL76" s="23" t="n">
        <v>4.500427473390395e-05</v>
      </c>
      <c r="EM76" s="23" t="n">
        <v>3.015456657335086e-05</v>
      </c>
      <c r="EN76" s="23" t="n">
        <v>3.137478942981586e-05</v>
      </c>
      <c r="EO76" s="23" t="n">
        <v>3.048403473179069e-05</v>
      </c>
      <c r="EP76" s="23" t="n">
        <v>3.226611999861869e-05</v>
      </c>
      <c r="EQ76" s="23" t="n">
        <v>3.612659952779561e-05</v>
      </c>
      <c r="ER76" s="23" t="n">
        <v>5.282881956002317e-05</v>
      </c>
      <c r="ES76" s="23" t="n">
        <v>3.271691995733496e-05</v>
      </c>
      <c r="ET76" s="23" t="n">
        <v>3.335714463145592e-05</v>
      </c>
      <c r="EU76" s="23" t="n">
        <v>3.70895106289511e-05</v>
      </c>
      <c r="EV76" s="23" t="n">
        <v>3.516635337443385e-05</v>
      </c>
      <c r="EW76" s="23" t="n">
        <v>3.310899188919514e-05</v>
      </c>
      <c r="EX76" s="23" t="n">
        <v>3.310899188919514e-05</v>
      </c>
      <c r="EY76" s="23" t="n">
        <v>5.83366735871577e-05</v>
      </c>
      <c r="EZ76" s="23" t="n">
        <v>5.838226288073042e-05</v>
      </c>
      <c r="FA76" s="23" t="n">
        <v>4.869919694084937e-05</v>
      </c>
      <c r="FB76" s="23" t="n">
        <v>3.497025290664302e-05</v>
      </c>
      <c r="FC76" s="23" t="n">
        <v>3.497025290664303e-05</v>
      </c>
      <c r="FD76" s="23" t="n">
        <v>6.52528231389969e-05</v>
      </c>
      <c r="FE76" s="23" t="n">
        <v>6.52529637498924e-05</v>
      </c>
      <c r="FF76" s="23" t="n">
        <v>3.723683216951511e-05</v>
      </c>
      <c r="FG76" s="23" t="n">
        <v>3.723683216951511e-05</v>
      </c>
      <c r="FH76" s="23" t="n">
        <v>3.723683216951511e-05</v>
      </c>
      <c r="FI76" s="23" t="n">
        <v>3.723683216951511e-05</v>
      </c>
      <c r="FJ76" s="23" t="n">
        <v>2.759758965529693e-05</v>
      </c>
      <c r="FK76" s="23" t="n">
        <v>6.16847804319765e-05</v>
      </c>
      <c r="FL76" s="23" t="n">
        <v>6.517946943200743e-05</v>
      </c>
      <c r="FM76" s="23" t="n">
        <v>6.180443856651463e-05</v>
      </c>
      <c r="FN76" s="23" t="n">
        <v>7.373746501545854e-05</v>
      </c>
      <c r="FO76" s="23" t="n">
        <v>7.373746501545854e-05</v>
      </c>
      <c r="FP76" s="23" t="n">
        <v>0.0002803542621558943</v>
      </c>
      <c r="FQ76" s="23" t="n">
        <v>0.0003223272868066092</v>
      </c>
      <c r="FR76" s="23" t="n">
        <v>0.0002803542621558943</v>
      </c>
      <c r="FS76" s="23" t="n">
        <v>0.0006732694624477002</v>
      </c>
      <c r="FT76" s="23" t="n">
        <v>0.0006732694624477002</v>
      </c>
      <c r="FU76" s="23" t="n">
        <v>0.0006732694624477002</v>
      </c>
      <c r="FV76" s="23" t="n">
        <v>0.0006732694624477002</v>
      </c>
      <c r="FW76" s="23" t="n">
        <v>0.0006732694624477002</v>
      </c>
      <c r="FX76" s="23" t="n">
        <v>0.0006732694624477</v>
      </c>
      <c r="FY76" s="23" t="n">
        <v>0.001190167275102356</v>
      </c>
      <c r="FZ76" s="23" t="n">
        <v>2.882982190735551e-05</v>
      </c>
      <c r="GA76" s="23" t="n">
        <v>1.095159468797199e-05</v>
      </c>
      <c r="GB76" s="23" t="n">
        <v>4.944910325632492e-05</v>
      </c>
      <c r="GC76" s="23" t="n">
        <v>0.0001392986709533531</v>
      </c>
      <c r="GD76" s="23" t="n">
        <v>8.3091933882684e-05</v>
      </c>
      <c r="GE76" s="23" t="n">
        <v>0.0006660670752616057</v>
      </c>
      <c r="GF76" s="23" t="n">
        <v>0.0003286929730984122</v>
      </c>
      <c r="GG76" s="23" t="n">
        <v>4.631525251255585e-05</v>
      </c>
      <c r="GH76" s="23" t="n">
        <v>4.890005903216478e-05</v>
      </c>
      <c r="GI76" s="23" t="n">
        <v>0.0001148748965670818</v>
      </c>
      <c r="GJ76" s="23" t="n">
        <v>4.63246457194135e-05</v>
      </c>
      <c r="GK76" s="23" t="n">
        <v>0.0001677713942704878</v>
      </c>
      <c r="GL76" s="23" t="n">
        <v>0.0001407979112724071</v>
      </c>
      <c r="GM76" s="23" t="n">
        <v>0.0005364255654938898</v>
      </c>
      <c r="GN76" s="23" t="n">
        <v>0.0005364255654938897</v>
      </c>
      <c r="GO76" s="23" t="n">
        <v>4.631525251255585e-05</v>
      </c>
      <c r="GP76" s="23" t="n">
        <v>4.631525251255583e-05</v>
      </c>
      <c r="GQ76" s="23" t="n">
        <v>4.499576990135874e-05</v>
      </c>
      <c r="GR76" s="23" t="n">
        <v>3.341929996839166e-05</v>
      </c>
      <c r="GS76" s="23" t="n">
        <v>6.496409847019732e-05</v>
      </c>
      <c r="GT76" s="23" t="n">
        <v>5.494252124992714e-05</v>
      </c>
      <c r="GU76" s="23" t="n">
        <v>2.771658826660569e-05</v>
      </c>
      <c r="GV76" s="23" t="n">
        <v>4.4418168649424e-05</v>
      </c>
      <c r="GW76" s="23" t="n">
        <v>0.0001320303285674462</v>
      </c>
      <c r="GX76" s="23" t="n">
        <v>0.0004596112665893908</v>
      </c>
      <c r="GY76" s="23" t="n">
        <v>3.335337631899208e-05</v>
      </c>
      <c r="GZ76" s="23" t="n">
        <v>0.0003526251420876659</v>
      </c>
      <c r="HA76" s="23" t="n">
        <v>0.0002506568379195432</v>
      </c>
      <c r="HB76" s="23" t="n">
        <v>8.593649561454662e-05</v>
      </c>
      <c r="HC76" s="23" t="n">
        <v>4.215695290698393e-05</v>
      </c>
      <c r="HD76" s="23" t="n">
        <v>4.045660012168218e-05</v>
      </c>
      <c r="HE76" s="23" t="n">
        <v>4.215695290698394e-05</v>
      </c>
      <c r="HF76" s="23" t="n">
        <v>4.215695290698394e-05</v>
      </c>
      <c r="HG76" s="23" t="n">
        <v>2.53004335624816e-05</v>
      </c>
      <c r="HH76" s="23" t="n">
        <v>0.006136016602580585</v>
      </c>
      <c r="HI76" s="23" t="n">
        <v>0.006136016602580585</v>
      </c>
      <c r="HJ76" s="23" t="n">
        <v>0.006136016602580586</v>
      </c>
      <c r="HK76" s="23" t="n">
        <v>0.0005088764722683372</v>
      </c>
      <c r="HL76" s="23" t="n">
        <v>0.0005364255654938898</v>
      </c>
      <c r="HM76" s="23" t="n">
        <v>0.0005211340190474991</v>
      </c>
      <c r="HN76" s="23" t="n">
        <v>0.0004220216124731996</v>
      </c>
      <c r="HO76" s="23" t="n">
        <v>0.0004220216124731996</v>
      </c>
      <c r="HP76" s="23" t="n">
        <v>0.0004220216124731995</v>
      </c>
      <c r="HQ76" s="23" t="n">
        <v>0</v>
      </c>
    </row>
    <row r="77">
      <c r="A77" s="10" t="inlineStr">
        <is>
          <t>323/324</t>
        </is>
      </c>
      <c r="B77" s="10" t="inlineStr">
        <is>
          <t>323 - Diarios, revistas y publicaciones periódicas, publicados por lo menos cuatro veces por semana. 324 - Diarios, revistas y publicaciones periódicas publicados menos de cuatro veces por semana</t>
        </is>
      </c>
      <c r="C77" s="24" t="n">
        <v>0.0002400336459528204</v>
      </c>
      <c r="D77" s="24" t="n">
        <v>0.0002400744631701767</v>
      </c>
      <c r="E77" s="24" t="n">
        <v>0.0002427164592861295</v>
      </c>
      <c r="F77" s="24" t="n">
        <v>0.0002399955051995369</v>
      </c>
      <c r="G77" s="24" t="n">
        <v>0.000178109178533546</v>
      </c>
      <c r="H77" s="24" t="n">
        <v>0.0002400371838621755</v>
      </c>
      <c r="I77" s="24" t="n">
        <v>0.000240034089200958</v>
      </c>
      <c r="J77" s="24" t="n">
        <v>0.000240034089200958</v>
      </c>
      <c r="K77" s="24" t="n">
        <v>0.0002400292454924739</v>
      </c>
      <c r="L77" s="24" t="n">
        <v>0.0001269224796134951</v>
      </c>
      <c r="M77" s="24" t="n">
        <v>0.0001341425963917093</v>
      </c>
      <c r="N77" s="24" t="n">
        <v>0.0001535225183446046</v>
      </c>
      <c r="O77" s="24" t="n">
        <v>0.0002174129867054977</v>
      </c>
      <c r="P77" s="24" t="n">
        <v>0.01517660374884783</v>
      </c>
      <c r="Q77" s="24" t="n">
        <v>0.0001890648858118579</v>
      </c>
      <c r="R77" s="24" t="n">
        <v>0.0001890648858118579</v>
      </c>
      <c r="S77" s="24" t="n">
        <v>0</v>
      </c>
      <c r="T77" s="24" t="n">
        <v>0.000273053337693428</v>
      </c>
      <c r="U77" s="24" t="n">
        <v>0.0005843480353715132</v>
      </c>
      <c r="V77" s="24" t="n">
        <v>0.0004512131305391249</v>
      </c>
      <c r="W77" s="24" t="n">
        <v>0.0003385181375394156</v>
      </c>
      <c r="X77" s="24" t="n">
        <v>0.0001473406930131918</v>
      </c>
      <c r="Y77" s="24" t="n">
        <v>0.0002838194797435808</v>
      </c>
      <c r="Z77" s="24" t="n">
        <v>0.0002133199570274844</v>
      </c>
      <c r="AA77" s="24" t="n">
        <v>0.0002390778742405791</v>
      </c>
      <c r="AB77" s="24" t="n">
        <v>0.0002488839332499164</v>
      </c>
      <c r="AC77" s="24" t="n">
        <v>0.0002019008137686338</v>
      </c>
      <c r="AD77" s="24" t="n">
        <v>0.0002030926259450853</v>
      </c>
      <c r="AE77" s="24" t="n">
        <v>0.0001923397815334304</v>
      </c>
      <c r="AF77" s="24" t="n">
        <v>0.0001897224563873781</v>
      </c>
      <c r="AG77" s="24" t="n">
        <v>0.0002289586209983706</v>
      </c>
      <c r="AH77" s="24" t="n">
        <v>0.0002307862834158835</v>
      </c>
      <c r="AI77" s="24" t="n">
        <v>0.0002241853960948242</v>
      </c>
      <c r="AJ77" s="24" t="n">
        <v>0.0002473584979530829</v>
      </c>
      <c r="AK77" s="24" t="n">
        <v>0.0002313959257045765</v>
      </c>
      <c r="AL77" s="24" t="n">
        <v>0.0002899737236966871</v>
      </c>
      <c r="AM77" s="24" t="n">
        <v>0.0002345747324532013</v>
      </c>
      <c r="AN77" s="24" t="n">
        <v>0.0002566184447906391</v>
      </c>
      <c r="AO77" s="24" t="n">
        <v>0.0003099516663793319</v>
      </c>
      <c r="AP77" s="24" t="n">
        <v>0.0001679181193594079</v>
      </c>
      <c r="AQ77" s="24" t="n">
        <v>0.0002793697644166754</v>
      </c>
      <c r="AR77" s="24" t="n">
        <v>0.000279928919414937</v>
      </c>
      <c r="AS77" s="24" t="n">
        <v>0.0003929704025915375</v>
      </c>
      <c r="AT77" s="24" t="n">
        <v>0.0002011732167326813</v>
      </c>
      <c r="AU77" s="24" t="n">
        <v>0</v>
      </c>
      <c r="AV77" s="24" t="n">
        <v>0.0002014227883566165</v>
      </c>
      <c r="AW77" s="24" t="n">
        <v>0.0002051440210103931</v>
      </c>
      <c r="AX77" s="24" t="n">
        <v>0.0002013685219728787</v>
      </c>
      <c r="AY77" s="24" t="n">
        <v>0.0001989055137948624</v>
      </c>
      <c r="AZ77" s="24" t="n">
        <v>0.0002010986133914632</v>
      </c>
      <c r="BA77" s="24" t="n">
        <v>0.0002014224035765925</v>
      </c>
      <c r="BB77" s="24" t="n">
        <v>0.0002000708723048149</v>
      </c>
      <c r="BC77" s="24" t="n">
        <v>0.0002013628967170577</v>
      </c>
      <c r="BD77" s="24" t="n">
        <v>0.0001387996629582009</v>
      </c>
      <c r="BE77" s="24" t="n">
        <v>0.0001382910837986704</v>
      </c>
      <c r="BF77" s="24" t="n">
        <v>0.0001951132447734229</v>
      </c>
      <c r="BG77" s="24" t="n">
        <v>0.0002314605420659825</v>
      </c>
      <c r="BH77" s="24" t="n">
        <v>0.0001580260758598493</v>
      </c>
      <c r="BI77" s="24" t="n">
        <v>0.0001570383076101243</v>
      </c>
      <c r="BJ77" s="24" t="n">
        <v>0.0001585095707146669</v>
      </c>
      <c r="BK77" s="24" t="n">
        <v>0.0001580549681783124</v>
      </c>
      <c r="BL77" s="24" t="n">
        <v>0.0001851331236481719</v>
      </c>
      <c r="BM77" s="24" t="n">
        <v>0.0002576638924217143</v>
      </c>
      <c r="BN77" s="24" t="n">
        <v>1.000242359887951</v>
      </c>
      <c r="BO77" s="24" t="n">
        <v>0.0001961126822583668</v>
      </c>
      <c r="BP77" s="24" t="n">
        <v>0.0001882948685954225</v>
      </c>
      <c r="BQ77" s="24" t="n">
        <v>0.0001901152291488239</v>
      </c>
      <c r="BR77" s="24" t="n">
        <v>0.0002182720408892917</v>
      </c>
      <c r="BS77" s="24" t="n">
        <v>0.0002182677901369525</v>
      </c>
      <c r="BT77" s="24" t="n">
        <v>0.0002183601428135737</v>
      </c>
      <c r="BU77" s="24" t="n">
        <v>0.0002446785675277435</v>
      </c>
      <c r="BV77" s="24" t="n">
        <v>0.0002190407737497804</v>
      </c>
      <c r="BW77" s="24" t="n">
        <v>0.0002182677901369525</v>
      </c>
      <c r="BX77" s="24" t="n">
        <v>0.0002459472077291708</v>
      </c>
      <c r="BY77" s="24" t="n">
        <v>0.0002636752668478288</v>
      </c>
      <c r="BZ77" s="24" t="n">
        <v>0.000268013106058707</v>
      </c>
      <c r="CA77" s="24" t="n">
        <v>0.0002950845809436706</v>
      </c>
      <c r="CB77" s="24" t="n">
        <v>0.0002773575835327396</v>
      </c>
      <c r="CC77" s="24" t="n">
        <v>0.0002321778756475419</v>
      </c>
      <c r="CD77" s="24" t="n">
        <v>0.0002351050812316619</v>
      </c>
      <c r="CE77" s="24" t="n">
        <v>0.0002973482484904528</v>
      </c>
      <c r="CF77" s="24" t="n">
        <v>0.0003001686642780107</v>
      </c>
      <c r="CG77" s="24" t="n">
        <v>0.0003000374455784701</v>
      </c>
      <c r="CH77" s="24" t="n">
        <v>0.000286577073860871</v>
      </c>
      <c r="CI77" s="24" t="n">
        <v>0.0002981808918849929</v>
      </c>
      <c r="CJ77" s="24" t="n">
        <v>0.0002388613233985529</v>
      </c>
      <c r="CK77" s="24" t="n">
        <v>0.0001934995704283182</v>
      </c>
      <c r="CL77" s="24" t="n">
        <v>0.0002115593467379036</v>
      </c>
      <c r="CM77" s="24" t="n">
        <v>0.0002125614548584625</v>
      </c>
      <c r="CN77" s="24" t="n">
        <v>0.0002127164785263675</v>
      </c>
      <c r="CO77" s="24" t="n">
        <v>0.0002127518064796359</v>
      </c>
      <c r="CP77" s="24" t="n">
        <v>0.0002127004999241185</v>
      </c>
      <c r="CQ77" s="24" t="n">
        <v>0.0002127131829435251</v>
      </c>
      <c r="CR77" s="24" t="n">
        <v>0.0002118421189662109</v>
      </c>
      <c r="CS77" s="24" t="n">
        <v>0.000149954709649873</v>
      </c>
      <c r="CT77" s="24" t="n">
        <v>0.000180022734263697</v>
      </c>
      <c r="CU77" s="24" t="n">
        <v>0.0001391143102148064</v>
      </c>
      <c r="CV77" s="24" t="n">
        <v>0.0001402767513673295</v>
      </c>
      <c r="CW77" s="24" t="n">
        <v>0.0001392345599065695</v>
      </c>
      <c r="CX77" s="24" t="n">
        <v>0.0001966613373509367</v>
      </c>
      <c r="CY77" s="24" t="n">
        <v>0.000160456258543149</v>
      </c>
      <c r="CZ77" s="24" t="n">
        <v>0.0001988956135342106</v>
      </c>
      <c r="DA77" s="24" t="n">
        <v>0.0003220660318658145</v>
      </c>
      <c r="DB77" s="24" t="n">
        <v>0.000355901827345962</v>
      </c>
      <c r="DC77" s="24" t="n">
        <v>0.0001766101149781307</v>
      </c>
      <c r="DD77" s="24" t="n">
        <v>0.0001759770754332501</v>
      </c>
      <c r="DE77" s="24" t="n">
        <v>0.0001862427458446746</v>
      </c>
      <c r="DF77" s="24" t="n">
        <v>0.0002046555427474059</v>
      </c>
      <c r="DG77" s="24" t="n">
        <v>0.0001980435182428622</v>
      </c>
      <c r="DH77" s="24" t="n">
        <v>0.0002011291412929244</v>
      </c>
      <c r="DI77" s="24" t="n">
        <v>0.0002400695207689689</v>
      </c>
      <c r="DJ77" s="24" t="n">
        <v>0.0001983216808250287</v>
      </c>
      <c r="DK77" s="24" t="n">
        <v>0.0001969953825386488</v>
      </c>
      <c r="DL77" s="24" t="n">
        <v>0.0001978866144892316</v>
      </c>
      <c r="DM77" s="24" t="n">
        <v>0.0002019157391152654</v>
      </c>
      <c r="DN77" s="24" t="n">
        <v>0.0002043710886285516</v>
      </c>
      <c r="DO77" s="24" t="n">
        <v>0.0002054188610548959</v>
      </c>
      <c r="DP77" s="24" t="n">
        <v>0.0002039546645356382</v>
      </c>
      <c r="DQ77" s="24" t="n">
        <v>0.0002046948749161425</v>
      </c>
      <c r="DR77" s="24" t="n">
        <v>0.0002060285055685163</v>
      </c>
      <c r="DS77" s="24" t="n">
        <v>0.000205299572216274</v>
      </c>
      <c r="DT77" s="24" t="n">
        <v>0.0002026374035883525</v>
      </c>
      <c r="DU77" s="24" t="n">
        <v>0.000205309418239294</v>
      </c>
      <c r="DV77" s="24" t="n">
        <v>0.0002041741428840647</v>
      </c>
      <c r="DW77" s="24" t="n">
        <v>0.0002041433998812862</v>
      </c>
      <c r="DX77" s="24" t="n">
        <v>0.0002604273425817963</v>
      </c>
      <c r="DY77" s="24" t="n">
        <v>0.0001773893454112565</v>
      </c>
      <c r="DZ77" s="24" t="n">
        <v>0.0001965440049866669</v>
      </c>
      <c r="EA77" s="24" t="n">
        <v>0.0001947243128955871</v>
      </c>
      <c r="EB77" s="24" t="n">
        <v>0.0001874372054181573</v>
      </c>
      <c r="EC77" s="24" t="n">
        <v>0.0001562503261795236</v>
      </c>
      <c r="ED77" s="24" t="n">
        <v>0.0002062081752268515</v>
      </c>
      <c r="EE77" s="24" t="n">
        <v>0.0003554712097617084</v>
      </c>
      <c r="EF77" s="24" t="n">
        <v>0.0004887653208803486</v>
      </c>
      <c r="EG77" s="24" t="n">
        <v>0.0002662988390805861</v>
      </c>
      <c r="EH77" s="24" t="n">
        <v>0.0004870296709799521</v>
      </c>
      <c r="EI77" s="24" t="n">
        <v>0.0002585482413019514</v>
      </c>
      <c r="EJ77" s="24" t="n">
        <v>0.0002172676391731983</v>
      </c>
      <c r="EK77" s="24" t="n">
        <v>0.0002404625876374193</v>
      </c>
      <c r="EL77" s="24" t="n">
        <v>0.0002402215052413946</v>
      </c>
      <c r="EM77" s="24" t="n">
        <v>0.0001992047410133788</v>
      </c>
      <c r="EN77" s="24" t="n">
        <v>0.000199141385701855</v>
      </c>
      <c r="EO77" s="24" t="n">
        <v>0.0001991270426628991</v>
      </c>
      <c r="EP77" s="24" t="n">
        <v>0.0002001555680137467</v>
      </c>
      <c r="EQ77" s="24" t="n">
        <v>0.0002114274569008849</v>
      </c>
      <c r="ER77" s="24" t="n">
        <v>0.0001192986835860888</v>
      </c>
      <c r="ES77" s="24" t="n">
        <v>0.0002889011110423612</v>
      </c>
      <c r="ET77" s="24" t="n">
        <v>0.0003005193133499063</v>
      </c>
      <c r="EU77" s="24" t="n">
        <v>0.0002629091750896937</v>
      </c>
      <c r="EV77" s="24" t="n">
        <v>0.0002975878706480907</v>
      </c>
      <c r="EW77" s="24" t="n">
        <v>0.0003842387202407946</v>
      </c>
      <c r="EX77" s="24" t="n">
        <v>0.0003842387202407947</v>
      </c>
      <c r="EY77" s="24" t="n">
        <v>0.0003902356310291369</v>
      </c>
      <c r="EZ77" s="24" t="n">
        <v>0.0003904182093856142</v>
      </c>
      <c r="FA77" s="24" t="n">
        <v>0.0002492405774290787</v>
      </c>
      <c r="FB77" s="24" t="n">
        <v>0.0002246069544599081</v>
      </c>
      <c r="FC77" s="24" t="n">
        <v>0.0002246069544599082</v>
      </c>
      <c r="FD77" s="24" t="n">
        <v>0.0004552587067826679</v>
      </c>
      <c r="FE77" s="24" t="n">
        <v>0.0004552597325879626</v>
      </c>
      <c r="FF77" s="24" t="n">
        <v>0.0002856074172059244</v>
      </c>
      <c r="FG77" s="24" t="n">
        <v>0.0002856074172059244</v>
      </c>
      <c r="FH77" s="24" t="n">
        <v>0.0002856074172059244</v>
      </c>
      <c r="FI77" s="24" t="n">
        <v>0.0002856074172059244</v>
      </c>
      <c r="FJ77" s="24" t="n">
        <v>0.0002729520783363115</v>
      </c>
      <c r="FK77" s="24" t="n">
        <v>0.0003387698808228333</v>
      </c>
      <c r="FL77" s="24" t="n">
        <v>0.0003780501045731627</v>
      </c>
      <c r="FM77" s="24" t="n">
        <v>0.0003401148354949552</v>
      </c>
      <c r="FN77" s="24" t="n">
        <v>0.0003217304233983953</v>
      </c>
      <c r="FO77" s="24" t="n">
        <v>0.0003217304233983953</v>
      </c>
      <c r="FP77" s="24" t="n">
        <v>0.000896348539230411</v>
      </c>
      <c r="FQ77" s="24" t="n">
        <v>0.001534588567718534</v>
      </c>
      <c r="FR77" s="24" t="n">
        <v>0.0008963485392304108</v>
      </c>
      <c r="FS77" s="24" t="n">
        <v>0.002140786956530355</v>
      </c>
      <c r="FT77" s="24" t="n">
        <v>0.002140786956530355</v>
      </c>
      <c r="FU77" s="24" t="n">
        <v>0.002140786956530355</v>
      </c>
      <c r="FV77" s="24" t="n">
        <v>0.002140786956530355</v>
      </c>
      <c r="FW77" s="24" t="n">
        <v>0.002140786956530355</v>
      </c>
      <c r="FX77" s="24" t="n">
        <v>0.002140786956530354</v>
      </c>
      <c r="FY77" s="24" t="n">
        <v>0.003976495274944885</v>
      </c>
      <c r="FZ77" s="24" t="n">
        <v>0.0001772827577980833</v>
      </c>
      <c r="GA77" s="24" t="n">
        <v>3.182331249660251e-05</v>
      </c>
      <c r="GB77" s="24" t="n">
        <v>0.0004998341242652544</v>
      </c>
      <c r="GC77" s="24" t="n">
        <v>0.0002609569398124313</v>
      </c>
      <c r="GD77" s="24" t="n">
        <v>0.0005284872438331276</v>
      </c>
      <c r="GE77" s="24" t="n">
        <v>0.0004055932078468705</v>
      </c>
      <c r="GF77" s="24" t="n">
        <v>0.0002045765699879602</v>
      </c>
      <c r="GG77" s="24" t="n">
        <v>0.002913748806277826</v>
      </c>
      <c r="GH77" s="24" t="n">
        <v>0.0028147416945409</v>
      </c>
      <c r="GI77" s="24" t="n">
        <v>0.001474302827237061</v>
      </c>
      <c r="GJ77" s="24" t="n">
        <v>0.002913173332816198</v>
      </c>
      <c r="GK77" s="24" t="n">
        <v>0.0003744400446824829</v>
      </c>
      <c r="GL77" s="24" t="n">
        <v>0.0003150477221392624</v>
      </c>
      <c r="GM77" s="24" t="n">
        <v>0.0005470745824135416</v>
      </c>
      <c r="GN77" s="24" t="n">
        <v>0.0005470745824135416</v>
      </c>
      <c r="GO77" s="24" t="n">
        <v>0.002913748806277826</v>
      </c>
      <c r="GP77" s="24" t="n">
        <v>0.002913748806277826</v>
      </c>
      <c r="GQ77" s="24" t="n">
        <v>0.002644729500832835</v>
      </c>
      <c r="GR77" s="24" t="n">
        <v>0.0005032526630119036</v>
      </c>
      <c r="GS77" s="24" t="n">
        <v>0.0006879177662632751</v>
      </c>
      <c r="GT77" s="24" t="n">
        <v>0.0002399759420090744</v>
      </c>
      <c r="GU77" s="24" t="n">
        <v>0.000350804697889161</v>
      </c>
      <c r="GV77" s="24" t="n">
        <v>0.0004222616212483801</v>
      </c>
      <c r="GW77" s="24" t="n">
        <v>0.0002340781953170233</v>
      </c>
      <c r="GX77" s="24" t="n">
        <v>0.0001862458679856361</v>
      </c>
      <c r="GY77" s="24" t="n">
        <v>0.0002040836106607429</v>
      </c>
      <c r="GZ77" s="24" t="n">
        <v>0.0002558865256392537</v>
      </c>
      <c r="HA77" s="24" t="n">
        <v>0.0004065826165130897</v>
      </c>
      <c r="HB77" s="24" t="n">
        <v>0.0001480422352605697</v>
      </c>
      <c r="HC77" s="24" t="n">
        <v>0.000208299739204621</v>
      </c>
      <c r="HD77" s="24" t="n">
        <v>0.0001560893119332842</v>
      </c>
      <c r="HE77" s="24" t="n">
        <v>0.000208299739204621</v>
      </c>
      <c r="HF77" s="24" t="n">
        <v>0.000208299739204621</v>
      </c>
      <c r="HG77" s="24" t="n">
        <v>0.0002155981452614323</v>
      </c>
      <c r="HH77" s="24" t="n">
        <v>0.001321194648445637</v>
      </c>
      <c r="HI77" s="24" t="n">
        <v>0.001321194648445637</v>
      </c>
      <c r="HJ77" s="24" t="n">
        <v>0.001321194648445637</v>
      </c>
      <c r="HK77" s="24" t="n">
        <v>0.0005333598289295467</v>
      </c>
      <c r="HL77" s="24" t="n">
        <v>0.0005470745824135415</v>
      </c>
      <c r="HM77" s="24" t="n">
        <v>0.00053946199828294</v>
      </c>
      <c r="HN77" s="24" t="n">
        <v>0.0002221034302995112</v>
      </c>
      <c r="HO77" s="24" t="n">
        <v>0.0002221034302995112</v>
      </c>
      <c r="HP77" s="24" t="n">
        <v>0.0002221034302995111</v>
      </c>
      <c r="HQ77" s="24" t="n">
        <v>0</v>
      </c>
    </row>
    <row r="78">
      <c r="A78" s="12" t="inlineStr">
        <is>
          <t>325</t>
        </is>
      </c>
      <c r="B78" s="12" t="inlineStr">
        <is>
          <t>Sellos de correos, talonarios de cheques, billetes de banco, certificados de acciones, tarjetas postales, tarjetas de felicitación, material de publicidad, grabados y otros impresos</t>
        </is>
      </c>
      <c r="C78" s="23" t="n">
        <v>0.001512605482950417</v>
      </c>
      <c r="D78" s="23" t="n">
        <v>0.001512850688405749</v>
      </c>
      <c r="E78" s="23" t="n">
        <v>0.001529229836287331</v>
      </c>
      <c r="F78" s="23" t="n">
        <v>0.001512032610868001</v>
      </c>
      <c r="G78" s="23" t="n">
        <v>0.001198378515396733</v>
      </c>
      <c r="H78" s="23" t="n">
        <v>0.001512668720045523</v>
      </c>
      <c r="I78" s="23" t="n">
        <v>0.001512612903873857</v>
      </c>
      <c r="J78" s="23" t="n">
        <v>0.001512612903873857</v>
      </c>
      <c r="K78" s="23" t="n">
        <v>0.001512539156506363</v>
      </c>
      <c r="L78" s="23" t="n">
        <v>0.000935614208404826</v>
      </c>
      <c r="M78" s="23" t="n">
        <v>0.0009470210672612827</v>
      </c>
      <c r="N78" s="23" t="n">
        <v>0.0008221934862029389</v>
      </c>
      <c r="O78" s="23" t="n">
        <v>0.0006617511294688502</v>
      </c>
      <c r="P78" s="23" t="n">
        <v>0.0008766117792413889</v>
      </c>
      <c r="Q78" s="23" t="n">
        <v>0.0005891515186733092</v>
      </c>
      <c r="R78" s="23" t="n">
        <v>0.0005891515186733092</v>
      </c>
      <c r="S78" s="23" t="n">
        <v>0</v>
      </c>
      <c r="T78" s="23" t="n">
        <v>0.0006573858717867297</v>
      </c>
      <c r="U78" s="23" t="n">
        <v>0.000694962080139183</v>
      </c>
      <c r="V78" s="23" t="n">
        <v>0.001260800950436787</v>
      </c>
      <c r="W78" s="23" t="n">
        <v>0.0007721095391446924</v>
      </c>
      <c r="X78" s="23" t="n">
        <v>0.0009677118581456682</v>
      </c>
      <c r="Y78" s="23" t="n">
        <v>0.001360684692883406</v>
      </c>
      <c r="Z78" s="23" t="n">
        <v>0.001250222522272947</v>
      </c>
      <c r="AA78" s="23" t="n">
        <v>0.001193968032278097</v>
      </c>
      <c r="AB78" s="23" t="n">
        <v>0.001798346833376449</v>
      </c>
      <c r="AC78" s="23" t="n">
        <v>0.001290806903489574</v>
      </c>
      <c r="AD78" s="23" t="n">
        <v>0.001298859041829577</v>
      </c>
      <c r="AE78" s="23" t="n">
        <v>0.001088169716087139</v>
      </c>
      <c r="AF78" s="23" t="n">
        <v>0.001026405252762358</v>
      </c>
      <c r="AG78" s="23" t="n">
        <v>0.001315888666022159</v>
      </c>
      <c r="AH78" s="23" t="n">
        <v>0.00132159546923837</v>
      </c>
      <c r="AI78" s="23" t="n">
        <v>0.001337080593404204</v>
      </c>
      <c r="AJ78" s="23" t="n">
        <v>0.0009747576902192044</v>
      </c>
      <c r="AK78" s="23" t="n">
        <v>0.001149482885537445</v>
      </c>
      <c r="AL78" s="23" t="n">
        <v>0.003198024459976884</v>
      </c>
      <c r="AM78" s="23" t="n">
        <v>0.001030544855818347</v>
      </c>
      <c r="AN78" s="23" t="n">
        <v>0.001825327595047299</v>
      </c>
      <c r="AO78" s="23" t="n">
        <v>0.00134183546055426</v>
      </c>
      <c r="AP78" s="23" t="n">
        <v>0.0009153257882242486</v>
      </c>
      <c r="AQ78" s="23" t="n">
        <v>0.0009275149576364072</v>
      </c>
      <c r="AR78" s="23" t="n">
        <v>0.001107260946835075</v>
      </c>
      <c r="AS78" s="23" t="n">
        <v>0.001159383920915583</v>
      </c>
      <c r="AT78" s="23" t="n">
        <v>0.0009293268123350163</v>
      </c>
      <c r="AU78" s="23" t="n">
        <v>0</v>
      </c>
      <c r="AV78" s="23" t="n">
        <v>0.0009247406563512739</v>
      </c>
      <c r="AW78" s="23" t="n">
        <v>0.0009333452420022232</v>
      </c>
      <c r="AX78" s="23" t="n">
        <v>0.0009215968803490802</v>
      </c>
      <c r="AY78" s="23" t="n">
        <v>0.0009147775395555623</v>
      </c>
      <c r="AZ78" s="23" t="n">
        <v>0.0009240342830527001</v>
      </c>
      <c r="BA78" s="23" t="n">
        <v>0.0009247373625033768</v>
      </c>
      <c r="BB78" s="23" t="n">
        <v>0.0009015836906861241</v>
      </c>
      <c r="BC78" s="23" t="n">
        <v>0.0009246125254563496</v>
      </c>
      <c r="BD78" s="23" t="n">
        <v>0.0007900503873066461</v>
      </c>
      <c r="BE78" s="23" t="n">
        <v>0.0007896780355465535</v>
      </c>
      <c r="BF78" s="23" t="n">
        <v>0.001072181752087511</v>
      </c>
      <c r="BG78" s="23" t="n">
        <v>0.0008490448375391278</v>
      </c>
      <c r="BH78" s="23" t="n">
        <v>0.0007492980793927526</v>
      </c>
      <c r="BI78" s="23" t="n">
        <v>0.000745504767698689</v>
      </c>
      <c r="BJ78" s="23" t="n">
        <v>0.0007481847911312286</v>
      </c>
      <c r="BK78" s="23" t="n">
        <v>0.0007480318779573319</v>
      </c>
      <c r="BL78" s="23" t="n">
        <v>0.001225545354585696</v>
      </c>
      <c r="BM78" s="23" t="n">
        <v>0.001066888307218487</v>
      </c>
      <c r="BN78" s="23" t="n">
        <v>0.001065110562039412</v>
      </c>
      <c r="BO78" s="23" t="n">
        <v>1.00106786640837</v>
      </c>
      <c r="BP78" s="23" t="n">
        <v>0.001105209951115811</v>
      </c>
      <c r="BQ78" s="23" t="n">
        <v>0.001061812463327032</v>
      </c>
      <c r="BR78" s="23" t="n">
        <v>0.001048416186439406</v>
      </c>
      <c r="BS78" s="23" t="n">
        <v>0.001048414291790107</v>
      </c>
      <c r="BT78" s="23" t="n">
        <v>0.001048432598560472</v>
      </c>
      <c r="BU78" s="23" t="n">
        <v>0.001087394222108778</v>
      </c>
      <c r="BV78" s="23" t="n">
        <v>0.001049645717093662</v>
      </c>
      <c r="BW78" s="23" t="n">
        <v>0.001048414291790106</v>
      </c>
      <c r="BX78" s="23" t="n">
        <v>0.001058038590254022</v>
      </c>
      <c r="BY78" s="23" t="n">
        <v>0.001090606883369166</v>
      </c>
      <c r="BZ78" s="23" t="n">
        <v>0.001106126980987999</v>
      </c>
      <c r="CA78" s="23" t="n">
        <v>0.001180688259242786</v>
      </c>
      <c r="CB78" s="23" t="n">
        <v>0.001121676950790618</v>
      </c>
      <c r="CC78" s="23" t="n">
        <v>0.0009757664318699161</v>
      </c>
      <c r="CD78" s="23" t="n">
        <v>0.0009803763465378184</v>
      </c>
      <c r="CE78" s="23" t="n">
        <v>0.001185166886923668</v>
      </c>
      <c r="CF78" s="23" t="n">
        <v>0.001194297193260669</v>
      </c>
      <c r="CG78" s="23" t="n">
        <v>0.001193600214876545</v>
      </c>
      <c r="CH78" s="23" t="n">
        <v>0.00117972285402761</v>
      </c>
      <c r="CI78" s="23" t="n">
        <v>0.001188751777642255</v>
      </c>
      <c r="CJ78" s="23" t="n">
        <v>0.0008824249023989914</v>
      </c>
      <c r="CK78" s="23" t="n">
        <v>0.0008232939152403665</v>
      </c>
      <c r="CL78" s="23" t="n">
        <v>0.0007796709183712312</v>
      </c>
      <c r="CM78" s="23" t="n">
        <v>0.000768427499961455</v>
      </c>
      <c r="CN78" s="23" t="n">
        <v>0.0007662658635439567</v>
      </c>
      <c r="CO78" s="23" t="n">
        <v>0.0007665359333159348</v>
      </c>
      <c r="CP78" s="23" t="n">
        <v>0.0007662247025660425</v>
      </c>
      <c r="CQ78" s="23" t="n">
        <v>0.0007662406699727343</v>
      </c>
      <c r="CR78" s="23" t="n">
        <v>0.0007660270162278225</v>
      </c>
      <c r="CS78" s="23" t="n">
        <v>0.0007168868063136235</v>
      </c>
      <c r="CT78" s="23" t="n">
        <v>0.00071490182959033</v>
      </c>
      <c r="CU78" s="23" t="n">
        <v>0.0007061826230510668</v>
      </c>
      <c r="CV78" s="23" t="n">
        <v>0.0007212121935897875</v>
      </c>
      <c r="CW78" s="23" t="n">
        <v>0.0007073946956162172</v>
      </c>
      <c r="CX78" s="23" t="n">
        <v>0.000770003225962851</v>
      </c>
      <c r="CY78" s="23" t="n">
        <v>0.0007627108358910799</v>
      </c>
      <c r="CZ78" s="23" t="n">
        <v>0.001022245835890876</v>
      </c>
      <c r="DA78" s="23" t="n">
        <v>0.000823431916378491</v>
      </c>
      <c r="DB78" s="23" t="n">
        <v>0.0007829410510033044</v>
      </c>
      <c r="DC78" s="23" t="n">
        <v>0.0006902865751854238</v>
      </c>
      <c r="DD78" s="23" t="n">
        <v>0.0006880393829556218</v>
      </c>
      <c r="DE78" s="23" t="n">
        <v>0.0006998267380880261</v>
      </c>
      <c r="DF78" s="23" t="n">
        <v>0.0007413227752080453</v>
      </c>
      <c r="DG78" s="23" t="n">
        <v>0.0007512563339160105</v>
      </c>
      <c r="DH78" s="23" t="n">
        <v>0.0007264990035973326</v>
      </c>
      <c r="DI78" s="23" t="n">
        <v>0.001116127280965031</v>
      </c>
      <c r="DJ78" s="23" t="n">
        <v>0.0008298528405141435</v>
      </c>
      <c r="DK78" s="23" t="n">
        <v>0.0008095077345575531</v>
      </c>
      <c r="DL78" s="23" t="n">
        <v>0.000887120577207059</v>
      </c>
      <c r="DM78" s="23" t="n">
        <v>0.0007693711460543884</v>
      </c>
      <c r="DN78" s="23" t="n">
        <v>0.0007833870062430181</v>
      </c>
      <c r="DO78" s="23" t="n">
        <v>0.0009837640305459465</v>
      </c>
      <c r="DP78" s="23" t="n">
        <v>0.0007912637210767719</v>
      </c>
      <c r="DQ78" s="23" t="n">
        <v>0.000872985036651803</v>
      </c>
      <c r="DR78" s="23" t="n">
        <v>0.0009783452630292352</v>
      </c>
      <c r="DS78" s="23" t="n">
        <v>0.0009833525239931573</v>
      </c>
      <c r="DT78" s="23" t="n">
        <v>0.0009487041468252959</v>
      </c>
      <c r="DU78" s="23" t="n">
        <v>0.0009712515756292972</v>
      </c>
      <c r="DV78" s="23" t="n">
        <v>0.001242221368991839</v>
      </c>
      <c r="DW78" s="23" t="n">
        <v>0.0008264484490170072</v>
      </c>
      <c r="DX78" s="23" t="n">
        <v>0.001570894308592639</v>
      </c>
      <c r="DY78" s="23" t="n">
        <v>0.0007723011780872096</v>
      </c>
      <c r="DZ78" s="23" t="n">
        <v>0.00084795558032122</v>
      </c>
      <c r="EA78" s="23" t="n">
        <v>0.0007697391407271618</v>
      </c>
      <c r="EB78" s="23" t="n">
        <v>0.001178202411628657</v>
      </c>
      <c r="EC78" s="23" t="n">
        <v>0.0008476001756151953</v>
      </c>
      <c r="ED78" s="23" t="n">
        <v>0.001091253997814347</v>
      </c>
      <c r="EE78" s="23" t="n">
        <v>0.001067902090418271</v>
      </c>
      <c r="EF78" s="23" t="n">
        <v>0.001192511777592174</v>
      </c>
      <c r="EG78" s="23" t="n">
        <v>0.0008816809533566611</v>
      </c>
      <c r="EH78" s="23" t="n">
        <v>0.001189658812847318</v>
      </c>
      <c r="EI78" s="23" t="n">
        <v>0.001044333687057803</v>
      </c>
      <c r="EJ78" s="23" t="n">
        <v>0.0009361903775851223</v>
      </c>
      <c r="EK78" s="23" t="n">
        <v>0.001122985474162714</v>
      </c>
      <c r="EL78" s="23" t="n">
        <v>0.001131030291892069</v>
      </c>
      <c r="EM78" s="23" t="n">
        <v>0.0007452807441343775</v>
      </c>
      <c r="EN78" s="23" t="n">
        <v>0.0007474891665331774</v>
      </c>
      <c r="EO78" s="23" t="n">
        <v>0.0007444750736575442</v>
      </c>
      <c r="EP78" s="23" t="n">
        <v>0.0007609206635732176</v>
      </c>
      <c r="EQ78" s="23" t="n">
        <v>0.00061993584132119</v>
      </c>
      <c r="ER78" s="23" t="n">
        <v>0.0006555826725187256</v>
      </c>
      <c r="ES78" s="23" t="n">
        <v>0.003330219770875912</v>
      </c>
      <c r="ET78" s="23" t="n">
        <v>0.00188731153239847</v>
      </c>
      <c r="EU78" s="23" t="n">
        <v>0.001146183984283644</v>
      </c>
      <c r="EV78" s="23" t="n">
        <v>0.001069373563898372</v>
      </c>
      <c r="EW78" s="23" t="n">
        <v>0.0009280117115698904</v>
      </c>
      <c r="EX78" s="23" t="n">
        <v>0.0009280117115698905</v>
      </c>
      <c r="EY78" s="23" t="n">
        <v>0.001225173014318142</v>
      </c>
      <c r="EZ78" s="23" t="n">
        <v>0.001225503007935461</v>
      </c>
      <c r="FA78" s="23" t="n">
        <v>0.001838374431046855</v>
      </c>
      <c r="FB78" s="23" t="n">
        <v>0.0009254463354831923</v>
      </c>
      <c r="FC78" s="23" t="n">
        <v>0.0009254463354831926</v>
      </c>
      <c r="FD78" s="23" t="n">
        <v>0.001090278311573547</v>
      </c>
      <c r="FE78" s="23" t="n">
        <v>0.001090279693705357</v>
      </c>
      <c r="FF78" s="23" t="n">
        <v>0.000875580582555765</v>
      </c>
      <c r="FG78" s="23" t="n">
        <v>0.000875580582555765</v>
      </c>
      <c r="FH78" s="23" t="n">
        <v>0.000875580582555765</v>
      </c>
      <c r="FI78" s="23" t="n">
        <v>0.000875580582555765</v>
      </c>
      <c r="FJ78" s="23" t="n">
        <v>0.0009127802020890747</v>
      </c>
      <c r="FK78" s="23" t="n">
        <v>0.0007724177188080232</v>
      </c>
      <c r="FL78" s="23" t="n">
        <v>0.001285280060514227</v>
      </c>
      <c r="FM78" s="23" t="n">
        <v>0.0007899781229191981</v>
      </c>
      <c r="FN78" s="23" t="n">
        <v>0.00104772182754352</v>
      </c>
      <c r="FO78" s="23" t="n">
        <v>0.00104772182754352</v>
      </c>
      <c r="FP78" s="23" t="n">
        <v>0.02633755603871141</v>
      </c>
      <c r="FQ78" s="23" t="n">
        <v>0.02365256174672253</v>
      </c>
      <c r="FR78" s="23" t="n">
        <v>0.0263375560387114</v>
      </c>
      <c r="FS78" s="23" t="n">
        <v>0.001383571132817235</v>
      </c>
      <c r="FT78" s="23" t="n">
        <v>0.001383571132817235</v>
      </c>
      <c r="FU78" s="23" t="n">
        <v>0.001383571132817235</v>
      </c>
      <c r="FV78" s="23" t="n">
        <v>0.001383571132817235</v>
      </c>
      <c r="FW78" s="23" t="n">
        <v>0.001383571132817235</v>
      </c>
      <c r="FX78" s="23" t="n">
        <v>0.001383571132817235</v>
      </c>
      <c r="FY78" s="23" t="n">
        <v>0.001164093296083556</v>
      </c>
      <c r="FZ78" s="23" t="n">
        <v>0.001135576297899685</v>
      </c>
      <c r="GA78" s="23" t="n">
        <v>0.0003541640703399442</v>
      </c>
      <c r="GB78" s="23" t="n">
        <v>0.0008900316575181832</v>
      </c>
      <c r="GC78" s="23" t="n">
        <v>0.002756186400435119</v>
      </c>
      <c r="GD78" s="23" t="n">
        <v>0.001729328370875902</v>
      </c>
      <c r="GE78" s="23" t="n">
        <v>0.001007929166162661</v>
      </c>
      <c r="GF78" s="23" t="n">
        <v>0.0003824382876440802</v>
      </c>
      <c r="GG78" s="23" t="n">
        <v>0.00308158209361676</v>
      </c>
      <c r="GH78" s="23" t="n">
        <v>0.003008909803776565</v>
      </c>
      <c r="GI78" s="23" t="n">
        <v>0.002490308658832538</v>
      </c>
      <c r="GJ78" s="23" t="n">
        <v>0.003081143631102458</v>
      </c>
      <c r="GK78" s="23" t="n">
        <v>0.002050855343452043</v>
      </c>
      <c r="GL78" s="23" t="n">
        <v>0.002064698082235388</v>
      </c>
      <c r="GM78" s="23" t="n">
        <v>0.002123212653915013</v>
      </c>
      <c r="GN78" s="23" t="n">
        <v>0.002123212653915013</v>
      </c>
      <c r="GO78" s="23" t="n">
        <v>0.003081582093616759</v>
      </c>
      <c r="GP78" s="23" t="n">
        <v>0.003081582093616759</v>
      </c>
      <c r="GQ78" s="23" t="n">
        <v>0.002951991912395439</v>
      </c>
      <c r="GR78" s="23" t="n">
        <v>0.002444830116013187</v>
      </c>
      <c r="GS78" s="23" t="n">
        <v>0.001434993061683511</v>
      </c>
      <c r="GT78" s="23" t="n">
        <v>0.001511168670005315</v>
      </c>
      <c r="GU78" s="23" t="n">
        <v>0.0007134159432799786</v>
      </c>
      <c r="GV78" s="23" t="n">
        <v>0.001334139051270099</v>
      </c>
      <c r="GW78" s="23" t="n">
        <v>0.001169428845104276</v>
      </c>
      <c r="GX78" s="23" t="n">
        <v>0.0009668988915030768</v>
      </c>
      <c r="GY78" s="23" t="n">
        <v>0.0007325316448129199</v>
      </c>
      <c r="GZ78" s="23" t="n">
        <v>0.001693573112266338</v>
      </c>
      <c r="HA78" s="23" t="n">
        <v>0.003292431879925029</v>
      </c>
      <c r="HB78" s="23" t="n">
        <v>6.630633703522464e-05</v>
      </c>
      <c r="HC78" s="23" t="n">
        <v>0.0007984493010970053</v>
      </c>
      <c r="HD78" s="23" t="n">
        <v>0.0003104505956872415</v>
      </c>
      <c r="HE78" s="23" t="n">
        <v>0.0007984493010970053</v>
      </c>
      <c r="HF78" s="23" t="n">
        <v>0.0007984493010970055</v>
      </c>
      <c r="HG78" s="23" t="n">
        <v>0.0007954568853379322</v>
      </c>
      <c r="HH78" s="23" t="n">
        <v>0.001002596473552202</v>
      </c>
      <c r="HI78" s="23" t="n">
        <v>0.001002596473552202</v>
      </c>
      <c r="HJ78" s="23" t="n">
        <v>0.001002596473552202</v>
      </c>
      <c r="HK78" s="23" t="n">
        <v>0.002064646249349291</v>
      </c>
      <c r="HL78" s="23" t="n">
        <v>0.002123212653915014</v>
      </c>
      <c r="HM78" s="23" t="n">
        <v>0.002090704473399504</v>
      </c>
      <c r="HN78" s="23" t="n">
        <v>0.0005359610970988172</v>
      </c>
      <c r="HO78" s="23" t="n">
        <v>0.0005359610970988171</v>
      </c>
      <c r="HP78" s="23" t="n">
        <v>0.000535961097098817</v>
      </c>
      <c r="HQ78" s="23" t="n">
        <v>0</v>
      </c>
    </row>
    <row r="79">
      <c r="A79" s="10" t="inlineStr">
        <is>
          <t>326</t>
        </is>
      </c>
      <c r="B79" s="10" t="inlineStr">
        <is>
          <t>Libros de registro, libros de contabilidad, cuadernillos de notas, bloques para cartas, agendas y artículos análogos, secantes, encuadernadores, clasificadores para archivos, formularios y otros artículos de escritorio, de papel o cartón</t>
        </is>
      </c>
      <c r="C79" s="24" t="n">
        <v>0.001777649476336671</v>
      </c>
      <c r="D79" s="24" t="n">
        <v>0.001778990811964008</v>
      </c>
      <c r="E79" s="24" t="n">
        <v>0.001863498891403433</v>
      </c>
      <c r="F79" s="24" t="n">
        <v>0.001777965013363366</v>
      </c>
      <c r="G79" s="24" t="n">
        <v>0.001394278317073262</v>
      </c>
      <c r="H79" s="24" t="n">
        <v>0.00177771363345423</v>
      </c>
      <c r="I79" s="24" t="n">
        <v>0.001777639168296185</v>
      </c>
      <c r="J79" s="24" t="n">
        <v>0.001777639168296185</v>
      </c>
      <c r="K79" s="24" t="n">
        <v>0.001777681347693431</v>
      </c>
      <c r="L79" s="24" t="n">
        <v>0.0009666387039384981</v>
      </c>
      <c r="M79" s="24" t="n">
        <v>0.001103225899617582</v>
      </c>
      <c r="N79" s="24" t="n">
        <v>0.001325659670091902</v>
      </c>
      <c r="O79" s="24" t="n">
        <v>0.0009273799632421394</v>
      </c>
      <c r="P79" s="24" t="n">
        <v>0.001818822336413287</v>
      </c>
      <c r="Q79" s="24" t="n">
        <v>0.00112047764252267</v>
      </c>
      <c r="R79" s="24" t="n">
        <v>0.00112047764252267</v>
      </c>
      <c r="S79" s="24" t="n">
        <v>0</v>
      </c>
      <c r="T79" s="24" t="n">
        <v>0.008090175619725254</v>
      </c>
      <c r="U79" s="24" t="n">
        <v>0.005757783101860653</v>
      </c>
      <c r="V79" s="24" t="n">
        <v>0.004318883253795392</v>
      </c>
      <c r="W79" s="24" t="n">
        <v>0.001133133997842411</v>
      </c>
      <c r="X79" s="24" t="n">
        <v>0.001354738335056531</v>
      </c>
      <c r="Y79" s="24" t="n">
        <v>0.002554242675721538</v>
      </c>
      <c r="Z79" s="24" t="n">
        <v>0.001914045400704843</v>
      </c>
      <c r="AA79" s="24" t="n">
        <v>0.002494710905098017</v>
      </c>
      <c r="AB79" s="24" t="n">
        <v>0.00228960442571504</v>
      </c>
      <c r="AC79" s="24" t="n">
        <v>0.001580624559253498</v>
      </c>
      <c r="AD79" s="24" t="n">
        <v>0.001583687122717698</v>
      </c>
      <c r="AE79" s="24" t="n">
        <v>0.001722492586452662</v>
      </c>
      <c r="AF79" s="24" t="n">
        <v>0.00168296483493072</v>
      </c>
      <c r="AG79" s="24" t="n">
        <v>0.001998349887274742</v>
      </c>
      <c r="AH79" s="24" t="n">
        <v>0.002009083810114156</v>
      </c>
      <c r="AI79" s="24" t="n">
        <v>0.001976721234196032</v>
      </c>
      <c r="AJ79" s="24" t="n">
        <v>0.002091531835073189</v>
      </c>
      <c r="AK79" s="24" t="n">
        <v>0.001927370913341629</v>
      </c>
      <c r="AL79" s="24" t="n">
        <v>0.002836104235442029</v>
      </c>
      <c r="AM79" s="24" t="n">
        <v>0.00186083436130666</v>
      </c>
      <c r="AN79" s="24" t="n">
        <v>0.00230586583318217</v>
      </c>
      <c r="AO79" s="24" t="n">
        <v>0.002309447549262487</v>
      </c>
      <c r="AP79" s="24" t="n">
        <v>0.001814453849956857</v>
      </c>
      <c r="AQ79" s="24" t="n">
        <v>0.001824700884718912</v>
      </c>
      <c r="AR79" s="24" t="n">
        <v>0.003114511558489163</v>
      </c>
      <c r="AS79" s="24" t="n">
        <v>0.00373418865362342</v>
      </c>
      <c r="AT79" s="24" t="n">
        <v>0.002111751448345452</v>
      </c>
      <c r="AU79" s="24" t="n">
        <v>0</v>
      </c>
      <c r="AV79" s="24" t="n">
        <v>0.002113869435234145</v>
      </c>
      <c r="AW79" s="24" t="n">
        <v>0.002121858152918297</v>
      </c>
      <c r="AX79" s="24" t="n">
        <v>0.00211451759043217</v>
      </c>
      <c r="AY79" s="24" t="n">
        <v>0.002094305215706306</v>
      </c>
      <c r="AZ79" s="24" t="n">
        <v>0.002112184965088922</v>
      </c>
      <c r="BA79" s="24" t="n">
        <v>0.002113922760728588</v>
      </c>
      <c r="BB79" s="24" t="n">
        <v>0.002127752109316336</v>
      </c>
      <c r="BC79" s="24" t="n">
        <v>0.002113430236474971</v>
      </c>
      <c r="BD79" s="24" t="n">
        <v>0.001654345828984953</v>
      </c>
      <c r="BE79" s="24" t="n">
        <v>0.001650910556322206</v>
      </c>
      <c r="BF79" s="24" t="n">
        <v>0.001812985106768273</v>
      </c>
      <c r="BG79" s="24" t="n">
        <v>0.001790059899997422</v>
      </c>
      <c r="BH79" s="24" t="n">
        <v>0.001582131148256789</v>
      </c>
      <c r="BI79" s="24" t="n">
        <v>0.001573457201584989</v>
      </c>
      <c r="BJ79" s="24" t="n">
        <v>0.001582056754291086</v>
      </c>
      <c r="BK79" s="24" t="n">
        <v>0.001577372376056232</v>
      </c>
      <c r="BL79" s="24" t="n">
        <v>0.001992759256549226</v>
      </c>
      <c r="BM79" s="24" t="n">
        <v>0.002875850603659326</v>
      </c>
      <c r="BN79" s="24" t="n">
        <v>0.002823938748460763</v>
      </c>
      <c r="BO79" s="24" t="n">
        <v>0.002558091384622433</v>
      </c>
      <c r="BP79" s="24" t="n">
        <v>1.00243732159117</v>
      </c>
      <c r="BQ79" s="24" t="n">
        <v>0.002636369411409133</v>
      </c>
      <c r="BR79" s="24" t="n">
        <v>0.001579979305422887</v>
      </c>
      <c r="BS79" s="24" t="n">
        <v>0.001579883792352853</v>
      </c>
      <c r="BT79" s="24" t="n">
        <v>0.001581967326146321</v>
      </c>
      <c r="BU79" s="24" t="n">
        <v>0.001568691078528445</v>
      </c>
      <c r="BV79" s="24" t="n">
        <v>0.001588831115858491</v>
      </c>
      <c r="BW79" s="24" t="n">
        <v>0.001579883792352853</v>
      </c>
      <c r="BX79" s="24" t="n">
        <v>0.002119554819816984</v>
      </c>
      <c r="BY79" s="24" t="n">
        <v>0.002332032918544707</v>
      </c>
      <c r="BZ79" s="24" t="n">
        <v>0.002341309058528383</v>
      </c>
      <c r="CA79" s="24" t="n">
        <v>0.002365200472236375</v>
      </c>
      <c r="CB79" s="24" t="n">
        <v>0.002313518037754195</v>
      </c>
      <c r="CC79" s="24" t="n">
        <v>0.002166835800708623</v>
      </c>
      <c r="CD79" s="24" t="n">
        <v>0.002207675673497714</v>
      </c>
      <c r="CE79" s="24" t="n">
        <v>0.002377136686226295</v>
      </c>
      <c r="CF79" s="24" t="n">
        <v>0.00238456165395119</v>
      </c>
      <c r="CG79" s="24" t="n">
        <v>0.002384294058233894</v>
      </c>
      <c r="CH79" s="24" t="n">
        <v>0.002276864010257808</v>
      </c>
      <c r="CI79" s="24" t="n">
        <v>0.002379704408681654</v>
      </c>
      <c r="CJ79" s="24" t="n">
        <v>0.003111354031447298</v>
      </c>
      <c r="CK79" s="24" t="n">
        <v>0.002115245444193004</v>
      </c>
      <c r="CL79" s="24" t="n">
        <v>0.001809586288600855</v>
      </c>
      <c r="CM79" s="24" t="n">
        <v>0.002482704201304748</v>
      </c>
      <c r="CN79" s="24" t="n">
        <v>0.002484833282610124</v>
      </c>
      <c r="CO79" s="24" t="n">
        <v>0.002484690739555483</v>
      </c>
      <c r="CP79" s="24" t="n">
        <v>0.002484469562359528</v>
      </c>
      <c r="CQ79" s="24" t="n">
        <v>0.002484846579798379</v>
      </c>
      <c r="CR79" s="24" t="n">
        <v>0.002467922185243131</v>
      </c>
      <c r="CS79" s="24" t="n">
        <v>0.001595217411525245</v>
      </c>
      <c r="CT79" s="24" t="n">
        <v>0.001781788146285262</v>
      </c>
      <c r="CU79" s="24" t="n">
        <v>0.001492650889940761</v>
      </c>
      <c r="CV79" s="24" t="n">
        <v>0.001538599748685625</v>
      </c>
      <c r="CW79" s="24" t="n">
        <v>0.001493906353767634</v>
      </c>
      <c r="CX79" s="24" t="n">
        <v>0.001862452560047255</v>
      </c>
      <c r="CY79" s="24" t="n">
        <v>0.001700734917273684</v>
      </c>
      <c r="CZ79" s="24" t="n">
        <v>0.001819620674294848</v>
      </c>
      <c r="DA79" s="24" t="n">
        <v>0.002236352958330132</v>
      </c>
      <c r="DB79" s="24" t="n">
        <v>0.002241296682352334</v>
      </c>
      <c r="DC79" s="24" t="n">
        <v>0.001883157436262389</v>
      </c>
      <c r="DD79" s="24" t="n">
        <v>0.001871262699412556</v>
      </c>
      <c r="DE79" s="24" t="n">
        <v>0.001901569028198428</v>
      </c>
      <c r="DF79" s="24" t="n">
        <v>0.001876329582911868</v>
      </c>
      <c r="DG79" s="24" t="n">
        <v>0.001881455206351317</v>
      </c>
      <c r="DH79" s="24" t="n">
        <v>0.001971006740875969</v>
      </c>
      <c r="DI79" s="24" t="n">
        <v>0.002171779048562562</v>
      </c>
      <c r="DJ79" s="24" t="n">
        <v>0.00250921396316379</v>
      </c>
      <c r="DK79" s="24" t="n">
        <v>0.002391002208175591</v>
      </c>
      <c r="DL79" s="24" t="n">
        <v>0.002435196455957422</v>
      </c>
      <c r="DM79" s="24" t="n">
        <v>0.002086080457361201</v>
      </c>
      <c r="DN79" s="24" t="n">
        <v>0.00218039260645122</v>
      </c>
      <c r="DO79" s="24" t="n">
        <v>0.001836819070244842</v>
      </c>
      <c r="DP79" s="24" t="n">
        <v>0.001925916519593995</v>
      </c>
      <c r="DQ79" s="24" t="n">
        <v>0.001881811551069434</v>
      </c>
      <c r="DR79" s="24" t="n">
        <v>0.001892544649989329</v>
      </c>
      <c r="DS79" s="24" t="n">
        <v>0.001835237440147971</v>
      </c>
      <c r="DT79" s="24" t="n">
        <v>0.001895623634306818</v>
      </c>
      <c r="DU79" s="24" t="n">
        <v>0.001838406994709103</v>
      </c>
      <c r="DV79" s="24" t="n">
        <v>0.0020901061326322</v>
      </c>
      <c r="DW79" s="24" t="n">
        <v>0.001925204319596388</v>
      </c>
      <c r="DX79" s="24" t="n">
        <v>0.003273563854464064</v>
      </c>
      <c r="DY79" s="24" t="n">
        <v>0.002309793172329645</v>
      </c>
      <c r="DZ79" s="24" t="n">
        <v>0.002401689392685734</v>
      </c>
      <c r="EA79" s="24" t="n">
        <v>0.001895472615526201</v>
      </c>
      <c r="EB79" s="24" t="n">
        <v>0.002120597435728763</v>
      </c>
      <c r="EC79" s="24" t="n">
        <v>0.001699894674760619</v>
      </c>
      <c r="ED79" s="24" t="n">
        <v>0.002297025896358192</v>
      </c>
      <c r="EE79" s="24" t="n">
        <v>0.003661532972011065</v>
      </c>
      <c r="EF79" s="24" t="n">
        <v>0.004704670316277788</v>
      </c>
      <c r="EG79" s="24" t="n">
        <v>0.003882193097957704</v>
      </c>
      <c r="EH79" s="24" t="n">
        <v>0.004689200907611935</v>
      </c>
      <c r="EI79" s="24" t="n">
        <v>0.002867515041786583</v>
      </c>
      <c r="EJ79" s="24" t="n">
        <v>0.002642481806126019</v>
      </c>
      <c r="EK79" s="24" t="n">
        <v>0.002165047120736428</v>
      </c>
      <c r="EL79" s="24" t="n">
        <v>0.002155611122092235</v>
      </c>
      <c r="EM79" s="24" t="n">
        <v>0.002130319864234823</v>
      </c>
      <c r="EN79" s="24" t="n">
        <v>0.002141461662209909</v>
      </c>
      <c r="EO79" s="24" t="n">
        <v>0.002109579349986725</v>
      </c>
      <c r="EP79" s="24" t="n">
        <v>0.002122152258734619</v>
      </c>
      <c r="EQ79" s="24" t="n">
        <v>0.001166835375242184</v>
      </c>
      <c r="ER79" s="24" t="n">
        <v>0.0008746602240289061</v>
      </c>
      <c r="ES79" s="24" t="n">
        <v>0.003162424419575758</v>
      </c>
      <c r="ET79" s="24" t="n">
        <v>0.00371370278763766</v>
      </c>
      <c r="EU79" s="24" t="n">
        <v>0.002844284819841551</v>
      </c>
      <c r="EV79" s="24" t="n">
        <v>0.001471180332433636</v>
      </c>
      <c r="EW79" s="24" t="n">
        <v>0.001539591587453034</v>
      </c>
      <c r="EX79" s="24" t="n">
        <v>0.001539591587453034</v>
      </c>
      <c r="EY79" s="24" t="n">
        <v>0.001764648685006253</v>
      </c>
      <c r="EZ79" s="24" t="n">
        <v>0.00176529009423212</v>
      </c>
      <c r="FA79" s="24" t="n">
        <v>0.001221381101827444</v>
      </c>
      <c r="FB79" s="24" t="n">
        <v>0.0009189718191196154</v>
      </c>
      <c r="FC79" s="24" t="n">
        <v>0.0009189718191196155</v>
      </c>
      <c r="FD79" s="24" t="n">
        <v>0.001979807889838208</v>
      </c>
      <c r="FE79" s="24" t="n">
        <v>0.001979807286856021</v>
      </c>
      <c r="FF79" s="24" t="n">
        <v>0.001208686257455779</v>
      </c>
      <c r="FG79" s="24" t="n">
        <v>0.001208686257455779</v>
      </c>
      <c r="FH79" s="24" t="n">
        <v>0.001208686257455779</v>
      </c>
      <c r="FI79" s="24" t="n">
        <v>0.001208686257455779</v>
      </c>
      <c r="FJ79" s="24" t="n">
        <v>0.002726672607615103</v>
      </c>
      <c r="FK79" s="24" t="n">
        <v>0.001133155316565205</v>
      </c>
      <c r="FL79" s="24" t="n">
        <v>0.001489025285210434</v>
      </c>
      <c r="FM79" s="24" t="n">
        <v>0.001145340302578511</v>
      </c>
      <c r="FN79" s="24" t="n">
        <v>0.001297657615503271</v>
      </c>
      <c r="FO79" s="24" t="n">
        <v>0.001297657615503271</v>
      </c>
      <c r="FP79" s="24" t="n">
        <v>0.001847019457840575</v>
      </c>
      <c r="FQ79" s="24" t="n">
        <v>0.002306363268804336</v>
      </c>
      <c r="FR79" s="24" t="n">
        <v>0.001847019457840575</v>
      </c>
      <c r="FS79" s="24" t="n">
        <v>0.00649278056971074</v>
      </c>
      <c r="FT79" s="24" t="n">
        <v>0.00649278056971074</v>
      </c>
      <c r="FU79" s="24" t="n">
        <v>0.00649278056971074</v>
      </c>
      <c r="FV79" s="24" t="n">
        <v>0.00649278056971074</v>
      </c>
      <c r="FW79" s="24" t="n">
        <v>0.00649278056971074</v>
      </c>
      <c r="FX79" s="24" t="n">
        <v>0.006492780569710739</v>
      </c>
      <c r="FY79" s="24" t="n">
        <v>0.008007358437100617</v>
      </c>
      <c r="FZ79" s="24" t="n">
        <v>0.001901070593206746</v>
      </c>
      <c r="GA79" s="24" t="n">
        <v>0.000179789656017552</v>
      </c>
      <c r="GB79" s="24" t="n">
        <v>0.001723697603208402</v>
      </c>
      <c r="GC79" s="24" t="n">
        <v>0.002910922548558537</v>
      </c>
      <c r="GD79" s="24" t="n">
        <v>0.006386756863299725</v>
      </c>
      <c r="GE79" s="24" t="n">
        <v>0.001379635169710606</v>
      </c>
      <c r="GF79" s="24" t="n">
        <v>0.0006238743666819416</v>
      </c>
      <c r="GG79" s="24" t="n">
        <v>0.008077042781398938</v>
      </c>
      <c r="GH79" s="24" t="n">
        <v>0.007848508248440435</v>
      </c>
      <c r="GI79" s="24" t="n">
        <v>0.00545580079735704</v>
      </c>
      <c r="GJ79" s="24" t="n">
        <v>0.008075919770590034</v>
      </c>
      <c r="GK79" s="24" t="n">
        <v>0.003235040612164173</v>
      </c>
      <c r="GL79" s="24" t="n">
        <v>0.003117783830096155</v>
      </c>
      <c r="GM79" s="24" t="n">
        <v>0.00326396888111298</v>
      </c>
      <c r="GN79" s="24" t="n">
        <v>0.003263968881112979</v>
      </c>
      <c r="GO79" s="24" t="n">
        <v>0.008077042781398936</v>
      </c>
      <c r="GP79" s="24" t="n">
        <v>0.008077042781398936</v>
      </c>
      <c r="GQ79" s="24" t="n">
        <v>0.007609656849354128</v>
      </c>
      <c r="GR79" s="24" t="n">
        <v>0.003901056455213321</v>
      </c>
      <c r="GS79" s="24" t="n">
        <v>0.008703840116677193</v>
      </c>
      <c r="GT79" s="24" t="n">
        <v>0.001777657382737333</v>
      </c>
      <c r="GU79" s="24" t="n">
        <v>0.002955372116182948</v>
      </c>
      <c r="GV79" s="24" t="n">
        <v>0.005571244421380961</v>
      </c>
      <c r="GW79" s="24" t="n">
        <v>0.002149189140220941</v>
      </c>
      <c r="GX79" s="24" t="n">
        <v>0.002347533672316945</v>
      </c>
      <c r="GY79" s="24" t="n">
        <v>0.001973580130914855</v>
      </c>
      <c r="GZ79" s="24" t="n">
        <v>0.0007405105076938947</v>
      </c>
      <c r="HA79" s="24" t="n">
        <v>0.008026710959613799</v>
      </c>
      <c r="HB79" s="24" t="n">
        <v>0.001023726024436568</v>
      </c>
      <c r="HC79" s="24" t="n">
        <v>0.001839756221373926</v>
      </c>
      <c r="HD79" s="24" t="n">
        <v>0.000725384237570922</v>
      </c>
      <c r="HE79" s="24" t="n">
        <v>0.001839756221373927</v>
      </c>
      <c r="HF79" s="24" t="n">
        <v>0.001839756221373927</v>
      </c>
      <c r="HG79" s="24" t="n">
        <v>0.002247002619769843</v>
      </c>
      <c r="HH79" s="24" t="n">
        <v>0.003653295802413792</v>
      </c>
      <c r="HI79" s="24" t="n">
        <v>0.003653295802413792</v>
      </c>
      <c r="HJ79" s="24" t="n">
        <v>0.003653295802413792</v>
      </c>
      <c r="HK79" s="24" t="n">
        <v>0.003163665109588913</v>
      </c>
      <c r="HL79" s="24" t="n">
        <v>0.00326396888111298</v>
      </c>
      <c r="HM79" s="24" t="n">
        <v>0.003208293735348626</v>
      </c>
      <c r="HN79" s="24" t="n">
        <v>0.009362080225173094</v>
      </c>
      <c r="HO79" s="24" t="n">
        <v>0.009362080225173094</v>
      </c>
      <c r="HP79" s="24" t="n">
        <v>0.009362080225173094</v>
      </c>
      <c r="HQ79" s="24" t="n">
        <v>0</v>
      </c>
    </row>
    <row r="80">
      <c r="A80" s="12" t="inlineStr">
        <is>
          <t>327</t>
        </is>
      </c>
      <c r="B80" s="12" t="inlineStr">
        <is>
          <t>Tipos de imprenta, planchas o cilindros preparados para las artes gráficas, piedras litográficas impresas u otros elementos de impresión</t>
        </is>
      </c>
      <c r="C80" s="23" t="n">
        <v>9.482631744088418e-05</v>
      </c>
      <c r="D80" s="23" t="n">
        <v>9.483417411139909e-05</v>
      </c>
      <c r="E80" s="23" t="n">
        <v>9.534081475288599e-05</v>
      </c>
      <c r="F80" s="23" t="n">
        <v>9.481823535348816e-05</v>
      </c>
      <c r="G80" s="23" t="n">
        <v>6.904291505081391e-05</v>
      </c>
      <c r="H80" s="23" t="n">
        <v>9.48291542421218e-05</v>
      </c>
      <c r="I80" s="23" t="n">
        <v>9.482633190687137e-05</v>
      </c>
      <c r="J80" s="23" t="n">
        <v>9.482633190687137e-05</v>
      </c>
      <c r="K80" s="23" t="n">
        <v>9.482532960209601e-05</v>
      </c>
      <c r="L80" s="23" t="n">
        <v>4.869812875419092e-05</v>
      </c>
      <c r="M80" s="23" t="n">
        <v>5.25792079812054e-05</v>
      </c>
      <c r="N80" s="23" t="n">
        <v>6.513991727053137e-05</v>
      </c>
      <c r="O80" s="23" t="n">
        <v>0.0001188802443870787</v>
      </c>
      <c r="P80" s="23" t="n">
        <v>8.226429328462941e-05</v>
      </c>
      <c r="Q80" s="23" t="n">
        <v>5.69167712028613e-05</v>
      </c>
      <c r="R80" s="23" t="n">
        <v>5.69167712028613e-05</v>
      </c>
      <c r="S80" s="23" t="n">
        <v>0</v>
      </c>
      <c r="T80" s="23" t="n">
        <v>0.0001285717374412242</v>
      </c>
      <c r="U80" s="23" t="n">
        <v>7.076496709979203e-05</v>
      </c>
      <c r="V80" s="23" t="n">
        <v>9.176389764056887e-05</v>
      </c>
      <c r="W80" s="23" t="n">
        <v>0.0001031034784500771</v>
      </c>
      <c r="X80" s="23" t="n">
        <v>5.967737039029935e-05</v>
      </c>
      <c r="Y80" s="23" t="n">
        <v>0.0001310133430051544</v>
      </c>
      <c r="Z80" s="23" t="n">
        <v>8.803449266481394e-05</v>
      </c>
      <c r="AA80" s="23" t="n">
        <v>0.0001039212830957449</v>
      </c>
      <c r="AB80" s="23" t="n">
        <v>0.0001059733189554591</v>
      </c>
      <c r="AC80" s="23" t="n">
        <v>8.106408201077609e-05</v>
      </c>
      <c r="AD80" s="23" t="n">
        <v>8.151475602810272e-05</v>
      </c>
      <c r="AE80" s="23" t="n">
        <v>8.106981031283203e-05</v>
      </c>
      <c r="AF80" s="23" t="n">
        <v>8.065990731334514e-05</v>
      </c>
      <c r="AG80" s="23" t="n">
        <v>9.395122211521268e-05</v>
      </c>
      <c r="AH80" s="23" t="n">
        <v>9.505876761526185e-05</v>
      </c>
      <c r="AI80" s="23" t="n">
        <v>9.090965922151026e-05</v>
      </c>
      <c r="AJ80" s="23" t="n">
        <v>0.0001151298320665892</v>
      </c>
      <c r="AK80" s="23" t="n">
        <v>9.685499542196577e-05</v>
      </c>
      <c r="AL80" s="23" t="n">
        <v>0.0001196475054287277</v>
      </c>
      <c r="AM80" s="23" t="n">
        <v>0.0001077036715538846</v>
      </c>
      <c r="AN80" s="23" t="n">
        <v>0.0001127242371813098</v>
      </c>
      <c r="AO80" s="23" t="n">
        <v>0.0001424796905055349</v>
      </c>
      <c r="AP80" s="23" t="n">
        <v>7.390766168106936e-05</v>
      </c>
      <c r="AQ80" s="23" t="n">
        <v>0.0001306281220341568</v>
      </c>
      <c r="AR80" s="23" t="n">
        <v>0.0001262265978376313</v>
      </c>
      <c r="AS80" s="23" t="n">
        <v>0.0001939299791300528</v>
      </c>
      <c r="AT80" s="23" t="n">
        <v>8.726904880028298e-05</v>
      </c>
      <c r="AU80" s="23" t="n">
        <v>0</v>
      </c>
      <c r="AV80" s="23" t="n">
        <v>8.683652588348596e-05</v>
      </c>
      <c r="AW80" s="23" t="n">
        <v>8.871796119254998e-05</v>
      </c>
      <c r="AX80" s="23" t="n">
        <v>8.693285704749948e-05</v>
      </c>
      <c r="AY80" s="23" t="n">
        <v>8.5757413664645e-05</v>
      </c>
      <c r="AZ80" s="23" t="n">
        <v>8.677289084700639e-05</v>
      </c>
      <c r="BA80" s="23" t="n">
        <v>8.683643871376313e-05</v>
      </c>
      <c r="BB80" s="23" t="n">
        <v>8.661685443251611e-05</v>
      </c>
      <c r="BC80" s="23" t="n">
        <v>8.681056968294518e-05</v>
      </c>
      <c r="BD80" s="23" t="n">
        <v>5.970522025712946e-05</v>
      </c>
      <c r="BE80" s="23" t="n">
        <v>5.947612640102623e-05</v>
      </c>
      <c r="BF80" s="23" t="n">
        <v>8.399758869184765e-05</v>
      </c>
      <c r="BG80" s="23" t="n">
        <v>0.0001118989976001039</v>
      </c>
      <c r="BH80" s="23" t="n">
        <v>6.941923991640413e-05</v>
      </c>
      <c r="BI80" s="23" t="n">
        <v>6.864335101818143e-05</v>
      </c>
      <c r="BJ80" s="23" t="n">
        <v>6.950005978451474e-05</v>
      </c>
      <c r="BK80" s="23" t="n">
        <v>6.930958507653253e-05</v>
      </c>
      <c r="BL80" s="23" t="n">
        <v>0.0001159024896875218</v>
      </c>
      <c r="BM80" s="23" t="n">
        <v>0.0002340126337836561</v>
      </c>
      <c r="BN80" s="23" t="n">
        <v>0.000207505088169761</v>
      </c>
      <c r="BO80" s="23" t="n">
        <v>0.0001268841520734945</v>
      </c>
      <c r="BP80" s="23" t="n">
        <v>0.0001167578555604203</v>
      </c>
      <c r="BQ80" s="23" t="n">
        <v>1.000117150537911</v>
      </c>
      <c r="BR80" s="23" t="n">
        <v>7.665087498307926e-05</v>
      </c>
      <c r="BS80" s="23" t="n">
        <v>7.664720149067393e-05</v>
      </c>
      <c r="BT80" s="23" t="n">
        <v>7.673129039134829e-05</v>
      </c>
      <c r="BU80" s="23" t="n">
        <v>8.567470702072233e-05</v>
      </c>
      <c r="BV80" s="23" t="n">
        <v>7.727510901000252e-05</v>
      </c>
      <c r="BW80" s="23" t="n">
        <v>7.66472014906739e-05</v>
      </c>
      <c r="BX80" s="23" t="n">
        <v>0.0001023862751578074</v>
      </c>
      <c r="BY80" s="23" t="n">
        <v>0.0001154548991156335</v>
      </c>
      <c r="BZ80" s="23" t="n">
        <v>0.0001183788931670552</v>
      </c>
      <c r="CA80" s="23" t="n">
        <v>0.0001385981275964603</v>
      </c>
      <c r="CB80" s="23" t="n">
        <v>0.0001293953568765669</v>
      </c>
      <c r="CC80" s="23" t="n">
        <v>0.0001005207239558159</v>
      </c>
      <c r="CD80" s="23" t="n">
        <v>0.0001017235209275674</v>
      </c>
      <c r="CE80" s="23" t="n">
        <v>0.0001406195367244222</v>
      </c>
      <c r="CF80" s="23" t="n">
        <v>0.0001425034988713203</v>
      </c>
      <c r="CG80" s="23" t="n">
        <v>0.0001424059266895857</v>
      </c>
      <c r="CH80" s="23" t="n">
        <v>0.0001326110398908019</v>
      </c>
      <c r="CI80" s="23" t="n">
        <v>0.0001414310651801763</v>
      </c>
      <c r="CJ80" s="23" t="n">
        <v>0.0001084579961686989</v>
      </c>
      <c r="CK80" s="23" t="n">
        <v>8.479767117749182e-05</v>
      </c>
      <c r="CL80" s="23" t="n">
        <v>8.980024664775884e-05</v>
      </c>
      <c r="CM80" s="23" t="n">
        <v>7.272674325354489e-05</v>
      </c>
      <c r="CN80" s="23" t="n">
        <v>7.267401850209428e-05</v>
      </c>
      <c r="CO80" s="23" t="n">
        <v>7.270379931760546e-05</v>
      </c>
      <c r="CP80" s="23" t="n">
        <v>7.267020334709455e-05</v>
      </c>
      <c r="CQ80" s="23" t="n">
        <v>7.267124038630905e-05</v>
      </c>
      <c r="CR80" s="23" t="n">
        <v>7.288420873912271e-05</v>
      </c>
      <c r="CS80" s="23" t="n">
        <v>6.28333320851729e-05</v>
      </c>
      <c r="CT80" s="23" t="n">
        <v>6.982410109028552e-05</v>
      </c>
      <c r="CU80" s="23" t="n">
        <v>5.796303839172695e-05</v>
      </c>
      <c r="CV80" s="23" t="n">
        <v>5.885124043424653e-05</v>
      </c>
      <c r="CW80" s="23" t="n">
        <v>5.809827790932783e-05</v>
      </c>
      <c r="CX80" s="23" t="n">
        <v>7.351932823251296e-05</v>
      </c>
      <c r="CY80" s="23" t="n">
        <v>7.95095939347889e-05</v>
      </c>
      <c r="CZ80" s="23" t="n">
        <v>8.265938699447227e-05</v>
      </c>
      <c r="DA80" s="23" t="n">
        <v>9.698219492253905e-05</v>
      </c>
      <c r="DB80" s="23" t="n">
        <v>9.816585191317845e-05</v>
      </c>
      <c r="DC80" s="23" t="n">
        <v>7.503030696770243e-05</v>
      </c>
      <c r="DD80" s="23" t="n">
        <v>7.529919342585573e-05</v>
      </c>
      <c r="DE80" s="23" t="n">
        <v>7.637562672111435e-05</v>
      </c>
      <c r="DF80" s="23" t="n">
        <v>7.27861675346695e-05</v>
      </c>
      <c r="DG80" s="23" t="n">
        <v>7.219355037658267e-05</v>
      </c>
      <c r="DH80" s="23" t="n">
        <v>7.639787239413987e-05</v>
      </c>
      <c r="DI80" s="23" t="n">
        <v>0.0001053337929160147</v>
      </c>
      <c r="DJ80" s="23" t="n">
        <v>7.993003047819409e-05</v>
      </c>
      <c r="DK80" s="23" t="n">
        <v>7.848761683164092e-05</v>
      </c>
      <c r="DL80" s="23" t="n">
        <v>7.963104502572563e-05</v>
      </c>
      <c r="DM80" s="23" t="n">
        <v>7.778625061198306e-05</v>
      </c>
      <c r="DN80" s="23" t="n">
        <v>8.001342655372991e-05</v>
      </c>
      <c r="DO80" s="23" t="n">
        <v>8.329283990602907e-05</v>
      </c>
      <c r="DP80" s="23" t="n">
        <v>7.840130504326395e-05</v>
      </c>
      <c r="DQ80" s="23" t="n">
        <v>8.048419578239782e-05</v>
      </c>
      <c r="DR80" s="23" t="n">
        <v>8.383871453586259e-05</v>
      </c>
      <c r="DS80" s="23" t="n">
        <v>8.315340362971726e-05</v>
      </c>
      <c r="DT80" s="23" t="n">
        <v>8.356755739909722e-05</v>
      </c>
      <c r="DU80" s="23" t="n">
        <v>8.291412944198012e-05</v>
      </c>
      <c r="DV80" s="23" t="n">
        <v>8.209088198181456e-05</v>
      </c>
      <c r="DW80" s="23" t="n">
        <v>7.916682144450449e-05</v>
      </c>
      <c r="DX80" s="23" t="n">
        <v>9.693293667732994e-05</v>
      </c>
      <c r="DY80" s="23" t="n">
        <v>7.395888899832867e-05</v>
      </c>
      <c r="DZ80" s="23" t="n">
        <v>8.395063708055475e-05</v>
      </c>
      <c r="EA80" s="23" t="n">
        <v>8.686709597334763e-05</v>
      </c>
      <c r="EB80" s="23" t="n">
        <v>8.429081371127751e-05</v>
      </c>
      <c r="EC80" s="23" t="n">
        <v>6.64812883924585e-05</v>
      </c>
      <c r="ED80" s="23" t="n">
        <v>9.204218560949638e-05</v>
      </c>
      <c r="EE80" s="23" t="n">
        <v>0.000173367813835673</v>
      </c>
      <c r="EF80" s="23" t="n">
        <v>0.0002457812559230655</v>
      </c>
      <c r="EG80" s="23" t="n">
        <v>0.0001283710114172553</v>
      </c>
      <c r="EH80" s="23" t="n">
        <v>0.0002447639045490967</v>
      </c>
      <c r="EI80" s="23" t="n">
        <v>0.000229818051340925</v>
      </c>
      <c r="EJ80" s="23" t="n">
        <v>9.537849306543391e-05</v>
      </c>
      <c r="EK80" s="23" t="n">
        <v>0.0001055080835507112</v>
      </c>
      <c r="EL80" s="23" t="n">
        <v>0.0001054240530982313</v>
      </c>
      <c r="EM80" s="23" t="n">
        <v>8.187668216742286e-05</v>
      </c>
      <c r="EN80" s="23" t="n">
        <v>8.181923891290289e-05</v>
      </c>
      <c r="EO80" s="23" t="n">
        <v>8.105383838630818e-05</v>
      </c>
      <c r="EP80" s="23" t="n">
        <v>8.256606893018669e-05</v>
      </c>
      <c r="EQ80" s="23" t="n">
        <v>8.967635087896407e-05</v>
      </c>
      <c r="ER80" s="23" t="n">
        <v>4.389201007508772e-05</v>
      </c>
      <c r="ES80" s="23" t="n">
        <v>9.675024944889185e-05</v>
      </c>
      <c r="ET80" s="23" t="n">
        <v>0.0001064274923545111</v>
      </c>
      <c r="EU80" s="23" t="n">
        <v>0.0001195026169459219</v>
      </c>
      <c r="EV80" s="23" t="n">
        <v>0.0001457374143191181</v>
      </c>
      <c r="EW80" s="23" t="n">
        <v>0.0001854271915897157</v>
      </c>
      <c r="EX80" s="23" t="n">
        <v>0.0001854271915897157</v>
      </c>
      <c r="EY80" s="23" t="n">
        <v>0.0001581234516475435</v>
      </c>
      <c r="EZ80" s="23" t="n">
        <v>0.000158146739060034</v>
      </c>
      <c r="FA80" s="23" t="n">
        <v>8.945805691876137e-05</v>
      </c>
      <c r="FB80" s="23" t="n">
        <v>9.479298215398787e-05</v>
      </c>
      <c r="FC80" s="23" t="n">
        <v>9.479298215398788e-05</v>
      </c>
      <c r="FD80" s="23" t="n">
        <v>0.0002075600143383254</v>
      </c>
      <c r="FE80" s="23" t="n">
        <v>0.0002075605178518219</v>
      </c>
      <c r="FF80" s="23" t="n">
        <v>0.0001172035357075813</v>
      </c>
      <c r="FG80" s="23" t="n">
        <v>0.0001172035357075813</v>
      </c>
      <c r="FH80" s="23" t="n">
        <v>0.0001172035357075813</v>
      </c>
      <c r="FI80" s="23" t="n">
        <v>0.0001172035357075813</v>
      </c>
      <c r="FJ80" s="23" t="n">
        <v>0.0001296530197729978</v>
      </c>
      <c r="FK80" s="23" t="n">
        <v>0.0001031812766458224</v>
      </c>
      <c r="FL80" s="23" t="n">
        <v>0.000130734523641138</v>
      </c>
      <c r="FM80" s="23" t="n">
        <v>0.0001041246996903046</v>
      </c>
      <c r="FN80" s="23" t="n">
        <v>9.751253543276864e-05</v>
      </c>
      <c r="FO80" s="23" t="n">
        <v>9.751253543276862e-05</v>
      </c>
      <c r="FP80" s="23" t="n">
        <v>0.0001618009539959027</v>
      </c>
      <c r="FQ80" s="23" t="n">
        <v>0.0001654961987201428</v>
      </c>
      <c r="FR80" s="23" t="n">
        <v>0.0001618009539959027</v>
      </c>
      <c r="FS80" s="23" t="n">
        <v>0.0001965826987390962</v>
      </c>
      <c r="FT80" s="23" t="n">
        <v>0.0001965826987390962</v>
      </c>
      <c r="FU80" s="23" t="n">
        <v>0.0001965826987390962</v>
      </c>
      <c r="FV80" s="23" t="n">
        <v>0.0001965826987390962</v>
      </c>
      <c r="FW80" s="23" t="n">
        <v>0.0001965826987390962</v>
      </c>
      <c r="FX80" s="23" t="n">
        <v>0.0001965826987390961</v>
      </c>
      <c r="FY80" s="23" t="n">
        <v>0.0001651945222086263</v>
      </c>
      <c r="FZ80" s="23" t="n">
        <v>6.516865312756417e-05</v>
      </c>
      <c r="GA80" s="23" t="n">
        <v>1.066574843203664e-05</v>
      </c>
      <c r="GB80" s="23" t="n">
        <v>0.0002722875202684874</v>
      </c>
      <c r="GC80" s="23" t="n">
        <v>9.091059896093618e-05</v>
      </c>
      <c r="GD80" s="23" t="n">
        <v>0.0002286638867479045</v>
      </c>
      <c r="GE80" s="23" t="n">
        <v>0.0001125787260203412</v>
      </c>
      <c r="GF80" s="23" t="n">
        <v>5.370503597263878e-05</v>
      </c>
      <c r="GG80" s="23" t="n">
        <v>0.001684378191800103</v>
      </c>
      <c r="GH80" s="23" t="n">
        <v>0.00162573074287854</v>
      </c>
      <c r="GI80" s="23" t="n">
        <v>0.000756659585817772</v>
      </c>
      <c r="GJ80" s="23" t="n">
        <v>0.001684065619116542</v>
      </c>
      <c r="GK80" s="23" t="n">
        <v>0.0001346784667455963</v>
      </c>
      <c r="GL80" s="23" t="n">
        <v>0.0001307917295797415</v>
      </c>
      <c r="GM80" s="23" t="n">
        <v>0.0006790163486490581</v>
      </c>
      <c r="GN80" s="23" t="n">
        <v>0.000679016348649058</v>
      </c>
      <c r="GO80" s="23" t="n">
        <v>0.001684378191800103</v>
      </c>
      <c r="GP80" s="23" t="n">
        <v>0.001684378191800103</v>
      </c>
      <c r="GQ80" s="23" t="n">
        <v>0.00152227027174843</v>
      </c>
      <c r="GR80" s="23" t="n">
        <v>0.0002276672028905641</v>
      </c>
      <c r="GS80" s="23" t="n">
        <v>0.0002648700834251357</v>
      </c>
      <c r="GT80" s="23" t="n">
        <v>9.483937497163748e-05</v>
      </c>
      <c r="GU80" s="23" t="n">
        <v>9.068548887036637e-05</v>
      </c>
      <c r="GV80" s="23" t="n">
        <v>0.0001473492571430437</v>
      </c>
      <c r="GW80" s="23" t="n">
        <v>9.404771355989771e-05</v>
      </c>
      <c r="GX80" s="23" t="n">
        <v>0.0001120652725162833</v>
      </c>
      <c r="GY80" s="23" t="n">
        <v>7.733143244959786e-05</v>
      </c>
      <c r="GZ80" s="23" t="n">
        <v>6.419812552266505e-05</v>
      </c>
      <c r="HA80" s="23" t="n">
        <v>0.000150158346396988</v>
      </c>
      <c r="HB80" s="23" t="n">
        <v>1.342633193179233e-05</v>
      </c>
      <c r="HC80" s="23" t="n">
        <v>0.0001015454641299009</v>
      </c>
      <c r="HD80" s="23" t="n">
        <v>8.293711272891231e-05</v>
      </c>
      <c r="HE80" s="23" t="n">
        <v>0.0001015454641299009</v>
      </c>
      <c r="HF80" s="23" t="n">
        <v>0.0001015454641299009</v>
      </c>
      <c r="HG80" s="23" t="n">
        <v>9.507665255152009e-05</v>
      </c>
      <c r="HH80" s="23" t="n">
        <v>0.0001959403908024731</v>
      </c>
      <c r="HI80" s="23" t="n">
        <v>0.0001959403908024731</v>
      </c>
      <c r="HJ80" s="23" t="n">
        <v>0.0001959403908024732</v>
      </c>
      <c r="HK80" s="23" t="n">
        <v>0.0006497369233707319</v>
      </c>
      <c r="HL80" s="23" t="n">
        <v>0.0006790163486490583</v>
      </c>
      <c r="HM80" s="23" t="n">
        <v>0.0006627643548755616</v>
      </c>
      <c r="HN80" s="23" t="n">
        <v>5.332066414570514e-05</v>
      </c>
      <c r="HO80" s="23" t="n">
        <v>5.332066414570514e-05</v>
      </c>
      <c r="HP80" s="23" t="n">
        <v>5.332066414570514e-05</v>
      </c>
      <c r="HQ80" s="23" t="n">
        <v>0</v>
      </c>
    </row>
    <row r="81">
      <c r="A81" s="10" t="inlineStr">
        <is>
          <t>331</t>
        </is>
      </c>
      <c r="B81" s="10" t="inlineStr">
        <is>
          <t>Coque y semicoque de hulla, de lignito o de turba; carbón de retorta</t>
        </is>
      </c>
      <c r="C81" s="24" t="n">
        <v>6.493120938948991e-05</v>
      </c>
      <c r="D81" s="24" t="n">
        <v>6.491013827090269e-05</v>
      </c>
      <c r="E81" s="24" t="n">
        <v>6.359419398124616e-05</v>
      </c>
      <c r="F81" s="24" t="n">
        <v>6.494931972809134e-05</v>
      </c>
      <c r="G81" s="24" t="n">
        <v>5.505962956585772e-05</v>
      </c>
      <c r="H81" s="24" t="n">
        <v>6.494728109907392e-05</v>
      </c>
      <c r="I81" s="24" t="n">
        <v>6.493111031175122e-05</v>
      </c>
      <c r="J81" s="24" t="n">
        <v>6.493111031175122e-05</v>
      </c>
      <c r="K81" s="24" t="n">
        <v>6.493342780938905e-05</v>
      </c>
      <c r="L81" s="24" t="n">
        <v>5.009438812194897e-05</v>
      </c>
      <c r="M81" s="24" t="n">
        <v>5.359420022596325e-05</v>
      </c>
      <c r="N81" s="24" t="n">
        <v>8.885091678648041e-05</v>
      </c>
      <c r="O81" s="24" t="n">
        <v>0.003242401242065323</v>
      </c>
      <c r="P81" s="24" t="n">
        <v>6.074369711072431e-05</v>
      </c>
      <c r="Q81" s="24" t="n">
        <v>0.0002329106211591471</v>
      </c>
      <c r="R81" s="24" t="n">
        <v>0.0002329106211591471</v>
      </c>
      <c r="S81" s="24" t="n">
        <v>0</v>
      </c>
      <c r="T81" s="24" t="n">
        <v>4.526668915690892e-05</v>
      </c>
      <c r="U81" s="24" t="n">
        <v>0.0001122762470171529</v>
      </c>
      <c r="V81" s="24" t="n">
        <v>0.0001349092217883639</v>
      </c>
      <c r="W81" s="24" t="n">
        <v>0.0001379576104651836</v>
      </c>
      <c r="X81" s="24" t="n">
        <v>5.989337843690915e-05</v>
      </c>
      <c r="Y81" s="24" t="n">
        <v>0.001070608682836741</v>
      </c>
      <c r="Z81" s="24" t="n">
        <v>0.0002255349794995506</v>
      </c>
      <c r="AA81" s="24" t="n">
        <v>0.0001733378025397641</v>
      </c>
      <c r="AB81" s="24" t="n">
        <v>0.0001983428357900558</v>
      </c>
      <c r="AC81" s="24" t="n">
        <v>7.228693527453172e-05</v>
      </c>
      <c r="AD81" s="24" t="n">
        <v>7.24002531333444e-05</v>
      </c>
      <c r="AE81" s="24" t="n">
        <v>0.0001114523389062049</v>
      </c>
      <c r="AF81" s="24" t="n">
        <v>0.0001134425548822181</v>
      </c>
      <c r="AG81" s="24" t="n">
        <v>6.379452306854156e-05</v>
      </c>
      <c r="AH81" s="24" t="n">
        <v>6.6855115988617e-05</v>
      </c>
      <c r="AI81" s="24" t="n">
        <v>0.0001826561003584972</v>
      </c>
      <c r="AJ81" s="24" t="n">
        <v>0.0001487831472611809</v>
      </c>
      <c r="AK81" s="24" t="n">
        <v>0.0001254264979577536</v>
      </c>
      <c r="AL81" s="24" t="n">
        <v>0.0002167736552164676</v>
      </c>
      <c r="AM81" s="24" t="n">
        <v>0.0001057128800534875</v>
      </c>
      <c r="AN81" s="24" t="n">
        <v>0.000178130044399818</v>
      </c>
      <c r="AO81" s="24" t="n">
        <v>0.0001611225841903738</v>
      </c>
      <c r="AP81" s="24" t="n">
        <v>9.200652333946165e-05</v>
      </c>
      <c r="AQ81" s="24" t="n">
        <v>0.0001307712860192814</v>
      </c>
      <c r="AR81" s="24" t="n">
        <v>0.0001475593614743745</v>
      </c>
      <c r="AS81" s="24" t="n">
        <v>0.0002589388504112814</v>
      </c>
      <c r="AT81" s="24" t="n">
        <v>8.495114657291959e-05</v>
      </c>
      <c r="AU81" s="24" t="n">
        <v>0</v>
      </c>
      <c r="AV81" s="24" t="n">
        <v>8.34048889863968e-05</v>
      </c>
      <c r="AW81" s="24" t="n">
        <v>8.803368239690095e-05</v>
      </c>
      <c r="AX81" s="24" t="n">
        <v>8.672336731614613e-05</v>
      </c>
      <c r="AY81" s="24" t="n">
        <v>9.72174119266337e-05</v>
      </c>
      <c r="AZ81" s="24" t="n">
        <v>8.510958611775004e-05</v>
      </c>
      <c r="BA81" s="24" t="n">
        <v>8.344104040443336e-05</v>
      </c>
      <c r="BB81" s="24" t="n">
        <v>0.0001008636023592513</v>
      </c>
      <c r="BC81" s="24" t="n">
        <v>8.338556567674757e-05</v>
      </c>
      <c r="BD81" s="24" t="n">
        <v>6.504700503516234e-05</v>
      </c>
      <c r="BE81" s="24" t="n">
        <v>6.303621174133947e-05</v>
      </c>
      <c r="BF81" s="24" t="n">
        <v>0.0001048698799828502</v>
      </c>
      <c r="BG81" s="24" t="n">
        <v>0.0001129847603536027</v>
      </c>
      <c r="BH81" s="24" t="n">
        <v>0.000171201811269677</v>
      </c>
      <c r="BI81" s="24" t="n">
        <v>0.0001851429281135934</v>
      </c>
      <c r="BJ81" s="24" t="n">
        <v>0.0001875414697457407</v>
      </c>
      <c r="BK81" s="24" t="n">
        <v>0.0001678201286258208</v>
      </c>
      <c r="BL81" s="24" t="n">
        <v>0.0001869225582596012</v>
      </c>
      <c r="BM81" s="24" t="n">
        <v>0.0001050777856178373</v>
      </c>
      <c r="BN81" s="24" t="n">
        <v>0.0001096782359879209</v>
      </c>
      <c r="BO81" s="24" t="n">
        <v>0.0001404504956711612</v>
      </c>
      <c r="BP81" s="24" t="n">
        <v>0.0001472308372288301</v>
      </c>
      <c r="BQ81" s="24" t="n">
        <v>0.0001263423473403086</v>
      </c>
      <c r="BR81" s="24" t="n">
        <v>1.000172345192103</v>
      </c>
      <c r="BS81" s="24" t="n">
        <v>0.000172340453393651</v>
      </c>
      <c r="BT81" s="24" t="n">
        <v>0.0001724089820097293</v>
      </c>
      <c r="BU81" s="24" t="n">
        <v>0.0001697942265222662</v>
      </c>
      <c r="BV81" s="24" t="n">
        <v>0.0001727323958689781</v>
      </c>
      <c r="BW81" s="24" t="n">
        <v>0.000172340453393651</v>
      </c>
      <c r="BX81" s="24" t="n">
        <v>0.0001880634210705074</v>
      </c>
      <c r="BY81" s="24" t="n">
        <v>0.0009622847374531302</v>
      </c>
      <c r="BZ81" s="24" t="n">
        <v>0.0002048364959189272</v>
      </c>
      <c r="CA81" s="24" t="n">
        <v>0.000209835827736772</v>
      </c>
      <c r="CB81" s="24" t="n">
        <v>0.0001823201451001531</v>
      </c>
      <c r="CC81" s="24" t="n">
        <v>0.0001321309102292479</v>
      </c>
      <c r="CD81" s="24" t="n">
        <v>0.0001299874221487217</v>
      </c>
      <c r="CE81" s="24" t="n">
        <v>0.0002450171515078724</v>
      </c>
      <c r="CF81" s="24" t="n">
        <v>0.0002061873010757896</v>
      </c>
      <c r="CG81" s="24" t="n">
        <v>0.0002058511547198306</v>
      </c>
      <c r="CH81" s="24" t="n">
        <v>0.0002098309108906202</v>
      </c>
      <c r="CI81" s="24" t="n">
        <v>0.0002033842686268315</v>
      </c>
      <c r="CJ81" s="24" t="n">
        <v>0.0002278693043385485</v>
      </c>
      <c r="CK81" s="24" t="n">
        <v>0.0001609318048323228</v>
      </c>
      <c r="CL81" s="24" t="n">
        <v>0.0004226239044734757</v>
      </c>
      <c r="CM81" s="24" t="n">
        <v>0.000471850245780694</v>
      </c>
      <c r="CN81" s="24" t="n">
        <v>0.000455598182857507</v>
      </c>
      <c r="CO81" s="24" t="n">
        <v>0.000455374356436086</v>
      </c>
      <c r="CP81" s="24" t="n">
        <v>0.0004558996249749145</v>
      </c>
      <c r="CQ81" s="24" t="n">
        <v>0.0004556190625985027</v>
      </c>
      <c r="CR81" s="24" t="n">
        <v>0.0006863289190280931</v>
      </c>
      <c r="CS81" s="24" t="n">
        <v>0.0007171693599618319</v>
      </c>
      <c r="CT81" s="24" t="n">
        <v>0.001183201590967534</v>
      </c>
      <c r="CU81" s="24" t="n">
        <v>0.0004198214888784845</v>
      </c>
      <c r="CV81" s="24" t="n">
        <v>0.0003626480705775903</v>
      </c>
      <c r="CW81" s="24" t="n">
        <v>0.0004192010899966431</v>
      </c>
      <c r="CX81" s="24" t="n">
        <v>0.001015556096232513</v>
      </c>
      <c r="CY81" s="24" t="n">
        <v>0.0003930268878483456</v>
      </c>
      <c r="CZ81" s="24" t="n">
        <v>0.0006124997649167469</v>
      </c>
      <c r="DA81" s="24" t="n">
        <v>0.002931188318423192</v>
      </c>
      <c r="DB81" s="24" t="n">
        <v>0.00208377599439015</v>
      </c>
      <c r="DC81" s="24" t="n">
        <v>0.02530487234362567</v>
      </c>
      <c r="DD81" s="24" t="n">
        <v>0.02634413403733683</v>
      </c>
      <c r="DE81" s="24" t="n">
        <v>0.02048563768327099</v>
      </c>
      <c r="DF81" s="24" t="n">
        <v>0.001197067454216267</v>
      </c>
      <c r="DG81" s="24" t="n">
        <v>0.00115760828164678</v>
      </c>
      <c r="DH81" s="24" t="n">
        <v>0.004512361415900642</v>
      </c>
      <c r="DI81" s="24" t="n">
        <v>0.001032184269146093</v>
      </c>
      <c r="DJ81" s="24" t="n">
        <v>0.0015296208155037</v>
      </c>
      <c r="DK81" s="24" t="n">
        <v>0.00148274631492287</v>
      </c>
      <c r="DL81" s="24" t="n">
        <v>0.001428089220212429</v>
      </c>
      <c r="DM81" s="24" t="n">
        <v>0.00151463196037367</v>
      </c>
      <c r="DN81" s="24" t="n">
        <v>0.001714071752436775</v>
      </c>
      <c r="DO81" s="24" t="n">
        <v>0.0008228162533311739</v>
      </c>
      <c r="DP81" s="24" t="n">
        <v>0.001421488428553212</v>
      </c>
      <c r="DQ81" s="24" t="n">
        <v>0.001151431910952042</v>
      </c>
      <c r="DR81" s="24" t="n">
        <v>0.0008103232862032407</v>
      </c>
      <c r="DS81" s="24" t="n">
        <v>0.0008068407273079961</v>
      </c>
      <c r="DT81" s="24" t="n">
        <v>0.0006565039678972503</v>
      </c>
      <c r="DU81" s="24" t="n">
        <v>0.0008468556773663656</v>
      </c>
      <c r="DV81" s="24" t="n">
        <v>0.001237805095539125</v>
      </c>
      <c r="DW81" s="24" t="n">
        <v>0.001341011211788555</v>
      </c>
      <c r="DX81" s="24" t="n">
        <v>0.000126734537822183</v>
      </c>
      <c r="DY81" s="24" t="n">
        <v>0.001430348224569031</v>
      </c>
      <c r="DZ81" s="24" t="n">
        <v>0.002033957224018711</v>
      </c>
      <c r="EA81" s="24" t="n">
        <v>0.007951575438562276</v>
      </c>
      <c r="EB81" s="24" t="n">
        <v>0.003494071782648263</v>
      </c>
      <c r="EC81" s="24" t="n">
        <v>0.001378419065516872</v>
      </c>
      <c r="ED81" s="24" t="n">
        <v>0.002970712218625248</v>
      </c>
      <c r="EE81" s="24" t="n">
        <v>0.001211694775066119</v>
      </c>
      <c r="EF81" s="24" t="n">
        <v>0.0006282291407197137</v>
      </c>
      <c r="EG81" s="24" t="n">
        <v>0.0007650353647625133</v>
      </c>
      <c r="EH81" s="24" t="n">
        <v>0.0006339175339778764</v>
      </c>
      <c r="EI81" s="24" t="n">
        <v>0.0001376062703069191</v>
      </c>
      <c r="EJ81" s="24" t="n">
        <v>0.00127382823453394</v>
      </c>
      <c r="EK81" s="24" t="n">
        <v>0.0009876104896082627</v>
      </c>
      <c r="EL81" s="24" t="n">
        <v>0.0009194509830510963</v>
      </c>
      <c r="EM81" s="24" t="n">
        <v>0.0005640560192402679</v>
      </c>
      <c r="EN81" s="24" t="n">
        <v>0.0005864996066121118</v>
      </c>
      <c r="EO81" s="24" t="n">
        <v>0.0006109527296851404</v>
      </c>
      <c r="EP81" s="24" t="n">
        <v>0.0005646361186109883</v>
      </c>
      <c r="EQ81" s="24" t="n">
        <v>0.0003804959837592189</v>
      </c>
      <c r="ER81" s="24" t="n">
        <v>0.0001212238964643997</v>
      </c>
      <c r="ES81" s="24" t="n">
        <v>4.892885131137061e-05</v>
      </c>
      <c r="ET81" s="24" t="n">
        <v>3.478442138300274e-05</v>
      </c>
      <c r="EU81" s="24" t="n">
        <v>0.0001025963535949035</v>
      </c>
      <c r="EV81" s="24" t="n">
        <v>0.0001557124033489329</v>
      </c>
      <c r="EW81" s="24" t="n">
        <v>0.0001600876299012473</v>
      </c>
      <c r="EX81" s="24" t="n">
        <v>0.0001600876299012474</v>
      </c>
      <c r="EY81" s="24" t="n">
        <v>0.000106751781281415</v>
      </c>
      <c r="EZ81" s="24" t="n">
        <v>0.0001066519240112867</v>
      </c>
      <c r="FA81" s="24" t="n">
        <v>0.0002077323776240699</v>
      </c>
      <c r="FB81" s="24" t="n">
        <v>6.71729233235959e-05</v>
      </c>
      <c r="FC81" s="24" t="n">
        <v>6.717292332359588e-05</v>
      </c>
      <c r="FD81" s="24" t="n">
        <v>0.0001086439976908311</v>
      </c>
      <c r="FE81" s="24" t="n">
        <v>0.0001086421732158162</v>
      </c>
      <c r="FF81" s="24" t="n">
        <v>0.0001069508792094728</v>
      </c>
      <c r="FG81" s="24" t="n">
        <v>0.0001069508792094728</v>
      </c>
      <c r="FH81" s="24" t="n">
        <v>0.0001069508792094728</v>
      </c>
      <c r="FI81" s="24" t="n">
        <v>0.0001069508792094727</v>
      </c>
      <c r="FJ81" s="24" t="n">
        <v>0.0001500485117933179</v>
      </c>
      <c r="FK81" s="24" t="n">
        <v>0.0001377976689289096</v>
      </c>
      <c r="FL81" s="24" t="n">
        <v>0.0001557116136319939</v>
      </c>
      <c r="FM81" s="24" t="n">
        <v>0.0001384110423093076</v>
      </c>
      <c r="FN81" s="24" t="n">
        <v>0.0001075854570687543</v>
      </c>
      <c r="FO81" s="24" t="n">
        <v>0.0001075854570687543</v>
      </c>
      <c r="FP81" s="24" t="n">
        <v>2.081485669573868e-05</v>
      </c>
      <c r="FQ81" s="24" t="n">
        <v>2.191149004394657e-05</v>
      </c>
      <c r="FR81" s="24" t="n">
        <v>2.081485669573868e-05</v>
      </c>
      <c r="FS81" s="24" t="n">
        <v>3.311757732750283e-05</v>
      </c>
      <c r="FT81" s="24" t="n">
        <v>3.311757732750283e-05</v>
      </c>
      <c r="FU81" s="24" t="n">
        <v>3.311757732750283e-05</v>
      </c>
      <c r="FV81" s="24" t="n">
        <v>3.311757732750283e-05</v>
      </c>
      <c r="FW81" s="24" t="n">
        <v>3.311757732750283e-05</v>
      </c>
      <c r="FX81" s="24" t="n">
        <v>3.311757732750282e-05</v>
      </c>
      <c r="FY81" s="24" t="n">
        <v>2.91673460722348e-05</v>
      </c>
      <c r="FZ81" s="24" t="n">
        <v>9.792281678671671e-05</v>
      </c>
      <c r="GA81" s="24" t="n">
        <v>6.105366573335957e-05</v>
      </c>
      <c r="GB81" s="24" t="n">
        <v>2.737457483863387e-05</v>
      </c>
      <c r="GC81" s="24" t="n">
        <v>7.498915524748747e-05</v>
      </c>
      <c r="GD81" s="24" t="n">
        <v>4.876588260035131e-05</v>
      </c>
      <c r="GE81" s="24" t="n">
        <v>7.206359337975202e-05</v>
      </c>
      <c r="GF81" s="24" t="n">
        <v>2.852305262689298e-05</v>
      </c>
      <c r="GG81" s="24" t="n">
        <v>3.696984198839076e-05</v>
      </c>
      <c r="GH81" s="24" t="n">
        <v>4.614801254077639e-05</v>
      </c>
      <c r="GI81" s="24" t="n">
        <v>4.411508749558683e-05</v>
      </c>
      <c r="GJ81" s="24" t="n">
        <v>3.6985945845908e-05</v>
      </c>
      <c r="GK81" s="24" t="n">
        <v>0.0001789059148606619</v>
      </c>
      <c r="GL81" s="24" t="n">
        <v>0.0001797189575786663</v>
      </c>
      <c r="GM81" s="24" t="n">
        <v>5.392391808185139e-05</v>
      </c>
      <c r="GN81" s="24" t="n">
        <v>5.392391808185138e-05</v>
      </c>
      <c r="GO81" s="24" t="n">
        <v>3.696984198839076e-05</v>
      </c>
      <c r="GP81" s="24" t="n">
        <v>3.696984198839075e-05</v>
      </c>
      <c r="GQ81" s="24" t="n">
        <v>3.772479066907777e-05</v>
      </c>
      <c r="GR81" s="24" t="n">
        <v>3.569313045079438e-05</v>
      </c>
      <c r="GS81" s="24" t="n">
        <v>5.217482973588731e-05</v>
      </c>
      <c r="GT81" s="24" t="n">
        <v>6.511619269519226e-05</v>
      </c>
      <c r="GU81" s="24" t="n">
        <v>4.552375708911687e-05</v>
      </c>
      <c r="GV81" s="24" t="n">
        <v>8.330880225472062e-05</v>
      </c>
      <c r="GW81" s="24" t="n">
        <v>0.0005721348251294583</v>
      </c>
      <c r="GX81" s="24" t="n">
        <v>0.0002003426510763481</v>
      </c>
      <c r="GY81" s="24" t="n">
        <v>0.001783768823422703</v>
      </c>
      <c r="GZ81" s="24" t="n">
        <v>3.106872689689116e-05</v>
      </c>
      <c r="HA81" s="24" t="n">
        <v>4.012260018997004e-05</v>
      </c>
      <c r="HB81" s="24" t="n">
        <v>6.589776742501627e-06</v>
      </c>
      <c r="HC81" s="24" t="n">
        <v>3.467140331397471e-05</v>
      </c>
      <c r="HD81" s="24" t="n">
        <v>4.536920837960414e-05</v>
      </c>
      <c r="HE81" s="24" t="n">
        <v>3.467140331397471e-05</v>
      </c>
      <c r="HF81" s="24" t="n">
        <v>3.467140331397472e-05</v>
      </c>
      <c r="HG81" s="24" t="n">
        <v>4.45785630481599e-05</v>
      </c>
      <c r="HH81" s="24" t="n">
        <v>3.197542138459147e-05</v>
      </c>
      <c r="HI81" s="24" t="n">
        <v>3.197542138459146e-05</v>
      </c>
      <c r="HJ81" s="24" t="n">
        <v>3.197542138459147e-05</v>
      </c>
      <c r="HK81" s="24" t="n">
        <v>5.961378777664242e-05</v>
      </c>
      <c r="HL81" s="24" t="n">
        <v>5.392391808185139e-05</v>
      </c>
      <c r="HM81" s="24" t="n">
        <v>5.708216746594024e-05</v>
      </c>
      <c r="HN81" s="24" t="n">
        <v>2.3046306105538e-05</v>
      </c>
      <c r="HO81" s="24" t="n">
        <v>2.304630610553801e-05</v>
      </c>
      <c r="HP81" s="24" t="n">
        <v>2.304630610553801e-05</v>
      </c>
      <c r="HQ81" s="24" t="n">
        <v>0</v>
      </c>
    </row>
    <row r="82">
      <c r="A82" s="12" t="inlineStr">
        <is>
          <t>332</t>
        </is>
      </c>
      <c r="B82" s="12" t="inlineStr">
        <is>
          <t>Alquitrán destilado de hulla, lignito o turba y otros alquitranes minerales</t>
        </is>
      </c>
      <c r="C82" s="23" t="n">
        <v>6.475633890005857e-05</v>
      </c>
      <c r="D82" s="23" t="n">
        <v>6.473049850528825e-05</v>
      </c>
      <c r="E82" s="23" t="n">
        <v>6.313915260483672e-05</v>
      </c>
      <c r="F82" s="23" t="n">
        <v>6.473830124772727e-05</v>
      </c>
      <c r="G82" s="23" t="n">
        <v>6.313096866908779e-05</v>
      </c>
      <c r="H82" s="23" t="n">
        <v>6.476174861737714e-05</v>
      </c>
      <c r="I82" s="23" t="n">
        <v>6.47567984394803e-05</v>
      </c>
      <c r="J82" s="23" t="n">
        <v>6.47567984394803e-05</v>
      </c>
      <c r="K82" s="23" t="n">
        <v>6.475448590033594e-05</v>
      </c>
      <c r="L82" s="23" t="n">
        <v>6.525837154324039e-05</v>
      </c>
      <c r="M82" s="23" t="n">
        <v>6.413841143955606e-05</v>
      </c>
      <c r="N82" s="23" t="n">
        <v>3.79826344081261e-05</v>
      </c>
      <c r="O82" s="23" t="n">
        <v>0.005118604863194392</v>
      </c>
      <c r="P82" s="23" t="n">
        <v>5.392725930916979e-05</v>
      </c>
      <c r="Q82" s="23" t="n">
        <v>4.118673664333487e-05</v>
      </c>
      <c r="R82" s="23" t="n">
        <v>4.118673664333487e-05</v>
      </c>
      <c r="S82" s="23" t="n">
        <v>0</v>
      </c>
      <c r="T82" s="23" t="n">
        <v>2.759923225951179e-05</v>
      </c>
      <c r="U82" s="23" t="n">
        <v>0.0006879776178116408</v>
      </c>
      <c r="V82" s="23" t="n">
        <v>0.000221524902573909</v>
      </c>
      <c r="W82" s="23" t="n">
        <v>0.0001015152865894499</v>
      </c>
      <c r="X82" s="23" t="n">
        <v>6.209317673794012e-05</v>
      </c>
      <c r="Y82" s="23" t="n">
        <v>0.001606938626289648</v>
      </c>
      <c r="Z82" s="23" t="n">
        <v>4.517623255515054e-05</v>
      </c>
      <c r="AA82" s="23" t="n">
        <v>5.305040518744814e-05</v>
      </c>
      <c r="AB82" s="23" t="n">
        <v>7.790135804630408e-05</v>
      </c>
      <c r="AC82" s="23" t="n">
        <v>4.58324324022569e-05</v>
      </c>
      <c r="AD82" s="23" t="n">
        <v>4.506175806765369e-05</v>
      </c>
      <c r="AE82" s="23" t="n">
        <v>5.254080388382852e-05</v>
      </c>
      <c r="AF82" s="23" t="n">
        <v>5.3187438243971e-05</v>
      </c>
      <c r="AG82" s="23" t="n">
        <v>5.249084327259648e-05</v>
      </c>
      <c r="AH82" s="23" t="n">
        <v>5.368389068363609e-05</v>
      </c>
      <c r="AI82" s="23" t="n">
        <v>0.0002062120415773285</v>
      </c>
      <c r="AJ82" s="23" t="n">
        <v>4.281576423892236e-05</v>
      </c>
      <c r="AK82" s="23" t="n">
        <v>7.704383038353705e-05</v>
      </c>
      <c r="AL82" s="23" t="n">
        <v>4.796126620623006e-05</v>
      </c>
      <c r="AM82" s="23" t="n">
        <v>7.774404409833086e-05</v>
      </c>
      <c r="AN82" s="23" t="n">
        <v>9.558275070814203e-05</v>
      </c>
      <c r="AO82" s="23" t="n">
        <v>6.310767040871376e-05</v>
      </c>
      <c r="AP82" s="23" t="n">
        <v>4.12004023743507e-05</v>
      </c>
      <c r="AQ82" s="23" t="n">
        <v>4.448679451856565e-05</v>
      </c>
      <c r="AR82" s="23" t="n">
        <v>6.525508439207037e-05</v>
      </c>
      <c r="AS82" s="23" t="n">
        <v>4.071416457469125e-05</v>
      </c>
      <c r="AT82" s="23" t="n">
        <v>4.628962335896172e-05</v>
      </c>
      <c r="AU82" s="23" t="n">
        <v>0</v>
      </c>
      <c r="AV82" s="23" t="n">
        <v>4.632254606580797e-05</v>
      </c>
      <c r="AW82" s="23" t="n">
        <v>5.433860328807234e-05</v>
      </c>
      <c r="AX82" s="23" t="n">
        <v>4.797664795672461e-05</v>
      </c>
      <c r="AY82" s="23" t="n">
        <v>4.690476986780346e-05</v>
      </c>
      <c r="AZ82" s="23" t="n">
        <v>4.623911866816825e-05</v>
      </c>
      <c r="BA82" s="23" t="n">
        <v>4.632211417272476e-05</v>
      </c>
      <c r="BB82" s="23" t="n">
        <v>5.471950588734017e-05</v>
      </c>
      <c r="BC82" s="23" t="n">
        <v>4.630079078180959e-05</v>
      </c>
      <c r="BD82" s="23" t="n">
        <v>2.388810212330545e-05</v>
      </c>
      <c r="BE82" s="23" t="n">
        <v>2.339032761136478e-05</v>
      </c>
      <c r="BF82" s="23" t="n">
        <v>6.100355735197644e-05</v>
      </c>
      <c r="BG82" s="23" t="n">
        <v>4.491498067078647e-05</v>
      </c>
      <c r="BH82" s="23" t="n">
        <v>3.691627476836262e-05</v>
      </c>
      <c r="BI82" s="23" t="n">
        <v>3.706676241312364e-05</v>
      </c>
      <c r="BJ82" s="23" t="n">
        <v>3.689460535017614e-05</v>
      </c>
      <c r="BK82" s="23" t="n">
        <v>3.679046154469502e-05</v>
      </c>
      <c r="BL82" s="23" t="n">
        <v>4.698349134821294e-05</v>
      </c>
      <c r="BM82" s="23" t="n">
        <v>3.147933431555826e-05</v>
      </c>
      <c r="BN82" s="23" t="n">
        <v>3.205681224338521e-05</v>
      </c>
      <c r="BO82" s="23" t="n">
        <v>3.570088945100036e-05</v>
      </c>
      <c r="BP82" s="23" t="n">
        <v>3.692263438969907e-05</v>
      </c>
      <c r="BQ82" s="23" t="n">
        <v>3.418257291884281e-05</v>
      </c>
      <c r="BR82" s="23" t="n">
        <v>0.0008357314223610108</v>
      </c>
      <c r="BS82" s="23" t="n">
        <v>1.00083581404378</v>
      </c>
      <c r="BT82" s="23" t="n">
        <v>0.0008339424133723067</v>
      </c>
      <c r="BU82" s="23" t="n">
        <v>0.0007048845288039466</v>
      </c>
      <c r="BV82" s="23" t="n">
        <v>0.0008276674457125123</v>
      </c>
      <c r="BW82" s="23" t="n">
        <v>0.0008358140437800306</v>
      </c>
      <c r="BX82" s="23" t="n">
        <v>0.0003287255631951544</v>
      </c>
      <c r="BY82" s="23" t="n">
        <v>0.0001745872605745021</v>
      </c>
      <c r="BZ82" s="23" t="n">
        <v>0.0001521588253482605</v>
      </c>
      <c r="CA82" s="23" t="n">
        <v>0.000108318930336972</v>
      </c>
      <c r="CB82" s="23" t="n">
        <v>8.304492606158783e-05</v>
      </c>
      <c r="CC82" s="23" t="n">
        <v>0.0001774192942355641</v>
      </c>
      <c r="CD82" s="23" t="n">
        <v>0.0001829447820523957</v>
      </c>
      <c r="CE82" s="23" t="n">
        <v>9.734838921508725e-05</v>
      </c>
      <c r="CF82" s="23" t="n">
        <v>8.952460566075194e-05</v>
      </c>
      <c r="CG82" s="23" t="n">
        <v>8.980085961432319e-05</v>
      </c>
      <c r="CH82" s="23" t="n">
        <v>0.0001909914026052201</v>
      </c>
      <c r="CI82" s="23" t="n">
        <v>8.860251670900519e-05</v>
      </c>
      <c r="CJ82" s="23" t="n">
        <v>7.007495567338351e-05</v>
      </c>
      <c r="CK82" s="23" t="n">
        <v>0.0001177177190862464</v>
      </c>
      <c r="CL82" s="23" t="n">
        <v>0.0003928667168556938</v>
      </c>
      <c r="CM82" s="23" t="n">
        <v>0.005537342951965416</v>
      </c>
      <c r="CN82" s="23" t="n">
        <v>0.005566823710334266</v>
      </c>
      <c r="CO82" s="23" t="n">
        <v>0.005561932991574483</v>
      </c>
      <c r="CP82" s="23" t="n">
        <v>0.005564229735070215</v>
      </c>
      <c r="CQ82" s="23" t="n">
        <v>0.005567279943071837</v>
      </c>
      <c r="CR82" s="23" t="n">
        <v>0.005353585314136228</v>
      </c>
      <c r="CS82" s="23" t="n">
        <v>3.800172992859015e-05</v>
      </c>
      <c r="CT82" s="23" t="n">
        <v>4.219211755215723e-05</v>
      </c>
      <c r="CU82" s="23" t="n">
        <v>3.501822084435125e-05</v>
      </c>
      <c r="CV82" s="23" t="n">
        <v>3.360014061107276e-05</v>
      </c>
      <c r="CW82" s="23" t="n">
        <v>3.504163909531364e-05</v>
      </c>
      <c r="CX82" s="23" t="n">
        <v>5.478360958113254e-05</v>
      </c>
      <c r="CY82" s="23" t="n">
        <v>3.93545425868843e-05</v>
      </c>
      <c r="CZ82" s="23" t="n">
        <v>7.23295927892159e-05</v>
      </c>
      <c r="DA82" s="23" t="n">
        <v>0.0001005164579825222</v>
      </c>
      <c r="DB82" s="23" t="n">
        <v>8.250171678162437e-05</v>
      </c>
      <c r="DC82" s="23" t="n">
        <v>6.650471785321625e-05</v>
      </c>
      <c r="DD82" s="23" t="n">
        <v>6.493879719226593e-05</v>
      </c>
      <c r="DE82" s="23" t="n">
        <v>6.256520952990454e-05</v>
      </c>
      <c r="DF82" s="23" t="n">
        <v>5.594033208277685e-05</v>
      </c>
      <c r="DG82" s="23" t="n">
        <v>5.437870377179906e-05</v>
      </c>
      <c r="DH82" s="23" t="n">
        <v>5.544002439774026e-05</v>
      </c>
      <c r="DI82" s="23" t="n">
        <v>3.762705455189962e-05</v>
      </c>
      <c r="DJ82" s="23" t="n">
        <v>3.866506048371658e-05</v>
      </c>
      <c r="DK82" s="23" t="n">
        <v>3.932767522475011e-05</v>
      </c>
      <c r="DL82" s="23" t="n">
        <v>3.938877628535984e-05</v>
      </c>
      <c r="DM82" s="23" t="n">
        <v>4.366937925641962e-05</v>
      </c>
      <c r="DN82" s="23" t="n">
        <v>4.412626874350202e-05</v>
      </c>
      <c r="DO82" s="23" t="n">
        <v>3.788967966629277e-05</v>
      </c>
      <c r="DP82" s="23" t="n">
        <v>4.414616685702291e-05</v>
      </c>
      <c r="DQ82" s="23" t="n">
        <v>4.133363138007455e-05</v>
      </c>
      <c r="DR82" s="23" t="n">
        <v>3.830413606102175e-05</v>
      </c>
      <c r="DS82" s="23" t="n">
        <v>3.781640892647445e-05</v>
      </c>
      <c r="DT82" s="23" t="n">
        <v>4.817821601406852e-05</v>
      </c>
      <c r="DU82" s="23" t="n">
        <v>3.8111807581855e-05</v>
      </c>
      <c r="DV82" s="23" t="n">
        <v>4.592897444033997e-05</v>
      </c>
      <c r="DW82" s="23" t="n">
        <v>4.358537369535284e-05</v>
      </c>
      <c r="DX82" s="23" t="n">
        <v>3.474914030354248e-05</v>
      </c>
      <c r="DY82" s="23" t="n">
        <v>4.909010762964679e-05</v>
      </c>
      <c r="DZ82" s="23" t="n">
        <v>4.856723479913943e-05</v>
      </c>
      <c r="EA82" s="23" t="n">
        <v>5.087962167075663e-05</v>
      </c>
      <c r="EB82" s="23" t="n">
        <v>5.702642097287611e-05</v>
      </c>
      <c r="EC82" s="23" t="n">
        <v>4.203015437754135e-05</v>
      </c>
      <c r="ED82" s="23" t="n">
        <v>5.442203194705201e-05</v>
      </c>
      <c r="EE82" s="23" t="n">
        <v>5.526473666734705e-05</v>
      </c>
      <c r="EF82" s="23" t="n">
        <v>5.844099512933076e-05</v>
      </c>
      <c r="EG82" s="23" t="n">
        <v>3.860554767234265e-05</v>
      </c>
      <c r="EH82" s="23" t="n">
        <v>5.835425039807776e-05</v>
      </c>
      <c r="EI82" s="23" t="n">
        <v>3.484221602389079e-05</v>
      </c>
      <c r="EJ82" s="23" t="n">
        <v>4.567068703786916e-05</v>
      </c>
      <c r="EK82" s="23" t="n">
        <v>3.735849016824751e-05</v>
      </c>
      <c r="EL82" s="23" t="n">
        <v>3.688893117652594e-05</v>
      </c>
      <c r="EM82" s="23" t="n">
        <v>3.498022595388758e-05</v>
      </c>
      <c r="EN82" s="23" t="n">
        <v>3.503158845910979e-05</v>
      </c>
      <c r="EO82" s="23" t="n">
        <v>3.66371084451745e-05</v>
      </c>
      <c r="EP82" s="23" t="n">
        <v>3.703994647130143e-05</v>
      </c>
      <c r="EQ82" s="23" t="n">
        <v>0.0007285435662187632</v>
      </c>
      <c r="ER82" s="23" t="n">
        <v>0.0002107272136880175</v>
      </c>
      <c r="ES82" s="23" t="n">
        <v>3.171147482164369e-05</v>
      </c>
      <c r="ET82" s="23" t="n">
        <v>2.828029138936094e-05</v>
      </c>
      <c r="EU82" s="23" t="n">
        <v>0.0001169050704361353</v>
      </c>
      <c r="EV82" s="23" t="n">
        <v>0.0001969218312333687</v>
      </c>
      <c r="EW82" s="23" t="n">
        <v>8.737339463948914e-05</v>
      </c>
      <c r="EX82" s="23" t="n">
        <v>8.737339463948914e-05</v>
      </c>
      <c r="EY82" s="23" t="n">
        <v>0.0001398166522142065</v>
      </c>
      <c r="EZ82" s="23" t="n">
        <v>0.0001396994042691723</v>
      </c>
      <c r="FA82" s="23" t="n">
        <v>0.0001173906871284369</v>
      </c>
      <c r="FB82" s="23" t="n">
        <v>7.572045106371296e-05</v>
      </c>
      <c r="FC82" s="23" t="n">
        <v>7.572045106371296e-05</v>
      </c>
      <c r="FD82" s="23" t="n">
        <v>0.0001408505986997038</v>
      </c>
      <c r="FE82" s="23" t="n">
        <v>0.0001408510228383756</v>
      </c>
      <c r="FF82" s="23" t="n">
        <v>6.467867628548114e-05</v>
      </c>
      <c r="FG82" s="23" t="n">
        <v>6.467867628548111e-05</v>
      </c>
      <c r="FH82" s="23" t="n">
        <v>6.467867628548114e-05</v>
      </c>
      <c r="FI82" s="23" t="n">
        <v>6.467867628548111e-05</v>
      </c>
      <c r="FJ82" s="23" t="n">
        <v>4.313006053278031e-05</v>
      </c>
      <c r="FK82" s="23" t="n">
        <v>0.0001016169057049371</v>
      </c>
      <c r="FL82" s="23" t="n">
        <v>5.834259335316606e-05</v>
      </c>
      <c r="FM82" s="23" t="n">
        <v>0.0001001351934583287</v>
      </c>
      <c r="FN82" s="23" t="n">
        <v>0.000223224521892738</v>
      </c>
      <c r="FO82" s="23" t="n">
        <v>0.000223224521892738</v>
      </c>
      <c r="FP82" s="23" t="n">
        <v>1.117012354848676e-05</v>
      </c>
      <c r="FQ82" s="23" t="n">
        <v>1.247496181532543e-05</v>
      </c>
      <c r="FR82" s="23" t="n">
        <v>1.117012354848676e-05</v>
      </c>
      <c r="FS82" s="23" t="n">
        <v>2.808578628779306e-05</v>
      </c>
      <c r="FT82" s="23" t="n">
        <v>2.808578628779306e-05</v>
      </c>
      <c r="FU82" s="23" t="n">
        <v>2.808578628779306e-05</v>
      </c>
      <c r="FV82" s="23" t="n">
        <v>2.808578628779306e-05</v>
      </c>
      <c r="FW82" s="23" t="n">
        <v>2.808578628779306e-05</v>
      </c>
      <c r="FX82" s="23" t="n">
        <v>2.808578628779306e-05</v>
      </c>
      <c r="FY82" s="23" t="n">
        <v>2.95502769203353e-05</v>
      </c>
      <c r="FZ82" s="23" t="n">
        <v>0.0001727935037085287</v>
      </c>
      <c r="GA82" s="23" t="n">
        <v>0.0001026879495655488</v>
      </c>
      <c r="GB82" s="23" t="n">
        <v>2.467735524659183e-05</v>
      </c>
      <c r="GC82" s="23" t="n">
        <v>4.864936121608929e-05</v>
      </c>
      <c r="GD82" s="23" t="n">
        <v>3.61192236886623e-05</v>
      </c>
      <c r="GE82" s="23" t="n">
        <v>6.202528016891593e-05</v>
      </c>
      <c r="GF82" s="23" t="n">
        <v>2.942483235941034e-05</v>
      </c>
      <c r="GG82" s="23" t="n">
        <v>1.943726367563622e-05</v>
      </c>
      <c r="GH82" s="23" t="n">
        <v>3.722619910338405e-05</v>
      </c>
      <c r="GI82" s="23" t="n">
        <v>2.808621358561274e-05</v>
      </c>
      <c r="GJ82" s="23" t="n">
        <v>1.943982409702513e-05</v>
      </c>
      <c r="GK82" s="23" t="n">
        <v>3.50363991469342e-05</v>
      </c>
      <c r="GL82" s="23" t="n">
        <v>3.506358264967149e-05</v>
      </c>
      <c r="GM82" s="23" t="n">
        <v>0.000168656341260241</v>
      </c>
      <c r="GN82" s="23" t="n">
        <v>0.000168656341260241</v>
      </c>
      <c r="GO82" s="23" t="n">
        <v>1.943726367563622e-05</v>
      </c>
      <c r="GP82" s="23" t="n">
        <v>1.943726367563621e-05</v>
      </c>
      <c r="GQ82" s="23" t="n">
        <v>2.171399126608756e-05</v>
      </c>
      <c r="GR82" s="23" t="n">
        <v>2.759624763498631e-05</v>
      </c>
      <c r="GS82" s="23" t="n">
        <v>2.109754879603487e-05</v>
      </c>
      <c r="GT82" s="23" t="n">
        <v>6.474756090552801e-05</v>
      </c>
      <c r="GU82" s="23" t="n">
        <v>3.131466227080132e-05</v>
      </c>
      <c r="GV82" s="23" t="n">
        <v>2.740151880286258e-05</v>
      </c>
      <c r="GW82" s="23" t="n">
        <v>0.0001128452846816352</v>
      </c>
      <c r="GX82" s="23" t="n">
        <v>3.770564401176927e-05</v>
      </c>
      <c r="GY82" s="23" t="n">
        <v>4.673356127167513e-05</v>
      </c>
      <c r="GZ82" s="23" t="n">
        <v>3.107348863698905e-05</v>
      </c>
      <c r="HA82" s="23" t="n">
        <v>3.975274848157503e-05</v>
      </c>
      <c r="HB82" s="23" t="n">
        <v>5.834576950990136e-06</v>
      </c>
      <c r="HC82" s="23" t="n">
        <v>2.771881950893172e-05</v>
      </c>
      <c r="HD82" s="23" t="n">
        <v>2.946251363358102e-05</v>
      </c>
      <c r="HE82" s="23" t="n">
        <v>2.771881950893172e-05</v>
      </c>
      <c r="HF82" s="23" t="n">
        <v>2.771881950893173e-05</v>
      </c>
      <c r="HG82" s="23" t="n">
        <v>4.858399722719037e-05</v>
      </c>
      <c r="HH82" s="23" t="n">
        <v>3.2918241591424e-05</v>
      </c>
      <c r="HI82" s="23" t="n">
        <v>3.2918241591424e-05</v>
      </c>
      <c r="HJ82" s="23" t="n">
        <v>3.2918241591424e-05</v>
      </c>
      <c r="HK82" s="23" t="n">
        <v>0.0001703427994457948</v>
      </c>
      <c r="HL82" s="23" t="n">
        <v>0.0001686563412602411</v>
      </c>
      <c r="HM82" s="23" t="n">
        <v>0.000169592435724881</v>
      </c>
      <c r="HN82" s="23" t="n">
        <v>1.565534446000526e-05</v>
      </c>
      <c r="HO82" s="23" t="n">
        <v>1.565534446000526e-05</v>
      </c>
      <c r="HP82" s="23" t="n">
        <v>1.565534446000526e-05</v>
      </c>
      <c r="HQ82" s="23" t="n">
        <v>0</v>
      </c>
    </row>
    <row r="83">
      <c r="A83" s="10" t="inlineStr">
        <is>
          <t>333</t>
        </is>
      </c>
      <c r="B83" s="10" t="inlineStr">
        <is>
          <t>Aceites de petróleo o aceites obtenidos de minerales bituminosos, excepto los aceites crudos; preparados n.c.p., que contengan por lo menos el 70% de su peso en aceites de esos tipos y cuyos componentes básicos sean esos aceites</t>
        </is>
      </c>
      <c r="C83" s="24" t="n">
        <v>0.0524067525914473</v>
      </c>
      <c r="D83" s="24" t="n">
        <v>0.05237795052960826</v>
      </c>
      <c r="E83" s="24" t="n">
        <v>0.0505941381007071</v>
      </c>
      <c r="F83" s="24" t="n">
        <v>0.05238110045987374</v>
      </c>
      <c r="G83" s="24" t="n">
        <v>0.03185562572166615</v>
      </c>
      <c r="H83" s="24" t="n">
        <v>0.0524036648157345</v>
      </c>
      <c r="I83" s="24" t="n">
        <v>0.05240736026092055</v>
      </c>
      <c r="J83" s="24" t="n">
        <v>0.05240736026092055</v>
      </c>
      <c r="K83" s="24" t="n">
        <v>0.05240405798013363</v>
      </c>
      <c r="L83" s="24" t="n">
        <v>0.01903711333020661</v>
      </c>
      <c r="M83" s="24" t="n">
        <v>0.01876584562387613</v>
      </c>
      <c r="N83" s="24" t="n">
        <v>0.01949286725362494</v>
      </c>
      <c r="O83" s="24" t="n">
        <v>0.04403898227117776</v>
      </c>
      <c r="P83" s="24" t="n">
        <v>0.04733419951945646</v>
      </c>
      <c r="Q83" s="24" t="n">
        <v>0.00831420197033775</v>
      </c>
      <c r="R83" s="24" t="n">
        <v>0.00831420197033775</v>
      </c>
      <c r="S83" s="24" t="n">
        <v>0</v>
      </c>
      <c r="T83" s="24" t="n">
        <v>0.02124154315915945</v>
      </c>
      <c r="U83" s="24" t="n">
        <v>0.03717144383222444</v>
      </c>
      <c r="V83" s="24" t="n">
        <v>0.03272512888488623</v>
      </c>
      <c r="W83" s="24" t="n">
        <v>0.04604017612675403</v>
      </c>
      <c r="X83" s="24" t="n">
        <v>0.01822656285634684</v>
      </c>
      <c r="Y83" s="24" t="n">
        <v>0.03909233940691374</v>
      </c>
      <c r="Z83" s="24" t="n">
        <v>0.02763623467790434</v>
      </c>
      <c r="AA83" s="24" t="n">
        <v>0.02465026819192326</v>
      </c>
      <c r="AB83" s="24" t="n">
        <v>0.02433362750259732</v>
      </c>
      <c r="AC83" s="24" t="n">
        <v>0.03034293023708335</v>
      </c>
      <c r="AD83" s="24" t="n">
        <v>0.0306528007395378</v>
      </c>
      <c r="AE83" s="24" t="n">
        <v>0.02541914514895219</v>
      </c>
      <c r="AF83" s="24" t="n">
        <v>0.02563849119767524</v>
      </c>
      <c r="AG83" s="24" t="n">
        <v>0.03897238841517378</v>
      </c>
      <c r="AH83" s="24" t="n">
        <v>0.03883261746167559</v>
      </c>
      <c r="AI83" s="24" t="n">
        <v>0.03041754750249349</v>
      </c>
      <c r="AJ83" s="24" t="n">
        <v>0.02093820842264374</v>
      </c>
      <c r="AK83" s="24" t="n">
        <v>0.03919439757824755</v>
      </c>
      <c r="AL83" s="24" t="n">
        <v>0.01787822771822063</v>
      </c>
      <c r="AM83" s="24" t="n">
        <v>0.01743411895428814</v>
      </c>
      <c r="AN83" s="24" t="n">
        <v>0.02408650158085324</v>
      </c>
      <c r="AO83" s="24" t="n">
        <v>0.03191047597351006</v>
      </c>
      <c r="AP83" s="24" t="n">
        <v>0.01559855435310007</v>
      </c>
      <c r="AQ83" s="24" t="n">
        <v>0.02491537942289845</v>
      </c>
      <c r="AR83" s="24" t="n">
        <v>0.02564997646920747</v>
      </c>
      <c r="AS83" s="24" t="n">
        <v>0.02308957855118483</v>
      </c>
      <c r="AT83" s="24" t="n">
        <v>0.02600257010883285</v>
      </c>
      <c r="AU83" s="24" t="n">
        <v>0</v>
      </c>
      <c r="AV83" s="24" t="n">
        <v>0.02608344804370616</v>
      </c>
      <c r="AW83" s="24" t="n">
        <v>0.0285054269943508</v>
      </c>
      <c r="AX83" s="24" t="n">
        <v>0.02642673293047668</v>
      </c>
      <c r="AY83" s="24" t="n">
        <v>0.0258171995719555</v>
      </c>
      <c r="AZ83" s="24" t="n">
        <v>0.02599241551196728</v>
      </c>
      <c r="BA83" s="24" t="n">
        <v>0.02608261174738142</v>
      </c>
      <c r="BB83" s="24" t="n">
        <v>0.02796530354896128</v>
      </c>
      <c r="BC83" s="24" t="n">
        <v>0.0260684109645357</v>
      </c>
      <c r="BD83" s="24" t="n">
        <v>0.01044051086908037</v>
      </c>
      <c r="BE83" s="24" t="n">
        <v>0.01023288114329203</v>
      </c>
      <c r="BF83" s="24" t="n">
        <v>0.02700907866234492</v>
      </c>
      <c r="BG83" s="24" t="n">
        <v>0.01658767180397102</v>
      </c>
      <c r="BH83" s="24" t="n">
        <v>0.02178117445740779</v>
      </c>
      <c r="BI83" s="24" t="n">
        <v>0.02131530715753526</v>
      </c>
      <c r="BJ83" s="24" t="n">
        <v>0.0217709525979965</v>
      </c>
      <c r="BK83" s="24" t="n">
        <v>0.02181343960369407</v>
      </c>
      <c r="BL83" s="24" t="n">
        <v>0.02049223529308242</v>
      </c>
      <c r="BM83" s="24" t="n">
        <v>0.01116405306559714</v>
      </c>
      <c r="BN83" s="24" t="n">
        <v>0.01160367401736706</v>
      </c>
      <c r="BO83" s="24" t="n">
        <v>0.01391960195602678</v>
      </c>
      <c r="BP83" s="24" t="n">
        <v>0.01527588230092616</v>
      </c>
      <c r="BQ83" s="24" t="n">
        <v>0.01322044966825966</v>
      </c>
      <c r="BR83" s="24" t="n">
        <v>0.0491838594714885</v>
      </c>
      <c r="BS83" s="24" t="n">
        <v>0.0491715240097146</v>
      </c>
      <c r="BT83" s="24" t="n">
        <v>1.049407597641451</v>
      </c>
      <c r="BU83" s="24" t="n">
        <v>0.04415695593725133</v>
      </c>
      <c r="BV83" s="24" t="n">
        <v>0.04929445190439374</v>
      </c>
      <c r="BW83" s="24" t="n">
        <v>0.04917152400971462</v>
      </c>
      <c r="BX83" s="24" t="n">
        <v>0.09098349673555321</v>
      </c>
      <c r="BY83" s="24" t="n">
        <v>0.105793515905713</v>
      </c>
      <c r="BZ83" s="24" t="n">
        <v>0.09994896148867261</v>
      </c>
      <c r="CA83" s="24" t="n">
        <v>0.0344859792768848</v>
      </c>
      <c r="CB83" s="24" t="n">
        <v>0.02569094033836486</v>
      </c>
      <c r="CC83" s="24" t="n">
        <v>0.07214523239905651</v>
      </c>
      <c r="CD83" s="24" t="n">
        <v>0.07240598945214896</v>
      </c>
      <c r="CE83" s="24" t="n">
        <v>0.02942541449153953</v>
      </c>
      <c r="CF83" s="24" t="n">
        <v>0.02597609477639421</v>
      </c>
      <c r="CG83" s="24" t="n">
        <v>0.02631672055136964</v>
      </c>
      <c r="CH83" s="24" t="n">
        <v>0.02960199225321579</v>
      </c>
      <c r="CI83" s="24" t="n">
        <v>0.02593431843974712</v>
      </c>
      <c r="CJ83" s="24" t="n">
        <v>0.02982533264854409</v>
      </c>
      <c r="CK83" s="24" t="n">
        <v>0.03464361466817063</v>
      </c>
      <c r="CL83" s="24" t="n">
        <v>0.02977183500032768</v>
      </c>
      <c r="CM83" s="24" t="n">
        <v>0.03103098281787499</v>
      </c>
      <c r="CN83" s="24" t="n">
        <v>0.03112621001986274</v>
      </c>
      <c r="CO83" s="24" t="n">
        <v>0.03123049013725706</v>
      </c>
      <c r="CP83" s="24" t="n">
        <v>0.03110804288105175</v>
      </c>
      <c r="CQ83" s="24" t="n">
        <v>0.03111648220565599</v>
      </c>
      <c r="CR83" s="24" t="n">
        <v>0.03081772808981273</v>
      </c>
      <c r="CS83" s="24" t="n">
        <v>0.01406823457322407</v>
      </c>
      <c r="CT83" s="24" t="n">
        <v>0.01362238653227107</v>
      </c>
      <c r="CU83" s="24" t="n">
        <v>0.01354433032458485</v>
      </c>
      <c r="CV83" s="24" t="n">
        <v>0.01321397302097237</v>
      </c>
      <c r="CW83" s="24" t="n">
        <v>0.01356405620287374</v>
      </c>
      <c r="CX83" s="24" t="n">
        <v>0.0157880686061564</v>
      </c>
      <c r="CY83" s="24" t="n">
        <v>0.01491591084785843</v>
      </c>
      <c r="CZ83" s="24" t="n">
        <v>0.02171605624182068</v>
      </c>
      <c r="DA83" s="24" t="n">
        <v>0.03976540506148633</v>
      </c>
      <c r="DB83" s="24" t="n">
        <v>0.0189831750288923</v>
      </c>
      <c r="DC83" s="24" t="n">
        <v>0.01460747520188787</v>
      </c>
      <c r="DD83" s="24" t="n">
        <v>0.01452249760048957</v>
      </c>
      <c r="DE83" s="24" t="n">
        <v>0.01485556065739727</v>
      </c>
      <c r="DF83" s="24" t="n">
        <v>0.01449740987902099</v>
      </c>
      <c r="DG83" s="24" t="n">
        <v>0.01416235622432098</v>
      </c>
      <c r="DH83" s="24" t="n">
        <v>0.01422668186452623</v>
      </c>
      <c r="DI83" s="24" t="n">
        <v>0.01204445815210686</v>
      </c>
      <c r="DJ83" s="24" t="n">
        <v>0.01191724346948676</v>
      </c>
      <c r="DK83" s="24" t="n">
        <v>0.0121232318723958</v>
      </c>
      <c r="DL83" s="24" t="n">
        <v>0.01211598334452187</v>
      </c>
      <c r="DM83" s="24" t="n">
        <v>0.01307161541077945</v>
      </c>
      <c r="DN83" s="24" t="n">
        <v>0.01308286054382816</v>
      </c>
      <c r="DO83" s="24" t="n">
        <v>0.01195642860449251</v>
      </c>
      <c r="DP83" s="24" t="n">
        <v>0.01322979814195202</v>
      </c>
      <c r="DQ83" s="24" t="n">
        <v>0.01263689998340035</v>
      </c>
      <c r="DR83" s="24" t="n">
        <v>0.01227417387400689</v>
      </c>
      <c r="DS83" s="24" t="n">
        <v>0.01190977895480372</v>
      </c>
      <c r="DT83" s="24" t="n">
        <v>0.01704002756602594</v>
      </c>
      <c r="DU83" s="24" t="n">
        <v>0.01197501752533914</v>
      </c>
      <c r="DV83" s="24" t="n">
        <v>0.01532473096907227</v>
      </c>
      <c r="DW83" s="24" t="n">
        <v>0.01321399375891895</v>
      </c>
      <c r="DX83" s="24" t="n">
        <v>0.01423094051964395</v>
      </c>
      <c r="DY83" s="24" t="n">
        <v>0.01596022649107051</v>
      </c>
      <c r="DZ83" s="24" t="n">
        <v>0.01525215954757845</v>
      </c>
      <c r="EA83" s="24" t="n">
        <v>0.01761848616817422</v>
      </c>
      <c r="EB83" s="24" t="n">
        <v>0.01545716305780948</v>
      </c>
      <c r="EC83" s="24" t="n">
        <v>0.01411273303122893</v>
      </c>
      <c r="ED83" s="24" t="n">
        <v>0.0152912033556982</v>
      </c>
      <c r="EE83" s="24" t="n">
        <v>0.01842624009379553</v>
      </c>
      <c r="EF83" s="24" t="n">
        <v>0.0204832063371292</v>
      </c>
      <c r="EG83" s="24" t="n">
        <v>0.01553459299897216</v>
      </c>
      <c r="EH83" s="24" t="n">
        <v>0.02044034396139723</v>
      </c>
      <c r="EI83" s="24" t="n">
        <v>0.01232748941256568</v>
      </c>
      <c r="EJ83" s="24" t="n">
        <v>0.0140011467420529</v>
      </c>
      <c r="EK83" s="24" t="n">
        <v>0.01200243096937695</v>
      </c>
      <c r="EL83" s="24" t="n">
        <v>0.01193968873550301</v>
      </c>
      <c r="EM83" s="24" t="n">
        <v>0.01202275028095326</v>
      </c>
      <c r="EN83" s="24" t="n">
        <v>0.01201012960011799</v>
      </c>
      <c r="EO83" s="24" t="n">
        <v>0.01220379884406129</v>
      </c>
      <c r="EP83" s="24" t="n">
        <v>0.01316259584602751</v>
      </c>
      <c r="EQ83" s="24" t="n">
        <v>0.01324131270479111</v>
      </c>
      <c r="ER83" s="24" t="n">
        <v>0.1198001927933793</v>
      </c>
      <c r="ES83" s="24" t="n">
        <v>0.01733426995554423</v>
      </c>
      <c r="ET83" s="24" t="n">
        <v>0.01152078527796702</v>
      </c>
      <c r="EU83" s="24" t="n">
        <v>0.009795868044675608</v>
      </c>
      <c r="EV83" s="24" t="n">
        <v>0.01273547876327677</v>
      </c>
      <c r="EW83" s="24" t="n">
        <v>0.0532511948565224</v>
      </c>
      <c r="EX83" s="24" t="n">
        <v>0.0532511948565224</v>
      </c>
      <c r="EY83" s="24" t="n">
        <v>0.1420470217266561</v>
      </c>
      <c r="EZ83" s="24" t="n">
        <v>0.1423017024990806</v>
      </c>
      <c r="FA83" s="24" t="n">
        <v>0.0189596431211408</v>
      </c>
      <c r="FB83" s="24" t="n">
        <v>0.04507913720976512</v>
      </c>
      <c r="FC83" s="24" t="n">
        <v>0.04507913720976512</v>
      </c>
      <c r="FD83" s="24" t="n">
        <v>0.1513797073937235</v>
      </c>
      <c r="FE83" s="24" t="n">
        <v>0.1513802656865978</v>
      </c>
      <c r="FF83" s="24" t="n">
        <v>0.0432116667776525</v>
      </c>
      <c r="FG83" s="24" t="n">
        <v>0.04321166677765249</v>
      </c>
      <c r="FH83" s="24" t="n">
        <v>0.0432116667776525</v>
      </c>
      <c r="FI83" s="24" t="n">
        <v>0.04321166677765249</v>
      </c>
      <c r="FJ83" s="24" t="n">
        <v>0.03095509010350845</v>
      </c>
      <c r="FK83" s="24" t="n">
        <v>0.04610372282443023</v>
      </c>
      <c r="FL83" s="24" t="n">
        <v>0.01570831143024611</v>
      </c>
      <c r="FM83" s="24" t="n">
        <v>0.04506298408461248</v>
      </c>
      <c r="FN83" s="24" t="n">
        <v>0.0133315947909387</v>
      </c>
      <c r="FO83" s="24" t="n">
        <v>0.0133315947909387</v>
      </c>
      <c r="FP83" s="24" t="n">
        <v>0.003149740701432917</v>
      </c>
      <c r="FQ83" s="24" t="n">
        <v>0.004054270289393329</v>
      </c>
      <c r="FR83" s="24" t="n">
        <v>0.003149740701432917</v>
      </c>
      <c r="FS83" s="24" t="n">
        <v>0.01429921329776977</v>
      </c>
      <c r="FT83" s="24" t="n">
        <v>0.01429921329776977</v>
      </c>
      <c r="FU83" s="24" t="n">
        <v>0.01429921329776977</v>
      </c>
      <c r="FV83" s="24" t="n">
        <v>0.01429921329776977</v>
      </c>
      <c r="FW83" s="24" t="n">
        <v>0.01429921329776978</v>
      </c>
      <c r="FX83" s="24" t="n">
        <v>0.01429921329776977</v>
      </c>
      <c r="FY83" s="24" t="n">
        <v>0.02408840125955196</v>
      </c>
      <c r="FZ83" s="24" t="n">
        <v>0.00853609962482404</v>
      </c>
      <c r="GA83" s="24" t="n">
        <v>0.001721130793943581</v>
      </c>
      <c r="GB83" s="24" t="n">
        <v>0.01338197885594677</v>
      </c>
      <c r="GC83" s="24" t="n">
        <v>0.01679973179152395</v>
      </c>
      <c r="GD83" s="24" t="n">
        <v>0.009729030360353427</v>
      </c>
      <c r="GE83" s="24" t="n">
        <v>0.02549706817534819</v>
      </c>
      <c r="GF83" s="24" t="n">
        <v>0.01277958683014519</v>
      </c>
      <c r="GG83" s="24" t="n">
        <v>0.007374454161215086</v>
      </c>
      <c r="GH83" s="24" t="n">
        <v>0.008399818680660309</v>
      </c>
      <c r="GI83" s="24" t="n">
        <v>0.01039149665602667</v>
      </c>
      <c r="GJ83" s="24" t="n">
        <v>0.007375220058346995</v>
      </c>
      <c r="GK83" s="24" t="n">
        <v>0.01168104054795931</v>
      </c>
      <c r="GL83" s="24" t="n">
        <v>0.01171011883439031</v>
      </c>
      <c r="GM83" s="24" t="n">
        <v>0.01088730799349246</v>
      </c>
      <c r="GN83" s="24" t="n">
        <v>0.01088730799349246</v>
      </c>
      <c r="GO83" s="24" t="n">
        <v>0.007374454161215086</v>
      </c>
      <c r="GP83" s="24" t="n">
        <v>0.007374454161215084</v>
      </c>
      <c r="GQ83" s="24" t="n">
        <v>0.00781136668324869</v>
      </c>
      <c r="GR83" s="24" t="n">
        <v>0.01293279435962965</v>
      </c>
      <c r="GS83" s="24" t="n">
        <v>0.007365228044515919</v>
      </c>
      <c r="GT83" s="24" t="n">
        <v>0.05232238674811648</v>
      </c>
      <c r="GU83" s="24" t="n">
        <v>0.0190088936502443</v>
      </c>
      <c r="GV83" s="24" t="n">
        <v>0.01188651366376233</v>
      </c>
      <c r="GW83" s="24" t="n">
        <v>0.02183747290664913</v>
      </c>
      <c r="GX83" s="24" t="n">
        <v>0.01439679112944214</v>
      </c>
      <c r="GY83" s="24" t="n">
        <v>0.01394666811387984</v>
      </c>
      <c r="GZ83" s="24" t="n">
        <v>0.01333105293059812</v>
      </c>
      <c r="HA83" s="24" t="n">
        <v>0.00802499890775382</v>
      </c>
      <c r="HB83" s="24" t="n">
        <v>0.001385315530960333</v>
      </c>
      <c r="HC83" s="24" t="n">
        <v>0.005943701553505311</v>
      </c>
      <c r="HD83" s="24" t="n">
        <v>0.005906187635965805</v>
      </c>
      <c r="HE83" s="24" t="n">
        <v>0.005943701553505311</v>
      </c>
      <c r="HF83" s="24" t="n">
        <v>0.005943701553505313</v>
      </c>
      <c r="HG83" s="24" t="n">
        <v>0.0413515286880223</v>
      </c>
      <c r="HH83" s="24" t="n">
        <v>0.006837218915878273</v>
      </c>
      <c r="HI83" s="24" t="n">
        <v>0.006837218915878273</v>
      </c>
      <c r="HJ83" s="24" t="n">
        <v>0.006837218915878273</v>
      </c>
      <c r="HK83" s="24" t="n">
        <v>0.01098984564573964</v>
      </c>
      <c r="HL83" s="24" t="n">
        <v>0.01088730799349246</v>
      </c>
      <c r="HM83" s="24" t="n">
        <v>0.0109442230889914</v>
      </c>
      <c r="HN83" s="24" t="n">
        <v>0.002997397505281828</v>
      </c>
      <c r="HO83" s="24" t="n">
        <v>0.002997397505281828</v>
      </c>
      <c r="HP83" s="24" t="n">
        <v>0.002997397505281828</v>
      </c>
      <c r="HQ83" s="24" t="n">
        <v>0</v>
      </c>
    </row>
    <row r="84">
      <c r="A84" s="12" t="inlineStr">
        <is>
          <t>334</t>
        </is>
      </c>
      <c r="B84" s="12" t="inlineStr">
        <is>
          <t>Gases de petróleo y otros hidrocarburos gaseosos, excepto gas natural</t>
        </is>
      </c>
      <c r="C84" s="23" t="n">
        <v>0.01345437297941503</v>
      </c>
      <c r="D84" s="23" t="n">
        <v>0.01344541764395132</v>
      </c>
      <c r="E84" s="23" t="n">
        <v>0.01289761813130783</v>
      </c>
      <c r="F84" s="23" t="n">
        <v>0.01344809812895039</v>
      </c>
      <c r="G84" s="23" t="n">
        <v>0.01840509506140718</v>
      </c>
      <c r="H84" s="23" t="n">
        <v>0.01345336673003585</v>
      </c>
      <c r="I84" s="23" t="n">
        <v>0.01345464001247998</v>
      </c>
      <c r="J84" s="23" t="n">
        <v>0.01345464001247998</v>
      </c>
      <c r="K84" s="23" t="n">
        <v>0.01345382247104205</v>
      </c>
      <c r="L84" s="23" t="n">
        <v>0.02343497184603061</v>
      </c>
      <c r="M84" s="23" t="n">
        <v>0.02104796515479442</v>
      </c>
      <c r="N84" s="23" t="n">
        <v>0.01061779392864516</v>
      </c>
      <c r="O84" s="23" t="n">
        <v>0.001063449542371407</v>
      </c>
      <c r="P84" s="23" t="n">
        <v>0.000494264157660982</v>
      </c>
      <c r="Q84" s="23" t="n">
        <v>0.0004313006800182823</v>
      </c>
      <c r="R84" s="23" t="n">
        <v>0.0004313006800182823</v>
      </c>
      <c r="S84" s="23" t="n">
        <v>0</v>
      </c>
      <c r="T84" s="23" t="n">
        <v>0.0009220668730527663</v>
      </c>
      <c r="U84" s="23" t="n">
        <v>0.001162518164432069</v>
      </c>
      <c r="V84" s="23" t="n">
        <v>0.002190922521568918</v>
      </c>
      <c r="W84" s="23" t="n">
        <v>0.0004447773649241553</v>
      </c>
      <c r="X84" s="23" t="n">
        <v>0.01664971221445368</v>
      </c>
      <c r="Y84" s="23" t="n">
        <v>0.001104249704616764</v>
      </c>
      <c r="Z84" s="23" t="n">
        <v>0.003999871839894897</v>
      </c>
      <c r="AA84" s="23" t="n">
        <v>0.003005197358849649</v>
      </c>
      <c r="AB84" s="23" t="n">
        <v>0.003251229340309082</v>
      </c>
      <c r="AC84" s="23" t="n">
        <v>0.006991705156935636</v>
      </c>
      <c r="AD84" s="23" t="n">
        <v>0.006715762956944115</v>
      </c>
      <c r="AE84" s="23" t="n">
        <v>0.008944202376857323</v>
      </c>
      <c r="AF84" s="23" t="n">
        <v>0.009169737177241025</v>
      </c>
      <c r="AG84" s="23" t="n">
        <v>0.007496210960517656</v>
      </c>
      <c r="AH84" s="23" t="n">
        <v>0.008383060998945755</v>
      </c>
      <c r="AI84" s="23" t="n">
        <v>0.00721070203714159</v>
      </c>
      <c r="AJ84" s="23" t="n">
        <v>0.002701298497427466</v>
      </c>
      <c r="AK84" s="23" t="n">
        <v>0.006217363737008968</v>
      </c>
      <c r="AL84" s="23" t="n">
        <v>0.003146329937034211</v>
      </c>
      <c r="AM84" s="23" t="n">
        <v>0.004039926887720247</v>
      </c>
      <c r="AN84" s="23" t="n">
        <v>0.004239384865584494</v>
      </c>
      <c r="AO84" s="23" t="n">
        <v>0.004617196117246342</v>
      </c>
      <c r="AP84" s="23" t="n">
        <v>0.001742495412127716</v>
      </c>
      <c r="AQ84" s="23" t="n">
        <v>0.003224115793172198</v>
      </c>
      <c r="AR84" s="23" t="n">
        <v>0.00339262114344916</v>
      </c>
      <c r="AS84" s="23" t="n">
        <v>0.004969608317670728</v>
      </c>
      <c r="AT84" s="23" t="n">
        <v>0.006895175981966523</v>
      </c>
      <c r="AU84" s="23" t="n">
        <v>0</v>
      </c>
      <c r="AV84" s="23" t="n">
        <v>0.006937662676422913</v>
      </c>
      <c r="AW84" s="23" t="n">
        <v>0.009276807319866784</v>
      </c>
      <c r="AX84" s="23" t="n">
        <v>0.007365784243999863</v>
      </c>
      <c r="AY84" s="23" t="n">
        <v>0.007028841513494696</v>
      </c>
      <c r="AZ84" s="23" t="n">
        <v>0.00691070954010076</v>
      </c>
      <c r="BA84" s="23" t="n">
        <v>0.006937420917088029</v>
      </c>
      <c r="BB84" s="23" t="n">
        <v>0.008735060105593861</v>
      </c>
      <c r="BC84" s="23" t="n">
        <v>0.006933316329119733</v>
      </c>
      <c r="BD84" s="23" t="n">
        <v>0.002453766211071591</v>
      </c>
      <c r="BE84" s="23" t="n">
        <v>0.002356183260076304</v>
      </c>
      <c r="BF84" s="23" t="n">
        <v>0.01125436119346179</v>
      </c>
      <c r="BG84" s="23" t="n">
        <v>0.009904294207533068</v>
      </c>
      <c r="BH84" s="23" t="n">
        <v>0.002969661016070145</v>
      </c>
      <c r="BI84" s="23" t="n">
        <v>0.002965001499389012</v>
      </c>
      <c r="BJ84" s="23" t="n">
        <v>0.002961076379320675</v>
      </c>
      <c r="BK84" s="23" t="n">
        <v>0.00296504707781643</v>
      </c>
      <c r="BL84" s="23" t="n">
        <v>0.004214437659208937</v>
      </c>
      <c r="BM84" s="23" t="n">
        <v>0.002276697288830502</v>
      </c>
      <c r="BN84" s="23" t="n">
        <v>0.00268580686062725</v>
      </c>
      <c r="BO84" s="23" t="n">
        <v>0.004350484847271679</v>
      </c>
      <c r="BP84" s="23" t="n">
        <v>0.004040751322743671</v>
      </c>
      <c r="BQ84" s="23" t="n">
        <v>0.004079442483690777</v>
      </c>
      <c r="BR84" s="23" t="n">
        <v>0.004806181036959418</v>
      </c>
      <c r="BS84" s="23" t="n">
        <v>0.004806203831041665</v>
      </c>
      <c r="BT84" s="23" t="n">
        <v>0.004824737815575774</v>
      </c>
      <c r="BU84" s="23" t="n">
        <v>1.004111306631851</v>
      </c>
      <c r="BV84" s="23" t="n">
        <v>0.005077734615806519</v>
      </c>
      <c r="BW84" s="23" t="n">
        <v>0.004806203831041665</v>
      </c>
      <c r="BX84" s="23" t="n">
        <v>0.01727454535041578</v>
      </c>
      <c r="BY84" s="23" t="n">
        <v>0.01454862105713351</v>
      </c>
      <c r="BZ84" s="23" t="n">
        <v>0.0176671155849928</v>
      </c>
      <c r="CA84" s="23" t="n">
        <v>0.03528885529832948</v>
      </c>
      <c r="CB84" s="23" t="n">
        <v>0.03007035372547725</v>
      </c>
      <c r="CC84" s="23" t="n">
        <v>0.03720745368903288</v>
      </c>
      <c r="CD84" s="23" t="n">
        <v>0.03919062953536193</v>
      </c>
      <c r="CE84" s="23" t="n">
        <v>0.03764246613043064</v>
      </c>
      <c r="CF84" s="23" t="n">
        <v>0.03827799947692838</v>
      </c>
      <c r="CG84" s="23" t="n">
        <v>0.0381959703248807</v>
      </c>
      <c r="CH84" s="23" t="n">
        <v>0.0330455011108245</v>
      </c>
      <c r="CI84" s="23" t="n">
        <v>0.03766289015535977</v>
      </c>
      <c r="CJ84" s="23" t="n">
        <v>0.009542918174001963</v>
      </c>
      <c r="CK84" s="23" t="n">
        <v>0.01517959075069485</v>
      </c>
      <c r="CL84" s="23" t="n">
        <v>0.006094001637130103</v>
      </c>
      <c r="CM84" s="23" t="n">
        <v>0.001530669963577725</v>
      </c>
      <c r="CN84" s="23" t="n">
        <v>0.001523343963692417</v>
      </c>
      <c r="CO84" s="23" t="n">
        <v>0.001526166881095725</v>
      </c>
      <c r="CP84" s="23" t="n">
        <v>0.001523124041159996</v>
      </c>
      <c r="CQ84" s="23" t="n">
        <v>0.001523080626666084</v>
      </c>
      <c r="CR84" s="23" t="n">
        <v>0.001771178098204385</v>
      </c>
      <c r="CS84" s="23" t="n">
        <v>0.002943020007857788</v>
      </c>
      <c r="CT84" s="23" t="n">
        <v>0.002160159523885774</v>
      </c>
      <c r="CU84" s="23" t="n">
        <v>0.002738461894583488</v>
      </c>
      <c r="CV84" s="23" t="n">
        <v>0.002744181562162652</v>
      </c>
      <c r="CW84" s="23" t="n">
        <v>0.002742786807897969</v>
      </c>
      <c r="CX84" s="23" t="n">
        <v>0.002314007854475201</v>
      </c>
      <c r="CY84" s="23" t="n">
        <v>0.004488655099234626</v>
      </c>
      <c r="CZ84" s="23" t="n">
        <v>0.009836521079022827</v>
      </c>
      <c r="DA84" s="23" t="n">
        <v>0.002105435584051072</v>
      </c>
      <c r="DB84" s="23" t="n">
        <v>0.001236405696142405</v>
      </c>
      <c r="DC84" s="23" t="n">
        <v>0.001980467104345398</v>
      </c>
      <c r="DD84" s="23" t="n">
        <v>0.001920267460906133</v>
      </c>
      <c r="DE84" s="23" t="n">
        <v>0.002088339838854778</v>
      </c>
      <c r="DF84" s="23" t="n">
        <v>0.001349155650489414</v>
      </c>
      <c r="DG84" s="23" t="n">
        <v>0.001307331032165379</v>
      </c>
      <c r="DH84" s="23" t="n">
        <v>0.002256346013333588</v>
      </c>
      <c r="DI84" s="23" t="n">
        <v>0.001677662095473578</v>
      </c>
      <c r="DJ84" s="23" t="n">
        <v>0.001632707033154001</v>
      </c>
      <c r="DK84" s="23" t="n">
        <v>0.001686452719560643</v>
      </c>
      <c r="DL84" s="23" t="n">
        <v>0.001739322369044574</v>
      </c>
      <c r="DM84" s="23" t="n">
        <v>0.001749277671257182</v>
      </c>
      <c r="DN84" s="23" t="n">
        <v>0.001830948011301162</v>
      </c>
      <c r="DO84" s="23" t="n">
        <v>0.001714752993989575</v>
      </c>
      <c r="DP84" s="23" t="n">
        <v>0.001796734704634854</v>
      </c>
      <c r="DQ84" s="23" t="n">
        <v>0.001740047033210316</v>
      </c>
      <c r="DR84" s="23" t="n">
        <v>0.001833232812473589</v>
      </c>
      <c r="DS84" s="23" t="n">
        <v>0.001677843755961712</v>
      </c>
      <c r="DT84" s="23" t="n">
        <v>0.004740521245073712</v>
      </c>
      <c r="DU84" s="23" t="n">
        <v>0.001685552432024025</v>
      </c>
      <c r="DV84" s="23" t="n">
        <v>0.003165682589877014</v>
      </c>
      <c r="DW84" s="23" t="n">
        <v>0.001846277667702361</v>
      </c>
      <c r="DX84" s="23" t="n">
        <v>0.002680028061376513</v>
      </c>
      <c r="DY84" s="23" t="n">
        <v>0.001923638463854382</v>
      </c>
      <c r="DZ84" s="23" t="n">
        <v>0.00218733326478813</v>
      </c>
      <c r="EA84" s="23" t="n">
        <v>0.004727651058643161</v>
      </c>
      <c r="EB84" s="23" t="n">
        <v>0.002920132202286611</v>
      </c>
      <c r="EC84" s="23" t="n">
        <v>0.002743273585489941</v>
      </c>
      <c r="ED84" s="23" t="n">
        <v>0.002764264216724982</v>
      </c>
      <c r="EE84" s="23" t="n">
        <v>0.002880571568274267</v>
      </c>
      <c r="EF84" s="23" t="n">
        <v>0.003284912989179505</v>
      </c>
      <c r="EG84" s="23" t="n">
        <v>0.003179340813913527</v>
      </c>
      <c r="EH84" s="23" t="n">
        <v>0.003275602652630207</v>
      </c>
      <c r="EI84" s="23" t="n">
        <v>0.003126925240619675</v>
      </c>
      <c r="EJ84" s="23" t="n">
        <v>0.005601121312897912</v>
      </c>
      <c r="EK84" s="23" t="n">
        <v>0.001667948018678989</v>
      </c>
      <c r="EL84" s="23" t="n">
        <v>0.0016529675294463</v>
      </c>
      <c r="EM84" s="23" t="n">
        <v>0.001538884847542507</v>
      </c>
      <c r="EN84" s="23" t="n">
        <v>0.00153990537373751</v>
      </c>
      <c r="EO84" s="23" t="n">
        <v>0.001516245535551566</v>
      </c>
      <c r="EP84" s="23" t="n">
        <v>0.001912161071434924</v>
      </c>
      <c r="EQ84" s="23" t="n">
        <v>0.001029687098272259</v>
      </c>
      <c r="ER84" s="23" t="n">
        <v>0.00577112926286838</v>
      </c>
      <c r="ES84" s="23" t="n">
        <v>0.0007641260701677485</v>
      </c>
      <c r="ET84" s="23" t="n">
        <v>0.0008942880121747434</v>
      </c>
      <c r="EU84" s="23" t="n">
        <v>0.00334870104193449</v>
      </c>
      <c r="EV84" s="23" t="n">
        <v>0.006663238005366238</v>
      </c>
      <c r="EW84" s="23" t="n">
        <v>0.0006492055511908222</v>
      </c>
      <c r="EX84" s="23" t="n">
        <v>0.0006492055511908222</v>
      </c>
      <c r="EY84" s="23" t="n">
        <v>0.001270256820320133</v>
      </c>
      <c r="EZ84" s="23" t="n">
        <v>0.001259470894540473</v>
      </c>
      <c r="FA84" s="23" t="n">
        <v>0.001487082466966043</v>
      </c>
      <c r="FB84" s="23" t="n">
        <v>0.0009019355215715572</v>
      </c>
      <c r="FC84" s="23" t="n">
        <v>0.0009019355215715572</v>
      </c>
      <c r="FD84" s="23" t="n">
        <v>0.001321683780557897</v>
      </c>
      <c r="FE84" s="23" t="n">
        <v>0.001321682910405374</v>
      </c>
      <c r="FF84" s="23" t="n">
        <v>0.0006018790896484988</v>
      </c>
      <c r="FG84" s="23" t="n">
        <v>0.0006018790896484988</v>
      </c>
      <c r="FH84" s="23" t="n">
        <v>0.0006018790896484988</v>
      </c>
      <c r="FI84" s="23" t="n">
        <v>0.0006018790896484987</v>
      </c>
      <c r="FJ84" s="23" t="n">
        <v>0.0005134188149102276</v>
      </c>
      <c r="FK84" s="23" t="n">
        <v>0.0004448000654333017</v>
      </c>
      <c r="FL84" s="23" t="n">
        <v>0.0005809739562118177</v>
      </c>
      <c r="FM84" s="23" t="n">
        <v>0.0004494626587980365</v>
      </c>
      <c r="FN84" s="23" t="n">
        <v>0.0007882198931918703</v>
      </c>
      <c r="FO84" s="23" t="n">
        <v>0.0007882198931918706</v>
      </c>
      <c r="FP84" s="23" t="n">
        <v>0.0003300996270637813</v>
      </c>
      <c r="FQ84" s="23" t="n">
        <v>0.0003477370453542476</v>
      </c>
      <c r="FR84" s="23" t="n">
        <v>0.0003300996270637813</v>
      </c>
      <c r="FS84" s="23" t="n">
        <v>0.00044773557390742</v>
      </c>
      <c r="FT84" s="23" t="n">
        <v>0.00044773557390742</v>
      </c>
      <c r="FU84" s="23" t="n">
        <v>0.0004477355739074199</v>
      </c>
      <c r="FV84" s="23" t="n">
        <v>0.00044773557390742</v>
      </c>
      <c r="FW84" s="23" t="n">
        <v>0.00044773557390742</v>
      </c>
      <c r="FX84" s="23" t="n">
        <v>0.0004477355739074198</v>
      </c>
      <c r="FY84" s="23" t="n">
        <v>0.0004940878014096176</v>
      </c>
      <c r="FZ84" s="23" t="n">
        <v>0.001160341291868916</v>
      </c>
      <c r="GA84" s="23" t="n">
        <v>0.0004009751832478465</v>
      </c>
      <c r="GB84" s="23" t="n">
        <v>0.0008342926500832487</v>
      </c>
      <c r="GC84" s="23" t="n">
        <v>0.0006109527806331955</v>
      </c>
      <c r="GD84" s="23" t="n">
        <v>0.0008299596445404561</v>
      </c>
      <c r="GE84" s="23" t="n">
        <v>0.005977345695374774</v>
      </c>
      <c r="GF84" s="23" t="n">
        <v>0.0009661524976349872</v>
      </c>
      <c r="GG84" s="23" t="n">
        <v>0.0005403370842455931</v>
      </c>
      <c r="GH84" s="23" t="n">
        <v>0.0008399846880952602</v>
      </c>
      <c r="GI84" s="23" t="n">
        <v>0.0007287140455728389</v>
      </c>
      <c r="GJ84" s="23" t="n">
        <v>0.0005406699417388692</v>
      </c>
      <c r="GK84" s="23" t="n">
        <v>0.0006050556867432562</v>
      </c>
      <c r="GL84" s="23" t="n">
        <v>0.0005988115520283507</v>
      </c>
      <c r="GM84" s="23" t="n">
        <v>0.0006389694254748571</v>
      </c>
      <c r="GN84" s="23" t="n">
        <v>0.000638969425474857</v>
      </c>
      <c r="GO84" s="23" t="n">
        <v>0.000540337084245593</v>
      </c>
      <c r="GP84" s="23" t="n">
        <v>0.0005403370842455929</v>
      </c>
      <c r="GQ84" s="23" t="n">
        <v>0.0006241332159439257</v>
      </c>
      <c r="GR84" s="23" t="n">
        <v>0.0007441817068291531</v>
      </c>
      <c r="GS84" s="23" t="n">
        <v>0.0004525369811305932</v>
      </c>
      <c r="GT84" s="23" t="n">
        <v>0.01348321419871206</v>
      </c>
      <c r="GU84" s="23" t="n">
        <v>0.0006366564060858538</v>
      </c>
      <c r="GV84" s="23" t="n">
        <v>0.0006750334243799285</v>
      </c>
      <c r="GW84" s="23" t="n">
        <v>0.01049128900895968</v>
      </c>
      <c r="GX84" s="23" t="n">
        <v>0.00486266527655294</v>
      </c>
      <c r="GY84" s="23" t="n">
        <v>0.001835432142805349</v>
      </c>
      <c r="GZ84" s="23" t="n">
        <v>0.00100642230439632</v>
      </c>
      <c r="HA84" s="23" t="n">
        <v>0.000520403446166571</v>
      </c>
      <c r="HB84" s="23" t="n">
        <v>0.0001598704794106408</v>
      </c>
      <c r="HC84" s="23" t="n">
        <v>0.00180187537079175</v>
      </c>
      <c r="HD84" s="23" t="n">
        <v>0.002193589581084475</v>
      </c>
      <c r="HE84" s="23" t="n">
        <v>0.001801875370791751</v>
      </c>
      <c r="HF84" s="23" t="n">
        <v>0.001801875370791751</v>
      </c>
      <c r="HG84" s="23" t="n">
        <v>0.0005255017254225565</v>
      </c>
      <c r="HH84" s="23" t="n">
        <v>0.001034536704604561</v>
      </c>
      <c r="HI84" s="23" t="n">
        <v>0.001034536704604561</v>
      </c>
      <c r="HJ84" s="23" t="n">
        <v>0.001034536704604562</v>
      </c>
      <c r="HK84" s="23" t="n">
        <v>0.0009746257340577367</v>
      </c>
      <c r="HL84" s="23" t="n">
        <v>0.000638969425474857</v>
      </c>
      <c r="HM84" s="23" t="n">
        <v>0.0008252806042383898</v>
      </c>
      <c r="HN84" s="23" t="n">
        <v>0.001610177490366654</v>
      </c>
      <c r="HO84" s="23" t="n">
        <v>0.001610177490366654</v>
      </c>
      <c r="HP84" s="23" t="n">
        <v>0.001610177490366654</v>
      </c>
      <c r="HQ84" s="23" t="n">
        <v>0</v>
      </c>
    </row>
    <row r="85">
      <c r="A85" s="10" t="inlineStr">
        <is>
          <t>335</t>
        </is>
      </c>
      <c r="B85" s="10" t="inlineStr">
        <is>
          <t>Vaselina, cera de parafina, cera de petróleo microcristalina, cera cruda, ozocerita, cera de lignito, cera de turba, otras ceras minerales y productos análogos; coque de petróleo, betún de petróleo y otros residuos de aceites de petróleo o de aceites obte</t>
        </is>
      </c>
      <c r="C85" s="24" t="n">
        <v>0.0003229978625107983</v>
      </c>
      <c r="D85" s="24" t="n">
        <v>0.0003228166013263035</v>
      </c>
      <c r="E85" s="24" t="n">
        <v>0.0003115957503201682</v>
      </c>
      <c r="F85" s="24" t="n">
        <v>0.0003232945849074729</v>
      </c>
      <c r="G85" s="24" t="n">
        <v>0.000222423811295037</v>
      </c>
      <c r="H85" s="24" t="n">
        <v>0.000322993844473648</v>
      </c>
      <c r="I85" s="24" t="n">
        <v>0.0003230013929263351</v>
      </c>
      <c r="J85" s="24" t="n">
        <v>0.0003230013929263351</v>
      </c>
      <c r="K85" s="24" t="n">
        <v>0.0003230393813286313</v>
      </c>
      <c r="L85" s="24" t="n">
        <v>0.0001646529971171109</v>
      </c>
      <c r="M85" s="24" t="n">
        <v>0.000162163249527108</v>
      </c>
      <c r="N85" s="24" t="n">
        <v>0.0008280452521378084</v>
      </c>
      <c r="O85" s="24" t="n">
        <v>0.0001624157171656932</v>
      </c>
      <c r="P85" s="24" t="n">
        <v>0.0001261657574358242</v>
      </c>
      <c r="Q85" s="24" t="n">
        <v>8.036416407098769e-05</v>
      </c>
      <c r="R85" s="24" t="n">
        <v>8.036416407098769e-05</v>
      </c>
      <c r="S85" s="24" t="n">
        <v>0</v>
      </c>
      <c r="T85" s="24" t="n">
        <v>0.0001313044830080737</v>
      </c>
      <c r="U85" s="24" t="n">
        <v>0.0006195316087949445</v>
      </c>
      <c r="V85" s="24" t="n">
        <v>0.0004905249018848051</v>
      </c>
      <c r="W85" s="24" t="n">
        <v>0.000150474674456113</v>
      </c>
      <c r="X85" s="24" t="n">
        <v>0.0001526743581426399</v>
      </c>
      <c r="Y85" s="24" t="n">
        <v>0.0001531625305873017</v>
      </c>
      <c r="Z85" s="24" t="n">
        <v>0.0002435638189888805</v>
      </c>
      <c r="AA85" s="24" t="n">
        <v>0.0003362671573117908</v>
      </c>
      <c r="AB85" s="24" t="n">
        <v>0.0002479816273926912</v>
      </c>
      <c r="AC85" s="24" t="n">
        <v>0.0002028917984521744</v>
      </c>
      <c r="AD85" s="24" t="n">
        <v>0.0001992582589926529</v>
      </c>
      <c r="AE85" s="24" t="n">
        <v>0.0002376952799437017</v>
      </c>
      <c r="AF85" s="24" t="n">
        <v>0.0002419557226909022</v>
      </c>
      <c r="AG85" s="24" t="n">
        <v>0.0002414826912213632</v>
      </c>
      <c r="AH85" s="24" t="n">
        <v>0.0003277094589610229</v>
      </c>
      <c r="AI85" s="24" t="n">
        <v>0.000402514057421542</v>
      </c>
      <c r="AJ85" s="24" t="n">
        <v>0.0001772976052424269</v>
      </c>
      <c r="AK85" s="24" t="n">
        <v>0.0003396470229935781</v>
      </c>
      <c r="AL85" s="24" t="n">
        <v>0.0002908078410009848</v>
      </c>
      <c r="AM85" s="24" t="n">
        <v>0.0001668215396561862</v>
      </c>
      <c r="AN85" s="24" t="n">
        <v>0.0002710512067882493</v>
      </c>
      <c r="AO85" s="24" t="n">
        <v>0.0005870612925184782</v>
      </c>
      <c r="AP85" s="24" t="n">
        <v>0.0001919227189924898</v>
      </c>
      <c r="AQ85" s="24" t="n">
        <v>0.0002071099387875557</v>
      </c>
      <c r="AR85" s="24" t="n">
        <v>0.0004646673113043402</v>
      </c>
      <c r="AS85" s="24" t="n">
        <v>0.0003091984787556701</v>
      </c>
      <c r="AT85" s="24" t="n">
        <v>0.0006288276623449089</v>
      </c>
      <c r="AU85" s="24" t="n">
        <v>0</v>
      </c>
      <c r="AV85" s="24" t="n">
        <v>0.0006258234216523752</v>
      </c>
      <c r="AW85" s="24" t="n">
        <v>0.0007870042195097614</v>
      </c>
      <c r="AX85" s="24" t="n">
        <v>0.0006591871098416835</v>
      </c>
      <c r="AY85" s="24" t="n">
        <v>0.0006368018577639337</v>
      </c>
      <c r="AZ85" s="24" t="n">
        <v>0.0006252968303668208</v>
      </c>
      <c r="BA85" s="24" t="n">
        <v>0.000625803366233298</v>
      </c>
      <c r="BB85" s="24" t="n">
        <v>0.000763561341107821</v>
      </c>
      <c r="BC85" s="24" t="n">
        <v>0.0006254731010133926</v>
      </c>
      <c r="BD85" s="24" t="n">
        <v>0.0002653575830137571</v>
      </c>
      <c r="BE85" s="24" t="n">
        <v>0.0002565508613474809</v>
      </c>
      <c r="BF85" s="24" t="n">
        <v>0.001300845115059984</v>
      </c>
      <c r="BG85" s="24" t="n">
        <v>0.0009982266629209131</v>
      </c>
      <c r="BH85" s="24" t="n">
        <v>0.0004305250719242798</v>
      </c>
      <c r="BI85" s="24" t="n">
        <v>0.0004248542391438079</v>
      </c>
      <c r="BJ85" s="24" t="n">
        <v>0.0004146423177005855</v>
      </c>
      <c r="BK85" s="24" t="n">
        <v>0.0004152335295087416</v>
      </c>
      <c r="BL85" s="24" t="n">
        <v>0.0008289868456600615</v>
      </c>
      <c r="BM85" s="24" t="n">
        <v>0.0002910879673137313</v>
      </c>
      <c r="BN85" s="24" t="n">
        <v>0.0003478439615842673</v>
      </c>
      <c r="BO85" s="24" t="n">
        <v>0.0005873069743955836</v>
      </c>
      <c r="BP85" s="24" t="n">
        <v>0.0006224000492899924</v>
      </c>
      <c r="BQ85" s="24" t="n">
        <v>0.0005457496052580747</v>
      </c>
      <c r="BR85" s="24" t="n">
        <v>0.001949333616285111</v>
      </c>
      <c r="BS85" s="24" t="n">
        <v>0.001948088192311768</v>
      </c>
      <c r="BT85" s="24" t="n">
        <v>0.001971422148450036</v>
      </c>
      <c r="BU85" s="24" t="n">
        <v>0.001694547069893939</v>
      </c>
      <c r="BV85" s="24" t="n">
        <v>1.001991333596859</v>
      </c>
      <c r="BW85" s="24" t="n">
        <v>0.001948088192311768</v>
      </c>
      <c r="BX85" s="24" t="n">
        <v>0.006241907219357806</v>
      </c>
      <c r="BY85" s="24" t="n">
        <v>0.00885926829613101</v>
      </c>
      <c r="BZ85" s="24" t="n">
        <v>0.008392285152003411</v>
      </c>
      <c r="CA85" s="24" t="n">
        <v>0.003931287366586164</v>
      </c>
      <c r="CB85" s="24" t="n">
        <v>0.002906198773905744</v>
      </c>
      <c r="CC85" s="24" t="n">
        <v>0.002819864452023222</v>
      </c>
      <c r="CD85" s="24" t="n">
        <v>0.002622157277043416</v>
      </c>
      <c r="CE85" s="24" t="n">
        <v>0.00353281291946138</v>
      </c>
      <c r="CF85" s="24" t="n">
        <v>0.003400263355083635</v>
      </c>
      <c r="CG85" s="24" t="n">
        <v>0.003425075859238881</v>
      </c>
      <c r="CH85" s="24" t="n">
        <v>0.003195394375542737</v>
      </c>
      <c r="CI85" s="24" t="n">
        <v>0.003342909068357896</v>
      </c>
      <c r="CJ85" s="24" t="n">
        <v>0.001127905041381859</v>
      </c>
      <c r="CK85" s="24" t="n">
        <v>0.001253891505835431</v>
      </c>
      <c r="CL85" s="24" t="n">
        <v>0.0008958185326858643</v>
      </c>
      <c r="CM85" s="24" t="n">
        <v>0.003221253134794375</v>
      </c>
      <c r="CN85" s="24" t="n">
        <v>0.003237529334744956</v>
      </c>
      <c r="CO85" s="24" t="n">
        <v>0.003245228433800963</v>
      </c>
      <c r="CP85" s="24" t="n">
        <v>0.003235192741800417</v>
      </c>
      <c r="CQ85" s="24" t="n">
        <v>0.003236811121081148</v>
      </c>
      <c r="CR85" s="24" t="n">
        <v>0.003139823683342685</v>
      </c>
      <c r="CS85" s="24" t="n">
        <v>0.0005476817677749275</v>
      </c>
      <c r="CT85" s="24" t="n">
        <v>0.0004152227484573954</v>
      </c>
      <c r="CU85" s="24" t="n">
        <v>0.0005564288256618793</v>
      </c>
      <c r="CV85" s="24" t="n">
        <v>0.0005165677323621099</v>
      </c>
      <c r="CW85" s="24" t="n">
        <v>0.0005570307218030025</v>
      </c>
      <c r="CX85" s="24" t="n">
        <v>0.0003482230863799537</v>
      </c>
      <c r="CY85" s="24" t="n">
        <v>0.0006563750216877411</v>
      </c>
      <c r="CZ85" s="24" t="n">
        <v>0.0004989200843785789</v>
      </c>
      <c r="DA85" s="24" t="n">
        <v>0.002428283171288805</v>
      </c>
      <c r="DB85" s="24" t="n">
        <v>0.0006163861852676116</v>
      </c>
      <c r="DC85" s="24" t="n">
        <v>0.000381741055819153</v>
      </c>
      <c r="DD85" s="24" t="n">
        <v>0.0003818713627896982</v>
      </c>
      <c r="DE85" s="24" t="n">
        <v>0.0003956714253526179</v>
      </c>
      <c r="DF85" s="24" t="n">
        <v>0.00031543534709031</v>
      </c>
      <c r="DG85" s="24" t="n">
        <v>0.0002826690733320475</v>
      </c>
      <c r="DH85" s="24" t="n">
        <v>0.0003674340557463984</v>
      </c>
      <c r="DI85" s="24" t="n">
        <v>0.0002320132771927344</v>
      </c>
      <c r="DJ85" s="24" t="n">
        <v>0.0002438065099403816</v>
      </c>
      <c r="DK85" s="24" t="n">
        <v>0.0002638464189686916</v>
      </c>
      <c r="DL85" s="24" t="n">
        <v>0.0002466130834484381</v>
      </c>
      <c r="DM85" s="24" t="n">
        <v>0.000301447467975578</v>
      </c>
      <c r="DN85" s="24" t="n">
        <v>0.0003004922233071936</v>
      </c>
      <c r="DO85" s="24" t="n">
        <v>0.0002459746020994182</v>
      </c>
      <c r="DP85" s="24" t="n">
        <v>0.0003099481378564395</v>
      </c>
      <c r="DQ85" s="24" t="n">
        <v>0.0002808285725280931</v>
      </c>
      <c r="DR85" s="24" t="n">
        <v>0.0002624324154027033</v>
      </c>
      <c r="DS85" s="24" t="n">
        <v>0.0002441570057286235</v>
      </c>
      <c r="DT85" s="24" t="n">
        <v>0.0004671237597568147</v>
      </c>
      <c r="DU85" s="24" t="n">
        <v>0.0002470933228296524</v>
      </c>
      <c r="DV85" s="24" t="n">
        <v>0.0003624596463489834</v>
      </c>
      <c r="DW85" s="24" t="n">
        <v>0.0003068129091825117</v>
      </c>
      <c r="DX85" s="24" t="n">
        <v>0.0002405744368884845</v>
      </c>
      <c r="DY85" s="24" t="n">
        <v>0.0002443445915181959</v>
      </c>
      <c r="DZ85" s="24" t="n">
        <v>0.0002746484012570777</v>
      </c>
      <c r="EA85" s="24" t="n">
        <v>0.0004700026554075053</v>
      </c>
      <c r="EB85" s="24" t="n">
        <v>0.0003669021093424088</v>
      </c>
      <c r="EC85" s="24" t="n">
        <v>0.0004876446657213098</v>
      </c>
      <c r="ED85" s="24" t="n">
        <v>0.0003509975669900153</v>
      </c>
      <c r="EE85" s="24" t="n">
        <v>0.0002954939871008991</v>
      </c>
      <c r="EF85" s="24" t="n">
        <v>0.0002984506093432511</v>
      </c>
      <c r="EG85" s="24" t="n">
        <v>0.0002889602738498287</v>
      </c>
      <c r="EH85" s="24" t="n">
        <v>0.0002985448549889794</v>
      </c>
      <c r="EI85" s="24" t="n">
        <v>0.0003406759330675158</v>
      </c>
      <c r="EJ85" s="24" t="n">
        <v>0.00056035816088196</v>
      </c>
      <c r="EK85" s="24" t="n">
        <v>0.0002305127839610876</v>
      </c>
      <c r="EL85" s="24" t="n">
        <v>0.000228470633217768</v>
      </c>
      <c r="EM85" s="24" t="n">
        <v>0.0006582223240916379</v>
      </c>
      <c r="EN85" s="24" t="n">
        <v>0.0006479023757558137</v>
      </c>
      <c r="EO85" s="24" t="n">
        <v>0.0006290824313921936</v>
      </c>
      <c r="EP85" s="24" t="n">
        <v>0.0007090034636369506</v>
      </c>
      <c r="EQ85" s="24" t="n">
        <v>0.0004956371785678789</v>
      </c>
      <c r="ER85" s="24" t="n">
        <v>0.0005912303509065539</v>
      </c>
      <c r="ES85" s="24" t="n">
        <v>0.0001006228945721345</v>
      </c>
      <c r="ET85" s="24" t="n">
        <v>6.58139281320678e-05</v>
      </c>
      <c r="EU85" s="24" t="n">
        <v>0.0001070786024881021</v>
      </c>
      <c r="EV85" s="24" t="n">
        <v>0.0001377897767668558</v>
      </c>
      <c r="EW85" s="24" t="n">
        <v>0.0001646165499636318</v>
      </c>
      <c r="EX85" s="24" t="n">
        <v>0.0001646165499636318</v>
      </c>
      <c r="EY85" s="24" t="n">
        <v>0.0003404098249846028</v>
      </c>
      <c r="EZ85" s="24" t="n">
        <v>0.000340806908568031</v>
      </c>
      <c r="FA85" s="24" t="n">
        <v>0.000224636141869059</v>
      </c>
      <c r="FB85" s="24" t="n">
        <v>0.0001629839943448865</v>
      </c>
      <c r="FC85" s="24" t="n">
        <v>0.0001629839943448865</v>
      </c>
      <c r="FD85" s="24" t="n">
        <v>0.0003558038576698485</v>
      </c>
      <c r="FE85" s="24" t="n">
        <v>0.0003558026461187478</v>
      </c>
      <c r="FF85" s="24" t="n">
        <v>0.000139774479320309</v>
      </c>
      <c r="FG85" s="24" t="n">
        <v>0.000139774479320309</v>
      </c>
      <c r="FH85" s="24" t="n">
        <v>0.000139774479320309</v>
      </c>
      <c r="FI85" s="24" t="n">
        <v>0.000139774479320309</v>
      </c>
      <c r="FJ85" s="24" t="n">
        <v>0.000112340237493187</v>
      </c>
      <c r="FK85" s="24" t="n">
        <v>0.000150592770582376</v>
      </c>
      <c r="FL85" s="24" t="n">
        <v>0.0001082944320490053</v>
      </c>
      <c r="FM85" s="24" t="n">
        <v>0.0001491444756746114</v>
      </c>
      <c r="FN85" s="24" t="n">
        <v>0.0003311777410146753</v>
      </c>
      <c r="FO85" s="24" t="n">
        <v>0.0003311777410146753</v>
      </c>
      <c r="FP85" s="24" t="n">
        <v>4.077941013148954e-05</v>
      </c>
      <c r="FQ85" s="24" t="n">
        <v>4.368818884768255e-05</v>
      </c>
      <c r="FR85" s="24" t="n">
        <v>4.077941013148954e-05</v>
      </c>
      <c r="FS85" s="24" t="n">
        <v>7.250748018191307e-05</v>
      </c>
      <c r="FT85" s="24" t="n">
        <v>7.250748018191307e-05</v>
      </c>
      <c r="FU85" s="24" t="n">
        <v>7.250748018191307e-05</v>
      </c>
      <c r="FV85" s="24" t="n">
        <v>7.250748018191309e-05</v>
      </c>
      <c r="FW85" s="24" t="n">
        <v>7.250748018191307e-05</v>
      </c>
      <c r="FX85" s="24" t="n">
        <v>7.250748018191306e-05</v>
      </c>
      <c r="FY85" s="24" t="n">
        <v>8.835930354599202e-05</v>
      </c>
      <c r="FZ85" s="24" t="n">
        <v>0.0001719373007722919</v>
      </c>
      <c r="GA85" s="24" t="n">
        <v>9.73680907561391e-05</v>
      </c>
      <c r="GB85" s="24" t="n">
        <v>0.0001097790488657451</v>
      </c>
      <c r="GC85" s="24" t="n">
        <v>0.0001023828138246612</v>
      </c>
      <c r="GD85" s="24" t="n">
        <v>7.811566330539383e-05</v>
      </c>
      <c r="GE85" s="24" t="n">
        <v>0.0004851186947383186</v>
      </c>
      <c r="GF85" s="24" t="n">
        <v>6.155805488662261e-05</v>
      </c>
      <c r="GG85" s="24" t="n">
        <v>6.818304072143659e-05</v>
      </c>
      <c r="GH85" s="24" t="n">
        <v>0.0001222470776177839</v>
      </c>
      <c r="GI85" s="24" t="n">
        <v>7.241458585653042e-05</v>
      </c>
      <c r="GJ85" s="24" t="n">
        <v>6.822466112835032e-05</v>
      </c>
      <c r="GK85" s="24" t="n">
        <v>8.324921478456511e-05</v>
      </c>
      <c r="GL85" s="24" t="n">
        <v>8.30597743508909e-05</v>
      </c>
      <c r="GM85" s="24" t="n">
        <v>6.649883389543687e-05</v>
      </c>
      <c r="GN85" s="24" t="n">
        <v>6.649883389543685e-05</v>
      </c>
      <c r="GO85" s="24" t="n">
        <v>6.818304072143658e-05</v>
      </c>
      <c r="GP85" s="24" t="n">
        <v>6.818304072143658e-05</v>
      </c>
      <c r="GQ85" s="24" t="n">
        <v>6.852545355081745e-05</v>
      </c>
      <c r="GR85" s="24" t="n">
        <v>6.988352621773137e-05</v>
      </c>
      <c r="GS85" s="24" t="n">
        <v>6.163971860718035e-05</v>
      </c>
      <c r="GT85" s="24" t="n">
        <v>0.0003277611472347855</v>
      </c>
      <c r="GU85" s="24" t="n">
        <v>8.363918501747433e-05</v>
      </c>
      <c r="GV85" s="24" t="n">
        <v>8.833374949664477e-05</v>
      </c>
      <c r="GW85" s="24" t="n">
        <v>0.00084321779709102</v>
      </c>
      <c r="GX85" s="24" t="n">
        <v>0.0006203293382253888</v>
      </c>
      <c r="GY85" s="24" t="n">
        <v>0.0003392423741638111</v>
      </c>
      <c r="GZ85" s="24" t="n">
        <v>6.478975230258765e-05</v>
      </c>
      <c r="HA85" s="24" t="n">
        <v>7.074479968359134e-05</v>
      </c>
      <c r="HB85" s="24" t="n">
        <v>1.254128586053694e-05</v>
      </c>
      <c r="HC85" s="24" t="n">
        <v>0.0002276821055716391</v>
      </c>
      <c r="HD85" s="24" t="n">
        <v>0.0002672464874882729</v>
      </c>
      <c r="HE85" s="24" t="n">
        <v>0.0002276821055716392</v>
      </c>
      <c r="HF85" s="24" t="n">
        <v>0.0002276821055716392</v>
      </c>
      <c r="HG85" s="24" t="n">
        <v>0.000124585914495706</v>
      </c>
      <c r="HH85" s="24" t="n">
        <v>0.000118725077398088</v>
      </c>
      <c r="HI85" s="24" t="n">
        <v>0.000118725077398088</v>
      </c>
      <c r="HJ85" s="24" t="n">
        <v>0.000118725077398088</v>
      </c>
      <c r="HK85" s="24" t="n">
        <v>7.04738977422518e-05</v>
      </c>
      <c r="HL85" s="24" t="n">
        <v>6.649883389543685e-05</v>
      </c>
      <c r="HM85" s="24" t="n">
        <v>6.870525401036678e-05</v>
      </c>
      <c r="HN85" s="24" t="n">
        <v>0.002148641081094511</v>
      </c>
      <c r="HO85" s="24" t="n">
        <v>0.002148641081094511</v>
      </c>
      <c r="HP85" s="24" t="n">
        <v>0.002148641081094511</v>
      </c>
      <c r="HQ85" s="24" t="n">
        <v>0</v>
      </c>
    </row>
    <row r="86">
      <c r="A86" s="12" t="inlineStr">
        <is>
          <t>336/337</t>
        </is>
      </c>
      <c r="B86" s="12" t="inlineStr">
        <is>
          <t>336 - Elementos químicos o isótopos radiactivos y sus compuestos. aleaciones, dispersiones, productos cerámicos y mezclas que contengan esos elementos, isótopos o compuestos. residuos radiactivos. 337 - Elementos combustibles (cartuchos) para reactores nucleares o de reactores nucleares.</t>
        </is>
      </c>
      <c r="C86" s="23" t="n">
        <v>0.0001582638350891809</v>
      </c>
      <c r="D86" s="23" t="n">
        <v>0.0001582557364478887</v>
      </c>
      <c r="E86" s="23" t="n">
        <v>0.0001575538976685157</v>
      </c>
      <c r="F86" s="23" t="n">
        <v>0.0001583987302591527</v>
      </c>
      <c r="G86" s="23" t="n">
        <v>0.0001358269475924037</v>
      </c>
      <c r="H86" s="23" t="n">
        <v>0.0001582642465120364</v>
      </c>
      <c r="I86" s="23" t="n">
        <v>0.0001582617198201672</v>
      </c>
      <c r="J86" s="23" t="n">
        <v>0.0001582617198201672</v>
      </c>
      <c r="K86" s="23" t="n">
        <v>0.0001582792792852865</v>
      </c>
      <c r="L86" s="23" t="n">
        <v>0.0001209616969041793</v>
      </c>
      <c r="M86" s="23" t="n">
        <v>0.0001276904878738172</v>
      </c>
      <c r="N86" s="23" t="n">
        <v>0.000199271058546128</v>
      </c>
      <c r="O86" s="23" t="n">
        <v>0.0002249443610349968</v>
      </c>
      <c r="P86" s="23" t="n">
        <v>0.0003031998028349868</v>
      </c>
      <c r="Q86" s="23" t="n">
        <v>0.0002136382988898856</v>
      </c>
      <c r="R86" s="23" t="n">
        <v>0.0002136382988898856</v>
      </c>
      <c r="S86" s="23" t="n">
        <v>0</v>
      </c>
      <c r="T86" s="23" t="n">
        <v>0.000330762611703186</v>
      </c>
      <c r="U86" s="23" t="n">
        <v>0.0004917282339896945</v>
      </c>
      <c r="V86" s="23" t="n">
        <v>0.0003551783162085413</v>
      </c>
      <c r="W86" s="23" t="n">
        <v>0.005203569683053837</v>
      </c>
      <c r="X86" s="23" t="n">
        <v>0.000139933382562434</v>
      </c>
      <c r="Y86" s="23" t="n">
        <v>0.0001897483174533972</v>
      </c>
      <c r="Z86" s="23" t="n">
        <v>0.0001953964358127427</v>
      </c>
      <c r="AA86" s="23" t="n">
        <v>0.0002393335527707034</v>
      </c>
      <c r="AB86" s="23" t="n">
        <v>0.0001827004996422868</v>
      </c>
      <c r="AC86" s="23" t="n">
        <v>0.0001533109192928434</v>
      </c>
      <c r="AD86" s="23" t="n">
        <v>0.0001526719491002456</v>
      </c>
      <c r="AE86" s="23" t="n">
        <v>0.0001863372429402065</v>
      </c>
      <c r="AF86" s="23" t="n">
        <v>0.0001885740640342993</v>
      </c>
      <c r="AG86" s="23" t="n">
        <v>0.0002081359332867204</v>
      </c>
      <c r="AH86" s="23" t="n">
        <v>0.0002193957355141172</v>
      </c>
      <c r="AI86" s="23" t="n">
        <v>0.0002413651760920404</v>
      </c>
      <c r="AJ86" s="23" t="n">
        <v>0.0002686339304796861</v>
      </c>
      <c r="AK86" s="23" t="n">
        <v>0.0003016135894957037</v>
      </c>
      <c r="AL86" s="23" t="n">
        <v>0.000180508868545723</v>
      </c>
      <c r="AM86" s="23" t="n">
        <v>0.0002031062061163589</v>
      </c>
      <c r="AN86" s="23" t="n">
        <v>0.0001823585567550752</v>
      </c>
      <c r="AO86" s="23" t="n">
        <v>0.0002122559913345227</v>
      </c>
      <c r="AP86" s="23" t="n">
        <v>0.0001127509702331305</v>
      </c>
      <c r="AQ86" s="23" t="n">
        <v>0.0002110876017987725</v>
      </c>
      <c r="AR86" s="23" t="n">
        <v>0.0003134693696788431</v>
      </c>
      <c r="AS86" s="23" t="n">
        <v>0.0001890457472977822</v>
      </c>
      <c r="AT86" s="23" t="n">
        <v>0.0002972694175166525</v>
      </c>
      <c r="AU86" s="23" t="n">
        <v>0</v>
      </c>
      <c r="AV86" s="23" t="n">
        <v>0.0002982358311104217</v>
      </c>
      <c r="AW86" s="23" t="n">
        <v>0.000314733795346289</v>
      </c>
      <c r="AX86" s="23" t="n">
        <v>0.0002992051394352399</v>
      </c>
      <c r="AY86" s="23" t="n">
        <v>0.0002918154315447462</v>
      </c>
      <c r="AZ86" s="23" t="n">
        <v>0.0002971456843898204</v>
      </c>
      <c r="BA86" s="23" t="n">
        <v>0.0002982260384341776</v>
      </c>
      <c r="BB86" s="23" t="n">
        <v>0.0002972121038915914</v>
      </c>
      <c r="BC86" s="23" t="n">
        <v>0.0002980715548649853</v>
      </c>
      <c r="BD86" s="23" t="n">
        <v>0.0001265444218673647</v>
      </c>
      <c r="BE86" s="23" t="n">
        <v>0.0001250724402070739</v>
      </c>
      <c r="BF86" s="23" t="n">
        <v>0.0002020381276107242</v>
      </c>
      <c r="BG86" s="23" t="n">
        <v>0.0002422046608328636</v>
      </c>
      <c r="BH86" s="23" t="n">
        <v>0.0001576758715723037</v>
      </c>
      <c r="BI86" s="23" t="n">
        <v>0.0001562342168970642</v>
      </c>
      <c r="BJ86" s="23" t="n">
        <v>0.0001578574040895794</v>
      </c>
      <c r="BK86" s="23" t="n">
        <v>0.0001574934664084361</v>
      </c>
      <c r="BL86" s="23" t="n">
        <v>0.0002334081819677399</v>
      </c>
      <c r="BM86" s="23" t="n">
        <v>0.0001225466042784808</v>
      </c>
      <c r="BN86" s="23" t="n">
        <v>0.0001337227927566993</v>
      </c>
      <c r="BO86" s="23" t="n">
        <v>0.0001791553007229613</v>
      </c>
      <c r="BP86" s="23" t="n">
        <v>0.0001889036456775963</v>
      </c>
      <c r="BQ86" s="23" t="n">
        <v>0.0001727839534036492</v>
      </c>
      <c r="BR86" s="23" t="n">
        <v>0.001189317873694839</v>
      </c>
      <c r="BS86" s="23" t="n">
        <v>0.001189396227865151</v>
      </c>
      <c r="BT86" s="23" t="n">
        <v>0.001187591428593378</v>
      </c>
      <c r="BU86" s="23" t="n">
        <v>0.001014575842624211</v>
      </c>
      <c r="BV86" s="23" t="n">
        <v>0.001183166755674154</v>
      </c>
      <c r="BW86" s="23" t="n">
        <v>1.001189396227865</v>
      </c>
      <c r="BX86" s="23" t="n">
        <v>0.0007087659775598032</v>
      </c>
      <c r="BY86" s="23" t="n">
        <v>0.0005990853693149773</v>
      </c>
      <c r="BZ86" s="23" t="n">
        <v>0.000601990315290621</v>
      </c>
      <c r="CA86" s="23" t="n">
        <v>0.0006658876776664663</v>
      </c>
      <c r="CB86" s="23" t="n">
        <v>0.0005659392481608415</v>
      </c>
      <c r="CC86" s="23" t="n">
        <v>0.0004631959542278094</v>
      </c>
      <c r="CD86" s="23" t="n">
        <v>0.0004664492711166035</v>
      </c>
      <c r="CE86" s="23" t="n">
        <v>0.0006586700901419563</v>
      </c>
      <c r="CF86" s="23" t="n">
        <v>0.0006654888313182124</v>
      </c>
      <c r="CG86" s="23" t="n">
        <v>0.0006654285131781067</v>
      </c>
      <c r="CH86" s="23" t="n">
        <v>0.0006759017331720495</v>
      </c>
      <c r="CI86" s="23" t="n">
        <v>0.000658153905471233</v>
      </c>
      <c r="CJ86" s="23" t="n">
        <v>0.0002828953846315343</v>
      </c>
      <c r="CK86" s="23" t="n">
        <v>0.0002963686398292213</v>
      </c>
      <c r="CL86" s="23" t="n">
        <v>0.0004433351783216636</v>
      </c>
      <c r="CM86" s="23" t="n">
        <v>0.000385435807234751</v>
      </c>
      <c r="CN86" s="23" t="n">
        <v>0.0003864076385668531</v>
      </c>
      <c r="CO86" s="23" t="n">
        <v>0.0003865796926517188</v>
      </c>
      <c r="CP86" s="23" t="n">
        <v>0.0003862634028998354</v>
      </c>
      <c r="CQ86" s="23" t="n">
        <v>0.0003863915884298477</v>
      </c>
      <c r="CR86" s="23" t="n">
        <v>0.0003822696172553844</v>
      </c>
      <c r="CS86" s="23" t="n">
        <v>0.0001450905918356798</v>
      </c>
      <c r="CT86" s="23" t="n">
        <v>0.0001681836530311335</v>
      </c>
      <c r="CU86" s="23" t="n">
        <v>0.0001334262137009637</v>
      </c>
      <c r="CV86" s="23" t="n">
        <v>0.0001339053501486801</v>
      </c>
      <c r="CW86" s="23" t="n">
        <v>0.0001337007867997352</v>
      </c>
      <c r="CX86" s="23" t="n">
        <v>0.0001624451029139649</v>
      </c>
      <c r="CY86" s="23" t="n">
        <v>0.0001601510972421704</v>
      </c>
      <c r="CZ86" s="23" t="n">
        <v>0.0001910246643442743</v>
      </c>
      <c r="DA86" s="23" t="n">
        <v>0.0003412080779665561</v>
      </c>
      <c r="DB86" s="23" t="n">
        <v>0.0002923158022972491</v>
      </c>
      <c r="DC86" s="23" t="n">
        <v>0.0004876185927382139</v>
      </c>
      <c r="DD86" s="23" t="n">
        <v>0.0005051944278466053</v>
      </c>
      <c r="DE86" s="23" t="n">
        <v>0.0004332077226057715</v>
      </c>
      <c r="DF86" s="23" t="n">
        <v>0.0001616918492430697</v>
      </c>
      <c r="DG86" s="23" t="n">
        <v>0.0001534239526564315</v>
      </c>
      <c r="DH86" s="23" t="n">
        <v>0.0002178114632814082</v>
      </c>
      <c r="DI86" s="23" t="n">
        <v>0.0001448385346312208</v>
      </c>
      <c r="DJ86" s="23" t="n">
        <v>0.0001488646985953611</v>
      </c>
      <c r="DK86" s="23" t="n">
        <v>0.0001536818508628413</v>
      </c>
      <c r="DL86" s="23" t="n">
        <v>0.0001469737746559545</v>
      </c>
      <c r="DM86" s="23" t="n">
        <v>0.0001730697080435119</v>
      </c>
      <c r="DN86" s="23" t="n">
        <v>0.0001752719830018866</v>
      </c>
      <c r="DO86" s="23" t="n">
        <v>0.0001407452478129561</v>
      </c>
      <c r="DP86" s="23" t="n">
        <v>0.0001757863452621545</v>
      </c>
      <c r="DQ86" s="23" t="n">
        <v>0.000160490243074209</v>
      </c>
      <c r="DR86" s="23" t="n">
        <v>0.0001434858195634658</v>
      </c>
      <c r="DS86" s="23" t="n">
        <v>0.000140193093333365</v>
      </c>
      <c r="DT86" s="23" t="n">
        <v>0.000175026732541683</v>
      </c>
      <c r="DU86" s="23" t="n">
        <v>0.0001426111712606057</v>
      </c>
      <c r="DV86" s="23" t="n">
        <v>0.0001727510824391884</v>
      </c>
      <c r="DW86" s="23" t="n">
        <v>0.0001714657430035611</v>
      </c>
      <c r="DX86" s="23" t="n">
        <v>0.0001447005043687556</v>
      </c>
      <c r="DY86" s="23" t="n">
        <v>0.0001396876911726003</v>
      </c>
      <c r="DZ86" s="23" t="n">
        <v>0.0001697744685562151</v>
      </c>
      <c r="EA86" s="23" t="n">
        <v>0.0002816891824085768</v>
      </c>
      <c r="EB86" s="23" t="n">
        <v>0.0002130187109469855</v>
      </c>
      <c r="EC86" s="23" t="n">
        <v>0.0001587371791535734</v>
      </c>
      <c r="ED86" s="23" t="n">
        <v>0.0002143875342759971</v>
      </c>
      <c r="EE86" s="23" t="n">
        <v>0.0003079157752214335</v>
      </c>
      <c r="EF86" s="23" t="n">
        <v>0.0004190645590869862</v>
      </c>
      <c r="EG86" s="23" t="n">
        <v>0.0001754646528288518</v>
      </c>
      <c r="EH86" s="23" t="n">
        <v>0.0004175911869692945</v>
      </c>
      <c r="EI86" s="23" t="n">
        <v>0.0001316176480702872</v>
      </c>
      <c r="EJ86" s="23" t="n">
        <v>0.0002000080588903696</v>
      </c>
      <c r="EK86" s="23" t="n">
        <v>0.0001437760830598255</v>
      </c>
      <c r="EL86" s="23" t="n">
        <v>0.0001416697933756593</v>
      </c>
      <c r="EM86" s="23" t="n">
        <v>0.0001360157536075384</v>
      </c>
      <c r="EN86" s="23" t="n">
        <v>0.0001361772697212168</v>
      </c>
      <c r="EO86" s="23" t="n">
        <v>0.0001374130176677785</v>
      </c>
      <c r="EP86" s="23" t="n">
        <v>0.0001410904501770507</v>
      </c>
      <c r="EQ86" s="23" t="n">
        <v>0.0001759956749290594</v>
      </c>
      <c r="ER86" s="23" t="n">
        <v>0.0004770731665980341</v>
      </c>
      <c r="ES86" s="23" t="n">
        <v>0.0001071967501124681</v>
      </c>
      <c r="ET86" s="23" t="n">
        <v>0.0001423008166988834</v>
      </c>
      <c r="EU86" s="23" t="n">
        <v>0.0002023315103267529</v>
      </c>
      <c r="EV86" s="23" t="n">
        <v>0.0002425713904790729</v>
      </c>
      <c r="EW86" s="23" t="n">
        <v>0.0003239451889002932</v>
      </c>
      <c r="EX86" s="23" t="n">
        <v>0.0003239451889002933</v>
      </c>
      <c r="EY86" s="23" t="n">
        <v>0.0002755152663995038</v>
      </c>
      <c r="EZ86" s="23" t="n">
        <v>0.0002755773263220419</v>
      </c>
      <c r="FA86" s="23" t="n">
        <v>0.0001114081197955077</v>
      </c>
      <c r="FB86" s="23" t="n">
        <v>0.0001242921604391501</v>
      </c>
      <c r="FC86" s="23" t="n">
        <v>0.0001242921604391501</v>
      </c>
      <c r="FD86" s="23" t="n">
        <v>0.0004815571191335407</v>
      </c>
      <c r="FE86" s="23" t="n">
        <v>0.0004815585034439195</v>
      </c>
      <c r="FF86" s="23" t="n">
        <v>0.0002908750970127766</v>
      </c>
      <c r="FG86" s="23" t="n">
        <v>0.0002908750970127765</v>
      </c>
      <c r="FH86" s="23" t="n">
        <v>0.0002908750970127765</v>
      </c>
      <c r="FI86" s="23" t="n">
        <v>0.0002908750970127763</v>
      </c>
      <c r="FJ86" s="23" t="n">
        <v>0.0001303996036308402</v>
      </c>
      <c r="FK86" s="23" t="n">
        <v>0.005211974864581549</v>
      </c>
      <c r="FL86" s="23" t="n">
        <v>0.0001436949286913203</v>
      </c>
      <c r="FM86" s="23" t="n">
        <v>0.005038436983974635</v>
      </c>
      <c r="FN86" s="23" t="n">
        <v>0.0006225485008964618</v>
      </c>
      <c r="FO86" s="23" t="n">
        <v>0.0006225485008964618</v>
      </c>
      <c r="FP86" s="23" t="n">
        <v>5.992474817320109e-05</v>
      </c>
      <c r="FQ86" s="23" t="n">
        <v>7.143532781146443e-05</v>
      </c>
      <c r="FR86" s="23" t="n">
        <v>5.99247481732011e-05</v>
      </c>
      <c r="FS86" s="23" t="n">
        <v>0.0001304714180559821</v>
      </c>
      <c r="FT86" s="23" t="n">
        <v>0.0001304714180559821</v>
      </c>
      <c r="FU86" s="23" t="n">
        <v>0.0001304714180559821</v>
      </c>
      <c r="FV86" s="23" t="n">
        <v>0.0001304714180559821</v>
      </c>
      <c r="FW86" s="23" t="n">
        <v>0.0001304714180559821</v>
      </c>
      <c r="FX86" s="23" t="n">
        <v>0.0001304714180559821</v>
      </c>
      <c r="FY86" s="23" t="n">
        <v>0.0001048669990026595</v>
      </c>
      <c r="FZ86" s="23" t="n">
        <v>0.0001030387920453066</v>
      </c>
      <c r="GA86" s="23" t="n">
        <v>2.374403425436449e-05</v>
      </c>
      <c r="GB86" s="23" t="n">
        <v>5.661668174835762e-05</v>
      </c>
      <c r="GC86" s="23" t="n">
        <v>0.0001049032678842485</v>
      </c>
      <c r="GD86" s="23" t="n">
        <v>0.0001014632966543578</v>
      </c>
      <c r="GE86" s="23" t="n">
        <v>0.000187168779346148</v>
      </c>
      <c r="GF86" s="23" t="n">
        <v>9.658240174820708e-05</v>
      </c>
      <c r="GG86" s="23" t="n">
        <v>7.002451061657267e-05</v>
      </c>
      <c r="GH86" s="23" t="n">
        <v>8.91543529856831e-05</v>
      </c>
      <c r="GI86" s="23" t="n">
        <v>0.0001108205486924969</v>
      </c>
      <c r="GJ86" s="23" t="n">
        <v>7.003459917741783e-05</v>
      </c>
      <c r="GK86" s="23" t="n">
        <v>0.0001517606252586538</v>
      </c>
      <c r="GL86" s="23" t="n">
        <v>0.000151255520282888</v>
      </c>
      <c r="GM86" s="23" t="n">
        <v>0.0001299493929151786</v>
      </c>
      <c r="GN86" s="23" t="n">
        <v>0.0001299493929151785</v>
      </c>
      <c r="GO86" s="23" t="n">
        <v>7.002451061657267e-05</v>
      </c>
      <c r="GP86" s="23" t="n">
        <v>7.002451061657267e-05</v>
      </c>
      <c r="GQ86" s="23" t="n">
        <v>7.827570075640858e-05</v>
      </c>
      <c r="GR86" s="23" t="n">
        <v>0.0001244478823987671</v>
      </c>
      <c r="GS86" s="23" t="n">
        <v>7.010845405521884e-05</v>
      </c>
      <c r="GT86" s="23" t="n">
        <v>0.0001589731450241238</v>
      </c>
      <c r="GU86" s="23" t="n">
        <v>0.0003873678245084971</v>
      </c>
      <c r="GV86" s="23" t="n">
        <v>0.0001516878461282194</v>
      </c>
      <c r="GW86" s="23" t="n">
        <v>0.0002688827565114165</v>
      </c>
      <c r="GX86" s="23" t="n">
        <v>0.0001751977667388474</v>
      </c>
      <c r="GY86" s="23" t="n">
        <v>0.0001880752145996246</v>
      </c>
      <c r="GZ86" s="23" t="n">
        <v>0.0001025911523998932</v>
      </c>
      <c r="HA86" s="23" t="n">
        <v>0.0001645972366086409</v>
      </c>
      <c r="HB86" s="23" t="n">
        <v>4.23911462785408e-05</v>
      </c>
      <c r="HC86" s="23" t="n">
        <v>0.0001388898447572244</v>
      </c>
      <c r="HD86" s="23" t="n">
        <v>8.756433494482797e-05</v>
      </c>
      <c r="HE86" s="23" t="n">
        <v>0.0001388898447572244</v>
      </c>
      <c r="HF86" s="23" t="n">
        <v>0.0001388898447572244</v>
      </c>
      <c r="HG86" s="23" t="n">
        <v>0.0001804374169044287</v>
      </c>
      <c r="HH86" s="23" t="n">
        <v>0.0003710551647500234</v>
      </c>
      <c r="HI86" s="23" t="n">
        <v>0.0003710551647500234</v>
      </c>
      <c r="HJ86" s="23" t="n">
        <v>0.0003710551647500235</v>
      </c>
      <c r="HK86" s="23" t="n">
        <v>0.0001362184199285604</v>
      </c>
      <c r="HL86" s="23" t="n">
        <v>0.0001299493929151786</v>
      </c>
      <c r="HM86" s="23" t="n">
        <v>0.0001334291124458341</v>
      </c>
      <c r="HN86" s="23" t="n">
        <v>9.096726742779631e-05</v>
      </c>
      <c r="HO86" s="23" t="n">
        <v>9.096726742779631e-05</v>
      </c>
      <c r="HP86" s="23" t="n">
        <v>9.096726742779628e-05</v>
      </c>
      <c r="HQ86" s="23" t="n">
        <v>0</v>
      </c>
    </row>
    <row r="87">
      <c r="A87" s="10" t="inlineStr">
        <is>
          <t>341</t>
        </is>
      </c>
      <c r="B87" s="10" t="inlineStr">
        <is>
          <t>Productos químicos orgánicos básicos</t>
        </is>
      </c>
      <c r="C87" s="24" t="n">
        <v>0.007403468335864936</v>
      </c>
      <c r="D87" s="24" t="n">
        <v>0.007399669216867825</v>
      </c>
      <c r="E87" s="24" t="n">
        <v>0.007160804082946152</v>
      </c>
      <c r="F87" s="24" t="n">
        <v>0.007417816140574632</v>
      </c>
      <c r="G87" s="24" t="n">
        <v>0.004951130549589744</v>
      </c>
      <c r="H87" s="24" t="n">
        <v>0.00740399421136383</v>
      </c>
      <c r="I87" s="24" t="n">
        <v>0.007403486826903366</v>
      </c>
      <c r="J87" s="24" t="n">
        <v>0.007403486826903366</v>
      </c>
      <c r="K87" s="24" t="n">
        <v>0.007405330814491611</v>
      </c>
      <c r="L87" s="24" t="n">
        <v>0.003478619743050403</v>
      </c>
      <c r="M87" s="24" t="n">
        <v>0.003931422120433238</v>
      </c>
      <c r="N87" s="24" t="n">
        <v>0.01864657095588737</v>
      </c>
      <c r="O87" s="24" t="n">
        <v>0.003350547161843749</v>
      </c>
      <c r="P87" s="24" t="n">
        <v>0.001833796441546649</v>
      </c>
      <c r="Q87" s="24" t="n">
        <v>0.001932293914366178</v>
      </c>
      <c r="R87" s="24" t="n">
        <v>0.001932293914366178</v>
      </c>
      <c r="S87" s="24" t="n">
        <v>0</v>
      </c>
      <c r="T87" s="24" t="n">
        <v>0.002699927486285591</v>
      </c>
      <c r="U87" s="24" t="n">
        <v>0.02457009360665703</v>
      </c>
      <c r="V87" s="24" t="n">
        <v>0.0198419646000773</v>
      </c>
      <c r="W87" s="24" t="n">
        <v>0.001641201509336004</v>
      </c>
      <c r="X87" s="24" t="n">
        <v>0.004704538547267344</v>
      </c>
      <c r="Y87" s="24" t="n">
        <v>0.00338897896927985</v>
      </c>
      <c r="Z87" s="24" t="n">
        <v>0.01511240594598776</v>
      </c>
      <c r="AA87" s="24" t="n">
        <v>0.02127561233683861</v>
      </c>
      <c r="AB87" s="24" t="n">
        <v>0.01304179587325526</v>
      </c>
      <c r="AC87" s="24" t="n">
        <v>0.005384207515105936</v>
      </c>
      <c r="AD87" s="24" t="n">
        <v>0.005318892306723844</v>
      </c>
      <c r="AE87" s="24" t="n">
        <v>0.01486882381767592</v>
      </c>
      <c r="AF87" s="24" t="n">
        <v>0.01518868452274838</v>
      </c>
      <c r="AG87" s="24" t="n">
        <v>0.006851005633725794</v>
      </c>
      <c r="AH87" s="24" t="n">
        <v>0.008593855173024087</v>
      </c>
      <c r="AI87" s="24" t="n">
        <v>0.01161926435274879</v>
      </c>
      <c r="AJ87" s="24" t="n">
        <v>0.00894462829186859</v>
      </c>
      <c r="AK87" s="24" t="n">
        <v>0.008464744071157746</v>
      </c>
      <c r="AL87" s="24" t="n">
        <v>0.0128617733721054</v>
      </c>
      <c r="AM87" s="24" t="n">
        <v>0.01017727888570661</v>
      </c>
      <c r="AN87" s="24" t="n">
        <v>0.01187682766445099</v>
      </c>
      <c r="AO87" s="24" t="n">
        <v>0.01130181300959174</v>
      </c>
      <c r="AP87" s="24" t="n">
        <v>0.00947939633097721</v>
      </c>
      <c r="AQ87" s="24" t="n">
        <v>0.01415906079196921</v>
      </c>
      <c r="AR87" s="24" t="n">
        <v>0.02836725033577132</v>
      </c>
      <c r="AS87" s="24" t="n">
        <v>0.02226913667866425</v>
      </c>
      <c r="AT87" s="24" t="n">
        <v>0.02211918476462586</v>
      </c>
      <c r="AU87" s="24" t="n">
        <v>0</v>
      </c>
      <c r="AV87" s="24" t="n">
        <v>0.02210271155509449</v>
      </c>
      <c r="AW87" s="24" t="n">
        <v>0.04327931514797657</v>
      </c>
      <c r="AX87" s="24" t="n">
        <v>0.02758227755774198</v>
      </c>
      <c r="AY87" s="24" t="n">
        <v>0.02598384140176624</v>
      </c>
      <c r="AZ87" s="24" t="n">
        <v>0.0220934223150822</v>
      </c>
      <c r="BA87" s="24" t="n">
        <v>0.02210288491399279</v>
      </c>
      <c r="BB87" s="24" t="n">
        <v>0.05137447016226904</v>
      </c>
      <c r="BC87" s="24" t="n">
        <v>0.0220901258348151</v>
      </c>
      <c r="BD87" s="24" t="n">
        <v>0.009837540832532379</v>
      </c>
      <c r="BE87" s="24" t="n">
        <v>0.008836119086122259</v>
      </c>
      <c r="BF87" s="24" t="n">
        <v>0.02017092017054628</v>
      </c>
      <c r="BG87" s="24" t="n">
        <v>0.03944502797160259</v>
      </c>
      <c r="BH87" s="24" t="n">
        <v>0.01415279643484054</v>
      </c>
      <c r="BI87" s="24" t="n">
        <v>0.01453080486139462</v>
      </c>
      <c r="BJ87" s="24" t="n">
        <v>0.01391818998211945</v>
      </c>
      <c r="BK87" s="24" t="n">
        <v>0.01392071893519907</v>
      </c>
      <c r="BL87" s="24" t="n">
        <v>0.02387146684825983</v>
      </c>
      <c r="BM87" s="24" t="n">
        <v>0.009508955132939615</v>
      </c>
      <c r="BN87" s="24" t="n">
        <v>0.01198890744813682</v>
      </c>
      <c r="BO87" s="24" t="n">
        <v>0.02064851710425033</v>
      </c>
      <c r="BP87" s="24" t="n">
        <v>0.0211919652446411</v>
      </c>
      <c r="BQ87" s="24" t="n">
        <v>0.02048451306064884</v>
      </c>
      <c r="BR87" s="24" t="n">
        <v>0.009852701991000311</v>
      </c>
      <c r="BS87" s="24" t="n">
        <v>0.00984313549171557</v>
      </c>
      <c r="BT87" s="24" t="n">
        <v>0.01021095505031437</v>
      </c>
      <c r="BU87" s="24" t="n">
        <v>0.008975570443554733</v>
      </c>
      <c r="BV87" s="24" t="n">
        <v>0.01058868793860901</v>
      </c>
      <c r="BW87" s="24" t="n">
        <v>0.00984313549171557</v>
      </c>
      <c r="BX87" s="24" t="n">
        <v>1.143490896093996</v>
      </c>
      <c r="BY87" s="24" t="n">
        <v>0.07830610249888914</v>
      </c>
      <c r="BZ87" s="24" t="n">
        <v>0.09029577601310543</v>
      </c>
      <c r="CA87" s="24" t="n">
        <v>0.0714656400684138</v>
      </c>
      <c r="CB87" s="24" t="n">
        <v>0.08320321980967156</v>
      </c>
      <c r="CC87" s="24" t="n">
        <v>0.3847785223181599</v>
      </c>
      <c r="CD87" s="24" t="n">
        <v>0.4087491353044253</v>
      </c>
      <c r="CE87" s="24" t="n">
        <v>0.08096119184583835</v>
      </c>
      <c r="CF87" s="24" t="n">
        <v>0.07186152644770175</v>
      </c>
      <c r="CG87" s="24" t="n">
        <v>0.07194640646997803</v>
      </c>
      <c r="CH87" s="24" t="n">
        <v>0.06364833742327476</v>
      </c>
      <c r="CI87" s="24" t="n">
        <v>0.07087264595113499</v>
      </c>
      <c r="CJ87" s="24" t="n">
        <v>0.09348330748652936</v>
      </c>
      <c r="CK87" s="24" t="n">
        <v>0.1532964120003979</v>
      </c>
      <c r="CL87" s="24" t="n">
        <v>0.05714653226710639</v>
      </c>
      <c r="CM87" s="24" t="n">
        <v>0.0110139379649452</v>
      </c>
      <c r="CN87" s="24" t="n">
        <v>0.01096086751904858</v>
      </c>
      <c r="CO87" s="24" t="n">
        <v>0.01102799715877953</v>
      </c>
      <c r="CP87" s="24" t="n">
        <v>0.01095228111077778</v>
      </c>
      <c r="CQ87" s="24" t="n">
        <v>0.01095460530263201</v>
      </c>
      <c r="CR87" s="24" t="n">
        <v>0.01326913636513173</v>
      </c>
      <c r="CS87" s="24" t="n">
        <v>0.0227605872000051</v>
      </c>
      <c r="CT87" s="24" t="n">
        <v>0.01323219336867889</v>
      </c>
      <c r="CU87" s="24" t="n">
        <v>0.02098967874091103</v>
      </c>
      <c r="CV87" s="24" t="n">
        <v>0.01982026938338118</v>
      </c>
      <c r="CW87" s="24" t="n">
        <v>0.02099488021282269</v>
      </c>
      <c r="CX87" s="24" t="n">
        <v>0.01557848703873253</v>
      </c>
      <c r="CY87" s="24" t="n">
        <v>0.02807761757894978</v>
      </c>
      <c r="CZ87" s="24" t="n">
        <v>0.01345257280631997</v>
      </c>
      <c r="DA87" s="24" t="n">
        <v>0.01962473320442158</v>
      </c>
      <c r="DB87" s="24" t="n">
        <v>0.004202894426566172</v>
      </c>
      <c r="DC87" s="24" t="n">
        <v>0.005713466561100568</v>
      </c>
      <c r="DD87" s="24" t="n">
        <v>0.005584507129004945</v>
      </c>
      <c r="DE87" s="24" t="n">
        <v>0.008325844356192318</v>
      </c>
      <c r="DF87" s="24" t="n">
        <v>0.005794252384575874</v>
      </c>
      <c r="DG87" s="24" t="n">
        <v>0.00527265567560454</v>
      </c>
      <c r="DH87" s="24" t="n">
        <v>0.008804730984116511</v>
      </c>
      <c r="DI87" s="24" t="n">
        <v>0.01003563523859076</v>
      </c>
      <c r="DJ87" s="24" t="n">
        <v>0.007377299600380448</v>
      </c>
      <c r="DK87" s="24" t="n">
        <v>0.007894458076134991</v>
      </c>
      <c r="DL87" s="24" t="n">
        <v>0.008445078422151631</v>
      </c>
      <c r="DM87" s="24" t="n">
        <v>0.008195712559129971</v>
      </c>
      <c r="DN87" s="24" t="n">
        <v>0.009045492463252433</v>
      </c>
      <c r="DO87" s="24" t="n">
        <v>0.008518711091043303</v>
      </c>
      <c r="DP87" s="24" t="n">
        <v>0.00867224547680197</v>
      </c>
      <c r="DQ87" s="24" t="n">
        <v>0.008379674244507068</v>
      </c>
      <c r="DR87" s="24" t="n">
        <v>0.009831992538785804</v>
      </c>
      <c r="DS87" s="24" t="n">
        <v>0.008132665325766763</v>
      </c>
      <c r="DT87" s="24" t="n">
        <v>0.0412598420663706</v>
      </c>
      <c r="DU87" s="24" t="n">
        <v>0.008151450773121006</v>
      </c>
      <c r="DV87" s="24" t="n">
        <v>0.02092667750557443</v>
      </c>
      <c r="DW87" s="24" t="n">
        <v>0.009220922640906602</v>
      </c>
      <c r="DX87" s="24" t="n">
        <v>0.020428292802524</v>
      </c>
      <c r="DY87" s="24" t="n">
        <v>0.01074756290321235</v>
      </c>
      <c r="DZ87" s="24" t="n">
        <v>0.01297837825862952</v>
      </c>
      <c r="EA87" s="24" t="n">
        <v>0.03843170858551607</v>
      </c>
      <c r="EB87" s="24" t="n">
        <v>0.02177554461063647</v>
      </c>
      <c r="EC87" s="24" t="n">
        <v>0.02058711331884415</v>
      </c>
      <c r="ED87" s="24" t="n">
        <v>0.01936889903837311</v>
      </c>
      <c r="EE87" s="24" t="n">
        <v>0.01325721517835588</v>
      </c>
      <c r="EF87" s="24" t="n">
        <v>0.0116702155063192</v>
      </c>
      <c r="EG87" s="24" t="n">
        <v>0.02443773299999825</v>
      </c>
      <c r="EH87" s="24" t="n">
        <v>0.01165163987374493</v>
      </c>
      <c r="EI87" s="24" t="n">
        <v>0.01728790948771302</v>
      </c>
      <c r="EJ87" s="24" t="n">
        <v>0.02444082233878433</v>
      </c>
      <c r="EK87" s="24" t="n">
        <v>0.009997768395679162</v>
      </c>
      <c r="EL87" s="24" t="n">
        <v>0.009899131281153493</v>
      </c>
      <c r="EM87" s="24" t="n">
        <v>0.009767844393114664</v>
      </c>
      <c r="EN87" s="24" t="n">
        <v>0.009699813433465335</v>
      </c>
      <c r="EO87" s="24" t="n">
        <v>0.009385068653465873</v>
      </c>
      <c r="EP87" s="24" t="n">
        <v>0.01371350823580288</v>
      </c>
      <c r="EQ87" s="24" t="n">
        <v>0.005253358757670758</v>
      </c>
      <c r="ER87" s="24" t="n">
        <v>0.01614602704896894</v>
      </c>
      <c r="ES87" s="24" t="n">
        <v>0.003481306867548079</v>
      </c>
      <c r="ET87" s="24" t="n">
        <v>0.001931173785018961</v>
      </c>
      <c r="EU87" s="24" t="n">
        <v>0.004282072675070617</v>
      </c>
      <c r="EV87" s="24" t="n">
        <v>0.007017080760732765</v>
      </c>
      <c r="EW87" s="24" t="n">
        <v>0.002202563799356595</v>
      </c>
      <c r="EX87" s="24" t="n">
        <v>0.002202563799356595</v>
      </c>
      <c r="EY87" s="24" t="n">
        <v>0.004694411162159607</v>
      </c>
      <c r="EZ87" s="24" t="n">
        <v>0.004689692362804481</v>
      </c>
      <c r="FA87" s="24" t="n">
        <v>0.00569466647731545</v>
      </c>
      <c r="FB87" s="24" t="n">
        <v>0.002410122011389267</v>
      </c>
      <c r="FC87" s="24" t="n">
        <v>0.002410122011389267</v>
      </c>
      <c r="FD87" s="24" t="n">
        <v>0.00477825066230977</v>
      </c>
      <c r="FE87" s="24" t="n">
        <v>0.0047782306729624</v>
      </c>
      <c r="FF87" s="24" t="n">
        <v>0.003027263962883588</v>
      </c>
      <c r="FG87" s="24" t="n">
        <v>0.003027263962883587</v>
      </c>
      <c r="FH87" s="24" t="n">
        <v>0.003027263962883588</v>
      </c>
      <c r="FI87" s="24" t="n">
        <v>0.003027263962883587</v>
      </c>
      <c r="FJ87" s="24" t="n">
        <v>0.002065039222974548</v>
      </c>
      <c r="FK87" s="24" t="n">
        <v>0.001640711185057522</v>
      </c>
      <c r="FL87" s="24" t="n">
        <v>0.002286102118635989</v>
      </c>
      <c r="FM87" s="24" t="n">
        <v>0.001662809367516429</v>
      </c>
      <c r="FN87" s="24" t="n">
        <v>0.03231633282154447</v>
      </c>
      <c r="FO87" s="24" t="n">
        <v>0.03231633282154447</v>
      </c>
      <c r="FP87" s="24" t="n">
        <v>0.001447638849985578</v>
      </c>
      <c r="FQ87" s="24" t="n">
        <v>0.001460950283448456</v>
      </c>
      <c r="FR87" s="24" t="n">
        <v>0.001447638849985578</v>
      </c>
      <c r="FS87" s="24" t="n">
        <v>0.001569419172731434</v>
      </c>
      <c r="FT87" s="24" t="n">
        <v>0.001569419172731434</v>
      </c>
      <c r="FU87" s="24" t="n">
        <v>0.001569419172731434</v>
      </c>
      <c r="FV87" s="24" t="n">
        <v>0.001569419172731434</v>
      </c>
      <c r="FW87" s="24" t="n">
        <v>0.001569419172731434</v>
      </c>
      <c r="FX87" s="24" t="n">
        <v>0.001569419172731434</v>
      </c>
      <c r="FY87" s="24" t="n">
        <v>0.001584015302663151</v>
      </c>
      <c r="FZ87" s="24" t="n">
        <v>0.003114055223779573</v>
      </c>
      <c r="GA87" s="24" t="n">
        <v>0.001310917640262642</v>
      </c>
      <c r="GB87" s="24" t="n">
        <v>0.00224333104900209</v>
      </c>
      <c r="GC87" s="24" t="n">
        <v>0.003062436081737646</v>
      </c>
      <c r="GD87" s="24" t="n">
        <v>0.002272757111344533</v>
      </c>
      <c r="GE87" s="24" t="n">
        <v>0.01072469221887279</v>
      </c>
      <c r="GF87" s="24" t="n">
        <v>0.001549338949070628</v>
      </c>
      <c r="GG87" s="24" t="n">
        <v>0.002023277283010722</v>
      </c>
      <c r="GH87" s="24" t="n">
        <v>0.002785214853337162</v>
      </c>
      <c r="GI87" s="24" t="n">
        <v>0.002220208252834735</v>
      </c>
      <c r="GJ87" s="24" t="n">
        <v>0.002024669246668857</v>
      </c>
      <c r="GK87" s="24" t="n">
        <v>0.002853392092285256</v>
      </c>
      <c r="GL87" s="24" t="n">
        <v>0.002851258615412123</v>
      </c>
      <c r="GM87" s="24" t="n">
        <v>0.002031040914347926</v>
      </c>
      <c r="GN87" s="24" t="n">
        <v>0.002031040914347925</v>
      </c>
      <c r="GO87" s="24" t="n">
        <v>0.002023277283010722</v>
      </c>
      <c r="GP87" s="24" t="n">
        <v>0.002023277283010722</v>
      </c>
      <c r="GQ87" s="24" t="n">
        <v>0.002055081409725313</v>
      </c>
      <c r="GR87" s="24" t="n">
        <v>0.002237816099780954</v>
      </c>
      <c r="GS87" s="24" t="n">
        <v>0.001816602480505283</v>
      </c>
      <c r="GT87" s="24" t="n">
        <v>0.007511282399593686</v>
      </c>
      <c r="GU87" s="24" t="n">
        <v>0.00280875449923525</v>
      </c>
      <c r="GV87" s="24" t="n">
        <v>0.003092185347362135</v>
      </c>
      <c r="GW87" s="24" t="n">
        <v>0.02412608617980348</v>
      </c>
      <c r="GX87" s="24" t="n">
        <v>0.02702235164408965</v>
      </c>
      <c r="GY87" s="24" t="n">
        <v>0.008544836977648655</v>
      </c>
      <c r="GZ87" s="24" t="n">
        <v>0.00163578641151421</v>
      </c>
      <c r="HA87" s="24" t="n">
        <v>0.001804478628964671</v>
      </c>
      <c r="HB87" s="24" t="n">
        <v>0.0004439662957514484</v>
      </c>
      <c r="HC87" s="24" t="n">
        <v>0.008976135550472405</v>
      </c>
      <c r="HD87" s="24" t="n">
        <v>0.005651515966069839</v>
      </c>
      <c r="HE87" s="24" t="n">
        <v>0.008976135550472405</v>
      </c>
      <c r="HF87" s="24" t="n">
        <v>0.00897613555047241</v>
      </c>
      <c r="HG87" s="24" t="n">
        <v>0.00381135480649342</v>
      </c>
      <c r="HH87" s="24" t="n">
        <v>0.003188561474463281</v>
      </c>
      <c r="HI87" s="24" t="n">
        <v>0.003188561474463281</v>
      </c>
      <c r="HJ87" s="24" t="n">
        <v>0.003188561474463281</v>
      </c>
      <c r="HK87" s="24" t="n">
        <v>0.00230909512029751</v>
      </c>
      <c r="HL87" s="24" t="n">
        <v>0.002031040914347925</v>
      </c>
      <c r="HM87" s="24" t="n">
        <v>0.002185379163163628</v>
      </c>
      <c r="HN87" s="24" t="n">
        <v>0.004380266800271124</v>
      </c>
      <c r="HO87" s="24" t="n">
        <v>0.004380266800271124</v>
      </c>
      <c r="HP87" s="24" t="n">
        <v>0.004380266800271124</v>
      </c>
      <c r="HQ87" s="24" t="n">
        <v>0</v>
      </c>
    </row>
    <row r="88">
      <c r="A88" s="12" t="inlineStr">
        <is>
          <t>342</t>
        </is>
      </c>
      <c r="B88" s="12" t="inlineStr">
        <is>
          <t>Productos químicos inorgánicos básicos n.c.p.</t>
        </is>
      </c>
      <c r="C88" s="23" t="n">
        <v>0.002989339762877571</v>
      </c>
      <c r="D88" s="23" t="n">
        <v>0.002987735009092894</v>
      </c>
      <c r="E88" s="23" t="n">
        <v>0.002884082735532047</v>
      </c>
      <c r="F88" s="23" t="n">
        <v>0.002993910812107288</v>
      </c>
      <c r="G88" s="23" t="n">
        <v>0.002256986811006241</v>
      </c>
      <c r="H88" s="23" t="n">
        <v>0.002989304833045672</v>
      </c>
      <c r="I88" s="23" t="n">
        <v>0.002989322421918334</v>
      </c>
      <c r="J88" s="23" t="n">
        <v>0.002989322421918334</v>
      </c>
      <c r="K88" s="23" t="n">
        <v>0.002989913543518585</v>
      </c>
      <c r="L88" s="23" t="n">
        <v>0.001879873241182031</v>
      </c>
      <c r="M88" s="23" t="n">
        <v>0.001856360692360507</v>
      </c>
      <c r="N88" s="23" t="n">
        <v>0.008885258267553597</v>
      </c>
      <c r="O88" s="23" t="n">
        <v>0.001014415255775718</v>
      </c>
      <c r="P88" s="23" t="n">
        <v>0.0008105668764420213</v>
      </c>
      <c r="Q88" s="23" t="n">
        <v>0.001014195750198277</v>
      </c>
      <c r="R88" s="23" t="n">
        <v>0.001014195750198277</v>
      </c>
      <c r="S88" s="23" t="n">
        <v>0</v>
      </c>
      <c r="T88" s="23" t="n">
        <v>0.001162692723800695</v>
      </c>
      <c r="U88" s="23" t="n">
        <v>0.002202209318181035</v>
      </c>
      <c r="V88" s="23" t="n">
        <v>0.002959905144469487</v>
      </c>
      <c r="W88" s="23" t="n">
        <v>0.0006266802815667712</v>
      </c>
      <c r="X88" s="23" t="n">
        <v>0.001696940794255625</v>
      </c>
      <c r="Y88" s="23" t="n">
        <v>0.001196734270112857</v>
      </c>
      <c r="Z88" s="23" t="n">
        <v>0.002821768295975409</v>
      </c>
      <c r="AA88" s="23" t="n">
        <v>0.007263827018116406</v>
      </c>
      <c r="AB88" s="23" t="n">
        <v>0.002775866104479799</v>
      </c>
      <c r="AC88" s="23" t="n">
        <v>0.001974485706154897</v>
      </c>
      <c r="AD88" s="23" t="n">
        <v>0.001935905855797984</v>
      </c>
      <c r="AE88" s="23" t="n">
        <v>0.002570686148290701</v>
      </c>
      <c r="AF88" s="23" t="n">
        <v>0.002620792087703226</v>
      </c>
      <c r="AG88" s="23" t="n">
        <v>0.003386626525018982</v>
      </c>
      <c r="AH88" s="23" t="n">
        <v>0.004333119396600076</v>
      </c>
      <c r="AI88" s="23" t="n">
        <v>0.006923979064047172</v>
      </c>
      <c r="AJ88" s="23" t="n">
        <v>0.00221949980540601</v>
      </c>
      <c r="AK88" s="23" t="n">
        <v>0.00854902741911207</v>
      </c>
      <c r="AL88" s="23" t="n">
        <v>0.00343120842645587</v>
      </c>
      <c r="AM88" s="23" t="n">
        <v>0.001869928881573784</v>
      </c>
      <c r="AN88" s="23" t="n">
        <v>0.003024901932272239</v>
      </c>
      <c r="AO88" s="23" t="n">
        <v>0.008403199774685677</v>
      </c>
      <c r="AP88" s="23" t="n">
        <v>0.005710350813976435</v>
      </c>
      <c r="AQ88" s="23" t="n">
        <v>0.002603197653738903</v>
      </c>
      <c r="AR88" s="23" t="n">
        <v>0.01175608585614358</v>
      </c>
      <c r="AS88" s="23" t="n">
        <v>0.003810609176122198</v>
      </c>
      <c r="AT88" s="23" t="n">
        <v>0.007925777220447404</v>
      </c>
      <c r="AU88" s="23" t="n">
        <v>0</v>
      </c>
      <c r="AV88" s="23" t="n">
        <v>0.007701409042875258</v>
      </c>
      <c r="AW88" s="23" t="n">
        <v>0.009141747962408695</v>
      </c>
      <c r="AX88" s="23" t="n">
        <v>0.007961479306065174</v>
      </c>
      <c r="AY88" s="23" t="n">
        <v>0.007674616258309047</v>
      </c>
      <c r="AZ88" s="23" t="n">
        <v>0.007684149364171424</v>
      </c>
      <c r="BA88" s="23" t="n">
        <v>0.007701204530768375</v>
      </c>
      <c r="BB88" s="23" t="n">
        <v>0.009176877972434784</v>
      </c>
      <c r="BC88" s="23" t="n">
        <v>0.007697309654512821</v>
      </c>
      <c r="BD88" s="23" t="n">
        <v>0.003461329331240172</v>
      </c>
      <c r="BE88" s="23" t="n">
        <v>0.003380248746186129</v>
      </c>
      <c r="BF88" s="23" t="n">
        <v>0.02909769770075842</v>
      </c>
      <c r="BG88" s="23" t="n">
        <v>0.01194065793009388</v>
      </c>
      <c r="BH88" s="23" t="n">
        <v>0.003349266791144246</v>
      </c>
      <c r="BI88" s="23" t="n">
        <v>0.003313133722503026</v>
      </c>
      <c r="BJ88" s="23" t="n">
        <v>0.003276713002063549</v>
      </c>
      <c r="BK88" s="23" t="n">
        <v>0.003255682749374012</v>
      </c>
      <c r="BL88" s="23" t="n">
        <v>0.02227987543284996</v>
      </c>
      <c r="BM88" s="23" t="n">
        <v>0.005148972267525205</v>
      </c>
      <c r="BN88" s="23" t="n">
        <v>0.005732570986421397</v>
      </c>
      <c r="BO88" s="23" t="n">
        <v>0.009321497347903563</v>
      </c>
      <c r="BP88" s="23" t="n">
        <v>0.01201880215548477</v>
      </c>
      <c r="BQ88" s="23" t="n">
        <v>0.007958736499618828</v>
      </c>
      <c r="BR88" s="23" t="n">
        <v>0.002377882759942083</v>
      </c>
      <c r="BS88" s="23" t="n">
        <v>0.002371184231310324</v>
      </c>
      <c r="BT88" s="23" t="n">
        <v>0.002506902111789868</v>
      </c>
      <c r="BU88" s="23" t="n">
        <v>0.002411420188636392</v>
      </c>
      <c r="BV88" s="23" t="n">
        <v>0.002829759854769894</v>
      </c>
      <c r="BW88" s="23" t="n">
        <v>0.002371184231310324</v>
      </c>
      <c r="BX88" s="23" t="n">
        <v>0.0330845638689155</v>
      </c>
      <c r="BY88" s="23" t="n">
        <v>1.048666375014816</v>
      </c>
      <c r="BZ88" s="23" t="n">
        <v>0.04771024871063836</v>
      </c>
      <c r="CA88" s="23" t="n">
        <v>0.03842968072199198</v>
      </c>
      <c r="CB88" s="23" t="n">
        <v>0.03552746479456051</v>
      </c>
      <c r="CC88" s="23" t="n">
        <v>0.02379277918642499</v>
      </c>
      <c r="CD88" s="23" t="n">
        <v>0.02533982070633088</v>
      </c>
      <c r="CE88" s="23" t="n">
        <v>0.03790986423005205</v>
      </c>
      <c r="CF88" s="23" t="n">
        <v>0.03798886707207894</v>
      </c>
      <c r="CG88" s="23" t="n">
        <v>0.03805487542023159</v>
      </c>
      <c r="CH88" s="23" t="n">
        <v>0.03297554469752592</v>
      </c>
      <c r="CI88" s="23" t="n">
        <v>0.03738480637974555</v>
      </c>
      <c r="CJ88" s="23" t="n">
        <v>0.05264363227216907</v>
      </c>
      <c r="CK88" s="23" t="n">
        <v>0.01165816528682675</v>
      </c>
      <c r="CL88" s="23" t="n">
        <v>0.05831016902284607</v>
      </c>
      <c r="CM88" s="23" t="n">
        <v>0.0057786410653854</v>
      </c>
      <c r="CN88" s="23" t="n">
        <v>0.005735853656850413</v>
      </c>
      <c r="CO88" s="23" t="n">
        <v>0.005780510311464719</v>
      </c>
      <c r="CP88" s="23" t="n">
        <v>0.005731035654847009</v>
      </c>
      <c r="CQ88" s="23" t="n">
        <v>0.00573168784221539</v>
      </c>
      <c r="CR88" s="23" t="n">
        <v>0.005842279262477598</v>
      </c>
      <c r="CS88" s="23" t="n">
        <v>0.004426484529416218</v>
      </c>
      <c r="CT88" s="23" t="n">
        <v>0.005556789519022621</v>
      </c>
      <c r="CU88" s="23" t="n">
        <v>0.003944873437913119</v>
      </c>
      <c r="CV88" s="23" t="n">
        <v>0.004515921461404664</v>
      </c>
      <c r="CW88" s="23" t="n">
        <v>0.003986595494775245</v>
      </c>
      <c r="CX88" s="23" t="n">
        <v>0.005261428983953468</v>
      </c>
      <c r="CY88" s="23" t="n">
        <v>0.006002251765446115</v>
      </c>
      <c r="CZ88" s="23" t="n">
        <v>0.005097718785146515</v>
      </c>
      <c r="DA88" s="23" t="n">
        <v>0.01381271156634701</v>
      </c>
      <c r="DB88" s="23" t="n">
        <v>0.005567411953232988</v>
      </c>
      <c r="DC88" s="23" t="n">
        <v>0.02164107806390564</v>
      </c>
      <c r="DD88" s="23" t="n">
        <v>0.02306034700245822</v>
      </c>
      <c r="DE88" s="23" t="n">
        <v>0.01904328748002419</v>
      </c>
      <c r="DF88" s="23" t="n">
        <v>0.004939361434823488</v>
      </c>
      <c r="DG88" s="23" t="n">
        <v>0.004874316658986491</v>
      </c>
      <c r="DH88" s="23" t="n">
        <v>0.006684127916094466</v>
      </c>
      <c r="DI88" s="23" t="n">
        <v>0.005150629946871535</v>
      </c>
      <c r="DJ88" s="23" t="n">
        <v>0.004127896342923361</v>
      </c>
      <c r="DK88" s="23" t="n">
        <v>0.004462712419395208</v>
      </c>
      <c r="DL88" s="23" t="n">
        <v>0.004231410338846921</v>
      </c>
      <c r="DM88" s="23" t="n">
        <v>0.005697259616135145</v>
      </c>
      <c r="DN88" s="23" t="n">
        <v>0.005604062878350958</v>
      </c>
      <c r="DO88" s="23" t="n">
        <v>0.004870382307994916</v>
      </c>
      <c r="DP88" s="23" t="n">
        <v>0.006072932244663914</v>
      </c>
      <c r="DQ88" s="23" t="n">
        <v>0.005544189068536775</v>
      </c>
      <c r="DR88" s="23" t="n">
        <v>0.00612280796013952</v>
      </c>
      <c r="DS88" s="23" t="n">
        <v>0.004850522963081069</v>
      </c>
      <c r="DT88" s="23" t="n">
        <v>0.006368480001984893</v>
      </c>
      <c r="DU88" s="23" t="n">
        <v>0.004936046685430033</v>
      </c>
      <c r="DV88" s="23" t="n">
        <v>0.005113218500233949</v>
      </c>
      <c r="DW88" s="23" t="n">
        <v>0.006072143239828331</v>
      </c>
      <c r="DX88" s="23" t="n">
        <v>0.002315118868153819</v>
      </c>
      <c r="DY88" s="23" t="n">
        <v>0.003487088393786966</v>
      </c>
      <c r="DZ88" s="23" t="n">
        <v>0.005530212027149028</v>
      </c>
      <c r="EA88" s="23" t="n">
        <v>0.01249422813584336</v>
      </c>
      <c r="EB88" s="23" t="n">
        <v>0.01451928516433365</v>
      </c>
      <c r="EC88" s="23" t="n">
        <v>0.007141583673326572</v>
      </c>
      <c r="ED88" s="23" t="n">
        <v>0.01210935230285003</v>
      </c>
      <c r="EE88" s="23" t="n">
        <v>0.005262600097638431</v>
      </c>
      <c r="EF88" s="23" t="n">
        <v>0.003965349847924313</v>
      </c>
      <c r="EG88" s="23" t="n">
        <v>0.003879291740704471</v>
      </c>
      <c r="EH88" s="23" t="n">
        <v>0.00397839553227824</v>
      </c>
      <c r="EI88" s="23" t="n">
        <v>0.005372399791119256</v>
      </c>
      <c r="EJ88" s="23" t="n">
        <v>0.008099397051938835</v>
      </c>
      <c r="EK88" s="23" t="n">
        <v>0.005151694129856583</v>
      </c>
      <c r="EL88" s="23" t="n">
        <v>0.005087011294200903</v>
      </c>
      <c r="EM88" s="23" t="n">
        <v>0.006278551410459183</v>
      </c>
      <c r="EN88" s="23" t="n">
        <v>0.006218948954184402</v>
      </c>
      <c r="EO88" s="23" t="n">
        <v>0.006170629163735547</v>
      </c>
      <c r="EP88" s="23" t="n">
        <v>0.006580239855807229</v>
      </c>
      <c r="EQ88" s="23" t="n">
        <v>0.002245457093612074</v>
      </c>
      <c r="ER88" s="23" t="n">
        <v>0.003845720700580413</v>
      </c>
      <c r="ES88" s="23" t="n">
        <v>0.0009538636136069962</v>
      </c>
      <c r="ET88" s="23" t="n">
        <v>0.0006162563754474277</v>
      </c>
      <c r="EU88" s="23" t="n">
        <v>0.001144716542237365</v>
      </c>
      <c r="EV88" s="23" t="n">
        <v>0.001588526533484112</v>
      </c>
      <c r="EW88" s="23" t="n">
        <v>0.0008952928616892282</v>
      </c>
      <c r="EX88" s="23" t="n">
        <v>0.0008952928616892283</v>
      </c>
      <c r="EY88" s="23" t="n">
        <v>0.002044613469962157</v>
      </c>
      <c r="EZ88" s="23" t="n">
        <v>0.0020454843977038</v>
      </c>
      <c r="FA88" s="23" t="n">
        <v>0.002211358875317346</v>
      </c>
      <c r="FB88" s="23" t="n">
        <v>0.001047429882860127</v>
      </c>
      <c r="FC88" s="23" t="n">
        <v>0.001047429882860127</v>
      </c>
      <c r="FD88" s="23" t="n">
        <v>0.001956716580868117</v>
      </c>
      <c r="FE88" s="23" t="n">
        <v>0.001956699266701402</v>
      </c>
      <c r="FF88" s="23" t="n">
        <v>0.001485831640303687</v>
      </c>
      <c r="FG88" s="23" t="n">
        <v>0.001485831640303687</v>
      </c>
      <c r="FH88" s="23" t="n">
        <v>0.001485831640303687</v>
      </c>
      <c r="FI88" s="23" t="n">
        <v>0.001485831640303687</v>
      </c>
      <c r="FJ88" s="23" t="n">
        <v>0.001159643612273385</v>
      </c>
      <c r="FK88" s="23" t="n">
        <v>0.0006260275395533273</v>
      </c>
      <c r="FL88" s="23" t="n">
        <v>0.001023070670568826</v>
      </c>
      <c r="FM88" s="23" t="n">
        <v>0.0006396222944479892</v>
      </c>
      <c r="FN88" s="23" t="n">
        <v>0.001789028866093047</v>
      </c>
      <c r="FO88" s="23" t="n">
        <v>0.001789028866093047</v>
      </c>
      <c r="FP88" s="23" t="n">
        <v>0.000552852704626376</v>
      </c>
      <c r="FQ88" s="23" t="n">
        <v>0.0005736123047100542</v>
      </c>
      <c r="FR88" s="23" t="n">
        <v>0.000552852704626376</v>
      </c>
      <c r="FS88" s="23" t="n">
        <v>0.000755949378625379</v>
      </c>
      <c r="FT88" s="23" t="n">
        <v>0.000755949378625379</v>
      </c>
      <c r="FU88" s="23" t="n">
        <v>0.000755949378625379</v>
      </c>
      <c r="FV88" s="23" t="n">
        <v>0.000755949378625379</v>
      </c>
      <c r="FW88" s="23" t="n">
        <v>0.000755949378625379</v>
      </c>
      <c r="FX88" s="23" t="n">
        <v>0.000755949378625379</v>
      </c>
      <c r="FY88" s="23" t="n">
        <v>0.0007013441565919847</v>
      </c>
      <c r="FZ88" s="23" t="n">
        <v>0.001092156178973118</v>
      </c>
      <c r="GA88" s="23" t="n">
        <v>0.0005966385589809713</v>
      </c>
      <c r="GB88" s="23" t="n">
        <v>0.001118818308178373</v>
      </c>
      <c r="GC88" s="23" t="n">
        <v>0.0008521272833638896</v>
      </c>
      <c r="GD88" s="23" t="n">
        <v>0.0008210132923111389</v>
      </c>
      <c r="GE88" s="23" t="n">
        <v>0.005309666808718002</v>
      </c>
      <c r="GF88" s="23" t="n">
        <v>0.0006184301580581528</v>
      </c>
      <c r="GG88" s="23" t="n">
        <v>0.0009546089371817258</v>
      </c>
      <c r="GH88" s="23" t="n">
        <v>0.001228963349565809</v>
      </c>
      <c r="GI88" s="23" t="n">
        <v>0.0008458677966352262</v>
      </c>
      <c r="GJ88" s="23" t="n">
        <v>0.0009554277254373595</v>
      </c>
      <c r="GK88" s="23" t="n">
        <v>0.0009101549043949145</v>
      </c>
      <c r="GL88" s="23" t="n">
        <v>0.0009055101531628652</v>
      </c>
      <c r="GM88" s="23" t="n">
        <v>0.0006473094432316878</v>
      </c>
      <c r="GN88" s="23" t="n">
        <v>0.0006473094432316876</v>
      </c>
      <c r="GO88" s="23" t="n">
        <v>0.0009546089371817257</v>
      </c>
      <c r="GP88" s="23" t="n">
        <v>0.0009546089371817257</v>
      </c>
      <c r="GQ88" s="23" t="n">
        <v>0.0009276967182346746</v>
      </c>
      <c r="GR88" s="23" t="n">
        <v>0.000668573209014822</v>
      </c>
      <c r="GS88" s="23" t="n">
        <v>0.0007043887638515773</v>
      </c>
      <c r="GT88" s="23" t="n">
        <v>0.003045454099235238</v>
      </c>
      <c r="GU88" s="23" t="n">
        <v>0.001395086902745685</v>
      </c>
      <c r="GV88" s="23" t="n">
        <v>0.001312069811634802</v>
      </c>
      <c r="GW88" s="23" t="n">
        <v>0.009620304210495548</v>
      </c>
      <c r="GX88" s="23" t="n">
        <v>0.007548367331905397</v>
      </c>
      <c r="GY88" s="23" t="n">
        <v>0.006320832684714606</v>
      </c>
      <c r="GZ88" s="23" t="n">
        <v>0.0006579605033841163</v>
      </c>
      <c r="HA88" s="23" t="n">
        <v>0.0008058140580423141</v>
      </c>
      <c r="HB88" s="23" t="n">
        <v>0.0001404991597462909</v>
      </c>
      <c r="HC88" s="23" t="n">
        <v>0.006083532192993313</v>
      </c>
      <c r="HD88" s="23" t="n">
        <v>0.01225528940486434</v>
      </c>
      <c r="HE88" s="23" t="n">
        <v>0.006083532192993314</v>
      </c>
      <c r="HF88" s="23" t="n">
        <v>0.006083532192993314</v>
      </c>
      <c r="HG88" s="23" t="n">
        <v>0.0009585430716519728</v>
      </c>
      <c r="HH88" s="23" t="n">
        <v>0.001650268137061802</v>
      </c>
      <c r="HI88" s="23" t="n">
        <v>0.001650268137061802</v>
      </c>
      <c r="HJ88" s="23" t="n">
        <v>0.001650268137061803</v>
      </c>
      <c r="HK88" s="23" t="n">
        <v>0.0006998074828080071</v>
      </c>
      <c r="HL88" s="23" t="n">
        <v>0.0006473094432316878</v>
      </c>
      <c r="HM88" s="23" t="n">
        <v>0.0006764492847485458</v>
      </c>
      <c r="HN88" s="23" t="n">
        <v>0.001889529281907642</v>
      </c>
      <c r="HO88" s="23" t="n">
        <v>0.001889529281907641</v>
      </c>
      <c r="HP88" s="23" t="n">
        <v>0.001889529281907641</v>
      </c>
      <c r="HQ88" s="23" t="n">
        <v>0</v>
      </c>
    </row>
    <row r="89">
      <c r="A89" s="10" t="inlineStr">
        <is>
          <t>343/344</t>
        </is>
      </c>
      <c r="B89" s="10" t="inlineStr">
        <is>
          <t>343 - Extractos tintóreos y curtientes. taninos y sus derivados. materias colorantes n.c.p. 344 - Productos minerales naturales activados. negro animal. aceite de resina. aceites terpénicos obtenidos por tratamiento de madera de coníferas. dipenteno sin elaborar. paracimeno sin elaborar. aceite de pino. colofonia y ácidos resínicos y sus derivados.</t>
        </is>
      </c>
      <c r="C89" s="24" t="n">
        <v>0.0007334183566397207</v>
      </c>
      <c r="D89" s="24" t="n">
        <v>0.0007330508753850917</v>
      </c>
      <c r="E89" s="24" t="n">
        <v>0.000710702470663087</v>
      </c>
      <c r="F89" s="24" t="n">
        <v>0.0007516256860922699</v>
      </c>
      <c r="G89" s="24" t="n">
        <v>0.0005131634513107672</v>
      </c>
      <c r="H89" s="24" t="n">
        <v>0.0007342711384019452</v>
      </c>
      <c r="I89" s="24" t="n">
        <v>0.0007334102881032393</v>
      </c>
      <c r="J89" s="24" t="n">
        <v>0.0007334102881032393</v>
      </c>
      <c r="K89" s="24" t="n">
        <v>0.0007357474071532675</v>
      </c>
      <c r="L89" s="24" t="n">
        <v>0.0003831398298157699</v>
      </c>
      <c r="M89" s="24" t="n">
        <v>0.0005486454620901945</v>
      </c>
      <c r="N89" s="24" t="n">
        <v>0.002520561337612567</v>
      </c>
      <c r="O89" s="24" t="n">
        <v>0.0003742044371607319</v>
      </c>
      <c r="P89" s="24" t="n">
        <v>0.0002284105773838665</v>
      </c>
      <c r="Q89" s="24" t="n">
        <v>0.000260476322634234</v>
      </c>
      <c r="R89" s="24" t="n">
        <v>0.000260476322634234</v>
      </c>
      <c r="S89" s="24" t="n">
        <v>0</v>
      </c>
      <c r="T89" s="24" t="n">
        <v>0.00033600429264884</v>
      </c>
      <c r="U89" s="24" t="n">
        <v>0.0006104925022781588</v>
      </c>
      <c r="V89" s="24" t="n">
        <v>0.003879660219303832</v>
      </c>
      <c r="W89" s="24" t="n">
        <v>0.0001353202933578459</v>
      </c>
      <c r="X89" s="24" t="n">
        <v>0.000427273084188871</v>
      </c>
      <c r="Y89" s="24" t="n">
        <v>0.0004310793485605955</v>
      </c>
      <c r="Z89" s="24" t="n">
        <v>0.001474022343984671</v>
      </c>
      <c r="AA89" s="24" t="n">
        <v>0.00683873307889521</v>
      </c>
      <c r="AB89" s="24" t="n">
        <v>0.004954842446232542</v>
      </c>
      <c r="AC89" s="24" t="n">
        <v>0.0005455946008672313</v>
      </c>
      <c r="AD89" s="24" t="n">
        <v>0.0005342957690582442</v>
      </c>
      <c r="AE89" s="24" t="n">
        <v>0.001283998139851929</v>
      </c>
      <c r="AF89" s="24" t="n">
        <v>0.001310594166218905</v>
      </c>
      <c r="AG89" s="24" t="n">
        <v>0.0006759311387812037</v>
      </c>
      <c r="AH89" s="24" t="n">
        <v>0.0009490951218083005</v>
      </c>
      <c r="AI89" s="24" t="n">
        <v>0.001262595587410698</v>
      </c>
      <c r="AJ89" s="24" t="n">
        <v>0.00168064295236606</v>
      </c>
      <c r="AK89" s="24" t="n">
        <v>0.001040263392480016</v>
      </c>
      <c r="AL89" s="24" t="n">
        <v>0.006667999659813391</v>
      </c>
      <c r="AM89" s="24" t="n">
        <v>0.001606338482328109</v>
      </c>
      <c r="AN89" s="24" t="n">
        <v>0.006650487733540833</v>
      </c>
      <c r="AO89" s="24" t="n">
        <v>0.001423684295198252</v>
      </c>
      <c r="AP89" s="24" t="n">
        <v>0.001086834633713722</v>
      </c>
      <c r="AQ89" s="24" t="n">
        <v>0.001048897108459947</v>
      </c>
      <c r="AR89" s="24" t="n">
        <v>0.01346197152243117</v>
      </c>
      <c r="AS89" s="24" t="n">
        <v>0.0009920640467989126</v>
      </c>
      <c r="AT89" s="24" t="n">
        <v>0.01912807606171131</v>
      </c>
      <c r="AU89" s="24" t="n">
        <v>0</v>
      </c>
      <c r="AV89" s="24" t="n">
        <v>0.01936359974914936</v>
      </c>
      <c r="AW89" s="24" t="n">
        <v>0.01863896102058383</v>
      </c>
      <c r="AX89" s="24" t="n">
        <v>0.01887229031890168</v>
      </c>
      <c r="AY89" s="24" t="n">
        <v>0.01848245719813884</v>
      </c>
      <c r="AZ89" s="24" t="n">
        <v>0.01926056537821888</v>
      </c>
      <c r="BA89" s="24" t="n">
        <v>0.01936250847957372</v>
      </c>
      <c r="BB89" s="24" t="n">
        <v>0.01677194795031779</v>
      </c>
      <c r="BC89" s="24" t="n">
        <v>0.01935491463016849</v>
      </c>
      <c r="BD89" s="24" t="n">
        <v>0.01024540572987267</v>
      </c>
      <c r="BE89" s="24" t="n">
        <v>0.01020862637408517</v>
      </c>
      <c r="BF89" s="24" t="n">
        <v>0.1007226413268369</v>
      </c>
      <c r="BG89" s="24" t="n">
        <v>0.02121047225766041</v>
      </c>
      <c r="BH89" s="24" t="n">
        <v>0.001709272673233554</v>
      </c>
      <c r="BI89" s="24" t="n">
        <v>0.001652444701565735</v>
      </c>
      <c r="BJ89" s="24" t="n">
        <v>0.001635531198991128</v>
      </c>
      <c r="BK89" s="24" t="n">
        <v>0.001638902873146501</v>
      </c>
      <c r="BL89" s="24" t="n">
        <v>0.003264312501298737</v>
      </c>
      <c r="BM89" s="24" t="n">
        <v>0.002455727830377266</v>
      </c>
      <c r="BN89" s="24" t="n">
        <v>0.004530456269380331</v>
      </c>
      <c r="BO89" s="24" t="n">
        <v>0.009474441764012947</v>
      </c>
      <c r="BP89" s="24" t="n">
        <v>0.008920651891570937</v>
      </c>
      <c r="BQ89" s="24" t="n">
        <v>0.01146525202742225</v>
      </c>
      <c r="BR89" s="24" t="n">
        <v>0.0004100181447363898</v>
      </c>
      <c r="BS89" s="24" t="n">
        <v>0.0004077264828236909</v>
      </c>
      <c r="BT89" s="24" t="n">
        <v>0.0004543767686062441</v>
      </c>
      <c r="BU89" s="24" t="n">
        <v>0.0004762827523797361</v>
      </c>
      <c r="BV89" s="24" t="n">
        <v>0.0005445789542455174</v>
      </c>
      <c r="BW89" s="24" t="n">
        <v>0.0004077264828236908</v>
      </c>
      <c r="BX89" s="24" t="n">
        <v>0.0108221844973297</v>
      </c>
      <c r="BY89" s="24" t="n">
        <v>0.01531757061137408</v>
      </c>
      <c r="BZ89" s="24" t="n">
        <v>1.015008263426065</v>
      </c>
      <c r="CA89" s="24" t="n">
        <v>0.01049447975792644</v>
      </c>
      <c r="CB89" s="24" t="n">
        <v>0.008306332017983363</v>
      </c>
      <c r="CC89" s="24" t="n">
        <v>0.008931992261686575</v>
      </c>
      <c r="CD89" s="24" t="n">
        <v>0.008636952853259803</v>
      </c>
      <c r="CE89" s="24" t="n">
        <v>0.01022838368586196</v>
      </c>
      <c r="CF89" s="24" t="n">
        <v>0.01013151310524546</v>
      </c>
      <c r="CG89" s="24" t="n">
        <v>0.0101558691572192</v>
      </c>
      <c r="CH89" s="24" t="n">
        <v>0.008853458950380153</v>
      </c>
      <c r="CI89" s="24" t="n">
        <v>0.01031598450982583</v>
      </c>
      <c r="CJ89" s="24" t="n">
        <v>0.007038839198820013</v>
      </c>
      <c r="CK89" s="24" t="n">
        <v>0.008030172630145545</v>
      </c>
      <c r="CL89" s="24" t="n">
        <v>0.002965545689331218</v>
      </c>
      <c r="CM89" s="24" t="n">
        <v>0.001122694518186336</v>
      </c>
      <c r="CN89" s="24" t="n">
        <v>0.001123713452914343</v>
      </c>
      <c r="CO89" s="24" t="n">
        <v>0.001139386803444123</v>
      </c>
      <c r="CP89" s="24" t="n">
        <v>0.001122047525148447</v>
      </c>
      <c r="CQ89" s="24" t="n">
        <v>0.001122251357878771</v>
      </c>
      <c r="CR89" s="24" t="n">
        <v>0.001238819743452335</v>
      </c>
      <c r="CS89" s="24" t="n">
        <v>0.001954376289269909</v>
      </c>
      <c r="CT89" s="24" t="n">
        <v>0.001888578415832269</v>
      </c>
      <c r="CU89" s="24" t="n">
        <v>0.00175394128171887</v>
      </c>
      <c r="CV89" s="24" t="n">
        <v>0.003118311953976075</v>
      </c>
      <c r="CW89" s="24" t="n">
        <v>0.001763017373223474</v>
      </c>
      <c r="CX89" s="24" t="n">
        <v>0.00114209587664336</v>
      </c>
      <c r="CY89" s="24" t="n">
        <v>0.002440845208950141</v>
      </c>
      <c r="CZ89" s="24" t="n">
        <v>0.001711501435544751</v>
      </c>
      <c r="DA89" s="24" t="n">
        <v>0.003633969013491311</v>
      </c>
      <c r="DB89" s="24" t="n">
        <v>0.0005902798075472054</v>
      </c>
      <c r="DC89" s="24" t="n">
        <v>0.000763398770988086</v>
      </c>
      <c r="DD89" s="24" t="n">
        <v>0.0007458640295943734</v>
      </c>
      <c r="DE89" s="24" t="n">
        <v>0.001049325803414046</v>
      </c>
      <c r="DF89" s="24" t="n">
        <v>0.0006441892384938744</v>
      </c>
      <c r="DG89" s="24" t="n">
        <v>0.0005860318645544456</v>
      </c>
      <c r="DH89" s="24" t="n">
        <v>0.001755691785082266</v>
      </c>
      <c r="DI89" s="24" t="n">
        <v>0.0009030060736262596</v>
      </c>
      <c r="DJ89" s="24" t="n">
        <v>0.0008400105400876325</v>
      </c>
      <c r="DK89" s="24" t="n">
        <v>0.001041559440969064</v>
      </c>
      <c r="DL89" s="24" t="n">
        <v>0.0007558810907827046</v>
      </c>
      <c r="DM89" s="24" t="n">
        <v>0.001558328986656116</v>
      </c>
      <c r="DN89" s="24" t="n">
        <v>0.001447098436733814</v>
      </c>
      <c r="DO89" s="24" t="n">
        <v>0.0008909277371896099</v>
      </c>
      <c r="DP89" s="24" t="n">
        <v>0.001674894230600487</v>
      </c>
      <c r="DQ89" s="24" t="n">
        <v>0.00133576959618643</v>
      </c>
      <c r="DR89" s="24" t="n">
        <v>0.001020196285356227</v>
      </c>
      <c r="DS89" s="24" t="n">
        <v>0.0008679743744635105</v>
      </c>
      <c r="DT89" s="24" t="n">
        <v>0.002498840888990674</v>
      </c>
      <c r="DU89" s="24" t="n">
        <v>0.0009306662062443262</v>
      </c>
      <c r="DV89" s="24" t="n">
        <v>0.001139404189913891</v>
      </c>
      <c r="DW89" s="24" t="n">
        <v>0.001573395278173635</v>
      </c>
      <c r="DX89" s="24" t="n">
        <v>0.0007490594045935712</v>
      </c>
      <c r="DY89" s="24" t="n">
        <v>0.0007853879646875626</v>
      </c>
      <c r="DZ89" s="24" t="n">
        <v>0.0009066669038621514</v>
      </c>
      <c r="EA89" s="24" t="n">
        <v>0.001367313278412385</v>
      </c>
      <c r="EB89" s="24" t="n">
        <v>0.001187219968684834</v>
      </c>
      <c r="EC89" s="24" t="n">
        <v>0.001584872770811729</v>
      </c>
      <c r="ED89" s="24" t="n">
        <v>0.001261695815983311</v>
      </c>
      <c r="EE89" s="24" t="n">
        <v>0.001261304971664042</v>
      </c>
      <c r="EF89" s="24" t="n">
        <v>0.001322756160738879</v>
      </c>
      <c r="EG89" s="24" t="n">
        <v>0.001190015407562229</v>
      </c>
      <c r="EH89" s="24" t="n">
        <v>0.001325926307748545</v>
      </c>
      <c r="EI89" s="24" t="n">
        <v>0.001830898117148395</v>
      </c>
      <c r="EJ89" s="24" t="n">
        <v>0.002049515787032343</v>
      </c>
      <c r="EK89" s="24" t="n">
        <v>0.0009067951853344472</v>
      </c>
      <c r="EL89" s="24" t="n">
        <v>0.000897245849315147</v>
      </c>
      <c r="EM89" s="24" t="n">
        <v>0.0006974950624656359</v>
      </c>
      <c r="EN89" s="24" t="n">
        <v>0.0006976761400986758</v>
      </c>
      <c r="EO89" s="24" t="n">
        <v>0.000683863973869144</v>
      </c>
      <c r="EP89" s="24" t="n">
        <v>0.0008778978692624059</v>
      </c>
      <c r="EQ89" s="24" t="n">
        <v>0.0004821461630648107</v>
      </c>
      <c r="ER89" s="24" t="n">
        <v>0.001250709234405493</v>
      </c>
      <c r="ES89" s="24" t="n">
        <v>0.0003657784463408846</v>
      </c>
      <c r="ET89" s="24" t="n">
        <v>0.0002213661075745785</v>
      </c>
      <c r="EU89" s="24" t="n">
        <v>0.0005968598963631261</v>
      </c>
      <c r="EV89" s="24" t="n">
        <v>0.0009630573552671109</v>
      </c>
      <c r="EW89" s="24" t="n">
        <v>0.0002285582958192711</v>
      </c>
      <c r="EX89" s="24" t="n">
        <v>0.0002285582958192711</v>
      </c>
      <c r="EY89" s="24" t="n">
        <v>0.0003878568920973126</v>
      </c>
      <c r="EZ89" s="24" t="n">
        <v>0.000386702925072063</v>
      </c>
      <c r="FA89" s="24" t="n">
        <v>0.0006586154130335957</v>
      </c>
      <c r="FB89" s="24" t="n">
        <v>0.0002647553190499868</v>
      </c>
      <c r="FC89" s="24" t="n">
        <v>0.0002647553190499868</v>
      </c>
      <c r="FD89" s="24" t="n">
        <v>0.0003985137784051082</v>
      </c>
      <c r="FE89" s="24" t="n">
        <v>0.0003985125806240729</v>
      </c>
      <c r="FF89" s="24" t="n">
        <v>0.0003024122284009307</v>
      </c>
      <c r="FG89" s="24" t="n">
        <v>0.0003024122284009306</v>
      </c>
      <c r="FH89" s="24" t="n">
        <v>0.0003024122284009307</v>
      </c>
      <c r="FI89" s="24" t="n">
        <v>0.0003024122284009306</v>
      </c>
      <c r="FJ89" s="24" t="n">
        <v>0.0002608031338602286</v>
      </c>
      <c r="FK89" s="24" t="n">
        <v>0.0001351094770029968</v>
      </c>
      <c r="FL89" s="24" t="n">
        <v>0.0002800943279277432</v>
      </c>
      <c r="FM89" s="24" t="n">
        <v>0.000140073757600724</v>
      </c>
      <c r="FN89" s="24" t="n">
        <v>0.0004782805749108602</v>
      </c>
      <c r="FO89" s="24" t="n">
        <v>0.0004782805749108602</v>
      </c>
      <c r="FP89" s="24" t="n">
        <v>0.0003495855406616878</v>
      </c>
      <c r="FQ89" s="24" t="n">
        <v>0.0003384317421582341</v>
      </c>
      <c r="FR89" s="24" t="n">
        <v>0.0003495855406616877</v>
      </c>
      <c r="FS89" s="24" t="n">
        <v>0.0002823661904035611</v>
      </c>
      <c r="FT89" s="24" t="n">
        <v>0.0002823661904035611</v>
      </c>
      <c r="FU89" s="24" t="n">
        <v>0.0002823661904035611</v>
      </c>
      <c r="FV89" s="24" t="n">
        <v>0.0002823661904035611</v>
      </c>
      <c r="FW89" s="24" t="n">
        <v>0.0002823661904035611</v>
      </c>
      <c r="FX89" s="24" t="n">
        <v>0.0002823661904035611</v>
      </c>
      <c r="FY89" s="24" t="n">
        <v>0.0002362447221542729</v>
      </c>
      <c r="FZ89" s="24" t="n">
        <v>0.0003808617518211481</v>
      </c>
      <c r="GA89" s="24" t="n">
        <v>0.0001865037883499239</v>
      </c>
      <c r="GB89" s="24" t="n">
        <v>0.0002770196921347279</v>
      </c>
      <c r="GC89" s="24" t="n">
        <v>0.000332234225036046</v>
      </c>
      <c r="GD89" s="24" t="n">
        <v>0.0003160828301679511</v>
      </c>
      <c r="GE89" s="24" t="n">
        <v>0.001475424328130499</v>
      </c>
      <c r="GF89" s="24" t="n">
        <v>0.0001969698838928194</v>
      </c>
      <c r="GG89" s="24" t="n">
        <v>0.0003276593136812534</v>
      </c>
      <c r="GH89" s="24" t="n">
        <v>0.0004075887570748739</v>
      </c>
      <c r="GI89" s="24" t="n">
        <v>0.000298165887101382</v>
      </c>
      <c r="GJ89" s="24" t="n">
        <v>0.0003278943006221985</v>
      </c>
      <c r="GK89" s="24" t="n">
        <v>0.0002797652695061953</v>
      </c>
      <c r="GL89" s="24" t="n">
        <v>0.0002769291113840793</v>
      </c>
      <c r="GM89" s="24" t="n">
        <v>0.000243234876714451</v>
      </c>
      <c r="GN89" s="24" t="n">
        <v>0.0002432348767144509</v>
      </c>
      <c r="GO89" s="24" t="n">
        <v>0.0003276593136812534</v>
      </c>
      <c r="GP89" s="24" t="n">
        <v>0.0003276593136812533</v>
      </c>
      <c r="GQ89" s="24" t="n">
        <v>0.0003227304286245904</v>
      </c>
      <c r="GR89" s="24" t="n">
        <v>0.0002524374421763385</v>
      </c>
      <c r="GS89" s="24" t="n">
        <v>0.0002722984262704395</v>
      </c>
      <c r="GT89" s="24" t="n">
        <v>0.0007480973661970797</v>
      </c>
      <c r="GU89" s="24" t="n">
        <v>0.0002933444913123538</v>
      </c>
      <c r="GV89" s="24" t="n">
        <v>0.0003735452015344175</v>
      </c>
      <c r="GW89" s="24" t="n">
        <v>0.004413697567712228</v>
      </c>
      <c r="GX89" s="24" t="n">
        <v>0.008093774512960878</v>
      </c>
      <c r="GY89" s="24" t="n">
        <v>0.001845455288580892</v>
      </c>
      <c r="GZ89" s="24" t="n">
        <v>0.0002092868270274494</v>
      </c>
      <c r="HA89" s="24" t="n">
        <v>0.0003671204955730822</v>
      </c>
      <c r="HB89" s="24" t="n">
        <v>5.166426907461412e-05</v>
      </c>
      <c r="HC89" s="24" t="n">
        <v>0.0007461033546332321</v>
      </c>
      <c r="HD89" s="24" t="n">
        <v>0.0007263396778946681</v>
      </c>
      <c r="HE89" s="24" t="n">
        <v>0.0007461033546332322</v>
      </c>
      <c r="HF89" s="24" t="n">
        <v>0.0007461033546332324</v>
      </c>
      <c r="HG89" s="24" t="n">
        <v>0.0002865799293484226</v>
      </c>
      <c r="HH89" s="24" t="n">
        <v>0.0004348807536845473</v>
      </c>
      <c r="HI89" s="24" t="n">
        <v>0.0004348807536845473</v>
      </c>
      <c r="HJ89" s="24" t="n">
        <v>0.0004348807536845473</v>
      </c>
      <c r="HK89" s="24" t="n">
        <v>0.0002833827605529345</v>
      </c>
      <c r="HL89" s="24" t="n">
        <v>0.000243234876714451</v>
      </c>
      <c r="HM89" s="24" t="n">
        <v>0.000265519574995229</v>
      </c>
      <c r="HN89" s="24" t="n">
        <v>0.0006292822496742692</v>
      </c>
      <c r="HO89" s="24" t="n">
        <v>0.000629282249674269</v>
      </c>
      <c r="HP89" s="24" t="n">
        <v>0.000629282249674269</v>
      </c>
      <c r="HQ89" s="24" t="n">
        <v>0</v>
      </c>
    </row>
    <row r="90">
      <c r="A90" s="12" t="inlineStr">
        <is>
          <t>345</t>
        </is>
      </c>
      <c r="B90" s="12" t="inlineStr">
        <is>
          <t>Productos químicos básicos diversos</t>
        </is>
      </c>
      <c r="C90" s="23" t="n">
        <v>0.000293360738736519</v>
      </c>
      <c r="D90" s="23" t="n">
        <v>0.0002932073487240214</v>
      </c>
      <c r="E90" s="23" t="n">
        <v>0.0002836805304829661</v>
      </c>
      <c r="F90" s="23" t="n">
        <v>0.0002934463054752238</v>
      </c>
      <c r="G90" s="23" t="n">
        <v>0.0003857058540587369</v>
      </c>
      <c r="H90" s="23" t="n">
        <v>0.0002933640076993064</v>
      </c>
      <c r="I90" s="23" t="n">
        <v>0.0002933632204938596</v>
      </c>
      <c r="J90" s="23" t="n">
        <v>0.0002933632204938596</v>
      </c>
      <c r="K90" s="23" t="n">
        <v>0.0002933741760403813</v>
      </c>
      <c r="L90" s="23" t="n">
        <v>0.0004787702643201308</v>
      </c>
      <c r="M90" s="23" t="n">
        <v>0.0004480389200828009</v>
      </c>
      <c r="N90" s="23" t="n">
        <v>0.0003886471529091839</v>
      </c>
      <c r="O90" s="23" t="n">
        <v>0.0002023605758253377</v>
      </c>
      <c r="P90" s="23" t="n">
        <v>0.0001675465669077611</v>
      </c>
      <c r="Q90" s="23" t="n">
        <v>0.0001586790283433502</v>
      </c>
      <c r="R90" s="23" t="n">
        <v>0.0001586790283433502</v>
      </c>
      <c r="S90" s="23" t="n">
        <v>0</v>
      </c>
      <c r="T90" s="23" t="n">
        <v>0.0001269170898094068</v>
      </c>
      <c r="U90" s="23" t="n">
        <v>0.0004562794352038318</v>
      </c>
      <c r="V90" s="23" t="n">
        <v>0.0003874122508541702</v>
      </c>
      <c r="W90" s="23" t="n">
        <v>0.0002226137562235158</v>
      </c>
      <c r="X90" s="23" t="n">
        <v>0.0003898136935453848</v>
      </c>
      <c r="Y90" s="23" t="n">
        <v>0.0001911912938146631</v>
      </c>
      <c r="Z90" s="23" t="n">
        <v>0.0002905151014399925</v>
      </c>
      <c r="AA90" s="23" t="n">
        <v>0.0003548362716293951</v>
      </c>
      <c r="AB90" s="23" t="n">
        <v>0.000286872352533523</v>
      </c>
      <c r="AC90" s="23" t="n">
        <v>0.0002029737707389199</v>
      </c>
      <c r="AD90" s="23" t="n">
        <v>0.0001951980052881691</v>
      </c>
      <c r="AE90" s="23" t="n">
        <v>0.00037820219451473</v>
      </c>
      <c r="AF90" s="23" t="n">
        <v>0.0003857344508754805</v>
      </c>
      <c r="AG90" s="23" t="n">
        <v>0.0002406212159374776</v>
      </c>
      <c r="AH90" s="23" t="n">
        <v>0.0002635393909223625</v>
      </c>
      <c r="AI90" s="23" t="n">
        <v>0.002173767965159406</v>
      </c>
      <c r="AJ90" s="23" t="n">
        <v>0.000456390417563062</v>
      </c>
      <c r="AK90" s="23" t="n">
        <v>0.002923772063880506</v>
      </c>
      <c r="AL90" s="23" t="n">
        <v>0.0003582719322537131</v>
      </c>
      <c r="AM90" s="23" t="n">
        <v>0.0002416749882146677</v>
      </c>
      <c r="AN90" s="23" t="n">
        <v>0.0003079490514990828</v>
      </c>
      <c r="AO90" s="23" t="n">
        <v>0.0009536132301778029</v>
      </c>
      <c r="AP90" s="23" t="n">
        <v>0.0001871409046051331</v>
      </c>
      <c r="AQ90" s="23" t="n">
        <v>0.0002598770021503337</v>
      </c>
      <c r="AR90" s="23" t="n">
        <v>0.0004680064229274524</v>
      </c>
      <c r="AS90" s="23" t="n">
        <v>0.00036138187814118</v>
      </c>
      <c r="AT90" s="23" t="n">
        <v>0.0003878162399235192</v>
      </c>
      <c r="AU90" s="23" t="n">
        <v>0</v>
      </c>
      <c r="AV90" s="23" t="n">
        <v>0.0003806946327925387</v>
      </c>
      <c r="AW90" s="23" t="n">
        <v>0.0005003575666712232</v>
      </c>
      <c r="AX90" s="23" t="n">
        <v>0.0004321945557908746</v>
      </c>
      <c r="AY90" s="23" t="n">
        <v>0.0004173521312718161</v>
      </c>
      <c r="AZ90" s="23" t="n">
        <v>0.0003810706425093371</v>
      </c>
      <c r="BA90" s="23" t="n">
        <v>0.0003807052952802507</v>
      </c>
      <c r="BB90" s="23" t="n">
        <v>0.0006540497396205725</v>
      </c>
      <c r="BC90" s="23" t="n">
        <v>0.0003805048119515418</v>
      </c>
      <c r="BD90" s="23" t="n">
        <v>0.000191297014383547</v>
      </c>
      <c r="BE90" s="23" t="n">
        <v>0.0001806047147171578</v>
      </c>
      <c r="BF90" s="23" t="n">
        <v>0.0007709621720788522</v>
      </c>
      <c r="BG90" s="23" t="n">
        <v>0.000533000951661237</v>
      </c>
      <c r="BH90" s="23" t="n">
        <v>0.0003821561427373557</v>
      </c>
      <c r="BI90" s="23" t="n">
        <v>0.0003818690381703643</v>
      </c>
      <c r="BJ90" s="23" t="n">
        <v>0.0003791623479603184</v>
      </c>
      <c r="BK90" s="23" t="n">
        <v>0.0003747759213062805</v>
      </c>
      <c r="BL90" s="23" t="n">
        <v>0.0008517045303841111</v>
      </c>
      <c r="BM90" s="23" t="n">
        <v>0.0002629594163268668</v>
      </c>
      <c r="BN90" s="23" t="n">
        <v>0.0002957305687983485</v>
      </c>
      <c r="BO90" s="23" t="n">
        <v>0.0004554289266308836</v>
      </c>
      <c r="BP90" s="23" t="n">
        <v>0.0005383693987828337</v>
      </c>
      <c r="BQ90" s="23" t="n">
        <v>0.0004145583011499174</v>
      </c>
      <c r="BR90" s="23" t="n">
        <v>0.002699446905401275</v>
      </c>
      <c r="BS90" s="23" t="n">
        <v>0.002699039898489376</v>
      </c>
      <c r="BT90" s="23" t="n">
        <v>0.002706261473695323</v>
      </c>
      <c r="BU90" s="23" t="n">
        <v>0.002297088118356183</v>
      </c>
      <c r="BV90" s="23" t="n">
        <v>0.002697832523252289</v>
      </c>
      <c r="BW90" s="23" t="n">
        <v>0.002699039898489375</v>
      </c>
      <c r="BX90" s="23" t="n">
        <v>0.003735596677954095</v>
      </c>
      <c r="BY90" s="23" t="n">
        <v>0.00465974800959495</v>
      </c>
      <c r="BZ90" s="23" t="n">
        <v>0.00411507770607062</v>
      </c>
      <c r="CA90" s="23" t="n">
        <v>1.001621218153474</v>
      </c>
      <c r="CB90" s="23" t="n">
        <v>0.001552204933669884</v>
      </c>
      <c r="CC90" s="23" t="n">
        <v>0.00239833304799394</v>
      </c>
      <c r="CD90" s="23" t="n">
        <v>0.002352722526118963</v>
      </c>
      <c r="CE90" s="23" t="n">
        <v>0.001415837460748294</v>
      </c>
      <c r="CF90" s="23" t="n">
        <v>0.001285171738615005</v>
      </c>
      <c r="CG90" s="23" t="n">
        <v>0.00129890940855417</v>
      </c>
      <c r="CH90" s="23" t="n">
        <v>0.001410909606911729</v>
      </c>
      <c r="CI90" s="23" t="n">
        <v>0.001265865450992709</v>
      </c>
      <c r="CJ90" s="23" t="n">
        <v>0.00147928874493825</v>
      </c>
      <c r="CK90" s="23" t="n">
        <v>0.001584548570285034</v>
      </c>
      <c r="CL90" s="23" t="n">
        <v>0.0007562965044676454</v>
      </c>
      <c r="CM90" s="23" t="n">
        <v>0.002095662865471911</v>
      </c>
      <c r="CN90" s="23" t="n">
        <v>0.002097660642022597</v>
      </c>
      <c r="CO90" s="23" t="n">
        <v>0.002101106785351368</v>
      </c>
      <c r="CP90" s="23" t="n">
        <v>0.002096626663071121</v>
      </c>
      <c r="CQ90" s="23" t="n">
        <v>0.002097339167106097</v>
      </c>
      <c r="CR90" s="23" t="n">
        <v>0.002082889697155284</v>
      </c>
      <c r="CS90" s="23" t="n">
        <v>0.0005349873094249061</v>
      </c>
      <c r="CT90" s="23" t="n">
        <v>0.0008660705920824948</v>
      </c>
      <c r="CU90" s="23" t="n">
        <v>0.0004425798187504623</v>
      </c>
      <c r="CV90" s="23" t="n">
        <v>0.0004148570992419204</v>
      </c>
      <c r="CW90" s="23" t="n">
        <v>0.0004434528582754603</v>
      </c>
      <c r="CX90" s="23" t="n">
        <v>0.0008970874670590307</v>
      </c>
      <c r="CY90" s="23" t="n">
        <v>0.000526168827073779</v>
      </c>
      <c r="CZ90" s="23" t="n">
        <v>0.0006841938448914102</v>
      </c>
      <c r="DA90" s="23" t="n">
        <v>0.002827830894195179</v>
      </c>
      <c r="DB90" s="23" t="n">
        <v>0.002232083749751095</v>
      </c>
      <c r="DC90" s="23" t="n">
        <v>0.01071583342821443</v>
      </c>
      <c r="DD90" s="23" t="n">
        <v>0.0115135675090269</v>
      </c>
      <c r="DE90" s="23" t="n">
        <v>0.009004022176156048</v>
      </c>
      <c r="DF90" s="23" t="n">
        <v>0.0009702327203657283</v>
      </c>
      <c r="DG90" s="23" t="n">
        <v>0.0008976500546882025</v>
      </c>
      <c r="DH90" s="23" t="n">
        <v>0.001372500811449447</v>
      </c>
      <c r="DI90" s="23" t="n">
        <v>0.0005289449423110796</v>
      </c>
      <c r="DJ90" s="23" t="n">
        <v>0.0008627382333375095</v>
      </c>
      <c r="DK90" s="23" t="n">
        <v>0.0008860613011313265</v>
      </c>
      <c r="DL90" s="23" t="n">
        <v>0.0008389003291463867</v>
      </c>
      <c r="DM90" s="23" t="n">
        <v>0.0009965329822575059</v>
      </c>
      <c r="DN90" s="23" t="n">
        <v>0.001006178865310659</v>
      </c>
      <c r="DO90" s="23" t="n">
        <v>0.000558801963780805</v>
      </c>
      <c r="DP90" s="23" t="n">
        <v>0.0009696724373301454</v>
      </c>
      <c r="DQ90" s="23" t="n">
        <v>0.0007891126807855115</v>
      </c>
      <c r="DR90" s="23" t="n">
        <v>0.0005836583962327798</v>
      </c>
      <c r="DS90" s="23" t="n">
        <v>0.0005560253562861458</v>
      </c>
      <c r="DT90" s="23" t="n">
        <v>0.0007856519644745704</v>
      </c>
      <c r="DU90" s="23" t="n">
        <v>0.0005820460787714823</v>
      </c>
      <c r="DV90" s="23" t="n">
        <v>0.0008818900691995488</v>
      </c>
      <c r="DW90" s="23" t="n">
        <v>0.0009146834695459076</v>
      </c>
      <c r="DX90" s="23" t="n">
        <v>0.0002424885881525192</v>
      </c>
      <c r="DY90" s="23" t="n">
        <v>0.0008362200326674417</v>
      </c>
      <c r="DZ90" s="23" t="n">
        <v>0.001093499449805158</v>
      </c>
      <c r="EA90" s="23" t="n">
        <v>0.003762141146000528</v>
      </c>
      <c r="EB90" s="23" t="n">
        <v>0.001810739926537073</v>
      </c>
      <c r="EC90" s="23" t="n">
        <v>0.0008744541810499154</v>
      </c>
      <c r="ED90" s="23" t="n">
        <v>0.001564213339995768</v>
      </c>
      <c r="EE90" s="23" t="n">
        <v>0.0007565530276961414</v>
      </c>
      <c r="EF90" s="23" t="n">
        <v>0.0004891625159246409</v>
      </c>
      <c r="EG90" s="23" t="n">
        <v>0.0005816074155225097</v>
      </c>
      <c r="EH90" s="23" t="n">
        <v>0.0004926261280529092</v>
      </c>
      <c r="EI90" s="23" t="n">
        <v>0.0003389110936319799</v>
      </c>
      <c r="EJ90" s="23" t="n">
        <v>0.0008869034684056187</v>
      </c>
      <c r="EK90" s="23" t="n">
        <v>0.0005194600110266118</v>
      </c>
      <c r="EL90" s="23" t="n">
        <v>0.0005018480368215885</v>
      </c>
      <c r="EM90" s="23" t="n">
        <v>0.0004829268777081007</v>
      </c>
      <c r="EN90" s="23" t="n">
        <v>0.000491478926045649</v>
      </c>
      <c r="EO90" s="23" t="n">
        <v>0.0005169757637965519</v>
      </c>
      <c r="EP90" s="23" t="n">
        <v>0.0005232819997146542</v>
      </c>
      <c r="EQ90" s="23" t="n">
        <v>0.0005238402030095814</v>
      </c>
      <c r="ER90" s="23" t="n">
        <v>0.0006166318595907359</v>
      </c>
      <c r="ES90" s="23" t="n">
        <v>0.0001118928828489874</v>
      </c>
      <c r="ET90" s="23" t="n">
        <v>7.502673082017591e-05</v>
      </c>
      <c r="EU90" s="23" t="n">
        <v>0.000129045341213696</v>
      </c>
      <c r="EV90" s="23" t="n">
        <v>0.0001873140534502666</v>
      </c>
      <c r="EW90" s="23" t="n">
        <v>0.0002306435458686289</v>
      </c>
      <c r="EX90" s="23" t="n">
        <v>0.0002306435458686289</v>
      </c>
      <c r="EY90" s="23" t="n">
        <v>0.0004521930460440528</v>
      </c>
      <c r="EZ90" s="23" t="n">
        <v>0.0004527116273247471</v>
      </c>
      <c r="FA90" s="23" t="n">
        <v>0.0002365685635127481</v>
      </c>
      <c r="FB90" s="23" t="n">
        <v>0.000180863215764041</v>
      </c>
      <c r="FC90" s="23" t="n">
        <v>0.000180863215764041</v>
      </c>
      <c r="FD90" s="23" t="n">
        <v>0.0004696535623528356</v>
      </c>
      <c r="FE90" s="23" t="n">
        <v>0.0004696535091771815</v>
      </c>
      <c r="FF90" s="23" t="n">
        <v>0.0001907462296702458</v>
      </c>
      <c r="FG90" s="23" t="n">
        <v>0.0001907462296702458</v>
      </c>
      <c r="FH90" s="23" t="n">
        <v>0.0001907462296702458</v>
      </c>
      <c r="FI90" s="23" t="n">
        <v>0.0001907462296702458</v>
      </c>
      <c r="FJ90" s="23" t="n">
        <v>0.0001616600898081395</v>
      </c>
      <c r="FK90" s="23" t="n">
        <v>0.0002227214496870901</v>
      </c>
      <c r="FL90" s="23" t="n">
        <v>0.0001550935690744695</v>
      </c>
      <c r="FM90" s="23" t="n">
        <v>0.0002204058713804645</v>
      </c>
      <c r="FN90" s="23" t="n">
        <v>0.0002663443078113951</v>
      </c>
      <c r="FO90" s="23" t="n">
        <v>0.0002663443078113951</v>
      </c>
      <c r="FP90" s="23" t="n">
        <v>4.091222244893845e-05</v>
      </c>
      <c r="FQ90" s="23" t="n">
        <v>4.412329614816027e-05</v>
      </c>
      <c r="FR90" s="23" t="n">
        <v>4.091222244893844e-05</v>
      </c>
      <c r="FS90" s="23" t="n">
        <v>7.863321033917031e-05</v>
      </c>
      <c r="FT90" s="23" t="n">
        <v>7.863321033917031e-05</v>
      </c>
      <c r="FU90" s="23" t="n">
        <v>7.863321033917032e-05</v>
      </c>
      <c r="FV90" s="23" t="n">
        <v>7.863321033917031e-05</v>
      </c>
      <c r="FW90" s="23" t="n">
        <v>7.863321033917031e-05</v>
      </c>
      <c r="FX90" s="23" t="n">
        <v>7.863321033917029e-05</v>
      </c>
      <c r="FY90" s="23" t="n">
        <v>9.847128187408615e-05</v>
      </c>
      <c r="FZ90" s="23" t="n">
        <v>0.000161048727085692</v>
      </c>
      <c r="GA90" s="23" t="n">
        <v>8.586913109762479e-05</v>
      </c>
      <c r="GB90" s="23" t="n">
        <v>8.187561570224473e-05</v>
      </c>
      <c r="GC90" s="23" t="n">
        <v>0.0001186081242186302</v>
      </c>
      <c r="GD90" s="23" t="n">
        <v>8.374142584315693e-05</v>
      </c>
      <c r="GE90" s="23" t="n">
        <v>0.0002662946439430002</v>
      </c>
      <c r="GF90" s="23" t="n">
        <v>7.02828651619303e-05</v>
      </c>
      <c r="GG90" s="23" t="n">
        <v>6.645150938544189e-05</v>
      </c>
      <c r="GH90" s="23" t="n">
        <v>0.0001187310462220237</v>
      </c>
      <c r="GI90" s="23" t="n">
        <v>7.996686804967785e-05</v>
      </c>
      <c r="GJ90" s="23" t="n">
        <v>6.649076522840672e-05</v>
      </c>
      <c r="GK90" s="23" t="n">
        <v>0.0001456524290510713</v>
      </c>
      <c r="GL90" s="23" t="n">
        <v>0.0001459739464619878</v>
      </c>
      <c r="GM90" s="23" t="n">
        <v>7.990078775334467e-05</v>
      </c>
      <c r="GN90" s="23" t="n">
        <v>7.990078775334467e-05</v>
      </c>
      <c r="GO90" s="23" t="n">
        <v>6.645150938544189e-05</v>
      </c>
      <c r="GP90" s="23" t="n">
        <v>6.645150938544189e-05</v>
      </c>
      <c r="GQ90" s="23" t="n">
        <v>6.825638928376688e-05</v>
      </c>
      <c r="GR90" s="23" t="n">
        <v>8.090047296303979e-05</v>
      </c>
      <c r="GS90" s="23" t="n">
        <v>7.150683084987443e-05</v>
      </c>
      <c r="GT90" s="23" t="n">
        <v>0.0002949035943882012</v>
      </c>
      <c r="GU90" s="23" t="n">
        <v>0.0001091291432290447</v>
      </c>
      <c r="GV90" s="23" t="n">
        <v>0.0001103933295436619</v>
      </c>
      <c r="GW90" s="23" t="n">
        <v>0.0007933556643982592</v>
      </c>
      <c r="GX90" s="23" t="n">
        <v>0.0004819186572635651</v>
      </c>
      <c r="GY90" s="23" t="n">
        <v>0.001123718115908637</v>
      </c>
      <c r="GZ90" s="23" t="n">
        <v>7.433756158943358e-05</v>
      </c>
      <c r="HA90" s="23" t="n">
        <v>7.414435140343822e-05</v>
      </c>
      <c r="HB90" s="23" t="n">
        <v>1.29465919994321e-05</v>
      </c>
      <c r="HC90" s="23" t="n">
        <v>0.0001257413071799542</v>
      </c>
      <c r="HD90" s="23" t="n">
        <v>0.0001539697370339451</v>
      </c>
      <c r="HE90" s="23" t="n">
        <v>0.0001257413071799542</v>
      </c>
      <c r="HF90" s="23" t="n">
        <v>0.0001257413071799542</v>
      </c>
      <c r="HG90" s="23" t="n">
        <v>0.0001576563293371184</v>
      </c>
      <c r="HH90" s="23" t="n">
        <v>0.0001161799303703075</v>
      </c>
      <c r="HI90" s="23" t="n">
        <v>0.0001161799303703075</v>
      </c>
      <c r="HJ90" s="23" t="n">
        <v>0.0001161799303703075</v>
      </c>
      <c r="HK90" s="23" t="n">
        <v>8.58930000792017e-05</v>
      </c>
      <c r="HL90" s="23" t="n">
        <v>7.990078775334467e-05</v>
      </c>
      <c r="HM90" s="23" t="n">
        <v>8.322685704888463e-05</v>
      </c>
      <c r="HN90" s="23" t="n">
        <v>8.693239854467399e-05</v>
      </c>
      <c r="HO90" s="23" t="n">
        <v>8.693239854467399e-05</v>
      </c>
      <c r="HP90" s="23" t="n">
        <v>8.693239854467398e-05</v>
      </c>
      <c r="HQ90" s="23" t="n">
        <v>0</v>
      </c>
    </row>
    <row r="91">
      <c r="A91" s="10" t="inlineStr">
        <is>
          <t>346</t>
        </is>
      </c>
      <c r="B91" s="10" t="inlineStr">
        <is>
          <t>Abonos y plaguicidas</t>
        </is>
      </c>
      <c r="C91" s="24" t="n">
        <v>0.0589192360267413</v>
      </c>
      <c r="D91" s="24" t="n">
        <v>0.05887760205904079</v>
      </c>
      <c r="E91" s="24" t="n">
        <v>0.05633113487131777</v>
      </c>
      <c r="F91" s="24" t="n">
        <v>0.05887443387582727</v>
      </c>
      <c r="G91" s="24" t="n">
        <v>0.02797140748704018</v>
      </c>
      <c r="H91" s="24" t="n">
        <v>0.05891387780710295</v>
      </c>
      <c r="I91" s="24" t="n">
        <v>0.05892049634541374</v>
      </c>
      <c r="J91" s="24" t="n">
        <v>0.05892049634541374</v>
      </c>
      <c r="K91" s="24" t="n">
        <v>0.05891468782130019</v>
      </c>
      <c r="L91" s="24" t="n">
        <v>0.008220259197206486</v>
      </c>
      <c r="M91" s="24" t="n">
        <v>0.007461510393391143</v>
      </c>
      <c r="N91" s="24" t="n">
        <v>0.01144143613147693</v>
      </c>
      <c r="O91" s="24" t="n">
        <v>0.001003779633273008</v>
      </c>
      <c r="P91" s="24" t="n">
        <v>0.0001454979543063233</v>
      </c>
      <c r="Q91" s="24" t="n">
        <v>0.0002048202823969947</v>
      </c>
      <c r="R91" s="24" t="n">
        <v>0.0002048202823969947</v>
      </c>
      <c r="S91" s="24" t="n">
        <v>0</v>
      </c>
      <c r="T91" s="24" t="n">
        <v>0.0002185062024378855</v>
      </c>
      <c r="U91" s="24" t="n">
        <v>0.0003088625469754966</v>
      </c>
      <c r="V91" s="24" t="n">
        <v>0.003537544129728417</v>
      </c>
      <c r="W91" s="24" t="n">
        <v>0.0001271558355250674</v>
      </c>
      <c r="X91" s="24" t="n">
        <v>0.006064130864360287</v>
      </c>
      <c r="Y91" s="24" t="n">
        <v>0.0008430275873938159</v>
      </c>
      <c r="Z91" s="24" t="n">
        <v>0.01312508971260884</v>
      </c>
      <c r="AA91" s="24" t="n">
        <v>0.005262757752463235</v>
      </c>
      <c r="AB91" s="24" t="n">
        <v>0.007528629963572822</v>
      </c>
      <c r="AC91" s="24" t="n">
        <v>0.0271996534125691</v>
      </c>
      <c r="AD91" s="24" t="n">
        <v>0.02779400830643603</v>
      </c>
      <c r="AE91" s="24" t="n">
        <v>0.003442859782141945</v>
      </c>
      <c r="AF91" s="24" t="n">
        <v>0.003522838566010441</v>
      </c>
      <c r="AG91" s="24" t="n">
        <v>0.03095013894733154</v>
      </c>
      <c r="AH91" s="24" t="n">
        <v>0.03052796133636229</v>
      </c>
      <c r="AI91" s="24" t="n">
        <v>0.01741324444674267</v>
      </c>
      <c r="AJ91" s="24" t="n">
        <v>0.0067233077348282</v>
      </c>
      <c r="AK91" s="24" t="n">
        <v>0.02043741624130527</v>
      </c>
      <c r="AL91" s="24" t="n">
        <v>0.003278707146394009</v>
      </c>
      <c r="AM91" s="24" t="n">
        <v>0.006687904712770746</v>
      </c>
      <c r="AN91" s="24" t="n">
        <v>0.007541563379116918</v>
      </c>
      <c r="AO91" s="24" t="n">
        <v>0.01476250821204454</v>
      </c>
      <c r="AP91" s="24" t="n">
        <v>0.002654485937829302</v>
      </c>
      <c r="AQ91" s="24" t="n">
        <v>0.007233215203106006</v>
      </c>
      <c r="AR91" s="24" t="n">
        <v>0.003207136600758788</v>
      </c>
      <c r="AS91" s="24" t="n">
        <v>0.01103983576060907</v>
      </c>
      <c r="AT91" s="24" t="n">
        <v>0.01245376174235505</v>
      </c>
      <c r="AU91" s="24" t="n">
        <v>0</v>
      </c>
      <c r="AV91" s="24" t="n">
        <v>0.01261823171674682</v>
      </c>
      <c r="AW91" s="24" t="n">
        <v>0.01207192351923071</v>
      </c>
      <c r="AX91" s="24" t="n">
        <v>0.0121708039329756</v>
      </c>
      <c r="AY91" s="24" t="n">
        <v>0.0118783133844625</v>
      </c>
      <c r="AZ91" s="24" t="n">
        <v>0.01253396165853772</v>
      </c>
      <c r="BA91" s="24" t="n">
        <v>0.01261751238556429</v>
      </c>
      <c r="BB91" s="24" t="n">
        <v>0.01024693737676636</v>
      </c>
      <c r="BC91" s="24" t="n">
        <v>0.012609072354972</v>
      </c>
      <c r="BD91" s="24" t="n">
        <v>0.002967849860284054</v>
      </c>
      <c r="BE91" s="24" t="n">
        <v>0.002963359588263602</v>
      </c>
      <c r="BF91" s="24" t="n">
        <v>0.004167814051342765</v>
      </c>
      <c r="BG91" s="24" t="n">
        <v>0.002547311937488538</v>
      </c>
      <c r="BH91" s="24" t="n">
        <v>0.001518887556836456</v>
      </c>
      <c r="BI91" s="24" t="n">
        <v>0.001480153161823515</v>
      </c>
      <c r="BJ91" s="24" t="n">
        <v>0.001519885433099636</v>
      </c>
      <c r="BK91" s="24" t="n">
        <v>0.001524136012118951</v>
      </c>
      <c r="BL91" s="24" t="n">
        <v>0.001550380659785518</v>
      </c>
      <c r="BM91" s="24" t="n">
        <v>0.0008493173068326717</v>
      </c>
      <c r="BN91" s="24" t="n">
        <v>0.0008973376795323435</v>
      </c>
      <c r="BO91" s="24" t="n">
        <v>0.001142333556809608</v>
      </c>
      <c r="BP91" s="24" t="n">
        <v>0.001197804830188083</v>
      </c>
      <c r="BQ91" s="24" t="n">
        <v>0.001068669851250058</v>
      </c>
      <c r="BR91" s="24" t="n">
        <v>0.0003427817171314022</v>
      </c>
      <c r="BS91" s="24" t="n">
        <v>0.0003421840637846128</v>
      </c>
      <c r="BT91" s="24" t="n">
        <v>0.000355566427883503</v>
      </c>
      <c r="BU91" s="24" t="n">
        <v>0.0003513039064581021</v>
      </c>
      <c r="BV91" s="24" t="n">
        <v>0.0003968782318700406</v>
      </c>
      <c r="BW91" s="24" t="n">
        <v>0.0003421840637846128</v>
      </c>
      <c r="BX91" s="24" t="n">
        <v>0.003878245643159149</v>
      </c>
      <c r="BY91" s="24" t="n">
        <v>0.004991638698602409</v>
      </c>
      <c r="BZ91" s="24" t="n">
        <v>0.005373958716883407</v>
      </c>
      <c r="CA91" s="24" t="n">
        <v>0.005104415701663727</v>
      </c>
      <c r="CB91" s="24" t="n">
        <v>1.012888885608181</v>
      </c>
      <c r="CC91" s="24" t="n">
        <v>0.004546506359112369</v>
      </c>
      <c r="CD91" s="24" t="n">
        <v>0.004673869213409908</v>
      </c>
      <c r="CE91" s="24" t="n">
        <v>0.005192256004290792</v>
      </c>
      <c r="CF91" s="24" t="n">
        <v>0.005218950820923088</v>
      </c>
      <c r="CG91" s="24" t="n">
        <v>0.005225863129658838</v>
      </c>
      <c r="CH91" s="24" t="n">
        <v>0.005867312575633206</v>
      </c>
      <c r="CI91" s="24" t="n">
        <v>0.005358826458433265</v>
      </c>
      <c r="CJ91" s="24" t="n">
        <v>0.002593549234127625</v>
      </c>
      <c r="CK91" s="24" t="n">
        <v>0.002223304957349955</v>
      </c>
      <c r="CL91" s="24" t="n">
        <v>0.00140548849340529</v>
      </c>
      <c r="CM91" s="24" t="n">
        <v>0.0004953762341697344</v>
      </c>
      <c r="CN91" s="24" t="n">
        <v>0.0004941679929969216</v>
      </c>
      <c r="CO91" s="24" t="n">
        <v>0.0004982871127741834</v>
      </c>
      <c r="CP91" s="24" t="n">
        <v>0.0004939050083644586</v>
      </c>
      <c r="CQ91" s="24" t="n">
        <v>0.0004937837391919798</v>
      </c>
      <c r="CR91" s="24" t="n">
        <v>0.0005418530254735093</v>
      </c>
      <c r="CS91" s="24" t="n">
        <v>0.000857296162313908</v>
      </c>
      <c r="CT91" s="24" t="n">
        <v>0.0008089007458827237</v>
      </c>
      <c r="CU91" s="24" t="n">
        <v>0.0008230552822625732</v>
      </c>
      <c r="CV91" s="24" t="n">
        <v>0.001173322960351288</v>
      </c>
      <c r="CW91" s="24" t="n">
        <v>0.0008289007287186211</v>
      </c>
      <c r="CX91" s="24" t="n">
        <v>0.0007077061695939546</v>
      </c>
      <c r="CY91" s="24" t="n">
        <v>0.001120054612391886</v>
      </c>
      <c r="CZ91" s="24" t="n">
        <v>0.006912262659267056</v>
      </c>
      <c r="DA91" s="24" t="n">
        <v>0.001471004214956124</v>
      </c>
      <c r="DB91" s="24" t="n">
        <v>0.0006414686077489089</v>
      </c>
      <c r="DC91" s="24" t="n">
        <v>0.0008756867203340724</v>
      </c>
      <c r="DD91" s="24" t="n">
        <v>0.0008130590231282712</v>
      </c>
      <c r="DE91" s="24" t="n">
        <v>0.0008397341216066221</v>
      </c>
      <c r="DF91" s="24" t="n">
        <v>0.0005449689393861801</v>
      </c>
      <c r="DG91" s="24" t="n">
        <v>0.0005362087521237753</v>
      </c>
      <c r="DH91" s="24" t="n">
        <v>0.0009983106864988112</v>
      </c>
      <c r="DI91" s="24" t="n">
        <v>0.0006319313343084845</v>
      </c>
      <c r="DJ91" s="24" t="n">
        <v>0.0006618536384549165</v>
      </c>
      <c r="DK91" s="24" t="n">
        <v>0.0006856272831058442</v>
      </c>
      <c r="DL91" s="24" t="n">
        <v>0.0006567359316088716</v>
      </c>
      <c r="DM91" s="24" t="n">
        <v>0.0007572674583438029</v>
      </c>
      <c r="DN91" s="24" t="n">
        <v>0.0007495028154031647</v>
      </c>
      <c r="DO91" s="24" t="n">
        <v>0.0007707855967781777</v>
      </c>
      <c r="DP91" s="24" t="n">
        <v>0.0007914248403134078</v>
      </c>
      <c r="DQ91" s="24" t="n">
        <v>0.0007815913067962983</v>
      </c>
      <c r="DR91" s="24" t="n">
        <v>0.0008079767788358347</v>
      </c>
      <c r="DS91" s="24" t="n">
        <v>0.0007646688407956395</v>
      </c>
      <c r="DT91" s="24" t="n">
        <v>0.001094567521412499</v>
      </c>
      <c r="DU91" s="24" t="n">
        <v>0.0007693238466661271</v>
      </c>
      <c r="DV91" s="24" t="n">
        <v>0.0008074841222437147</v>
      </c>
      <c r="DW91" s="24" t="n">
        <v>0.0007971443099590393</v>
      </c>
      <c r="DX91" s="24" t="n">
        <v>0.0007738217697652528</v>
      </c>
      <c r="DY91" s="24" t="n">
        <v>0.0006842728047057054</v>
      </c>
      <c r="DZ91" s="24" t="n">
        <v>0.0007611552822549458</v>
      </c>
      <c r="EA91" s="24" t="n">
        <v>0.001049924425847224</v>
      </c>
      <c r="EB91" s="24" t="n">
        <v>0.0007915274008128035</v>
      </c>
      <c r="EC91" s="24" t="n">
        <v>0.0008099128247989516</v>
      </c>
      <c r="ED91" s="24" t="n">
        <v>0.0008491008153604709</v>
      </c>
      <c r="EE91" s="24" t="n">
        <v>0.001462852845660484</v>
      </c>
      <c r="EF91" s="24" t="n">
        <v>0.002023207047376328</v>
      </c>
      <c r="EG91" s="24" t="n">
        <v>0.001095895494729823</v>
      </c>
      <c r="EH91" s="24" t="n">
        <v>0.002015649283700093</v>
      </c>
      <c r="EI91" s="24" t="n">
        <v>0.0009270973467133451</v>
      </c>
      <c r="EJ91" s="24" t="n">
        <v>0.001119769120261674</v>
      </c>
      <c r="EK91" s="24" t="n">
        <v>0.0006286779650857584</v>
      </c>
      <c r="EL91" s="24" t="n">
        <v>0.0006249044545386096</v>
      </c>
      <c r="EM91" s="24" t="n">
        <v>0.0006135427454283019</v>
      </c>
      <c r="EN91" s="24" t="n">
        <v>0.0006140267577475608</v>
      </c>
      <c r="EO91" s="24" t="n">
        <v>0.0006052036764599217</v>
      </c>
      <c r="EP91" s="24" t="n">
        <v>0.0006788731759578142</v>
      </c>
      <c r="EQ91" s="24" t="n">
        <v>0.0003011312898422341</v>
      </c>
      <c r="ER91" s="24" t="n">
        <v>0.02929099232654417</v>
      </c>
      <c r="ES91" s="24" t="n">
        <v>0.0007184989542609364</v>
      </c>
      <c r="ET91" s="24" t="n">
        <v>0.0005326848433557333</v>
      </c>
      <c r="EU91" s="24" t="n">
        <v>0.001943107746302205</v>
      </c>
      <c r="EV91" s="24" t="n">
        <v>0.003809667942269512</v>
      </c>
      <c r="EW91" s="24" t="n">
        <v>0.0002071931199408285</v>
      </c>
      <c r="EX91" s="24" t="n">
        <v>0.0002071931199408285</v>
      </c>
      <c r="EY91" s="24" t="n">
        <v>0.0002825109549371146</v>
      </c>
      <c r="EZ91" s="24" t="n">
        <v>0.0002754706766728126</v>
      </c>
      <c r="FA91" s="24" t="n">
        <v>0.0005751417551061591</v>
      </c>
      <c r="FB91" s="24" t="n">
        <v>0.0002309881086530202</v>
      </c>
      <c r="FC91" s="24" t="n">
        <v>0.0002309881086530202</v>
      </c>
      <c r="FD91" s="24" t="n">
        <v>0.0003174536882069006</v>
      </c>
      <c r="FE91" s="24" t="n">
        <v>0.0003174525020127258</v>
      </c>
      <c r="FF91" s="24" t="n">
        <v>0.000192843261082493</v>
      </c>
      <c r="FG91" s="24" t="n">
        <v>0.000192843261082493</v>
      </c>
      <c r="FH91" s="24" t="n">
        <v>0.000192843261082493</v>
      </c>
      <c r="FI91" s="24" t="n">
        <v>0.000192843261082493</v>
      </c>
      <c r="FJ91" s="24" t="n">
        <v>0.0002112544050195266</v>
      </c>
      <c r="FK91" s="24" t="n">
        <v>0.0001270250153345774</v>
      </c>
      <c r="FL91" s="24" t="n">
        <v>0.0002555703570982282</v>
      </c>
      <c r="FM91" s="24" t="n">
        <v>0.0001314264072177661</v>
      </c>
      <c r="FN91" s="24" t="n">
        <v>0.00023778232730509</v>
      </c>
      <c r="FO91" s="24" t="n">
        <v>0.00023778232730509</v>
      </c>
      <c r="FP91" s="24" t="n">
        <v>0.0001640584706451737</v>
      </c>
      <c r="FQ91" s="24" t="n">
        <v>0.0001701983507038714</v>
      </c>
      <c r="FR91" s="24" t="n">
        <v>0.0001640584706451737</v>
      </c>
      <c r="FS91" s="24" t="n">
        <v>0.0002010456946736273</v>
      </c>
      <c r="FT91" s="24" t="n">
        <v>0.0002010456946736273</v>
      </c>
      <c r="FU91" s="24" t="n">
        <v>0.0002010456946736273</v>
      </c>
      <c r="FV91" s="24" t="n">
        <v>0.0002010456946736273</v>
      </c>
      <c r="FW91" s="24" t="n">
        <v>0.0002010456946736273</v>
      </c>
      <c r="FX91" s="24" t="n">
        <v>0.0002010456946736272</v>
      </c>
      <c r="FY91" s="24" t="n">
        <v>0.0001730263144363201</v>
      </c>
      <c r="FZ91" s="24" t="n">
        <v>0.000574798133213727</v>
      </c>
      <c r="GA91" s="24" t="n">
        <v>0.0001084391979254526</v>
      </c>
      <c r="GB91" s="24" t="n">
        <v>0.000793226958084552</v>
      </c>
      <c r="GC91" s="24" t="n">
        <v>0.000461352458886347</v>
      </c>
      <c r="GD91" s="24" t="n">
        <v>0.0005144780118292453</v>
      </c>
      <c r="GE91" s="24" t="n">
        <v>0.001020327654839233</v>
      </c>
      <c r="GF91" s="24" t="n">
        <v>0.0002461289602052159</v>
      </c>
      <c r="GG91" s="24" t="n">
        <v>0.0005791518024340892</v>
      </c>
      <c r="GH91" s="24" t="n">
        <v>0.0008285580482933091</v>
      </c>
      <c r="GI91" s="24" t="n">
        <v>0.0005488711169583877</v>
      </c>
      <c r="GJ91" s="24" t="n">
        <v>0.0005792038140964751</v>
      </c>
      <c r="GK91" s="24" t="n">
        <v>0.0004578993407249625</v>
      </c>
      <c r="GL91" s="24" t="n">
        <v>0.0004560610694247673</v>
      </c>
      <c r="GM91" s="24" t="n">
        <v>0.0004533664616606872</v>
      </c>
      <c r="GN91" s="24" t="n">
        <v>0.0004533664616606872</v>
      </c>
      <c r="GO91" s="24" t="n">
        <v>0.0005791518024340892</v>
      </c>
      <c r="GP91" s="24" t="n">
        <v>0.0005791518024340891</v>
      </c>
      <c r="GQ91" s="24" t="n">
        <v>0.0006011279146861493</v>
      </c>
      <c r="GR91" s="24" t="n">
        <v>0.0005098864271294981</v>
      </c>
      <c r="GS91" s="24" t="n">
        <v>0.0003149258660194862</v>
      </c>
      <c r="GT91" s="24" t="n">
        <v>0.05878563230999208</v>
      </c>
      <c r="GU91" s="24" t="n">
        <v>0.0002693238482416101</v>
      </c>
      <c r="GV91" s="24" t="n">
        <v>0.0004249164285933988</v>
      </c>
      <c r="GW91" s="24" t="n">
        <v>0.007969797307078939</v>
      </c>
      <c r="GX91" s="24" t="n">
        <v>0.001133408407825575</v>
      </c>
      <c r="GY91" s="24" t="n">
        <v>0.0008222481931763891</v>
      </c>
      <c r="GZ91" s="24" t="n">
        <v>0.0002613344005723267</v>
      </c>
      <c r="HA91" s="24" t="n">
        <v>0.0003359902154102303</v>
      </c>
      <c r="HB91" s="24" t="n">
        <v>6.186059490459636e-05</v>
      </c>
      <c r="HC91" s="24" t="n">
        <v>0.0004858604118735369</v>
      </c>
      <c r="HD91" s="24" t="n">
        <v>0.0009671870069819497</v>
      </c>
      <c r="HE91" s="24" t="n">
        <v>0.000485860411873537</v>
      </c>
      <c r="HF91" s="24" t="n">
        <v>0.000485860411873537</v>
      </c>
      <c r="HG91" s="24" t="n">
        <v>0.0001599904841019337</v>
      </c>
      <c r="HH91" s="24" t="n">
        <v>0.001954503567682951</v>
      </c>
      <c r="HI91" s="24" t="n">
        <v>0.001954503567682951</v>
      </c>
      <c r="HJ91" s="24" t="n">
        <v>0.001954503567682951</v>
      </c>
      <c r="HK91" s="24" t="n">
        <v>0.0006404202967499946</v>
      </c>
      <c r="HL91" s="24" t="n">
        <v>0.0004533664616606872</v>
      </c>
      <c r="HM91" s="24" t="n">
        <v>0.0005571935598459226</v>
      </c>
      <c r="HN91" s="24" t="n">
        <v>0.001268208160681554</v>
      </c>
      <c r="HO91" s="24" t="n">
        <v>0.001268208160681554</v>
      </c>
      <c r="HP91" s="24" t="n">
        <v>0.001268208160681554</v>
      </c>
      <c r="HQ91" s="24" t="n">
        <v>0</v>
      </c>
    </row>
    <row r="92">
      <c r="A92" s="12" t="inlineStr">
        <is>
          <t>347</t>
        </is>
      </c>
      <c r="B92" s="12" t="inlineStr">
        <is>
          <t>Plásticos en formas primarias</t>
        </is>
      </c>
      <c r="C92" s="23" t="n">
        <v>0.006364086388132124</v>
      </c>
      <c r="D92" s="23" t="n">
        <v>0.006362359967199457</v>
      </c>
      <c r="E92" s="23" t="n">
        <v>0.006246480956969566</v>
      </c>
      <c r="F92" s="23" t="n">
        <v>0.006388505747209513</v>
      </c>
      <c r="G92" s="23" t="n">
        <v>0.004810589203170207</v>
      </c>
      <c r="H92" s="23" t="n">
        <v>0.006365273450232261</v>
      </c>
      <c r="I92" s="23" t="n">
        <v>0.006363990426982187</v>
      </c>
      <c r="J92" s="23" t="n">
        <v>0.006363990426982187</v>
      </c>
      <c r="K92" s="23" t="n">
        <v>0.006367135605316268</v>
      </c>
      <c r="L92" s="23" t="n">
        <v>0.00383832941480373</v>
      </c>
      <c r="M92" s="23" t="n">
        <v>0.004597062872747516</v>
      </c>
      <c r="N92" s="23" t="n">
        <v>0.0185709221973234</v>
      </c>
      <c r="O92" s="23" t="n">
        <v>0.005751688337151712</v>
      </c>
      <c r="P92" s="23" t="n">
        <v>0.00201789264658652</v>
      </c>
      <c r="Q92" s="23" t="n">
        <v>0.002292822274611635</v>
      </c>
      <c r="R92" s="23" t="n">
        <v>0.002292822274611635</v>
      </c>
      <c r="S92" s="23" t="n">
        <v>0</v>
      </c>
      <c r="T92" s="23" t="n">
        <v>0.002756548877372727</v>
      </c>
      <c r="U92" s="23" t="n">
        <v>0.003954247549028143</v>
      </c>
      <c r="V92" s="23" t="n">
        <v>0.00945702263987974</v>
      </c>
      <c r="W92" s="23" t="n">
        <v>0.002240859867927569</v>
      </c>
      <c r="X92" s="23" t="n">
        <v>0.005978749655417019</v>
      </c>
      <c r="Y92" s="23" t="n">
        <v>0.005356330950058878</v>
      </c>
      <c r="Z92" s="23" t="n">
        <v>0.01233868739527483</v>
      </c>
      <c r="AA92" s="23" t="n">
        <v>0.02975304365663562</v>
      </c>
      <c r="AB92" s="23" t="n">
        <v>0.01490227717442447</v>
      </c>
      <c r="AC92" s="23" t="n">
        <v>0.005802263901871801</v>
      </c>
      <c r="AD92" s="23" t="n">
        <v>0.005736283290247513</v>
      </c>
      <c r="AE92" s="23" t="n">
        <v>0.01901087396307571</v>
      </c>
      <c r="AF92" s="23" t="n">
        <v>0.01935201180963815</v>
      </c>
      <c r="AG92" s="23" t="n">
        <v>0.008369304999647532</v>
      </c>
      <c r="AH92" s="23" t="n">
        <v>0.009551893987635517</v>
      </c>
      <c r="AI92" s="23" t="n">
        <v>0.01343346817754304</v>
      </c>
      <c r="AJ92" s="23" t="n">
        <v>0.01720646696297502</v>
      </c>
      <c r="AK92" s="23" t="n">
        <v>0.01141123249950784</v>
      </c>
      <c r="AL92" s="23" t="n">
        <v>0.0219088408354626</v>
      </c>
      <c r="AM92" s="23" t="n">
        <v>0.01742478275427394</v>
      </c>
      <c r="AN92" s="23" t="n">
        <v>0.01674614605367839</v>
      </c>
      <c r="AO92" s="23" t="n">
        <v>0.01317784062644397</v>
      </c>
      <c r="AP92" s="23" t="n">
        <v>0.01224640590062627</v>
      </c>
      <c r="AQ92" s="23" t="n">
        <v>0.03440010409694806</v>
      </c>
      <c r="AR92" s="23" t="n">
        <v>0.04987766817916865</v>
      </c>
      <c r="AS92" s="23" t="n">
        <v>0.0555605766446454</v>
      </c>
      <c r="AT92" s="23" t="n">
        <v>0.0316814501851514</v>
      </c>
      <c r="AU92" s="23" t="n">
        <v>0</v>
      </c>
      <c r="AV92" s="23" t="n">
        <v>0.0314355708635887</v>
      </c>
      <c r="AW92" s="23" t="n">
        <v>0.03318852160090654</v>
      </c>
      <c r="AX92" s="23" t="n">
        <v>0.04735428137758808</v>
      </c>
      <c r="AY92" s="23" t="n">
        <v>0.04367464349494846</v>
      </c>
      <c r="AZ92" s="23" t="n">
        <v>0.03151680538221475</v>
      </c>
      <c r="BA92" s="23" t="n">
        <v>0.03143712973751907</v>
      </c>
      <c r="BB92" s="23" t="n">
        <v>0.1162269063453307</v>
      </c>
      <c r="BC92" s="23" t="n">
        <v>0.03141845152541826</v>
      </c>
      <c r="BD92" s="23" t="n">
        <v>0.01614486246393616</v>
      </c>
      <c r="BE92" s="23" t="n">
        <v>0.01339009727891864</v>
      </c>
      <c r="BF92" s="23" t="n">
        <v>0.01147873422010635</v>
      </c>
      <c r="BG92" s="23" t="n">
        <v>0.04265323029913112</v>
      </c>
      <c r="BH92" s="23" t="n">
        <v>0.03116607044543389</v>
      </c>
      <c r="BI92" s="23" t="n">
        <v>0.03219404165238361</v>
      </c>
      <c r="BJ92" s="23" t="n">
        <v>0.03089646936791918</v>
      </c>
      <c r="BK92" s="23" t="n">
        <v>0.03092330803904937</v>
      </c>
      <c r="BL92" s="23" t="n">
        <v>0.04958386884935</v>
      </c>
      <c r="BM92" s="23" t="n">
        <v>0.01781303536607373</v>
      </c>
      <c r="BN92" s="23" t="n">
        <v>0.02314398475552931</v>
      </c>
      <c r="BO92" s="23" t="n">
        <v>0.04073953274100507</v>
      </c>
      <c r="BP92" s="23" t="n">
        <v>0.04318993145593648</v>
      </c>
      <c r="BQ92" s="23" t="n">
        <v>0.04141992720294247</v>
      </c>
      <c r="BR92" s="23" t="n">
        <v>0.003997271023575982</v>
      </c>
      <c r="BS92" s="23" t="n">
        <v>0.003994343676495942</v>
      </c>
      <c r="BT92" s="23" t="n">
        <v>0.004076038242644512</v>
      </c>
      <c r="BU92" s="23" t="n">
        <v>0.003908508434868518</v>
      </c>
      <c r="BV92" s="23" t="n">
        <v>0.004488641946776895</v>
      </c>
      <c r="BW92" s="23" t="n">
        <v>0.003994343676495942</v>
      </c>
      <c r="BX92" s="23" t="n">
        <v>0.03267505425456013</v>
      </c>
      <c r="BY92" s="23" t="n">
        <v>0.03482407278461627</v>
      </c>
      <c r="BZ92" s="23" t="n">
        <v>0.03797170004613614</v>
      </c>
      <c r="CA92" s="23" t="n">
        <v>0.05272408277970504</v>
      </c>
      <c r="CB92" s="23" t="n">
        <v>0.0466829812411997</v>
      </c>
      <c r="CC92" s="23" t="n">
        <v>1.086634111890284</v>
      </c>
      <c r="CD92" s="23" t="n">
        <v>0.05491589611259326</v>
      </c>
      <c r="CE92" s="23" t="n">
        <v>0.05511077363577013</v>
      </c>
      <c r="CF92" s="23" t="n">
        <v>0.05572502228082409</v>
      </c>
      <c r="CG92" s="23" t="n">
        <v>0.05565938690030749</v>
      </c>
      <c r="CH92" s="23" t="n">
        <v>0.05061563103288989</v>
      </c>
      <c r="CI92" s="23" t="n">
        <v>0.05527103269278166</v>
      </c>
      <c r="CJ92" s="23" t="n">
        <v>0.0435877885582364</v>
      </c>
      <c r="CK92" s="23" t="n">
        <v>0.4190441965611263</v>
      </c>
      <c r="CL92" s="23" t="n">
        <v>0.03453428689171158</v>
      </c>
      <c r="CM92" s="23" t="n">
        <v>0.01125054463641239</v>
      </c>
      <c r="CN92" s="23" t="n">
        <v>0.01103199717792488</v>
      </c>
      <c r="CO92" s="23" t="n">
        <v>0.01104645012533425</v>
      </c>
      <c r="CP92" s="23" t="n">
        <v>0.01103152418899311</v>
      </c>
      <c r="CQ92" s="23" t="n">
        <v>0.01103064892870297</v>
      </c>
      <c r="CR92" s="23" t="n">
        <v>0.01792798594754734</v>
      </c>
      <c r="CS92" s="23" t="n">
        <v>0.04850137651599789</v>
      </c>
      <c r="CT92" s="23" t="n">
        <v>0.02575402687147335</v>
      </c>
      <c r="CU92" s="23" t="n">
        <v>0.04341774634840109</v>
      </c>
      <c r="CV92" s="23" t="n">
        <v>0.03855546453303018</v>
      </c>
      <c r="CW92" s="23" t="n">
        <v>0.04342356534190605</v>
      </c>
      <c r="CX92" s="23" t="n">
        <v>0.03675783299334069</v>
      </c>
      <c r="CY92" s="23" t="n">
        <v>0.05743936267391868</v>
      </c>
      <c r="CZ92" s="23" t="n">
        <v>0.02055148183490946</v>
      </c>
      <c r="DA92" s="23" t="n">
        <v>0.01431823839829418</v>
      </c>
      <c r="DB92" s="23" t="n">
        <v>0.004938045803903775</v>
      </c>
      <c r="DC92" s="23" t="n">
        <v>0.006687340240576559</v>
      </c>
      <c r="DD92" s="23" t="n">
        <v>0.006412737271628228</v>
      </c>
      <c r="DE92" s="23" t="n">
        <v>0.01416569913123371</v>
      </c>
      <c r="DF92" s="23" t="n">
        <v>0.009667535109820449</v>
      </c>
      <c r="DG92" s="23" t="n">
        <v>0.008464153077065188</v>
      </c>
      <c r="DH92" s="23" t="n">
        <v>0.01448812348004437</v>
      </c>
      <c r="DI92" s="23" t="n">
        <v>0.01491458018722975</v>
      </c>
      <c r="DJ92" s="23" t="n">
        <v>0.01368062376030742</v>
      </c>
      <c r="DK92" s="23" t="n">
        <v>0.0146511780240298</v>
      </c>
      <c r="DL92" s="23" t="n">
        <v>0.01649926930658124</v>
      </c>
      <c r="DM92" s="23" t="n">
        <v>0.01434689575967968</v>
      </c>
      <c r="DN92" s="23" t="n">
        <v>0.01677624986182876</v>
      </c>
      <c r="DO92" s="23" t="n">
        <v>0.01124498869536403</v>
      </c>
      <c r="DP92" s="23" t="n">
        <v>0.0144311502270614</v>
      </c>
      <c r="DQ92" s="23" t="n">
        <v>0.01237916581299529</v>
      </c>
      <c r="DR92" s="23" t="n">
        <v>0.01053970920786508</v>
      </c>
      <c r="DS92" s="23" t="n">
        <v>0.01018750916928341</v>
      </c>
      <c r="DT92" s="23" t="n">
        <v>0.1040517118847811</v>
      </c>
      <c r="DU92" s="23" t="n">
        <v>0.01036605249450654</v>
      </c>
      <c r="DV92" s="23" t="n">
        <v>0.05002737235785404</v>
      </c>
      <c r="DW92" s="23" t="n">
        <v>0.0149252568267892</v>
      </c>
      <c r="DX92" s="23" t="n">
        <v>0.05276399574742078</v>
      </c>
      <c r="DY92" s="23" t="n">
        <v>0.02432770709816174</v>
      </c>
      <c r="DZ92" s="23" t="n">
        <v>0.02946362618120658</v>
      </c>
      <c r="EA92" s="23" t="n">
        <v>0.1015909989776067</v>
      </c>
      <c r="EB92" s="23" t="n">
        <v>0.05139241886845114</v>
      </c>
      <c r="EC92" s="23" t="n">
        <v>0.04434204567816598</v>
      </c>
      <c r="ED92" s="23" t="n">
        <v>0.04475662738573672</v>
      </c>
      <c r="EE92" s="23" t="n">
        <v>0.02756804599377961</v>
      </c>
      <c r="EF92" s="23" t="n">
        <v>0.02154830183716177</v>
      </c>
      <c r="EG92" s="23" t="n">
        <v>0.06371800674777296</v>
      </c>
      <c r="EH92" s="23" t="n">
        <v>0.02151296368707182</v>
      </c>
      <c r="EI92" s="23" t="n">
        <v>0.03895348337119521</v>
      </c>
      <c r="EJ92" s="23" t="n">
        <v>0.04551319663207559</v>
      </c>
      <c r="EK92" s="23" t="n">
        <v>0.01470241760868723</v>
      </c>
      <c r="EL92" s="23" t="n">
        <v>0.01440943609851928</v>
      </c>
      <c r="EM92" s="23" t="n">
        <v>0.01280424914329605</v>
      </c>
      <c r="EN92" s="23" t="n">
        <v>0.01280860863843883</v>
      </c>
      <c r="EO92" s="23" t="n">
        <v>0.01241185328812523</v>
      </c>
      <c r="EP92" s="23" t="n">
        <v>0.01367412614171735</v>
      </c>
      <c r="EQ92" s="23" t="n">
        <v>0.007441007101378546</v>
      </c>
      <c r="ER92" s="23" t="n">
        <v>0.03020931409701041</v>
      </c>
      <c r="ES92" s="23" t="n">
        <v>0.006739045242741858</v>
      </c>
      <c r="ET92" s="23" t="n">
        <v>0.003714235369647134</v>
      </c>
      <c r="EU92" s="23" t="n">
        <v>0.008184329622454564</v>
      </c>
      <c r="EV92" s="23" t="n">
        <v>0.01448065754706939</v>
      </c>
      <c r="EW92" s="23" t="n">
        <v>0.002439866393636744</v>
      </c>
      <c r="EX92" s="23" t="n">
        <v>0.002439866393636744</v>
      </c>
      <c r="EY92" s="23" t="n">
        <v>0.003492503554185099</v>
      </c>
      <c r="EZ92" s="23" t="n">
        <v>0.003470555220865429</v>
      </c>
      <c r="FA92" s="23" t="n">
        <v>0.006716877547552622</v>
      </c>
      <c r="FB92" s="23" t="n">
        <v>0.002321069807846647</v>
      </c>
      <c r="FC92" s="23" t="n">
        <v>0.002321069807846647</v>
      </c>
      <c r="FD92" s="23" t="n">
        <v>0.003523107198941156</v>
      </c>
      <c r="FE92" s="23" t="n">
        <v>0.003523070016761533</v>
      </c>
      <c r="FF92" s="23" t="n">
        <v>0.002384696634814713</v>
      </c>
      <c r="FG92" s="23" t="n">
        <v>0.002384696634814713</v>
      </c>
      <c r="FH92" s="23" t="n">
        <v>0.002384696634814713</v>
      </c>
      <c r="FI92" s="23" t="n">
        <v>0.002384696634814712</v>
      </c>
      <c r="FJ92" s="23" t="n">
        <v>0.002923687712644134</v>
      </c>
      <c r="FK92" s="23" t="n">
        <v>0.002240772340980369</v>
      </c>
      <c r="FL92" s="23" t="n">
        <v>0.002775568313108444</v>
      </c>
      <c r="FM92" s="23" t="n">
        <v>0.002259083752491601</v>
      </c>
      <c r="FN92" s="23" t="n">
        <v>0.002849393029314969</v>
      </c>
      <c r="FO92" s="23" t="n">
        <v>0.002849393029314969</v>
      </c>
      <c r="FP92" s="23" t="n">
        <v>0.002848803626682729</v>
      </c>
      <c r="FQ92" s="23" t="n">
        <v>0.002797991731255806</v>
      </c>
      <c r="FR92" s="23" t="n">
        <v>0.002848803626682728</v>
      </c>
      <c r="FS92" s="23" t="n">
        <v>0.002322253544212405</v>
      </c>
      <c r="FT92" s="23" t="n">
        <v>0.002322253544212405</v>
      </c>
      <c r="FU92" s="23" t="n">
        <v>0.002322253544212405</v>
      </c>
      <c r="FV92" s="23" t="n">
        <v>0.002322253544212405</v>
      </c>
      <c r="FW92" s="23" t="n">
        <v>0.002322253544212405</v>
      </c>
      <c r="FX92" s="23" t="n">
        <v>0.002322253544212405</v>
      </c>
      <c r="FY92" s="23" t="n">
        <v>0.002170599314743781</v>
      </c>
      <c r="FZ92" s="23" t="n">
        <v>0.004262950804583994</v>
      </c>
      <c r="GA92" s="23" t="n">
        <v>0.001469128806742623</v>
      </c>
      <c r="GB92" s="23" t="n">
        <v>0.00207460027099149</v>
      </c>
      <c r="GC92" s="23" t="n">
        <v>0.006191130232770715</v>
      </c>
      <c r="GD92" s="23" t="n">
        <v>0.00392914858954892</v>
      </c>
      <c r="GE92" s="23" t="n">
        <v>0.01060186694820992</v>
      </c>
      <c r="GF92" s="23" t="n">
        <v>0.002469094524752866</v>
      </c>
      <c r="GG92" s="23" t="n">
        <v>0.003366949397847946</v>
      </c>
      <c r="GH92" s="23" t="n">
        <v>0.003899355901805991</v>
      </c>
      <c r="GI92" s="23" t="n">
        <v>0.004096932445803194</v>
      </c>
      <c r="GJ92" s="23" t="n">
        <v>0.003369602748200442</v>
      </c>
      <c r="GK92" s="23" t="n">
        <v>0.005737745021142973</v>
      </c>
      <c r="GL92" s="23" t="n">
        <v>0.005749693975002527</v>
      </c>
      <c r="GM92" s="23" t="n">
        <v>0.003742372157814775</v>
      </c>
      <c r="GN92" s="23" t="n">
        <v>0.003742372157814774</v>
      </c>
      <c r="GO92" s="23" t="n">
        <v>0.003366949397847946</v>
      </c>
      <c r="GP92" s="23" t="n">
        <v>0.003366949397847945</v>
      </c>
      <c r="GQ92" s="23" t="n">
        <v>0.003489940357026313</v>
      </c>
      <c r="GR92" s="23" t="n">
        <v>0.004475781132957416</v>
      </c>
      <c r="GS92" s="23" t="n">
        <v>0.003203345001460586</v>
      </c>
      <c r="GT92" s="23" t="n">
        <v>0.006439827751540295</v>
      </c>
      <c r="GU92" s="23" t="n">
        <v>0.002613871285196651</v>
      </c>
      <c r="GV92" s="23" t="n">
        <v>0.004825842181401599</v>
      </c>
      <c r="GW92" s="23" t="n">
        <v>0.02579743252673451</v>
      </c>
      <c r="GX92" s="23" t="n">
        <v>0.0580538020824878</v>
      </c>
      <c r="GY92" s="23" t="n">
        <v>0.01509462796957284</v>
      </c>
      <c r="GZ92" s="23" t="n">
        <v>0.002613047997248285</v>
      </c>
      <c r="HA92" s="23" t="n">
        <v>0.002717497871394981</v>
      </c>
      <c r="HB92" s="23" t="n">
        <v>0.0006459174613802711</v>
      </c>
      <c r="HC92" s="23" t="n">
        <v>0.003966789154673977</v>
      </c>
      <c r="HD92" s="23" t="n">
        <v>0.004754212271023724</v>
      </c>
      <c r="HE92" s="23" t="n">
        <v>0.003966789154673977</v>
      </c>
      <c r="HF92" s="23" t="n">
        <v>0.003966789154673978</v>
      </c>
      <c r="HG92" s="23" t="n">
        <v>0.003686309018360835</v>
      </c>
      <c r="HH92" s="23" t="n">
        <v>0.002984000078851483</v>
      </c>
      <c r="HI92" s="23" t="n">
        <v>0.002984000078851483</v>
      </c>
      <c r="HJ92" s="23" t="n">
        <v>0.002984000078851483</v>
      </c>
      <c r="HK92" s="23" t="n">
        <v>0.004341061874953784</v>
      </c>
      <c r="HL92" s="23" t="n">
        <v>0.003742372157814773</v>
      </c>
      <c r="HM92" s="23" t="n">
        <v>0.004074684061573414</v>
      </c>
      <c r="HN92" s="23" t="n">
        <v>0.006199046179589493</v>
      </c>
      <c r="HO92" s="23" t="n">
        <v>0.006199046179589493</v>
      </c>
      <c r="HP92" s="23" t="n">
        <v>0.006199046179589493</v>
      </c>
      <c r="HQ92" s="23" t="n">
        <v>0</v>
      </c>
    </row>
    <row r="93">
      <c r="A93" s="10" t="inlineStr">
        <is>
          <t>348</t>
        </is>
      </c>
      <c r="B93" s="10" t="inlineStr">
        <is>
          <t>Caucho sintético y artificial derivado de aceites, y mezclas de estos cauchos con caucho natural y gomas naturales análogas, en formas primarias o en planchas, hojas o tiras</t>
        </is>
      </c>
      <c r="C93" s="24" t="n">
        <v>0.0007329473595702179</v>
      </c>
      <c r="D93" s="24" t="n">
        <v>0.0007325535342386418</v>
      </c>
      <c r="E93" s="24" t="n">
        <v>0.0007080214086712999</v>
      </c>
      <c r="F93" s="24" t="n">
        <v>0.0007331742817419689</v>
      </c>
      <c r="G93" s="24" t="n">
        <v>0.0004556021573942444</v>
      </c>
      <c r="H93" s="24" t="n">
        <v>0.0007329168835505542</v>
      </c>
      <c r="I93" s="24" t="n">
        <v>0.000732953808666437</v>
      </c>
      <c r="J93" s="24" t="n">
        <v>0.000732953808666437</v>
      </c>
      <c r="K93" s="24" t="n">
        <v>0.0007329828804129915</v>
      </c>
      <c r="L93" s="24" t="n">
        <v>0.0002829071417755222</v>
      </c>
      <c r="M93" s="24" t="n">
        <v>0.000293493101580468</v>
      </c>
      <c r="N93" s="24" t="n">
        <v>0.000726756983923656</v>
      </c>
      <c r="O93" s="24" t="n">
        <v>0.0001973715480308659</v>
      </c>
      <c r="P93" s="24" t="n">
        <v>0.0006058768103526936</v>
      </c>
      <c r="Q93" s="24" t="n">
        <v>0.0008805011323475799</v>
      </c>
      <c r="R93" s="24" t="n">
        <v>0.0008805011323475799</v>
      </c>
      <c r="S93" s="24" t="n">
        <v>0</v>
      </c>
      <c r="T93" s="24" t="n">
        <v>0.0001744355422709581</v>
      </c>
      <c r="U93" s="24" t="n">
        <v>0.0004462283865220464</v>
      </c>
      <c r="V93" s="24" t="n">
        <v>0.0004296803455782561</v>
      </c>
      <c r="W93" s="24" t="n">
        <v>0.000249405571573196</v>
      </c>
      <c r="X93" s="24" t="n">
        <v>0.0003125903528394033</v>
      </c>
      <c r="Y93" s="24" t="n">
        <v>0.0003023252466248047</v>
      </c>
      <c r="Z93" s="24" t="n">
        <v>0.00047927287013072</v>
      </c>
      <c r="AA93" s="24" t="n">
        <v>0.0005267798442032909</v>
      </c>
      <c r="AB93" s="24" t="n">
        <v>0.0004431758462884205</v>
      </c>
      <c r="AC93" s="24" t="n">
        <v>0.0004669785846468675</v>
      </c>
      <c r="AD93" s="24" t="n">
        <v>0.000468828809498016</v>
      </c>
      <c r="AE93" s="24" t="n">
        <v>0.0004675166757803577</v>
      </c>
      <c r="AF93" s="24" t="n">
        <v>0.000473204799952727</v>
      </c>
      <c r="AG93" s="24" t="n">
        <v>0.0005896910850173744</v>
      </c>
      <c r="AH93" s="24" t="n">
        <v>0.0006388400198319705</v>
      </c>
      <c r="AI93" s="24" t="n">
        <v>0.0005765952085857115</v>
      </c>
      <c r="AJ93" s="24" t="n">
        <v>0.0003977772919300943</v>
      </c>
      <c r="AK93" s="24" t="n">
        <v>0.0006616450169846525</v>
      </c>
      <c r="AL93" s="24" t="n">
        <v>0.0004167860770002224</v>
      </c>
      <c r="AM93" s="24" t="n">
        <v>0.0003411003542359721</v>
      </c>
      <c r="AN93" s="24" t="n">
        <v>0.0004562439259520237</v>
      </c>
      <c r="AO93" s="24" t="n">
        <v>0.0005128648890345832</v>
      </c>
      <c r="AP93" s="24" t="n">
        <v>0.0003375780559523943</v>
      </c>
      <c r="AQ93" s="24" t="n">
        <v>0.0005788882472105589</v>
      </c>
      <c r="AR93" s="24" t="n">
        <v>0.0006423824883160667</v>
      </c>
      <c r="AS93" s="24" t="n">
        <v>0.0004915783972015639</v>
      </c>
      <c r="AT93" s="24" t="n">
        <v>0.000959598281144075</v>
      </c>
      <c r="AU93" s="24" t="n">
        <v>0</v>
      </c>
      <c r="AV93" s="24" t="n">
        <v>0.0009646973076786588</v>
      </c>
      <c r="AW93" s="24" t="n">
        <v>0.001141090043096082</v>
      </c>
      <c r="AX93" s="24" t="n">
        <v>0.001030252693446674</v>
      </c>
      <c r="AY93" s="24" t="n">
        <v>0.001004153155103519</v>
      </c>
      <c r="AZ93" s="24" t="n">
        <v>0.0009630263655603175</v>
      </c>
      <c r="BA93" s="24" t="n">
        <v>0.0009648242861847403</v>
      </c>
      <c r="BB93" s="24" t="n">
        <v>0.002948114835844198</v>
      </c>
      <c r="BC93" s="24" t="n">
        <v>0.0009641340510726634</v>
      </c>
      <c r="BD93" s="24" t="n">
        <v>0.0003873465900087831</v>
      </c>
      <c r="BE93" s="24" t="n">
        <v>0.0003709692030232652</v>
      </c>
      <c r="BF93" s="24" t="n">
        <v>0.000438927972084955</v>
      </c>
      <c r="BG93" s="24" t="n">
        <v>0.01110224933425855</v>
      </c>
      <c r="BH93" s="24" t="n">
        <v>0.0004797316825748632</v>
      </c>
      <c r="BI93" s="24" t="n">
        <v>0.0004994390200727897</v>
      </c>
      <c r="BJ93" s="24" t="n">
        <v>0.0004927650969638315</v>
      </c>
      <c r="BK93" s="24" t="n">
        <v>0.0004737066441072239</v>
      </c>
      <c r="BL93" s="24" t="n">
        <v>0.0006346815733969961</v>
      </c>
      <c r="BM93" s="24" t="n">
        <v>0.0003390022682297992</v>
      </c>
      <c r="BN93" s="24" t="n">
        <v>0.0003739274302663694</v>
      </c>
      <c r="BO93" s="24" t="n">
        <v>0.0005321146930047057</v>
      </c>
      <c r="BP93" s="24" t="n">
        <v>0.0005345149341940069</v>
      </c>
      <c r="BQ93" s="24" t="n">
        <v>0.0004950034133421644</v>
      </c>
      <c r="BR93" s="24" t="n">
        <v>0.0007454636828114792</v>
      </c>
      <c r="BS93" s="24" t="n">
        <v>0.0007454750744492491</v>
      </c>
      <c r="BT93" s="24" t="n">
        <v>0.0007468305041874255</v>
      </c>
      <c r="BU93" s="24" t="n">
        <v>0.0007206688233563494</v>
      </c>
      <c r="BV93" s="24" t="n">
        <v>0.0007580147700291472</v>
      </c>
      <c r="BW93" s="24" t="n">
        <v>0.000745475074449249</v>
      </c>
      <c r="BX93" s="24" t="n">
        <v>0.001644603735616661</v>
      </c>
      <c r="BY93" s="24" t="n">
        <v>0.001142185850693966</v>
      </c>
      <c r="BZ93" s="24" t="n">
        <v>0.00134460957803711</v>
      </c>
      <c r="CA93" s="24" t="n">
        <v>0.002176085789775575</v>
      </c>
      <c r="CB93" s="24" t="n">
        <v>0.001906461502161762</v>
      </c>
      <c r="CC93" s="24" t="n">
        <v>0.003668842860636134</v>
      </c>
      <c r="CD93" s="24" t="n">
        <v>1.009317598583093</v>
      </c>
      <c r="CE93" s="24" t="n">
        <v>0.00233011222108595</v>
      </c>
      <c r="CF93" s="24" t="n">
        <v>0.002323612018412709</v>
      </c>
      <c r="CG93" s="24" t="n">
        <v>0.002319193663025553</v>
      </c>
      <c r="CH93" s="24" t="n">
        <v>0.002067235655828093</v>
      </c>
      <c r="CI93" s="24" t="n">
        <v>0.002296440777049677</v>
      </c>
      <c r="CJ93" s="24" t="n">
        <v>0.1145043485588182</v>
      </c>
      <c r="CK93" s="24" t="n">
        <v>0.002535336150868678</v>
      </c>
      <c r="CL93" s="24" t="n">
        <v>0.0007559417699540572</v>
      </c>
      <c r="CM93" s="24" t="n">
        <v>0.0008204700073655835</v>
      </c>
      <c r="CN93" s="24" t="n">
        <v>0.0008210974282052849</v>
      </c>
      <c r="CO93" s="24" t="n">
        <v>0.000820947513292453</v>
      </c>
      <c r="CP93" s="24" t="n">
        <v>0.0008208874690686455</v>
      </c>
      <c r="CQ93" s="24" t="n">
        <v>0.0008211114130804013</v>
      </c>
      <c r="CR93" s="24" t="n">
        <v>0.0008430757325778972</v>
      </c>
      <c r="CS93" s="24" t="n">
        <v>0.001157437136869856</v>
      </c>
      <c r="CT93" s="24" t="n">
        <v>0.0008008386742542722</v>
      </c>
      <c r="CU93" s="24" t="n">
        <v>0.0008543805216098817</v>
      </c>
      <c r="CV93" s="24" t="n">
        <v>0.002352029671939508</v>
      </c>
      <c r="CW93" s="24" t="n">
        <v>0.0008539237606621737</v>
      </c>
      <c r="CX93" s="24" t="n">
        <v>0.0009318968416404947</v>
      </c>
      <c r="CY93" s="24" t="n">
        <v>0.001985879284685833</v>
      </c>
      <c r="CZ93" s="24" t="n">
        <v>0.001348144838401012</v>
      </c>
      <c r="DA93" s="24" t="n">
        <v>0.000499162087105443</v>
      </c>
      <c r="DB93" s="24" t="n">
        <v>0.0004448484643309258</v>
      </c>
      <c r="DC93" s="24" t="n">
        <v>0.0003103081393232298</v>
      </c>
      <c r="DD93" s="24" t="n">
        <v>0.0003000908398203426</v>
      </c>
      <c r="DE93" s="24" t="n">
        <v>0.0004313523245153217</v>
      </c>
      <c r="DF93" s="24" t="n">
        <v>0.000510584036341997</v>
      </c>
      <c r="DG93" s="24" t="n">
        <v>0.0006017372087398804</v>
      </c>
      <c r="DH93" s="24" t="n">
        <v>0.0007184762348130146</v>
      </c>
      <c r="DI93" s="24" t="n">
        <v>0.004319576454955358</v>
      </c>
      <c r="DJ93" s="24" t="n">
        <v>0.001062615902629587</v>
      </c>
      <c r="DK93" s="24" t="n">
        <v>0.0009833128518220444</v>
      </c>
      <c r="DL93" s="24" t="n">
        <v>0.001188182629081572</v>
      </c>
      <c r="DM93" s="24" t="n">
        <v>0.001048658485551554</v>
      </c>
      <c r="DN93" s="24" t="n">
        <v>0.001187286877584144</v>
      </c>
      <c r="DO93" s="24" t="n">
        <v>0.00369294722770727</v>
      </c>
      <c r="DP93" s="24" t="n">
        <v>0.001512015164268099</v>
      </c>
      <c r="DQ93" s="24" t="n">
        <v>0.002469593600936653</v>
      </c>
      <c r="DR93" s="24" t="n">
        <v>0.006745072015350906</v>
      </c>
      <c r="DS93" s="24" t="n">
        <v>0.003676832722251432</v>
      </c>
      <c r="DT93" s="24" t="n">
        <v>0.003450735113998234</v>
      </c>
      <c r="DU93" s="24" t="n">
        <v>0.0035611077514204</v>
      </c>
      <c r="DV93" s="24" t="n">
        <v>0.001243217550221769</v>
      </c>
      <c r="DW93" s="24" t="n">
        <v>0.002302083470703303</v>
      </c>
      <c r="DX93" s="24" t="n">
        <v>0.0004861327501751153</v>
      </c>
      <c r="DY93" s="24" t="n">
        <v>0.0005783043395256568</v>
      </c>
      <c r="DZ93" s="24" t="n">
        <v>0.0008009174641864496</v>
      </c>
      <c r="EA93" s="24" t="n">
        <v>0.001126749521055317</v>
      </c>
      <c r="EB93" s="24" t="n">
        <v>0.0006972208478698966</v>
      </c>
      <c r="EC93" s="24" t="n">
        <v>0.0008207588208044457</v>
      </c>
      <c r="ED93" s="24" t="n">
        <v>0.0008550375003315805</v>
      </c>
      <c r="EE93" s="24" t="n">
        <v>0.0006308483252233005</v>
      </c>
      <c r="EF93" s="24" t="n">
        <v>0.0005661844362713567</v>
      </c>
      <c r="EG93" s="24" t="n">
        <v>0.0005567779488390108</v>
      </c>
      <c r="EH93" s="24" t="n">
        <v>0.0005671764748354009</v>
      </c>
      <c r="EI93" s="24" t="n">
        <v>0.0006018656070676965</v>
      </c>
      <c r="EJ93" s="24" t="n">
        <v>0.002696805803130134</v>
      </c>
      <c r="EK93" s="24" t="n">
        <v>0.004374632280437198</v>
      </c>
      <c r="EL93" s="24" t="n">
        <v>0.004366781496711391</v>
      </c>
      <c r="EM93" s="24" t="n">
        <v>0.002450111688725845</v>
      </c>
      <c r="EN93" s="24" t="n">
        <v>0.002414643007264119</v>
      </c>
      <c r="EO93" s="24" t="n">
        <v>0.002291057343795265</v>
      </c>
      <c r="EP93" s="24" t="n">
        <v>0.002494642161720453</v>
      </c>
      <c r="EQ93" s="24" t="n">
        <v>0.0005835144549676049</v>
      </c>
      <c r="ER93" s="24" t="n">
        <v>0.0004806150378339982</v>
      </c>
      <c r="ES93" s="24" t="n">
        <v>0.0003268105428408748</v>
      </c>
      <c r="ET93" s="24" t="n">
        <v>0.0001707497943060567</v>
      </c>
      <c r="EU93" s="24" t="n">
        <v>0.0002188718191129747</v>
      </c>
      <c r="EV93" s="24" t="n">
        <v>0.0002596357117782897</v>
      </c>
      <c r="EW93" s="24" t="n">
        <v>0.0002249243590450923</v>
      </c>
      <c r="EX93" s="24" t="n">
        <v>0.0002249243590450923</v>
      </c>
      <c r="EY93" s="24" t="n">
        <v>0.002534545142476642</v>
      </c>
      <c r="EZ93" s="24" t="n">
        <v>0.002539023699256917</v>
      </c>
      <c r="FA93" s="24" t="n">
        <v>0.001037855860532495</v>
      </c>
      <c r="FB93" s="24" t="n">
        <v>0.0004142387103415464</v>
      </c>
      <c r="FC93" s="24" t="n">
        <v>0.0004142387103415464</v>
      </c>
      <c r="FD93" s="24" t="n">
        <v>0.002070440700135867</v>
      </c>
      <c r="FE93" s="24" t="n">
        <v>0.002070439179095139</v>
      </c>
      <c r="FF93" s="24" t="n">
        <v>0.002005770539164304</v>
      </c>
      <c r="FG93" s="24" t="n">
        <v>0.002005770539164304</v>
      </c>
      <c r="FH93" s="24" t="n">
        <v>0.002005770539164304</v>
      </c>
      <c r="FI93" s="24" t="n">
        <v>0.002005770539164303</v>
      </c>
      <c r="FJ93" s="24" t="n">
        <v>0.0004573658439222659</v>
      </c>
      <c r="FK93" s="24" t="n">
        <v>0.0002483425363646399</v>
      </c>
      <c r="FL93" s="24" t="n">
        <v>0.000597159665921208</v>
      </c>
      <c r="FM93" s="24" t="n">
        <v>0.0002602860332015015</v>
      </c>
      <c r="FN93" s="24" t="n">
        <v>0.0008405050317223952</v>
      </c>
      <c r="FO93" s="24" t="n">
        <v>0.0008405050317223952</v>
      </c>
      <c r="FP93" s="24" t="n">
        <v>9.520559648607942e-05</v>
      </c>
      <c r="FQ93" s="24" t="n">
        <v>9.916368936614324e-05</v>
      </c>
      <c r="FR93" s="24" t="n">
        <v>9.520559648607942e-05</v>
      </c>
      <c r="FS93" s="24" t="n">
        <v>0.0001929011604112308</v>
      </c>
      <c r="FT93" s="24" t="n">
        <v>0.0001929011604112308</v>
      </c>
      <c r="FU93" s="24" t="n">
        <v>0.0001929011604112308</v>
      </c>
      <c r="FV93" s="24" t="n">
        <v>0.0001929011604112308</v>
      </c>
      <c r="FW93" s="24" t="n">
        <v>0.0001929011604112308</v>
      </c>
      <c r="FX93" s="24" t="n">
        <v>0.0001929011604112308</v>
      </c>
      <c r="FY93" s="24" t="n">
        <v>0.0001387466973914732</v>
      </c>
      <c r="FZ93" s="24" t="n">
        <v>0.0001963979771429245</v>
      </c>
      <c r="GA93" s="24" t="n">
        <v>7.135348383643659e-05</v>
      </c>
      <c r="GB93" s="24" t="n">
        <v>0.0004655335804710049</v>
      </c>
      <c r="GC93" s="24" t="n">
        <v>0.0002767526333078584</v>
      </c>
      <c r="GD93" s="24" t="n">
        <v>0.0001955089782213792</v>
      </c>
      <c r="GE93" s="24" t="n">
        <v>0.0005633491930801085</v>
      </c>
      <c r="GF93" s="24" t="n">
        <v>0.0001708670109321496</v>
      </c>
      <c r="GG93" s="24" t="n">
        <v>0.0001598974471108016</v>
      </c>
      <c r="GH93" s="24" t="n">
        <v>0.0002058188489508249</v>
      </c>
      <c r="GI93" s="24" t="n">
        <v>0.0001807163714617142</v>
      </c>
      <c r="GJ93" s="24" t="n">
        <v>0.0001599409651673147</v>
      </c>
      <c r="GK93" s="24" t="n">
        <v>0.0002334925297909077</v>
      </c>
      <c r="GL93" s="24" t="n">
        <v>0.0002336784046470184</v>
      </c>
      <c r="GM93" s="24" t="n">
        <v>0.0001897322321378366</v>
      </c>
      <c r="GN93" s="24" t="n">
        <v>0.0001897322321378366</v>
      </c>
      <c r="GO93" s="24" t="n">
        <v>0.0001598974471108015</v>
      </c>
      <c r="GP93" s="24" t="n">
        <v>0.0001598974471108015</v>
      </c>
      <c r="GQ93" s="24" t="n">
        <v>0.00016173999464318</v>
      </c>
      <c r="GR93" s="24" t="n">
        <v>0.0001956429684433952</v>
      </c>
      <c r="GS93" s="24" t="n">
        <v>0.000185309498678285</v>
      </c>
      <c r="GT93" s="24" t="n">
        <v>0.0007349965529211615</v>
      </c>
      <c r="GU93" s="24" t="n">
        <v>0.002123418484329078</v>
      </c>
      <c r="GV93" s="24" t="n">
        <v>0.0009899813339281297</v>
      </c>
      <c r="GW93" s="24" t="n">
        <v>0.001074135997654344</v>
      </c>
      <c r="GX93" s="24" t="n">
        <v>0.000708039689667603</v>
      </c>
      <c r="GY93" s="24" t="n">
        <v>0.0007998915923689833</v>
      </c>
      <c r="GZ93" s="24" t="n">
        <v>0.0001803590108185783</v>
      </c>
      <c r="HA93" s="24" t="n">
        <v>0.0001660899063100819</v>
      </c>
      <c r="HB93" s="24" t="n">
        <v>2.885810319564044e-05</v>
      </c>
      <c r="HC93" s="24" t="n">
        <v>0.0003411520857045594</v>
      </c>
      <c r="HD93" s="24" t="n">
        <v>0.0002609011280392397</v>
      </c>
      <c r="HE93" s="24" t="n">
        <v>0.0003411520857045594</v>
      </c>
      <c r="HF93" s="24" t="n">
        <v>0.0003411520857045595</v>
      </c>
      <c r="HG93" s="24" t="n">
        <v>0.0007947810404175796</v>
      </c>
      <c r="HH93" s="24" t="n">
        <v>0.0002199426908504727</v>
      </c>
      <c r="HI93" s="24" t="n">
        <v>0.0002199426908504727</v>
      </c>
      <c r="HJ93" s="24" t="n">
        <v>0.0002199426908504727</v>
      </c>
      <c r="HK93" s="24" t="n">
        <v>0.0001936443648415864</v>
      </c>
      <c r="HL93" s="24" t="n">
        <v>0.0001897322321378366</v>
      </c>
      <c r="HM93" s="24" t="n">
        <v>0.0001919037213572475</v>
      </c>
      <c r="HN93" s="24" t="n">
        <v>0.0001680432533820762</v>
      </c>
      <c r="HO93" s="24" t="n">
        <v>0.0001680432533820762</v>
      </c>
      <c r="HP93" s="24" t="n">
        <v>0.0001680432533820762</v>
      </c>
      <c r="HQ93" s="24" t="n">
        <v>0</v>
      </c>
    </row>
    <row r="94">
      <c r="A94" s="12" t="inlineStr">
        <is>
          <t>351</t>
        </is>
      </c>
      <c r="B94" s="12" t="inlineStr">
        <is>
          <t>Pinturas y barnices y productos conexos; colores para la pintura artística; tinta</t>
        </is>
      </c>
      <c r="C94" s="23" t="n">
        <v>0.001754163152805169</v>
      </c>
      <c r="D94" s="23" t="n">
        <v>0.001753656393732832</v>
      </c>
      <c r="E94" s="23" t="n">
        <v>0.00172207765368197</v>
      </c>
      <c r="F94" s="23" t="n">
        <v>0.001754143503799173</v>
      </c>
      <c r="G94" s="23" t="n">
        <v>0.001173307272513405</v>
      </c>
      <c r="H94" s="23" t="n">
        <v>0.001754168326411986</v>
      </c>
      <c r="I94" s="23" t="n">
        <v>0.001754170300763511</v>
      </c>
      <c r="J94" s="23" t="n">
        <v>0.001754170300763511</v>
      </c>
      <c r="K94" s="23" t="n">
        <v>0.001754168067919914</v>
      </c>
      <c r="L94" s="23" t="n">
        <v>0.0007819360938195213</v>
      </c>
      <c r="M94" s="23" t="n">
        <v>0.0008137892890703788</v>
      </c>
      <c r="N94" s="23" t="n">
        <v>0.003834940531743767</v>
      </c>
      <c r="O94" s="23" t="n">
        <v>0.006478209880094774</v>
      </c>
      <c r="P94" s="23" t="n">
        <v>0.001781977003477392</v>
      </c>
      <c r="Q94" s="23" t="n">
        <v>0.0008591183924771865</v>
      </c>
      <c r="R94" s="23" t="n">
        <v>0.0008591183924771865</v>
      </c>
      <c r="S94" s="23" t="n">
        <v>0</v>
      </c>
      <c r="T94" s="23" t="n">
        <v>0.0008509484812427689</v>
      </c>
      <c r="U94" s="23" t="n">
        <v>0.002753567062705356</v>
      </c>
      <c r="V94" s="23" t="n">
        <v>0.001944625302579594</v>
      </c>
      <c r="W94" s="23" t="n">
        <v>0.0009036978225922467</v>
      </c>
      <c r="X94" s="23" t="n">
        <v>0.0008653942799643459</v>
      </c>
      <c r="Y94" s="23" t="n">
        <v>0.002849021360541608</v>
      </c>
      <c r="Z94" s="23" t="n">
        <v>0.001883268819018059</v>
      </c>
      <c r="AA94" s="23" t="n">
        <v>0.001893626937875001</v>
      </c>
      <c r="AB94" s="23" t="n">
        <v>0.001730290502431895</v>
      </c>
      <c r="AC94" s="23" t="n">
        <v>0.00133943760356981</v>
      </c>
      <c r="AD94" s="23" t="n">
        <v>0.001341379102973698</v>
      </c>
      <c r="AE94" s="23" t="n">
        <v>0.001777932392175947</v>
      </c>
      <c r="AF94" s="23" t="n">
        <v>0.001801555884067596</v>
      </c>
      <c r="AG94" s="23" t="n">
        <v>0.001583532468265964</v>
      </c>
      <c r="AH94" s="23" t="n">
        <v>0.001788426609970581</v>
      </c>
      <c r="AI94" s="23" t="n">
        <v>0.00195637481736287</v>
      </c>
      <c r="AJ94" s="23" t="n">
        <v>0.001356890175703121</v>
      </c>
      <c r="AK94" s="23" t="n">
        <v>0.002003047330948732</v>
      </c>
      <c r="AL94" s="23" t="n">
        <v>0.001895931456058831</v>
      </c>
      <c r="AM94" s="23" t="n">
        <v>0.001242363573587622</v>
      </c>
      <c r="AN94" s="23" t="n">
        <v>0.00175839638709071</v>
      </c>
      <c r="AO94" s="23" t="n">
        <v>0.001902394905598028</v>
      </c>
      <c r="AP94" s="23" t="n">
        <v>0.001438438963031664</v>
      </c>
      <c r="AQ94" s="23" t="n">
        <v>0.001804801136578907</v>
      </c>
      <c r="AR94" s="23" t="n">
        <v>0.002143955064774178</v>
      </c>
      <c r="AS94" s="23" t="n">
        <v>0.001849288714889222</v>
      </c>
      <c r="AT94" s="23" t="n">
        <v>0.001839744941188734</v>
      </c>
      <c r="AU94" s="23" t="n">
        <v>0</v>
      </c>
      <c r="AV94" s="23" t="n">
        <v>0.001736371336164906</v>
      </c>
      <c r="AW94" s="23" t="n">
        <v>0.002020976735379571</v>
      </c>
      <c r="AX94" s="23" t="n">
        <v>0.0019674516016269</v>
      </c>
      <c r="AY94" s="23" t="n">
        <v>0.00212991078379027</v>
      </c>
      <c r="AZ94" s="23" t="n">
        <v>0.00189441308308271</v>
      </c>
      <c r="BA94" s="23" t="n">
        <v>0.001736528463598611</v>
      </c>
      <c r="BB94" s="23" t="n">
        <v>0.002845725945069156</v>
      </c>
      <c r="BC94" s="23" t="n">
        <v>0.001735823649143169</v>
      </c>
      <c r="BD94" s="23" t="n">
        <v>0.001252295275607142</v>
      </c>
      <c r="BE94" s="23" t="n">
        <v>0.001159055111376995</v>
      </c>
      <c r="BF94" s="23" t="n">
        <v>0.002643114919599805</v>
      </c>
      <c r="BG94" s="23" t="n">
        <v>0.004037381278785941</v>
      </c>
      <c r="BH94" s="23" t="n">
        <v>0.008625554561636261</v>
      </c>
      <c r="BI94" s="23" t="n">
        <v>0.008680021958084287</v>
      </c>
      <c r="BJ94" s="23" t="n">
        <v>0.00836970913317262</v>
      </c>
      <c r="BK94" s="23" t="n">
        <v>0.008371861451131101</v>
      </c>
      <c r="BL94" s="23" t="n">
        <v>0.009631116055966315</v>
      </c>
      <c r="BM94" s="23" t="n">
        <v>0.0176049954011548</v>
      </c>
      <c r="BN94" s="23" t="n">
        <v>0.02366547899247446</v>
      </c>
      <c r="BO94" s="23" t="n">
        <v>0.03647937509490672</v>
      </c>
      <c r="BP94" s="23" t="n">
        <v>0.03342229542245068</v>
      </c>
      <c r="BQ94" s="23" t="n">
        <v>0.04375734899794681</v>
      </c>
      <c r="BR94" s="23" t="n">
        <v>0.001074535510168381</v>
      </c>
      <c r="BS94" s="23" t="n">
        <v>0.001074208028391278</v>
      </c>
      <c r="BT94" s="23" t="n">
        <v>0.001082384788099044</v>
      </c>
      <c r="BU94" s="23" t="n">
        <v>0.001500092632554902</v>
      </c>
      <c r="BV94" s="23" t="n">
        <v>0.001147040116922926</v>
      </c>
      <c r="BW94" s="23" t="n">
        <v>0.001074208028391278</v>
      </c>
      <c r="BX94" s="23" t="n">
        <v>0.003902388233452426</v>
      </c>
      <c r="BY94" s="23" t="n">
        <v>0.005226573573009828</v>
      </c>
      <c r="BZ94" s="23" t="n">
        <v>0.005568684187821987</v>
      </c>
      <c r="CA94" s="23" t="n">
        <v>0.008524996531927466</v>
      </c>
      <c r="CB94" s="23" t="n">
        <v>0.007408741384343668</v>
      </c>
      <c r="CC94" s="23" t="n">
        <v>0.004755780875168368</v>
      </c>
      <c r="CD94" s="23" t="n">
        <v>0.004332899031583633</v>
      </c>
      <c r="CE94" s="23" t="n">
        <v>1.008794747962897</v>
      </c>
      <c r="CF94" s="23" t="n">
        <v>0.009018952785353911</v>
      </c>
      <c r="CG94" s="23" t="n">
        <v>0.0090064897544663</v>
      </c>
      <c r="CH94" s="23" t="n">
        <v>0.007906582804819375</v>
      </c>
      <c r="CI94" s="23" t="n">
        <v>0.008923262728593152</v>
      </c>
      <c r="CJ94" s="23" t="n">
        <v>0.003106314129093489</v>
      </c>
      <c r="CK94" s="23" t="n">
        <v>0.006845028878662089</v>
      </c>
      <c r="CL94" s="23" t="n">
        <v>0.004652475418449577</v>
      </c>
      <c r="CM94" s="23" t="n">
        <v>0.01137688461659279</v>
      </c>
      <c r="CN94" s="23" t="n">
        <v>0.01140868177180527</v>
      </c>
      <c r="CO94" s="23" t="n">
        <v>0.01140161683984722</v>
      </c>
      <c r="CP94" s="23" t="n">
        <v>0.01140784959784773</v>
      </c>
      <c r="CQ94" s="23" t="n">
        <v>0.01140934082692708</v>
      </c>
      <c r="CR94" s="23" t="n">
        <v>0.011212456465099</v>
      </c>
      <c r="CS94" s="23" t="n">
        <v>0.01274476781986801</v>
      </c>
      <c r="CT94" s="23" t="n">
        <v>0.01188233452449086</v>
      </c>
      <c r="CU94" s="23" t="n">
        <v>0.01344989795693412</v>
      </c>
      <c r="CV94" s="23" t="n">
        <v>0.01142711781166592</v>
      </c>
      <c r="CW94" s="23" t="n">
        <v>0.01343548021174264</v>
      </c>
      <c r="CX94" s="23" t="n">
        <v>0.008493262471647736</v>
      </c>
      <c r="CY94" s="23" t="n">
        <v>0.01289514775975985</v>
      </c>
      <c r="CZ94" s="23" t="n">
        <v>0.003944453210585013</v>
      </c>
      <c r="DA94" s="23" t="n">
        <v>0.00220700304423973</v>
      </c>
      <c r="DB94" s="23" t="n">
        <v>0.001639750386108106</v>
      </c>
      <c r="DC94" s="23" t="n">
        <v>0.002571150664738659</v>
      </c>
      <c r="DD94" s="23" t="n">
        <v>0.002384200759154883</v>
      </c>
      <c r="DE94" s="23" t="n">
        <v>0.004039583026397637</v>
      </c>
      <c r="DF94" s="23" t="n">
        <v>0.008623435486308655</v>
      </c>
      <c r="DG94" s="23" t="n">
        <v>0.008630902430949782</v>
      </c>
      <c r="DH94" s="23" t="n">
        <v>0.009362617300517042</v>
      </c>
      <c r="DI94" s="23" t="n">
        <v>0.008001964235470291</v>
      </c>
      <c r="DJ94" s="23" t="n">
        <v>0.004954331349460026</v>
      </c>
      <c r="DK94" s="23" t="n">
        <v>0.006094632629603598</v>
      </c>
      <c r="DL94" s="23" t="n">
        <v>0.005721370775397009</v>
      </c>
      <c r="DM94" s="23" t="n">
        <v>0.009041184959553439</v>
      </c>
      <c r="DN94" s="23" t="n">
        <v>0.008674230908503378</v>
      </c>
      <c r="DO94" s="23" t="n">
        <v>0.007382941249678367</v>
      </c>
      <c r="DP94" s="23" t="n">
        <v>0.01002613708132799</v>
      </c>
      <c r="DQ94" s="23" t="n">
        <v>0.008905160175967262</v>
      </c>
      <c r="DR94" s="23" t="n">
        <v>0.00716052378775748</v>
      </c>
      <c r="DS94" s="23" t="n">
        <v>0.007412422607647012</v>
      </c>
      <c r="DT94" s="23" t="n">
        <v>0.007245700424766209</v>
      </c>
      <c r="DU94" s="23" t="n">
        <v>0.007576922823993234</v>
      </c>
      <c r="DV94" s="23" t="n">
        <v>0.01580652843838988</v>
      </c>
      <c r="DW94" s="23" t="n">
        <v>0.009786715266513379</v>
      </c>
      <c r="DX94" s="23" t="n">
        <v>0.001761299223595821</v>
      </c>
      <c r="DY94" s="23" t="n">
        <v>0.007989896057745924</v>
      </c>
      <c r="DZ94" s="23" t="n">
        <v>0.006819257939378407</v>
      </c>
      <c r="EA94" s="23" t="n">
        <v>0.007364896646499265</v>
      </c>
      <c r="EB94" s="23" t="n">
        <v>0.005231881032969724</v>
      </c>
      <c r="EC94" s="23" t="n">
        <v>0.01090387792486742</v>
      </c>
      <c r="ED94" s="23" t="n">
        <v>0.005776895677040071</v>
      </c>
      <c r="EE94" s="23" t="n">
        <v>0.005024767522924278</v>
      </c>
      <c r="EF94" s="23" t="n">
        <v>0.002838644836995357</v>
      </c>
      <c r="EG94" s="23" t="n">
        <v>0.003040204737572925</v>
      </c>
      <c r="EH94" s="23" t="n">
        <v>0.002883425642336002</v>
      </c>
      <c r="EI94" s="23" t="n">
        <v>0.01360564570054791</v>
      </c>
      <c r="EJ94" s="23" t="n">
        <v>0.006141276908616594</v>
      </c>
      <c r="EK94" s="23" t="n">
        <v>0.008036925998151123</v>
      </c>
      <c r="EL94" s="23" t="n">
        <v>0.008028840231921675</v>
      </c>
      <c r="EM94" s="23" t="n">
        <v>0.006724623325477212</v>
      </c>
      <c r="EN94" s="23" t="n">
        <v>0.006661100782098483</v>
      </c>
      <c r="EO94" s="23" t="n">
        <v>0.006882974252616837</v>
      </c>
      <c r="EP94" s="23" t="n">
        <v>0.00681745288189968</v>
      </c>
      <c r="EQ94" s="23" t="n">
        <v>0.01215871469778637</v>
      </c>
      <c r="ER94" s="23" t="n">
        <v>0.001775649568624477</v>
      </c>
      <c r="ES94" s="23" t="n">
        <v>0.001013331835045972</v>
      </c>
      <c r="ET94" s="23" t="n">
        <v>0.001030508040146247</v>
      </c>
      <c r="EU94" s="23" t="n">
        <v>0.001166117328027374</v>
      </c>
      <c r="EV94" s="23" t="n">
        <v>0.001310775339721377</v>
      </c>
      <c r="EW94" s="23" t="n">
        <v>0.004219204421234975</v>
      </c>
      <c r="EX94" s="23" t="n">
        <v>0.004219204421234975</v>
      </c>
      <c r="EY94" s="23" t="n">
        <v>0.005280844100753726</v>
      </c>
      <c r="EZ94" s="23" t="n">
        <v>0.005288656340041987</v>
      </c>
      <c r="FA94" s="23" t="n">
        <v>0.01455158822171435</v>
      </c>
      <c r="FB94" s="23" t="n">
        <v>0.008847817457741738</v>
      </c>
      <c r="FC94" s="23" t="n">
        <v>0.008847817457741738</v>
      </c>
      <c r="FD94" s="23" t="n">
        <v>0.004364917197648907</v>
      </c>
      <c r="FE94" s="23" t="n">
        <v>0.004364907744176737</v>
      </c>
      <c r="FF94" s="23" t="n">
        <v>0.001516839008734753</v>
      </c>
      <c r="FG94" s="23" t="n">
        <v>0.001516839008734753</v>
      </c>
      <c r="FH94" s="23" t="n">
        <v>0.001516839008734753</v>
      </c>
      <c r="FI94" s="23" t="n">
        <v>0.001516839008734753</v>
      </c>
      <c r="FJ94" s="23" t="n">
        <v>0.001647892362933976</v>
      </c>
      <c r="FK94" s="23" t="n">
        <v>0.0009037729134449408</v>
      </c>
      <c r="FL94" s="23" t="n">
        <v>0.003589181719790632</v>
      </c>
      <c r="FM94" s="23" t="n">
        <v>0.0009957212980470482</v>
      </c>
      <c r="FN94" s="23" t="n">
        <v>0.001524119975411252</v>
      </c>
      <c r="FO94" s="23" t="n">
        <v>0.001524119975411252</v>
      </c>
      <c r="FP94" s="23" t="n">
        <v>0.001432954927623365</v>
      </c>
      <c r="FQ94" s="23" t="n">
        <v>0.001743828481305176</v>
      </c>
      <c r="FR94" s="23" t="n">
        <v>0.001432954927623364</v>
      </c>
      <c r="FS94" s="23" t="n">
        <v>0.002264630206740721</v>
      </c>
      <c r="FT94" s="23" t="n">
        <v>0.002264630206740721</v>
      </c>
      <c r="FU94" s="23" t="n">
        <v>0.002264630206740721</v>
      </c>
      <c r="FV94" s="23" t="n">
        <v>0.002264630206740721</v>
      </c>
      <c r="FW94" s="23" t="n">
        <v>0.002264630206740721</v>
      </c>
      <c r="FX94" s="23" t="n">
        <v>0.002264630206740721</v>
      </c>
      <c r="FY94" s="23" t="n">
        <v>0.005043379464538285</v>
      </c>
      <c r="FZ94" s="23" t="n">
        <v>0.008017009129414349</v>
      </c>
      <c r="GA94" s="23" t="n">
        <v>0.008094298640890984</v>
      </c>
      <c r="GB94" s="23" t="n">
        <v>0.001651219921394676</v>
      </c>
      <c r="GC94" s="23" t="n">
        <v>0.0009647310545074101</v>
      </c>
      <c r="GD94" s="23" t="n">
        <v>0.001181134232914746</v>
      </c>
      <c r="GE94" s="23" t="n">
        <v>0.003527543655248929</v>
      </c>
      <c r="GF94" s="23" t="n">
        <v>0.001397521847873535</v>
      </c>
      <c r="GG94" s="23" t="n">
        <v>0.001095968520632781</v>
      </c>
      <c r="GH94" s="23" t="n">
        <v>0.001234340429888513</v>
      </c>
      <c r="GI94" s="23" t="n">
        <v>0.001252672870884515</v>
      </c>
      <c r="GJ94" s="23" t="n">
        <v>0.001098874920569128</v>
      </c>
      <c r="GK94" s="23" t="n">
        <v>0.001092127294012581</v>
      </c>
      <c r="GL94" s="23" t="n">
        <v>0.001085513132635981</v>
      </c>
      <c r="GM94" s="23" t="n">
        <v>0.000938736713318632</v>
      </c>
      <c r="GN94" s="23" t="n">
        <v>0.0009387367133186318</v>
      </c>
      <c r="GO94" s="23" t="n">
        <v>0.001095968520632781</v>
      </c>
      <c r="GP94" s="23" t="n">
        <v>0.001095968520632781</v>
      </c>
      <c r="GQ94" s="23" t="n">
        <v>0.001091492045781078</v>
      </c>
      <c r="GR94" s="23" t="n">
        <v>0.001001032282639039</v>
      </c>
      <c r="GS94" s="23" t="n">
        <v>0.00123963352087603</v>
      </c>
      <c r="GT94" s="23" t="n">
        <v>0.001764694562107279</v>
      </c>
      <c r="GU94" s="23" t="n">
        <v>0.0006553204344313422</v>
      </c>
      <c r="GV94" s="23" t="n">
        <v>0.002103347397601904</v>
      </c>
      <c r="GW94" s="23" t="n">
        <v>0.004699128438083249</v>
      </c>
      <c r="GX94" s="23" t="n">
        <v>0.03150273231977418</v>
      </c>
      <c r="GY94" s="23" t="n">
        <v>0.01032624913959047</v>
      </c>
      <c r="GZ94" s="23" t="n">
        <v>0.001468933087297747</v>
      </c>
      <c r="HA94" s="23" t="n">
        <v>0.001292067554537656</v>
      </c>
      <c r="HB94" s="23" t="n">
        <v>0.0003530664193853302</v>
      </c>
      <c r="HC94" s="23" t="n">
        <v>0.0008992476241349745</v>
      </c>
      <c r="HD94" s="23" t="n">
        <v>0.001071120437043138</v>
      </c>
      <c r="HE94" s="23" t="n">
        <v>0.0008992476241349745</v>
      </c>
      <c r="HF94" s="23" t="n">
        <v>0.0008992476241349749</v>
      </c>
      <c r="HG94" s="23" t="n">
        <v>0.000771474361402849</v>
      </c>
      <c r="HH94" s="23" t="n">
        <v>0.0009873572800627689</v>
      </c>
      <c r="HI94" s="23" t="n">
        <v>0.0009873572800627689</v>
      </c>
      <c r="HJ94" s="23" t="n">
        <v>0.0009873572800627689</v>
      </c>
      <c r="HK94" s="23" t="n">
        <v>0.0009594058199660348</v>
      </c>
      <c r="HL94" s="23" t="n">
        <v>0.000938736713318632</v>
      </c>
      <c r="HM94" s="23" t="n">
        <v>0.0009502094177636192</v>
      </c>
      <c r="HN94" s="23" t="n">
        <v>0.001352529910103177</v>
      </c>
      <c r="HO94" s="23" t="n">
        <v>0.001352529910103177</v>
      </c>
      <c r="HP94" s="23" t="n">
        <v>0.001352529910103177</v>
      </c>
      <c r="HQ94" s="23" t="n">
        <v>0</v>
      </c>
    </row>
    <row r="95">
      <c r="A95" s="10" t="inlineStr">
        <is>
          <t>352</t>
        </is>
      </c>
      <c r="B95" s="10" t="inlineStr">
        <is>
          <t>Productos farmacéuticos</t>
        </is>
      </c>
      <c r="C95" s="24" t="n">
        <v>0.002385669313039381</v>
      </c>
      <c r="D95" s="24" t="n">
        <v>0.002384228927109867</v>
      </c>
      <c r="E95" s="24" t="n">
        <v>0.002296091144941151</v>
      </c>
      <c r="F95" s="24" t="n">
        <v>0.002387182051764158</v>
      </c>
      <c r="G95" s="24" t="n">
        <v>0.004027310009822673</v>
      </c>
      <c r="H95" s="24" t="n">
        <v>0.002385845504505053</v>
      </c>
      <c r="I95" s="24" t="n">
        <v>0.002385704185022295</v>
      </c>
      <c r="J95" s="24" t="n">
        <v>0.002385704185022295</v>
      </c>
      <c r="K95" s="24" t="n">
        <v>0.002385896910877154</v>
      </c>
      <c r="L95" s="24" t="n">
        <v>0.005513333177055053</v>
      </c>
      <c r="M95" s="24" t="n">
        <v>0.005037699539105856</v>
      </c>
      <c r="N95" s="24" t="n">
        <v>0.009899697155784025</v>
      </c>
      <c r="O95" s="24" t="n">
        <v>0.0005960822376794945</v>
      </c>
      <c r="P95" s="24" t="n">
        <v>0.0002940504763289692</v>
      </c>
      <c r="Q95" s="24" t="n">
        <v>0.0002873375382576752</v>
      </c>
      <c r="R95" s="24" t="n">
        <v>0.0002873375382576752</v>
      </c>
      <c r="S95" s="24" t="n">
        <v>0</v>
      </c>
      <c r="T95" s="24" t="n">
        <v>0.0009577502252531832</v>
      </c>
      <c r="U95" s="24" t="n">
        <v>0.0008564055807562218</v>
      </c>
      <c r="V95" s="24" t="n">
        <v>0.001975508102984883</v>
      </c>
      <c r="W95" s="24" t="n">
        <v>0.000226888258021658</v>
      </c>
      <c r="X95" s="24" t="n">
        <v>0.004152602316498847</v>
      </c>
      <c r="Y95" s="24" t="n">
        <v>0.0006906164090387992</v>
      </c>
      <c r="Z95" s="24" t="n">
        <v>0.001539075275683581</v>
      </c>
      <c r="AA95" s="24" t="n">
        <v>0.002542776817523323</v>
      </c>
      <c r="AB95" s="24" t="n">
        <v>0.002609801856286453</v>
      </c>
      <c r="AC95" s="24" t="n">
        <v>0.001522908711553984</v>
      </c>
      <c r="AD95" s="24" t="n">
        <v>0.001402334566864151</v>
      </c>
      <c r="AE95" s="24" t="n">
        <v>0.004308463588295913</v>
      </c>
      <c r="AF95" s="24" t="n">
        <v>0.004414687351625164</v>
      </c>
      <c r="AG95" s="24" t="n">
        <v>0.001535375858306612</v>
      </c>
      <c r="AH95" s="24" t="n">
        <v>0.002700557319144807</v>
      </c>
      <c r="AI95" s="24" t="n">
        <v>0.01992627577268102</v>
      </c>
      <c r="AJ95" s="24" t="n">
        <v>0.0009174905352328932</v>
      </c>
      <c r="AK95" s="24" t="n">
        <v>0.002098424516580992</v>
      </c>
      <c r="AL95" s="24" t="n">
        <v>0.002451076691332767</v>
      </c>
      <c r="AM95" s="24" t="n">
        <v>0.0009846580778523153</v>
      </c>
      <c r="AN95" s="24" t="n">
        <v>0.003606347022815318</v>
      </c>
      <c r="AO95" s="24" t="n">
        <v>0.001472418308653648</v>
      </c>
      <c r="AP95" s="24" t="n">
        <v>0.0008207260116200574</v>
      </c>
      <c r="AQ95" s="24" t="n">
        <v>0.0008179669162300647</v>
      </c>
      <c r="AR95" s="24" t="n">
        <v>0.004054394894825781</v>
      </c>
      <c r="AS95" s="24" t="n">
        <v>0.001487685545841858</v>
      </c>
      <c r="AT95" s="24" t="n">
        <v>0.003903586438512192</v>
      </c>
      <c r="AU95" s="24" t="n">
        <v>0</v>
      </c>
      <c r="AV95" s="24" t="n">
        <v>0.0039220055514731</v>
      </c>
      <c r="AW95" s="24" t="n">
        <v>0.004852728477019266</v>
      </c>
      <c r="AX95" s="24" t="n">
        <v>0.004004369701762015</v>
      </c>
      <c r="AY95" s="24" t="n">
        <v>0.003793576195685002</v>
      </c>
      <c r="AZ95" s="24" t="n">
        <v>0.003908263782862498</v>
      </c>
      <c r="BA95" s="24" t="n">
        <v>0.003921884595140658</v>
      </c>
      <c r="BB95" s="24" t="n">
        <v>0.003677347125008755</v>
      </c>
      <c r="BC95" s="24" t="n">
        <v>0.003919666653147726</v>
      </c>
      <c r="BD95" s="24" t="n">
        <v>0.00147298435509865</v>
      </c>
      <c r="BE95" s="24" t="n">
        <v>0.001456575665834121</v>
      </c>
      <c r="BF95" s="24" t="n">
        <v>0.005671260952757256</v>
      </c>
      <c r="BG95" s="24" t="n">
        <v>0.009143530361548668</v>
      </c>
      <c r="BH95" s="24" t="n">
        <v>0.002078155010658026</v>
      </c>
      <c r="BI95" s="24" t="n">
        <v>0.002040745329672179</v>
      </c>
      <c r="BJ95" s="24" t="n">
        <v>0.002076414405870249</v>
      </c>
      <c r="BK95" s="24" t="n">
        <v>0.002080924963153446</v>
      </c>
      <c r="BL95" s="24" t="n">
        <v>0.002832446101828122</v>
      </c>
      <c r="BM95" s="24" t="n">
        <v>0.001788097967427175</v>
      </c>
      <c r="BN95" s="24" t="n">
        <v>0.002093326509071691</v>
      </c>
      <c r="BO95" s="24" t="n">
        <v>0.003473783154514471</v>
      </c>
      <c r="BP95" s="24" t="n">
        <v>0.002968053630995545</v>
      </c>
      <c r="BQ95" s="24" t="n">
        <v>0.003126176706788914</v>
      </c>
      <c r="BR95" s="24" t="n">
        <v>0.0006599827313221869</v>
      </c>
      <c r="BS95" s="24" t="n">
        <v>0.000659676211324955</v>
      </c>
      <c r="BT95" s="24" t="n">
        <v>0.0006711924108588795</v>
      </c>
      <c r="BU95" s="24" t="n">
        <v>0.0006522755721929625</v>
      </c>
      <c r="BV95" s="24" t="n">
        <v>0.00102603445967359</v>
      </c>
      <c r="BW95" s="24" t="n">
        <v>0.0006596762113249549</v>
      </c>
      <c r="BX95" s="24" t="n">
        <v>0.008414954728694822</v>
      </c>
      <c r="BY95" s="24" t="n">
        <v>0.01540854695677896</v>
      </c>
      <c r="BZ95" s="24" t="n">
        <v>0.01801875111250803</v>
      </c>
      <c r="CA95" s="24" t="n">
        <v>0.04103717470745029</v>
      </c>
      <c r="CB95" s="24" t="n">
        <v>0.03485123635814102</v>
      </c>
      <c r="CC95" s="24" t="n">
        <v>0.005739987002241415</v>
      </c>
      <c r="CD95" s="24" t="n">
        <v>0.005463801128791248</v>
      </c>
      <c r="CE95" s="24" t="n">
        <v>0.04291814201961948</v>
      </c>
      <c r="CF95" s="24" t="n">
        <v>1.044777143169712</v>
      </c>
      <c r="CG95" s="24" t="n">
        <v>0.04467497280931489</v>
      </c>
      <c r="CH95" s="24" t="n">
        <v>0.03778909313577549</v>
      </c>
      <c r="CI95" s="24" t="n">
        <v>0.04397538218671927</v>
      </c>
      <c r="CJ95" s="24" t="n">
        <v>0.003183334518559837</v>
      </c>
      <c r="CK95" s="24" t="n">
        <v>0.002928811618157986</v>
      </c>
      <c r="CL95" s="24" t="n">
        <v>0.001871294214707507</v>
      </c>
      <c r="CM95" s="24" t="n">
        <v>0.001091553069077259</v>
      </c>
      <c r="CN95" s="24" t="n">
        <v>0.001091148212399765</v>
      </c>
      <c r="CO95" s="24" t="n">
        <v>0.001092939316988688</v>
      </c>
      <c r="CP95" s="24" t="n">
        <v>0.001091018176149961</v>
      </c>
      <c r="CQ95" s="24" t="n">
        <v>0.001090981128461799</v>
      </c>
      <c r="CR95" s="24" t="n">
        <v>0.001129603943488404</v>
      </c>
      <c r="CS95" s="24" t="n">
        <v>0.001463733739850838</v>
      </c>
      <c r="CT95" s="24" t="n">
        <v>0.001292509847418569</v>
      </c>
      <c r="CU95" s="24" t="n">
        <v>0.00144259944329659</v>
      </c>
      <c r="CV95" s="24" t="n">
        <v>0.001464193949457369</v>
      </c>
      <c r="CW95" s="24" t="n">
        <v>0.001446129677791863</v>
      </c>
      <c r="CX95" s="24" t="n">
        <v>0.001134454537695387</v>
      </c>
      <c r="CY95" s="24" t="n">
        <v>0.002975313990256797</v>
      </c>
      <c r="CZ95" s="24" t="n">
        <v>0.003453651356825853</v>
      </c>
      <c r="DA95" s="24" t="n">
        <v>0.001320474414458769</v>
      </c>
      <c r="DB95" s="24" t="n">
        <v>0.0008612612207182977</v>
      </c>
      <c r="DC95" s="24" t="n">
        <v>0.001400621851915317</v>
      </c>
      <c r="DD95" s="24" t="n">
        <v>0.001379411941572182</v>
      </c>
      <c r="DE95" s="24" t="n">
        <v>0.001356624021781832</v>
      </c>
      <c r="DF95" s="24" t="n">
        <v>0.0009555262174468603</v>
      </c>
      <c r="DG95" s="24" t="n">
        <v>0.0009398481698404258</v>
      </c>
      <c r="DH95" s="24" t="n">
        <v>0.001596455303622629</v>
      </c>
      <c r="DI95" s="24" t="n">
        <v>0.0009816069152696577</v>
      </c>
      <c r="DJ95" s="24" t="n">
        <v>0.0009305083970142972</v>
      </c>
      <c r="DK95" s="24" t="n">
        <v>0.0009823187995313335</v>
      </c>
      <c r="DL95" s="24" t="n">
        <v>0.0009641257311234834</v>
      </c>
      <c r="DM95" s="24" t="n">
        <v>0.001116205691725744</v>
      </c>
      <c r="DN95" s="24" t="n">
        <v>0.001121340140592332</v>
      </c>
      <c r="DO95" s="24" t="n">
        <v>0.001104742719146202</v>
      </c>
      <c r="DP95" s="24" t="n">
        <v>0.001178425771495984</v>
      </c>
      <c r="DQ95" s="24" t="n">
        <v>0.001145236911505981</v>
      </c>
      <c r="DR95" s="24" t="n">
        <v>0.00114183949183896</v>
      </c>
      <c r="DS95" s="24" t="n">
        <v>0.001099644356444077</v>
      </c>
      <c r="DT95" s="24" t="n">
        <v>0.001493776785212524</v>
      </c>
      <c r="DU95" s="24" t="n">
        <v>0.001106538604213526</v>
      </c>
      <c r="DV95" s="24" t="n">
        <v>0.001526851102419969</v>
      </c>
      <c r="DW95" s="24" t="n">
        <v>0.00118419327431054</v>
      </c>
      <c r="DX95" s="24" t="n">
        <v>0.0007383173602214594</v>
      </c>
      <c r="DY95" s="24" t="n">
        <v>0.001099853534727725</v>
      </c>
      <c r="DZ95" s="24" t="n">
        <v>0.001154923761797497</v>
      </c>
      <c r="EA95" s="24" t="n">
        <v>0.0015030485182608</v>
      </c>
      <c r="EB95" s="24" t="n">
        <v>0.001195190260632225</v>
      </c>
      <c r="EC95" s="24" t="n">
        <v>0.001355574317429085</v>
      </c>
      <c r="ED95" s="24" t="n">
        <v>0.001252849402612104</v>
      </c>
      <c r="EE95" s="24" t="n">
        <v>0.001871737502170754</v>
      </c>
      <c r="EF95" s="24" t="n">
        <v>0.00235853796849169</v>
      </c>
      <c r="EG95" s="24" t="n">
        <v>0.001203893605640151</v>
      </c>
      <c r="EH95" s="24" t="n">
        <v>0.002351111764881739</v>
      </c>
      <c r="EI95" s="24" t="n">
        <v>0.002108425498780212</v>
      </c>
      <c r="EJ95" s="24" t="n">
        <v>0.005165973557791748</v>
      </c>
      <c r="EK95" s="24" t="n">
        <v>0.0009777272117414582</v>
      </c>
      <c r="EL95" s="24" t="n">
        <v>0.0009708367578462052</v>
      </c>
      <c r="EM95" s="24" t="n">
        <v>0.0009092140464091042</v>
      </c>
      <c r="EN95" s="24" t="n">
        <v>0.0009084521832540589</v>
      </c>
      <c r="EO95" s="24" t="n">
        <v>0.0009101424173188688</v>
      </c>
      <c r="EP95" s="24" t="n">
        <v>0.0009833387026528309</v>
      </c>
      <c r="EQ95" s="24" t="n">
        <v>0.0008305278351886078</v>
      </c>
      <c r="ER95" s="24" t="n">
        <v>0.003249201914206418</v>
      </c>
      <c r="ES95" s="24" t="n">
        <v>0.0005426853937505527</v>
      </c>
      <c r="ET95" s="24" t="n">
        <v>0.0003650074504978943</v>
      </c>
      <c r="EU95" s="24" t="n">
        <v>0.0008392633652873322</v>
      </c>
      <c r="EV95" s="24" t="n">
        <v>0.001233182387373342</v>
      </c>
      <c r="EW95" s="24" t="n">
        <v>0.0005189530844510685</v>
      </c>
      <c r="EX95" s="24" t="n">
        <v>0.0005189530844510685</v>
      </c>
      <c r="EY95" s="24" t="n">
        <v>0.0007237421625377062</v>
      </c>
      <c r="EZ95" s="24" t="n">
        <v>0.0007227141559886615</v>
      </c>
      <c r="FA95" s="24" t="n">
        <v>0.001553353974936797</v>
      </c>
      <c r="FB95" s="24" t="n">
        <v>0.0008703478821328913</v>
      </c>
      <c r="FC95" s="24" t="n">
        <v>0.0008703478821328913</v>
      </c>
      <c r="FD95" s="24" t="n">
        <v>0.0009511473658027642</v>
      </c>
      <c r="FE95" s="24" t="n">
        <v>0.0009511475337963391</v>
      </c>
      <c r="FF95" s="24" t="n">
        <v>0.0008176431546385561</v>
      </c>
      <c r="FG95" s="24" t="n">
        <v>0.0008176431546385561</v>
      </c>
      <c r="FH95" s="24" t="n">
        <v>0.0008176431546385561</v>
      </c>
      <c r="FI95" s="24" t="n">
        <v>0.0008176431546385559</v>
      </c>
      <c r="FJ95" s="24" t="n">
        <v>0.0003942881848741989</v>
      </c>
      <c r="FK95" s="24" t="n">
        <v>0.0002267864355446565</v>
      </c>
      <c r="FL95" s="24" t="n">
        <v>0.0005417217928709293</v>
      </c>
      <c r="FM95" s="24" t="n">
        <v>0.0002375698206634548</v>
      </c>
      <c r="FN95" s="24" t="n">
        <v>0.0004686041792838887</v>
      </c>
      <c r="FO95" s="24" t="n">
        <v>0.0004686041792838885</v>
      </c>
      <c r="FP95" s="24" t="n">
        <v>0.0003406166617094984</v>
      </c>
      <c r="FQ95" s="24" t="n">
        <v>0.000352419296860717</v>
      </c>
      <c r="FR95" s="24" t="n">
        <v>0.0003406166617094984</v>
      </c>
      <c r="FS95" s="24" t="n">
        <v>0.001416469674507073</v>
      </c>
      <c r="FT95" s="24" t="n">
        <v>0.001416469674507073</v>
      </c>
      <c r="FU95" s="24" t="n">
        <v>0.001416469674507073</v>
      </c>
      <c r="FV95" s="24" t="n">
        <v>0.001416469674507073</v>
      </c>
      <c r="FW95" s="24" t="n">
        <v>0.001416469674507073</v>
      </c>
      <c r="FX95" s="24" t="n">
        <v>0.001416469674507072</v>
      </c>
      <c r="FY95" s="24" t="n">
        <v>0.0004493023609016678</v>
      </c>
      <c r="FZ95" s="24" t="n">
        <v>0.0006816207595510531</v>
      </c>
      <c r="GA95" s="24" t="n">
        <v>0.0004025849481088512</v>
      </c>
      <c r="GB95" s="24" t="n">
        <v>0.001418435170989783</v>
      </c>
      <c r="GC95" s="24" t="n">
        <v>0.0003734473983482579</v>
      </c>
      <c r="GD95" s="24" t="n">
        <v>0.0006430373215548109</v>
      </c>
      <c r="GE95" s="24" t="n">
        <v>0.005610278940464917</v>
      </c>
      <c r="GF95" s="24" t="n">
        <v>0.000367083426404099</v>
      </c>
      <c r="GG95" s="24" t="n">
        <v>0.001418397927242837</v>
      </c>
      <c r="GH95" s="24" t="n">
        <v>0.001592694523993555</v>
      </c>
      <c r="GI95" s="24" t="n">
        <v>0.0008211426506006429</v>
      </c>
      <c r="GJ95" s="24" t="n">
        <v>0.001418444457350466</v>
      </c>
      <c r="GK95" s="24" t="n">
        <v>0.0004600090682655167</v>
      </c>
      <c r="GL95" s="24" t="n">
        <v>0.0004538707877436188</v>
      </c>
      <c r="GM95" s="24" t="n">
        <v>0.0005003096053541597</v>
      </c>
      <c r="GN95" s="24" t="n">
        <v>0.0005003096053541597</v>
      </c>
      <c r="GO95" s="24" t="n">
        <v>0.001418397927242837</v>
      </c>
      <c r="GP95" s="24" t="n">
        <v>0.001418397927242837</v>
      </c>
      <c r="GQ95" s="24" t="n">
        <v>0.001317156115772214</v>
      </c>
      <c r="GR95" s="24" t="n">
        <v>0.000437144189330432</v>
      </c>
      <c r="GS95" s="24" t="n">
        <v>0.0005544630972181369</v>
      </c>
      <c r="GT95" s="24" t="n">
        <v>0.002452286322833135</v>
      </c>
      <c r="GU95" s="24" t="n">
        <v>0.0003049260173660749</v>
      </c>
      <c r="GV95" s="24" t="n">
        <v>0.0005006697885679401</v>
      </c>
      <c r="GW95" s="24" t="n">
        <v>0.008534707872053541</v>
      </c>
      <c r="GX95" s="24" t="n">
        <v>0.003497105271341946</v>
      </c>
      <c r="GY95" s="24" t="n">
        <v>0.001189941144319881</v>
      </c>
      <c r="GZ95" s="24" t="n">
        <v>0.0003914206747378945</v>
      </c>
      <c r="HA95" s="24" t="n">
        <v>0.0006840288676986135</v>
      </c>
      <c r="HB95" s="24" t="n">
        <v>0.000458620307810561</v>
      </c>
      <c r="HC95" s="24" t="n">
        <v>0.02666857276667083</v>
      </c>
      <c r="HD95" s="24" t="n">
        <v>0.03495615821761323</v>
      </c>
      <c r="HE95" s="24" t="n">
        <v>0.02666857276667084</v>
      </c>
      <c r="HF95" s="24" t="n">
        <v>0.02666857276667084</v>
      </c>
      <c r="HG95" s="24" t="n">
        <v>0.00028602260974238</v>
      </c>
      <c r="HH95" s="24" t="n">
        <v>0.009736528490173979</v>
      </c>
      <c r="HI95" s="24" t="n">
        <v>0.009736528490173979</v>
      </c>
      <c r="HJ95" s="24" t="n">
        <v>0.009736528490173981</v>
      </c>
      <c r="HK95" s="24" t="n">
        <v>0.0005412744546686857</v>
      </c>
      <c r="HL95" s="24" t="n">
        <v>0.0005003096053541597</v>
      </c>
      <c r="HM95" s="24" t="n">
        <v>0.0005230477728442408</v>
      </c>
      <c r="HN95" s="24" t="n">
        <v>0.001867208222284825</v>
      </c>
      <c r="HO95" s="24" t="n">
        <v>0.001867208222284824</v>
      </c>
      <c r="HP95" s="24" t="n">
        <v>0.001867208222284824</v>
      </c>
      <c r="HQ95" s="24" t="n">
        <v>0</v>
      </c>
    </row>
    <row r="96">
      <c r="A96" s="12" t="inlineStr">
        <is>
          <t>353</t>
        </is>
      </c>
      <c r="B96" s="12" t="inlineStr">
        <is>
          <t>Jabón, preparados para limpiar, perfumes y preparados de tocador</t>
        </is>
      </c>
      <c r="C96" s="23" t="n">
        <v>0.001395588018653564</v>
      </c>
      <c r="D96" s="23" t="n">
        <v>0.001395206158970104</v>
      </c>
      <c r="E96" s="23" t="n">
        <v>0.001372463581761783</v>
      </c>
      <c r="F96" s="23" t="n">
        <v>0.001396229719036918</v>
      </c>
      <c r="G96" s="23" t="n">
        <v>0.0008835270279475196</v>
      </c>
      <c r="H96" s="23" t="n">
        <v>0.001395531649015681</v>
      </c>
      <c r="I96" s="23" t="n">
        <v>0.001395606653888816</v>
      </c>
      <c r="J96" s="23" t="n">
        <v>0.001395606653888816</v>
      </c>
      <c r="K96" s="23" t="n">
        <v>0.00139568825855216</v>
      </c>
      <c r="L96" s="23" t="n">
        <v>0.0005285764151994984</v>
      </c>
      <c r="M96" s="23" t="n">
        <v>0.0005248097334682328</v>
      </c>
      <c r="N96" s="23" t="n">
        <v>0.00309476806693816</v>
      </c>
      <c r="O96" s="23" t="n">
        <v>0.0008572087445330718</v>
      </c>
      <c r="P96" s="23" t="n">
        <v>0.0004551967135432155</v>
      </c>
      <c r="Q96" s="23" t="n">
        <v>0.0002746043741746671</v>
      </c>
      <c r="R96" s="23" t="n">
        <v>0.0002746043741746671</v>
      </c>
      <c r="S96" s="23" t="n">
        <v>0</v>
      </c>
      <c r="T96" s="23" t="n">
        <v>0.0005571677618728446</v>
      </c>
      <c r="U96" s="23" t="n">
        <v>0.0005052084068811229</v>
      </c>
      <c r="V96" s="23" t="n">
        <v>0.0006363028302791131</v>
      </c>
      <c r="W96" s="23" t="n">
        <v>0.0003095476504303779</v>
      </c>
      <c r="X96" s="23" t="n">
        <v>0.0005122837557313892</v>
      </c>
      <c r="Y96" s="23" t="n">
        <v>0.001156991157099967</v>
      </c>
      <c r="Z96" s="23" t="n">
        <v>0.0007404199786847492</v>
      </c>
      <c r="AA96" s="23" t="n">
        <v>0.0007230969195601273</v>
      </c>
      <c r="AB96" s="23" t="n">
        <v>0.0007593196705603474</v>
      </c>
      <c r="AC96" s="23" t="n">
        <v>0.0008655441193699288</v>
      </c>
      <c r="AD96" s="23" t="n">
        <v>0.000860848934800475</v>
      </c>
      <c r="AE96" s="23" t="n">
        <v>0.0006227321574119066</v>
      </c>
      <c r="AF96" s="23" t="n">
        <v>0.0006236634962986337</v>
      </c>
      <c r="AG96" s="23" t="n">
        <v>0.000975592888111107</v>
      </c>
      <c r="AH96" s="23" t="n">
        <v>0.00130362338596881</v>
      </c>
      <c r="AI96" s="23" t="n">
        <v>0.001430546943867447</v>
      </c>
      <c r="AJ96" s="23" t="n">
        <v>0.0006281566197926552</v>
      </c>
      <c r="AK96" s="23" t="n">
        <v>0.001096195884394664</v>
      </c>
      <c r="AL96" s="23" t="n">
        <v>0.00107543503179767</v>
      </c>
      <c r="AM96" s="23" t="n">
        <v>0.001088239435027764</v>
      </c>
      <c r="AN96" s="23" t="n">
        <v>0.0008370519375674408</v>
      </c>
      <c r="AO96" s="23" t="n">
        <v>0.000965396849252854</v>
      </c>
      <c r="AP96" s="23" t="n">
        <v>0.0004965541009733716</v>
      </c>
      <c r="AQ96" s="23" t="n">
        <v>0.0007087076116149705</v>
      </c>
      <c r="AR96" s="23" t="n">
        <v>0.0008263228502945564</v>
      </c>
      <c r="AS96" s="23" t="n">
        <v>0.0009696731396270708</v>
      </c>
      <c r="AT96" s="23" t="n">
        <v>0.00203158465577121</v>
      </c>
      <c r="AU96" s="23" t="n">
        <v>0</v>
      </c>
      <c r="AV96" s="23" t="n">
        <v>0.002046112814030724</v>
      </c>
      <c r="AW96" s="23" t="n">
        <v>0.002269989854811345</v>
      </c>
      <c r="AX96" s="23" t="n">
        <v>0.002042098745122382</v>
      </c>
      <c r="AY96" s="23" t="n">
        <v>0.001976059782795324</v>
      </c>
      <c r="AZ96" s="23" t="n">
        <v>0.002038258910629516</v>
      </c>
      <c r="BA96" s="23" t="n">
        <v>0.002046024042875475</v>
      </c>
      <c r="BB96" s="23" t="n">
        <v>0.001837034052233136</v>
      </c>
      <c r="BC96" s="23" t="n">
        <v>0.002045255653723926</v>
      </c>
      <c r="BD96" s="23" t="n">
        <v>0.001143396029587036</v>
      </c>
      <c r="BE96" s="23" t="n">
        <v>0.001142581175124337</v>
      </c>
      <c r="BF96" s="23" t="n">
        <v>0.001831629806441878</v>
      </c>
      <c r="BG96" s="23" t="n">
        <v>0.002930655356691662</v>
      </c>
      <c r="BH96" s="23" t="n">
        <v>0.0008691072726742658</v>
      </c>
      <c r="BI96" s="23" t="n">
        <v>0.0008625224323581643</v>
      </c>
      <c r="BJ96" s="23" t="n">
        <v>0.00086289175095053</v>
      </c>
      <c r="BK96" s="23" t="n">
        <v>0.0008640146191308093</v>
      </c>
      <c r="BL96" s="23" t="n">
        <v>0.001111068642193785</v>
      </c>
      <c r="BM96" s="23" t="n">
        <v>0.0008825303731759345</v>
      </c>
      <c r="BN96" s="23" t="n">
        <v>0.0009473433978043228</v>
      </c>
      <c r="BO96" s="23" t="n">
        <v>0.001282047677076736</v>
      </c>
      <c r="BP96" s="23" t="n">
        <v>0.001132427245154792</v>
      </c>
      <c r="BQ96" s="23" t="n">
        <v>0.001166599375222335</v>
      </c>
      <c r="BR96" s="23" t="n">
        <v>0.0004745183177634828</v>
      </c>
      <c r="BS96" s="23" t="n">
        <v>0.000474295872150783</v>
      </c>
      <c r="BT96" s="23" t="n">
        <v>0.0004801049816870541</v>
      </c>
      <c r="BU96" s="23" t="n">
        <v>0.0005393690927234169</v>
      </c>
      <c r="BV96" s="23" t="n">
        <v>0.0005814289623158037</v>
      </c>
      <c r="BW96" s="23" t="n">
        <v>0.0004742958721507829</v>
      </c>
      <c r="BX96" s="23" t="n">
        <v>0.003127660933317267</v>
      </c>
      <c r="BY96" s="23" t="n">
        <v>0.00536441822699059</v>
      </c>
      <c r="BZ96" s="23" t="n">
        <v>0.006210814167060314</v>
      </c>
      <c r="CA96" s="23" t="n">
        <v>0.0119767750686101</v>
      </c>
      <c r="CB96" s="23" t="n">
        <v>0.01484924635432079</v>
      </c>
      <c r="CC96" s="23" t="n">
        <v>0.002053926841782947</v>
      </c>
      <c r="CD96" s="23" t="n">
        <v>0.001962665566707783</v>
      </c>
      <c r="CE96" s="23" t="n">
        <v>0.01245971062576476</v>
      </c>
      <c r="CF96" s="23" t="n">
        <v>0.01296296982118697</v>
      </c>
      <c r="CG96" s="23" t="n">
        <v>1.01294217988159</v>
      </c>
      <c r="CH96" s="23" t="n">
        <v>0.01100572549547632</v>
      </c>
      <c r="CI96" s="23" t="n">
        <v>0.01274853498486966</v>
      </c>
      <c r="CJ96" s="23" t="n">
        <v>0.001352853174991112</v>
      </c>
      <c r="CK96" s="23" t="n">
        <v>0.001147488204724129</v>
      </c>
      <c r="CL96" s="23" t="n">
        <v>0.0009544657583081255</v>
      </c>
      <c r="CM96" s="23" t="n">
        <v>0.0006192137822507909</v>
      </c>
      <c r="CN96" s="23" t="n">
        <v>0.000619320531253731</v>
      </c>
      <c r="CO96" s="23" t="n">
        <v>0.0006207732225462864</v>
      </c>
      <c r="CP96" s="23" t="n">
        <v>0.0006191631836361495</v>
      </c>
      <c r="CQ96" s="23" t="n">
        <v>0.0006191850163411394</v>
      </c>
      <c r="CR96" s="23" t="n">
        <v>0.0006298200990775433</v>
      </c>
      <c r="CS96" s="23" t="n">
        <v>0.0008353041339319146</v>
      </c>
      <c r="CT96" s="23" t="n">
        <v>0.0007228409751727546</v>
      </c>
      <c r="CU96" s="23" t="n">
        <v>0.0008460152559745634</v>
      </c>
      <c r="CV96" s="23" t="n">
        <v>0.0008973926570510535</v>
      </c>
      <c r="CW96" s="23" t="n">
        <v>0.0008469223967773982</v>
      </c>
      <c r="CX96" s="23" t="n">
        <v>0.0005799203545331657</v>
      </c>
      <c r="CY96" s="23" t="n">
        <v>0.001265587862166754</v>
      </c>
      <c r="CZ96" s="23" t="n">
        <v>0.0009169659281360014</v>
      </c>
      <c r="DA96" s="23" t="n">
        <v>0.0008431030638740615</v>
      </c>
      <c r="DB96" s="23" t="n">
        <v>0.0005405654132562239</v>
      </c>
      <c r="DC96" s="23" t="n">
        <v>0.0006006704852206261</v>
      </c>
      <c r="DD96" s="23" t="n">
        <v>0.0005872004327939676</v>
      </c>
      <c r="DE96" s="23" t="n">
        <v>0.0006073206263238873</v>
      </c>
      <c r="DF96" s="23" t="n">
        <v>0.0005312198643995828</v>
      </c>
      <c r="DG96" s="23" t="n">
        <v>0.0005168132926248062</v>
      </c>
      <c r="DH96" s="23" t="n">
        <v>0.0007552310808380509</v>
      </c>
      <c r="DI96" s="23" t="n">
        <v>0.0006254859288066717</v>
      </c>
      <c r="DJ96" s="23" t="n">
        <v>0.0005322047042367665</v>
      </c>
      <c r="DK96" s="23" t="n">
        <v>0.0005587087673952044</v>
      </c>
      <c r="DL96" s="23" t="n">
        <v>0.0005377881419546515</v>
      </c>
      <c r="DM96" s="23" t="n">
        <v>0.0006129098796346937</v>
      </c>
      <c r="DN96" s="23" t="n">
        <v>0.0006117259853262022</v>
      </c>
      <c r="DO96" s="23" t="n">
        <v>0.0006154920027559489</v>
      </c>
      <c r="DP96" s="23" t="n">
        <v>0.0006410151886507154</v>
      </c>
      <c r="DQ96" s="23" t="n">
        <v>0.0006300262401244945</v>
      </c>
      <c r="DR96" s="23" t="n">
        <v>0.0006285664781329209</v>
      </c>
      <c r="DS96" s="23" t="n">
        <v>0.000613593406316928</v>
      </c>
      <c r="DT96" s="23" t="n">
        <v>0.0007280514541429311</v>
      </c>
      <c r="DU96" s="23" t="n">
        <v>0.0006162785144880725</v>
      </c>
      <c r="DV96" s="23" t="n">
        <v>0.0006965443500181796</v>
      </c>
      <c r="DW96" s="23" t="n">
        <v>0.0006406282277336504</v>
      </c>
      <c r="DX96" s="23" t="n">
        <v>0.0008119206655759736</v>
      </c>
      <c r="DY96" s="23" t="n">
        <v>0.0005385650243761454</v>
      </c>
      <c r="DZ96" s="23" t="n">
        <v>0.000585004027092163</v>
      </c>
      <c r="EA96" s="23" t="n">
        <v>0.0006738066338681299</v>
      </c>
      <c r="EB96" s="23" t="n">
        <v>0.0006214997245788374</v>
      </c>
      <c r="EC96" s="23" t="n">
        <v>0.0007678125482681982</v>
      </c>
      <c r="ED96" s="23" t="n">
        <v>0.0006531330065714922</v>
      </c>
      <c r="EE96" s="23" t="n">
        <v>0.0009839882754897398</v>
      </c>
      <c r="EF96" s="23" t="n">
        <v>0.001291748502116667</v>
      </c>
      <c r="EG96" s="23" t="n">
        <v>0.0006842288088423912</v>
      </c>
      <c r="EH96" s="23" t="n">
        <v>0.001287700627236839</v>
      </c>
      <c r="EI96" s="23" t="n">
        <v>0.0009603121112192889</v>
      </c>
      <c r="EJ96" s="23" t="n">
        <v>0.001649501459913071</v>
      </c>
      <c r="EK96" s="23" t="n">
        <v>0.000625790031117427</v>
      </c>
      <c r="EL96" s="23" t="n">
        <v>0.0006247639707415127</v>
      </c>
      <c r="EM96" s="23" t="n">
        <v>0.0006744460045486586</v>
      </c>
      <c r="EN96" s="23" t="n">
        <v>0.0006705221420098776</v>
      </c>
      <c r="EO96" s="23" t="n">
        <v>0.0006613509779102258</v>
      </c>
      <c r="EP96" s="23" t="n">
        <v>0.0006972603570653948</v>
      </c>
      <c r="EQ96" s="23" t="n">
        <v>0.0004618321422732817</v>
      </c>
      <c r="ER96" s="23" t="n">
        <v>0.001144463524566742</v>
      </c>
      <c r="ES96" s="23" t="n">
        <v>0.0006518010435170837</v>
      </c>
      <c r="ET96" s="23" t="n">
        <v>0.0008737512786282177</v>
      </c>
      <c r="EU96" s="23" t="n">
        <v>0.003953134779578015</v>
      </c>
      <c r="EV96" s="23" t="n">
        <v>0.002521201423038303</v>
      </c>
      <c r="EW96" s="23" t="n">
        <v>0.0006453721829978929</v>
      </c>
      <c r="EX96" s="23" t="n">
        <v>0.0006453721829978931</v>
      </c>
      <c r="EY96" s="23" t="n">
        <v>0.001260035976412702</v>
      </c>
      <c r="EZ96" s="23" t="n">
        <v>0.001257505226599308</v>
      </c>
      <c r="FA96" s="23" t="n">
        <v>0.002270876361728291</v>
      </c>
      <c r="FB96" s="23" t="n">
        <v>0.003298845647456001</v>
      </c>
      <c r="FC96" s="23" t="n">
        <v>0.003298845647456001</v>
      </c>
      <c r="FD96" s="23" t="n">
        <v>0.002100955623808342</v>
      </c>
      <c r="FE96" s="23" t="n">
        <v>0.002100961338701749</v>
      </c>
      <c r="FF96" s="23" t="n">
        <v>0.0004247233538089511</v>
      </c>
      <c r="FG96" s="23" t="n">
        <v>0.0004247233538089511</v>
      </c>
      <c r="FH96" s="23" t="n">
        <v>0.0004247233538089511</v>
      </c>
      <c r="FI96" s="23" t="n">
        <v>0.000424723353808951</v>
      </c>
      <c r="FJ96" s="23" t="n">
        <v>0.0005580328779926168</v>
      </c>
      <c r="FK96" s="23" t="n">
        <v>0.0003096065098730218</v>
      </c>
      <c r="FL96" s="23" t="n">
        <v>0.0008175694666275754</v>
      </c>
      <c r="FM96" s="23" t="n">
        <v>0.0003269991590670374</v>
      </c>
      <c r="FN96" s="23" t="n">
        <v>0.0004627757655147567</v>
      </c>
      <c r="FO96" s="23" t="n">
        <v>0.0004627757655147566</v>
      </c>
      <c r="FP96" s="23" t="n">
        <v>0.0004665173630344809</v>
      </c>
      <c r="FQ96" s="23" t="n">
        <v>0.0004768689255651602</v>
      </c>
      <c r="FR96" s="23" t="n">
        <v>0.0004665173630344808</v>
      </c>
      <c r="FS96" s="23" t="n">
        <v>0.0006208721398529475</v>
      </c>
      <c r="FT96" s="23" t="n">
        <v>0.0006208721398529475</v>
      </c>
      <c r="FU96" s="23" t="n">
        <v>0.0006208721398529475</v>
      </c>
      <c r="FV96" s="23" t="n">
        <v>0.0006208721398529477</v>
      </c>
      <c r="FW96" s="23" t="n">
        <v>0.0006208721398529478</v>
      </c>
      <c r="FX96" s="23" t="n">
        <v>0.0006208721398529474</v>
      </c>
      <c r="FY96" s="23" t="n">
        <v>0.0004715040772105073</v>
      </c>
      <c r="FZ96" s="23" t="n">
        <v>0.0007762395877477614</v>
      </c>
      <c r="GA96" s="23" t="n">
        <v>0.0001932658949125416</v>
      </c>
      <c r="GB96" s="23" t="n">
        <v>0.01379912643700177</v>
      </c>
      <c r="GC96" s="23" t="n">
        <v>0.0007010041205609801</v>
      </c>
      <c r="GD96" s="23" t="n">
        <v>0.000867347242172814</v>
      </c>
      <c r="GE96" s="23" t="n">
        <v>0.002232390714336124</v>
      </c>
      <c r="GF96" s="23" t="n">
        <v>0.0004425124450143191</v>
      </c>
      <c r="GG96" s="23" t="n">
        <v>0.003351806612364433</v>
      </c>
      <c r="GH96" s="23" t="n">
        <v>0.003304373007822919</v>
      </c>
      <c r="GI96" s="23" t="n">
        <v>0.001838052787126712</v>
      </c>
      <c r="GJ96" s="23" t="n">
        <v>0.003351261994246176</v>
      </c>
      <c r="GK96" s="23" t="n">
        <v>0.0005831304485564238</v>
      </c>
      <c r="GL96" s="23" t="n">
        <v>0.0005737643811425672</v>
      </c>
      <c r="GM96" s="23" t="n">
        <v>0.0009767604309880425</v>
      </c>
      <c r="GN96" s="23" t="n">
        <v>0.0009767604309880423</v>
      </c>
      <c r="GO96" s="23" t="n">
        <v>0.003351806612364432</v>
      </c>
      <c r="GP96" s="23" t="n">
        <v>0.003351806612364432</v>
      </c>
      <c r="GQ96" s="23" t="n">
        <v>0.003110051319072825</v>
      </c>
      <c r="GR96" s="23" t="n">
        <v>0.0009815131325983278</v>
      </c>
      <c r="GS96" s="23" t="n">
        <v>0.0008150567081230747</v>
      </c>
      <c r="GT96" s="23" t="n">
        <v>0.001414970139220497</v>
      </c>
      <c r="GU96" s="23" t="n">
        <v>0.0004535109412252426</v>
      </c>
      <c r="GV96" s="23" t="n">
        <v>0.001560663565160368</v>
      </c>
      <c r="GW96" s="23" t="n">
        <v>0.002747987252437965</v>
      </c>
      <c r="GX96" s="23" t="n">
        <v>0.001319774456092762</v>
      </c>
      <c r="GY96" s="23" t="n">
        <v>0.0006412176442948764</v>
      </c>
      <c r="GZ96" s="23" t="n">
        <v>0.0004791326136794159</v>
      </c>
      <c r="HA96" s="23" t="n">
        <v>0.002293661823191077</v>
      </c>
      <c r="HB96" s="23" t="n">
        <v>0.0001522492837537628</v>
      </c>
      <c r="HC96" s="23" t="n">
        <v>0.002014276164419803</v>
      </c>
      <c r="HD96" s="23" t="n">
        <v>0.001014906534209942</v>
      </c>
      <c r="HE96" s="23" t="n">
        <v>0.002014276164419803</v>
      </c>
      <c r="HF96" s="23" t="n">
        <v>0.002014276164419803</v>
      </c>
      <c r="HG96" s="23" t="n">
        <v>0.0006041088050857595</v>
      </c>
      <c r="HH96" s="23" t="n">
        <v>0.003286149154545179</v>
      </c>
      <c r="HI96" s="23" t="n">
        <v>0.003286149154545179</v>
      </c>
      <c r="HJ96" s="23" t="n">
        <v>0.003286149154545179</v>
      </c>
      <c r="HK96" s="23" t="n">
        <v>0.001062945371183463</v>
      </c>
      <c r="HL96" s="23" t="n">
        <v>0.0009767604309880425</v>
      </c>
      <c r="HM96" s="23" t="n">
        <v>0.001024598703020723</v>
      </c>
      <c r="HN96" s="23" t="n">
        <v>0.0336835170582957</v>
      </c>
      <c r="HO96" s="23" t="n">
        <v>0.03368351705829569</v>
      </c>
      <c r="HP96" s="23" t="n">
        <v>0.03368351705829569</v>
      </c>
      <c r="HQ96" s="23" t="n">
        <v>0</v>
      </c>
    </row>
    <row r="97">
      <c r="A97" s="10" t="inlineStr">
        <is>
          <t>354</t>
        </is>
      </c>
      <c r="B97" s="10" t="inlineStr">
        <is>
          <t>Productos químicos n.c.p.</t>
        </is>
      </c>
      <c r="C97" s="24" t="n">
        <v>0.001846437718570967</v>
      </c>
      <c r="D97" s="24" t="n">
        <v>0.00184561072850193</v>
      </c>
      <c r="E97" s="24" t="n">
        <v>0.001792648659320247</v>
      </c>
      <c r="F97" s="24" t="n">
        <v>0.001852379388271421</v>
      </c>
      <c r="G97" s="24" t="n">
        <v>0.001877522686571605</v>
      </c>
      <c r="H97" s="24" t="n">
        <v>0.001847169799358438</v>
      </c>
      <c r="I97" s="24" t="n">
        <v>0.001846416698688355</v>
      </c>
      <c r="J97" s="24" t="n">
        <v>0.001846416698688355</v>
      </c>
      <c r="K97" s="24" t="n">
        <v>0.001847182867486417</v>
      </c>
      <c r="L97" s="24" t="n">
        <v>0.002012434294688541</v>
      </c>
      <c r="M97" s="24" t="n">
        <v>0.001941917354404614</v>
      </c>
      <c r="N97" s="24" t="n">
        <v>0.007733623143995848</v>
      </c>
      <c r="O97" s="24" t="n">
        <v>0.0009762143842238236</v>
      </c>
      <c r="P97" s="24" t="n">
        <v>0.0007186446977412384</v>
      </c>
      <c r="Q97" s="24" t="n">
        <v>0.0006932435290098254</v>
      </c>
      <c r="R97" s="24" t="n">
        <v>0.0006932435290098254</v>
      </c>
      <c r="S97" s="24" t="n">
        <v>0</v>
      </c>
      <c r="T97" s="24" t="n">
        <v>0.02073009746403303</v>
      </c>
      <c r="U97" s="24" t="n">
        <v>0.007104362464985632</v>
      </c>
      <c r="V97" s="24" t="n">
        <v>0.007618890355934332</v>
      </c>
      <c r="W97" s="24" t="n">
        <v>0.000565386891709389</v>
      </c>
      <c r="X97" s="24" t="n">
        <v>0.001789926260727765</v>
      </c>
      <c r="Y97" s="24" t="n">
        <v>0.001119420964681811</v>
      </c>
      <c r="Z97" s="24" t="n">
        <v>0.00424884855133966</v>
      </c>
      <c r="AA97" s="24" t="n">
        <v>0.005146639758725218</v>
      </c>
      <c r="AB97" s="24" t="n">
        <v>0.006336357277820109</v>
      </c>
      <c r="AC97" s="24" t="n">
        <v>0.001333565248709318</v>
      </c>
      <c r="AD97" s="24" t="n">
        <v>0.001292201678949799</v>
      </c>
      <c r="AE97" s="24" t="n">
        <v>0.00605091821293802</v>
      </c>
      <c r="AF97" s="24" t="n">
        <v>0.006192132849823684</v>
      </c>
      <c r="AG97" s="24" t="n">
        <v>0.00215503152816691</v>
      </c>
      <c r="AH97" s="24" t="n">
        <v>0.002703859536202838</v>
      </c>
      <c r="AI97" s="24" t="n">
        <v>0.009083561692975481</v>
      </c>
      <c r="AJ97" s="24" t="n">
        <v>0.00453621793589839</v>
      </c>
      <c r="AK97" s="24" t="n">
        <v>0.002296039062474248</v>
      </c>
      <c r="AL97" s="24" t="n">
        <v>0.01065315851044674</v>
      </c>
      <c r="AM97" s="24" t="n">
        <v>0.00231067822166213</v>
      </c>
      <c r="AN97" s="24" t="n">
        <v>0.007331130909409284</v>
      </c>
      <c r="AO97" s="24" t="n">
        <v>0.005465943978280306</v>
      </c>
      <c r="AP97" s="24" t="n">
        <v>0.006150101282424811</v>
      </c>
      <c r="AQ97" s="24" t="n">
        <v>0.001753416523029367</v>
      </c>
      <c r="AR97" s="24" t="n">
        <v>0.004971145797583344</v>
      </c>
      <c r="AS97" s="24" t="n">
        <v>0.01189352274478231</v>
      </c>
      <c r="AT97" s="24" t="n">
        <v>0.008189953532643353</v>
      </c>
      <c r="AU97" s="24" t="n">
        <v>0</v>
      </c>
      <c r="AV97" s="24" t="n">
        <v>0.007953880444217779</v>
      </c>
      <c r="AW97" s="24" t="n">
        <v>0.008953490022755171</v>
      </c>
      <c r="AX97" s="24" t="n">
        <v>0.008104502841963877</v>
      </c>
      <c r="AY97" s="24" t="n">
        <v>0.007920675327117641</v>
      </c>
      <c r="AZ97" s="24" t="n">
        <v>0.007953482906653361</v>
      </c>
      <c r="BA97" s="24" t="n">
        <v>0.007953575308234855</v>
      </c>
      <c r="BB97" s="24" t="n">
        <v>0.008521699632793343</v>
      </c>
      <c r="BC97" s="24" t="n">
        <v>0.007949412955688816</v>
      </c>
      <c r="BD97" s="24" t="n">
        <v>0.003314502470779923</v>
      </c>
      <c r="BE97" s="24" t="n">
        <v>0.003244706208823863</v>
      </c>
      <c r="BF97" s="24" t="n">
        <v>0.006615063277583325</v>
      </c>
      <c r="BG97" s="24" t="n">
        <v>0.01274486028866094</v>
      </c>
      <c r="BH97" s="24" t="n">
        <v>0.01390336507795329</v>
      </c>
      <c r="BI97" s="24" t="n">
        <v>0.01355826497042886</v>
      </c>
      <c r="BJ97" s="24" t="n">
        <v>0.01398809342533589</v>
      </c>
      <c r="BK97" s="24" t="n">
        <v>0.01402777641088424</v>
      </c>
      <c r="BL97" s="24" t="n">
        <v>0.02339933141270967</v>
      </c>
      <c r="BM97" s="24" t="n">
        <v>0.005856419918765167</v>
      </c>
      <c r="BN97" s="24" t="n">
        <v>0.006761768843860733</v>
      </c>
      <c r="BO97" s="24" t="n">
        <v>0.01098991861284247</v>
      </c>
      <c r="BP97" s="24" t="n">
        <v>0.01386772493214409</v>
      </c>
      <c r="BQ97" s="24" t="n">
        <v>0.01006933515303433</v>
      </c>
      <c r="BR97" s="24" t="n">
        <v>0.005261948696830528</v>
      </c>
      <c r="BS97" s="24" t="n">
        <v>0.005260272916980794</v>
      </c>
      <c r="BT97" s="24" t="n">
        <v>0.005299933642070017</v>
      </c>
      <c r="BU97" s="24" t="n">
        <v>0.004585888978325911</v>
      </c>
      <c r="BV97" s="24" t="n">
        <v>0.005446826661535916</v>
      </c>
      <c r="BW97" s="24" t="n">
        <v>0.005260272916980793</v>
      </c>
      <c r="BX97" s="24" t="n">
        <v>0.01661169152765203</v>
      </c>
      <c r="BY97" s="24" t="n">
        <v>0.0192698708110479</v>
      </c>
      <c r="BZ97" s="24" t="n">
        <v>0.02000815494236161</v>
      </c>
      <c r="CA97" s="24" t="n">
        <v>0.02232185545917505</v>
      </c>
      <c r="CB97" s="24" t="n">
        <v>0.01852801744087502</v>
      </c>
      <c r="CC97" s="24" t="n">
        <v>0.02052587365484465</v>
      </c>
      <c r="CD97" s="24" t="n">
        <v>0.02130162073472674</v>
      </c>
      <c r="CE97" s="24" t="n">
        <v>0.02284921607545456</v>
      </c>
      <c r="CF97" s="24" t="n">
        <v>0.02300825074634134</v>
      </c>
      <c r="CG97" s="24" t="n">
        <v>0.02300174508274377</v>
      </c>
      <c r="CH97" s="24" t="n">
        <v>1.020153696104415</v>
      </c>
      <c r="CI97" s="24" t="n">
        <v>0.02271306479649213</v>
      </c>
      <c r="CJ97" s="24" t="n">
        <v>0.01351341465155583</v>
      </c>
      <c r="CK97" s="24" t="n">
        <v>0.0102787167076425</v>
      </c>
      <c r="CL97" s="24" t="n">
        <v>0.006077024690100947</v>
      </c>
      <c r="CM97" s="24" t="n">
        <v>0.003981489435825884</v>
      </c>
      <c r="CN97" s="24" t="n">
        <v>0.003984069007848521</v>
      </c>
      <c r="CO97" s="24" t="n">
        <v>0.003997166791616928</v>
      </c>
      <c r="CP97" s="24" t="n">
        <v>0.003983284893627136</v>
      </c>
      <c r="CQ97" s="24" t="n">
        <v>0.003982847175631576</v>
      </c>
      <c r="CR97" s="24" t="n">
        <v>0.004130464402485966</v>
      </c>
      <c r="CS97" s="24" t="n">
        <v>0.006848156555201061</v>
      </c>
      <c r="CT97" s="24" t="n">
        <v>0.0045878978366621</v>
      </c>
      <c r="CU97" s="24" t="n">
        <v>0.006791375064227691</v>
      </c>
      <c r="CV97" s="24" t="n">
        <v>0.006328624075062439</v>
      </c>
      <c r="CW97" s="24" t="n">
        <v>0.00682855133709803</v>
      </c>
      <c r="CX97" s="24" t="n">
        <v>0.003570351181812598</v>
      </c>
      <c r="CY97" s="24" t="n">
        <v>0.007354870954596486</v>
      </c>
      <c r="CZ97" s="24" t="n">
        <v>0.004043674393493348</v>
      </c>
      <c r="DA97" s="24" t="n">
        <v>0.008239706167952271</v>
      </c>
      <c r="DB97" s="24" t="n">
        <v>0.006031074840119289</v>
      </c>
      <c r="DC97" s="24" t="n">
        <v>0.004321679936852288</v>
      </c>
      <c r="DD97" s="24" t="n">
        <v>0.00409039215663096</v>
      </c>
      <c r="DE97" s="24" t="n">
        <v>0.004129276880637497</v>
      </c>
      <c r="DF97" s="24" t="n">
        <v>0.002861756618136841</v>
      </c>
      <c r="DG97" s="24" t="n">
        <v>0.002496725035208166</v>
      </c>
      <c r="DH97" s="24" t="n">
        <v>0.004276628101743538</v>
      </c>
      <c r="DI97" s="24" t="n">
        <v>0.003163801412933063</v>
      </c>
      <c r="DJ97" s="24" t="n">
        <v>0.003842707857661603</v>
      </c>
      <c r="DK97" s="24" t="n">
        <v>0.003816562720759167</v>
      </c>
      <c r="DL97" s="24" t="n">
        <v>0.003659687699326582</v>
      </c>
      <c r="DM97" s="24" t="n">
        <v>0.003355625754301733</v>
      </c>
      <c r="DN97" s="24" t="n">
        <v>0.003817107771652815</v>
      </c>
      <c r="DO97" s="24" t="n">
        <v>0.002565589024031539</v>
      </c>
      <c r="DP97" s="24" t="n">
        <v>0.003119570145934395</v>
      </c>
      <c r="DQ97" s="24" t="n">
        <v>0.002863517919002427</v>
      </c>
      <c r="DR97" s="24" t="n">
        <v>0.002855132986046009</v>
      </c>
      <c r="DS97" s="24" t="n">
        <v>0.002536990548635491</v>
      </c>
      <c r="DT97" s="24" t="n">
        <v>0.004273564205782359</v>
      </c>
      <c r="DU97" s="24" t="n">
        <v>0.002576481237909926</v>
      </c>
      <c r="DV97" s="24" t="n">
        <v>0.003564371892746119</v>
      </c>
      <c r="DW97" s="24" t="n">
        <v>0.003101077534879344</v>
      </c>
      <c r="DX97" s="24" t="n">
        <v>0.001780176353035594</v>
      </c>
      <c r="DY97" s="24" t="n">
        <v>0.002996431445962299</v>
      </c>
      <c r="DZ97" s="24" t="n">
        <v>0.003405605808568539</v>
      </c>
      <c r="EA97" s="24" t="n">
        <v>0.00389448832315185</v>
      </c>
      <c r="EB97" s="24" t="n">
        <v>0.00364436694377476</v>
      </c>
      <c r="EC97" s="24" t="n">
        <v>0.005671427567311375</v>
      </c>
      <c r="ED97" s="24" t="n">
        <v>0.003650049663630632</v>
      </c>
      <c r="EE97" s="24" t="n">
        <v>0.00315012974082292</v>
      </c>
      <c r="EF97" s="24" t="n">
        <v>0.003038064160138835</v>
      </c>
      <c r="EG97" s="24" t="n">
        <v>0.002897737773802226</v>
      </c>
      <c r="EH97" s="24" t="n">
        <v>0.003038920273504576</v>
      </c>
      <c r="EI97" s="24" t="n">
        <v>0.005566461883680054</v>
      </c>
      <c r="EJ97" s="24" t="n">
        <v>0.004846607558243826</v>
      </c>
      <c r="EK97" s="24" t="n">
        <v>0.003094924966129643</v>
      </c>
      <c r="EL97" s="24" t="n">
        <v>0.002998266475615886</v>
      </c>
      <c r="EM97" s="24" t="n">
        <v>0.002104620844703812</v>
      </c>
      <c r="EN97" s="24" t="n">
        <v>0.002147606290829144</v>
      </c>
      <c r="EO97" s="24" t="n">
        <v>0.002127988373868779</v>
      </c>
      <c r="EP97" s="24" t="n">
        <v>0.002437211672809277</v>
      </c>
      <c r="EQ97" s="24" t="n">
        <v>0.001767400448922863</v>
      </c>
      <c r="ER97" s="24" t="n">
        <v>0.003380259765012885</v>
      </c>
      <c r="ES97" s="24" t="n">
        <v>0.0009137141967773608</v>
      </c>
      <c r="ET97" s="24" t="n">
        <v>0.0006339860005350899</v>
      </c>
      <c r="EU97" s="24" t="n">
        <v>0.00112615739746104</v>
      </c>
      <c r="EV97" s="24" t="n">
        <v>0.001720581970448228</v>
      </c>
      <c r="EW97" s="24" t="n">
        <v>0.0008362600148176406</v>
      </c>
      <c r="EX97" s="24" t="n">
        <v>0.0008362600148176407</v>
      </c>
      <c r="EY97" s="24" t="n">
        <v>0.001485049127709371</v>
      </c>
      <c r="EZ97" s="24" t="n">
        <v>0.001484554488546965</v>
      </c>
      <c r="FA97" s="24" t="n">
        <v>0.001508988667480811</v>
      </c>
      <c r="FB97" s="24" t="n">
        <v>0.0008844036268116934</v>
      </c>
      <c r="FC97" s="24" t="n">
        <v>0.0008844036268116934</v>
      </c>
      <c r="FD97" s="24" t="n">
        <v>0.001637398624671994</v>
      </c>
      <c r="FE97" s="24" t="n">
        <v>0.001637396752882874</v>
      </c>
      <c r="FF97" s="24" t="n">
        <v>0.0009705761336135081</v>
      </c>
      <c r="FG97" s="24" t="n">
        <v>0.0009705761336135081</v>
      </c>
      <c r="FH97" s="24" t="n">
        <v>0.0009705761336135081</v>
      </c>
      <c r="FI97" s="24" t="n">
        <v>0.0009705761336135081</v>
      </c>
      <c r="FJ97" s="24" t="n">
        <v>0.001045370885657547</v>
      </c>
      <c r="FK97" s="24" t="n">
        <v>0.0005651715263740169</v>
      </c>
      <c r="FL97" s="24" t="n">
        <v>0.0007559680613716165</v>
      </c>
      <c r="FM97" s="24" t="n">
        <v>0.0005717043988138677</v>
      </c>
      <c r="FN97" s="24" t="n">
        <v>0.001030694400388815</v>
      </c>
      <c r="FO97" s="24" t="n">
        <v>0.001030694400388815</v>
      </c>
      <c r="FP97" s="24" t="n">
        <v>0.0005726642316210271</v>
      </c>
      <c r="FQ97" s="24" t="n">
        <v>0.0005862530089838737</v>
      </c>
      <c r="FR97" s="24" t="n">
        <v>0.000572664231621027</v>
      </c>
      <c r="FS97" s="24" t="n">
        <v>0.0006914592839798369</v>
      </c>
      <c r="FT97" s="24" t="n">
        <v>0.0006914592839798369</v>
      </c>
      <c r="FU97" s="24" t="n">
        <v>0.0006914592839798369</v>
      </c>
      <c r="FV97" s="24" t="n">
        <v>0.000691459283979837</v>
      </c>
      <c r="FW97" s="24" t="n">
        <v>0.0006914592839798369</v>
      </c>
      <c r="FX97" s="24" t="n">
        <v>0.0006914592839798369</v>
      </c>
      <c r="FY97" s="24" t="n">
        <v>0.0006724726679753248</v>
      </c>
      <c r="FZ97" s="24" t="n">
        <v>0.000929584534999908</v>
      </c>
      <c r="GA97" s="24" t="n">
        <v>0.0004459394364136959</v>
      </c>
      <c r="GB97" s="24" t="n">
        <v>0.0008802412334358437</v>
      </c>
      <c r="GC97" s="24" t="n">
        <v>0.0007996683155146915</v>
      </c>
      <c r="GD97" s="24" t="n">
        <v>0.0007716140393388579</v>
      </c>
      <c r="GE97" s="24" t="n">
        <v>0.005506209564345994</v>
      </c>
      <c r="GF97" s="24" t="n">
        <v>0.001635789604262847</v>
      </c>
      <c r="GG97" s="24" t="n">
        <v>0.0008622289128909927</v>
      </c>
      <c r="GH97" s="24" t="n">
        <v>0.001075485983839029</v>
      </c>
      <c r="GI97" s="24" t="n">
        <v>0.000819385905599057</v>
      </c>
      <c r="GJ97" s="24" t="n">
        <v>0.0008631802567237366</v>
      </c>
      <c r="GK97" s="24" t="n">
        <v>0.0007288364009701327</v>
      </c>
      <c r="GL97" s="24" t="n">
        <v>0.0007241551446587049</v>
      </c>
      <c r="GM97" s="24" t="n">
        <v>0.0006179083989749522</v>
      </c>
      <c r="GN97" s="24" t="n">
        <v>0.0006179083989749519</v>
      </c>
      <c r="GO97" s="24" t="n">
        <v>0.0008622289128909925</v>
      </c>
      <c r="GP97" s="24" t="n">
        <v>0.0008622289128909924</v>
      </c>
      <c r="GQ97" s="24" t="n">
        <v>0.0008475792448706347</v>
      </c>
      <c r="GR97" s="24" t="n">
        <v>0.0006923429229867188</v>
      </c>
      <c r="GS97" s="24" t="n">
        <v>0.0006606140419072393</v>
      </c>
      <c r="GT97" s="24" t="n">
        <v>0.00187928642001509</v>
      </c>
      <c r="GU97" s="24" t="n">
        <v>0.0007082509664520712</v>
      </c>
      <c r="GV97" s="24" t="n">
        <v>0.0007925739842846579</v>
      </c>
      <c r="GW97" s="24" t="n">
        <v>0.006535558819768101</v>
      </c>
      <c r="GX97" s="24" t="n">
        <v>0.009170765238106563</v>
      </c>
      <c r="GY97" s="24" t="n">
        <v>0.003333816220135644</v>
      </c>
      <c r="GZ97" s="24" t="n">
        <v>0.001702670321762731</v>
      </c>
      <c r="HA97" s="24" t="n">
        <v>0.0008534334759717853</v>
      </c>
      <c r="HB97" s="24" t="n">
        <v>0.0001316765126178803</v>
      </c>
      <c r="HC97" s="24" t="n">
        <v>0.01232672390594421</v>
      </c>
      <c r="HD97" s="24" t="n">
        <v>0.01006119285696656</v>
      </c>
      <c r="HE97" s="24" t="n">
        <v>0.01232672390594421</v>
      </c>
      <c r="HF97" s="24" t="n">
        <v>0.01232672390594421</v>
      </c>
      <c r="HG97" s="24" t="n">
        <v>0.0006589042261482212</v>
      </c>
      <c r="HH97" s="24" t="n">
        <v>0.004004439353583945</v>
      </c>
      <c r="HI97" s="24" t="n">
        <v>0.004004439353583946</v>
      </c>
      <c r="HJ97" s="24" t="n">
        <v>0.004004439353583946</v>
      </c>
      <c r="HK97" s="24" t="n">
        <v>0.00067937061415648</v>
      </c>
      <c r="HL97" s="24" t="n">
        <v>0.0006179083989749522</v>
      </c>
      <c r="HM97" s="24" t="n">
        <v>0.0006520239435575468</v>
      </c>
      <c r="HN97" s="24" t="n">
        <v>0.001268074931228678</v>
      </c>
      <c r="HO97" s="24" t="n">
        <v>0.001268074931228678</v>
      </c>
      <c r="HP97" s="24" t="n">
        <v>0.001268074931228678</v>
      </c>
      <c r="HQ97" s="24" t="n">
        <v>0</v>
      </c>
    </row>
    <row r="98">
      <c r="A98" s="12" t="inlineStr">
        <is>
          <t>355</t>
        </is>
      </c>
      <c r="B98" s="12" t="inlineStr">
        <is>
          <t>Fibras textiles manufacturadas</t>
        </is>
      </c>
      <c r="C98" s="23" t="n">
        <v>0.0001390055412785785</v>
      </c>
      <c r="D98" s="23" t="n">
        <v>0.0001389655924575582</v>
      </c>
      <c r="E98" s="23" t="n">
        <v>0.00013649230319355</v>
      </c>
      <c r="F98" s="23" t="n">
        <v>0.000187518748523106</v>
      </c>
      <c r="G98" s="23" t="n">
        <v>0.0001028717441820023</v>
      </c>
      <c r="H98" s="23" t="n">
        <v>0.0001390061973995796</v>
      </c>
      <c r="I98" s="23" t="n">
        <v>0.0001390062808146378</v>
      </c>
      <c r="J98" s="23" t="n">
        <v>0.0001390062808146378</v>
      </c>
      <c r="K98" s="23" t="n">
        <v>0.0001452290160596457</v>
      </c>
      <c r="L98" s="23" t="n">
        <v>7.963519345133471e-05</v>
      </c>
      <c r="M98" s="23" t="n">
        <v>9.072046629620655e-05</v>
      </c>
      <c r="N98" s="23" t="n">
        <v>0.0001983178407299933</v>
      </c>
      <c r="O98" s="23" t="n">
        <v>0.001097087513419092</v>
      </c>
      <c r="P98" s="23" t="n">
        <v>7.54928036920634e-05</v>
      </c>
      <c r="Q98" s="23" t="n">
        <v>0.0001334973597614108</v>
      </c>
      <c r="R98" s="23" t="n">
        <v>0.0001334973597614108</v>
      </c>
      <c r="S98" s="23" t="n">
        <v>0</v>
      </c>
      <c r="T98" s="23" t="n">
        <v>4.137778271188259e-05</v>
      </c>
      <c r="U98" s="23" t="n">
        <v>7.43125764437299e-05</v>
      </c>
      <c r="V98" s="23" t="n">
        <v>9.836452672761092e-05</v>
      </c>
      <c r="W98" s="23" t="n">
        <v>4.321822820241974e-05</v>
      </c>
      <c r="X98" s="23" t="n">
        <v>0.0001025408888087048</v>
      </c>
      <c r="Y98" s="23" t="n">
        <v>0.000492205925736541</v>
      </c>
      <c r="Z98" s="23" t="n">
        <v>0.0001375950552255777</v>
      </c>
      <c r="AA98" s="23" t="n">
        <v>0.0001336475548617777</v>
      </c>
      <c r="AB98" s="23" t="n">
        <v>0.0001312415641777723</v>
      </c>
      <c r="AC98" s="23" t="n">
        <v>0.0001811825841652555</v>
      </c>
      <c r="AD98" s="23" t="n">
        <v>0.0001786394037929119</v>
      </c>
      <c r="AE98" s="23" t="n">
        <v>0.0001279439357660128</v>
      </c>
      <c r="AF98" s="23" t="n">
        <v>0.0001287485773990784</v>
      </c>
      <c r="AG98" s="23" t="n">
        <v>0.0001215609810805971</v>
      </c>
      <c r="AH98" s="23" t="n">
        <v>0.0001370205076055739</v>
      </c>
      <c r="AI98" s="23" t="n">
        <v>0.0001935423996312876</v>
      </c>
      <c r="AJ98" s="23" t="n">
        <v>0.0001105800245517578</v>
      </c>
      <c r="AK98" s="23" t="n">
        <v>0.000447401010282156</v>
      </c>
      <c r="AL98" s="23" t="n">
        <v>0.0001329919613500067</v>
      </c>
      <c r="AM98" s="23" t="n">
        <v>0.000170550075419508</v>
      </c>
      <c r="AN98" s="23" t="n">
        <v>0.0001385166488637368</v>
      </c>
      <c r="AO98" s="23" t="n">
        <v>0.000181935981928601</v>
      </c>
      <c r="AP98" s="23" t="n">
        <v>9.747501897193623e-05</v>
      </c>
      <c r="AQ98" s="23" t="n">
        <v>0.0001118095333223011</v>
      </c>
      <c r="AR98" s="23" t="n">
        <v>0.0001551670635240157</v>
      </c>
      <c r="AS98" s="23" t="n">
        <v>0.0001703797514046485</v>
      </c>
      <c r="AT98" s="23" t="n">
        <v>0.04901018313290411</v>
      </c>
      <c r="AU98" s="23" t="n">
        <v>0</v>
      </c>
      <c r="AV98" s="23" t="n">
        <v>0.04974312746539471</v>
      </c>
      <c r="AW98" s="23" t="n">
        <v>0.04624439098267212</v>
      </c>
      <c r="AX98" s="23" t="n">
        <v>0.04758078828218529</v>
      </c>
      <c r="AY98" s="23" t="n">
        <v>0.04650700195832092</v>
      </c>
      <c r="AZ98" s="23" t="n">
        <v>0.04939232253043199</v>
      </c>
      <c r="BA98" s="23" t="n">
        <v>0.04974013578099563</v>
      </c>
      <c r="BB98" s="23" t="n">
        <v>0.0385910197762003</v>
      </c>
      <c r="BC98" s="23" t="n">
        <v>0.04970602173159101</v>
      </c>
      <c r="BD98" s="23" t="n">
        <v>0.01058940636647818</v>
      </c>
      <c r="BE98" s="23" t="n">
        <v>0.01063001850476296</v>
      </c>
      <c r="BF98" s="23" t="n">
        <v>0.0008689766460455444</v>
      </c>
      <c r="BG98" s="23" t="n">
        <v>0.002703604709984247</v>
      </c>
      <c r="BH98" s="23" t="n">
        <v>0.0001529512570799367</v>
      </c>
      <c r="BI98" s="23" t="n">
        <v>0.000207731164830794</v>
      </c>
      <c r="BJ98" s="23" t="n">
        <v>0.000134806948892339</v>
      </c>
      <c r="BK98" s="23" t="n">
        <v>0.000133748956780262</v>
      </c>
      <c r="BL98" s="23" t="n">
        <v>0.0004671839159858726</v>
      </c>
      <c r="BM98" s="23" t="n">
        <v>0.0002603525914081513</v>
      </c>
      <c r="BN98" s="23" t="n">
        <v>0.0002658896489343853</v>
      </c>
      <c r="BO98" s="23" t="n">
        <v>0.0003413060505125292</v>
      </c>
      <c r="BP98" s="23" t="n">
        <v>0.0003519815076769553</v>
      </c>
      <c r="BQ98" s="23" t="n">
        <v>0.0002876663521517005</v>
      </c>
      <c r="BR98" s="23" t="n">
        <v>0.0001212434401864636</v>
      </c>
      <c r="BS98" s="23" t="n">
        <v>0.0001212435103472785</v>
      </c>
      <c r="BT98" s="23" t="n">
        <v>0.000121324184420303</v>
      </c>
      <c r="BU98" s="23" t="n">
        <v>0.0001213744852408362</v>
      </c>
      <c r="BV98" s="23" t="n">
        <v>0.000125842873503914</v>
      </c>
      <c r="BW98" s="23" t="n">
        <v>0.0001212435103472785</v>
      </c>
      <c r="BX98" s="23" t="n">
        <v>0.0002118535801178443</v>
      </c>
      <c r="BY98" s="23" t="n">
        <v>0.0002889746234637101</v>
      </c>
      <c r="BZ98" s="23" t="n">
        <v>0.0003249186477264533</v>
      </c>
      <c r="CA98" s="23" t="n">
        <v>0.0006373309856377024</v>
      </c>
      <c r="CB98" s="23" t="n">
        <v>0.0005475600028549628</v>
      </c>
      <c r="CC98" s="23" t="n">
        <v>0.0002214970272441543</v>
      </c>
      <c r="CD98" s="23" t="n">
        <v>0.0005684609713096685</v>
      </c>
      <c r="CE98" s="23" t="n">
        <v>0.000664014616395949</v>
      </c>
      <c r="CF98" s="23" t="n">
        <v>0.000687304502912149</v>
      </c>
      <c r="CG98" s="23" t="n">
        <v>0.0006858574837052967</v>
      </c>
      <c r="CH98" s="23" t="n">
        <v>0.00060139783958918</v>
      </c>
      <c r="CI98" s="23" t="n">
        <v>1.001646131825703</v>
      </c>
      <c r="CJ98" s="23" t="n">
        <v>0.007796022022073724</v>
      </c>
      <c r="CK98" s="23" t="n">
        <v>0.0004641192591722388</v>
      </c>
      <c r="CL98" s="23" t="n">
        <v>0.0001346690494381234</v>
      </c>
      <c r="CM98" s="23" t="n">
        <v>0.0001790907635724694</v>
      </c>
      <c r="CN98" s="23" t="n">
        <v>0.0001789037046078238</v>
      </c>
      <c r="CO98" s="23" t="n">
        <v>0.0001788507711700192</v>
      </c>
      <c r="CP98" s="23" t="n">
        <v>0.0001789016660082635</v>
      </c>
      <c r="CQ98" s="23" t="n">
        <v>0.0001789086425256279</v>
      </c>
      <c r="CR98" s="23" t="n">
        <v>0.0001862110366447724</v>
      </c>
      <c r="CS98" s="23" t="n">
        <v>0.001224483025284185</v>
      </c>
      <c r="CT98" s="23" t="n">
        <v>0.000638787858995076</v>
      </c>
      <c r="CU98" s="23" t="n">
        <v>0.001344988948703676</v>
      </c>
      <c r="CV98" s="23" t="n">
        <v>0.002862566619994801</v>
      </c>
      <c r="CW98" s="23" t="n">
        <v>0.001360715246798478</v>
      </c>
      <c r="CX98" s="23" t="n">
        <v>0.00021514793237842</v>
      </c>
      <c r="CY98" s="23" t="n">
        <v>0.001516497198467573</v>
      </c>
      <c r="CZ98" s="23" t="n">
        <v>0.0005914873805971279</v>
      </c>
      <c r="DA98" s="23" t="n">
        <v>0.000158440294461622</v>
      </c>
      <c r="DB98" s="23" t="n">
        <v>0.0001372142101225308</v>
      </c>
      <c r="DC98" s="23" t="n">
        <v>0.0001297577335293452</v>
      </c>
      <c r="DD98" s="23" t="n">
        <v>0.0001088801834258876</v>
      </c>
      <c r="DE98" s="23" t="n">
        <v>0.0001394014312503508</v>
      </c>
      <c r="DF98" s="23" t="n">
        <v>0.0002278789739733893</v>
      </c>
      <c r="DG98" s="23" t="n">
        <v>0.0001932639389936951</v>
      </c>
      <c r="DH98" s="23" t="n">
        <v>0.0002619867165669106</v>
      </c>
      <c r="DI98" s="23" t="n">
        <v>0.0004640538848337743</v>
      </c>
      <c r="DJ98" s="23" t="n">
        <v>0.0002673876279711237</v>
      </c>
      <c r="DK98" s="23" t="n">
        <v>0.0002956256695905157</v>
      </c>
      <c r="DL98" s="23" t="n">
        <v>0.0002698498056538483</v>
      </c>
      <c r="DM98" s="23" t="n">
        <v>0.0002535403983769461</v>
      </c>
      <c r="DN98" s="23" t="n">
        <v>0.000264739768200104</v>
      </c>
      <c r="DO98" s="23" t="n">
        <v>0.0004463356160868616</v>
      </c>
      <c r="DP98" s="23" t="n">
        <v>0.0002843155826058442</v>
      </c>
      <c r="DQ98" s="23" t="n">
        <v>0.0003555079545264505</v>
      </c>
      <c r="DR98" s="23" t="n">
        <v>0.0006489700871676405</v>
      </c>
      <c r="DS98" s="23" t="n">
        <v>0.0004444557415576372</v>
      </c>
      <c r="DT98" s="23" t="n">
        <v>0.0004424375644671575</v>
      </c>
      <c r="DU98" s="23" t="n">
        <v>0.0004364912316412731</v>
      </c>
      <c r="DV98" s="23" t="n">
        <v>0.0002434518120631651</v>
      </c>
      <c r="DW98" s="23" t="n">
        <v>0.0003381172037622138</v>
      </c>
      <c r="DX98" s="23" t="n">
        <v>0.0001833108046634635</v>
      </c>
      <c r="DY98" s="23" t="n">
        <v>0.0002167133784801252</v>
      </c>
      <c r="DZ98" s="23" t="n">
        <v>0.0002411043080478824</v>
      </c>
      <c r="EA98" s="23" t="n">
        <v>0.0001388318987878135</v>
      </c>
      <c r="EB98" s="23" t="n">
        <v>0.0001857390262473045</v>
      </c>
      <c r="EC98" s="23" t="n">
        <v>0.0009442191849117509</v>
      </c>
      <c r="ED98" s="23" t="n">
        <v>0.0002266400922362616</v>
      </c>
      <c r="EE98" s="23" t="n">
        <v>0.0005168757141093023</v>
      </c>
      <c r="EF98" s="23" t="n">
        <v>0.0007558441420698082</v>
      </c>
      <c r="EG98" s="23" t="n">
        <v>0.0002522580615355747</v>
      </c>
      <c r="EH98" s="23" t="n">
        <v>0.000752541191707045</v>
      </c>
      <c r="EI98" s="23" t="n">
        <v>0.0002652259778125098</v>
      </c>
      <c r="EJ98" s="23" t="n">
        <v>0.0003293942717562229</v>
      </c>
      <c r="EK98" s="23" t="n">
        <v>0.000468378513256415</v>
      </c>
      <c r="EL98" s="23" t="n">
        <v>0.0004715637047740499</v>
      </c>
      <c r="EM98" s="23" t="n">
        <v>0.0002689231964088076</v>
      </c>
      <c r="EN98" s="23" t="n">
        <v>0.0002687903027422881</v>
      </c>
      <c r="EO98" s="23" t="n">
        <v>0.0002609812878290561</v>
      </c>
      <c r="EP98" s="23" t="n">
        <v>0.0002970586966119737</v>
      </c>
      <c r="EQ98" s="23" t="n">
        <v>9.990805809700283e-05</v>
      </c>
      <c r="ER98" s="23" t="n">
        <v>0.0001067297510256764</v>
      </c>
      <c r="ES98" s="23" t="n">
        <v>0.0001175742527748049</v>
      </c>
      <c r="ET98" s="23" t="n">
        <v>8.231824314319295e-05</v>
      </c>
      <c r="EU98" s="23" t="n">
        <v>0.0002429567095389625</v>
      </c>
      <c r="EV98" s="23" t="n">
        <v>0.0003949417342068771</v>
      </c>
      <c r="EW98" s="23" t="n">
        <v>5.668259332565666e-05</v>
      </c>
      <c r="EX98" s="23" t="n">
        <v>5.668259332565666e-05</v>
      </c>
      <c r="EY98" s="23" t="n">
        <v>0.0002279288879600812</v>
      </c>
      <c r="EZ98" s="23" t="n">
        <v>0.0002275910793973055</v>
      </c>
      <c r="FA98" s="23" t="n">
        <v>0.0003043447881046165</v>
      </c>
      <c r="FB98" s="23" t="n">
        <v>6.979326086135551e-05</v>
      </c>
      <c r="FC98" s="23" t="n">
        <v>6.979326086135551e-05</v>
      </c>
      <c r="FD98" s="23" t="n">
        <v>0.000211395643063653</v>
      </c>
      <c r="FE98" s="23" t="n">
        <v>0.0002113954125963427</v>
      </c>
      <c r="FF98" s="23" t="n">
        <v>0.0002164018471046938</v>
      </c>
      <c r="FG98" s="23" t="n">
        <v>0.0002164018471046938</v>
      </c>
      <c r="FH98" s="23" t="n">
        <v>0.0002164018471046938</v>
      </c>
      <c r="FI98" s="23" t="n">
        <v>0.0002164018471046937</v>
      </c>
      <c r="FJ98" s="23" t="n">
        <v>8.255106081842914e-05</v>
      </c>
      <c r="FK98" s="23" t="n">
        <v>4.306615948032747e-05</v>
      </c>
      <c r="FL98" s="23" t="n">
        <v>0.0001220575934879571</v>
      </c>
      <c r="FM98" s="23" t="n">
        <v>4.577082580049539e-05</v>
      </c>
      <c r="FN98" s="23" t="n">
        <v>8.947463932063e-05</v>
      </c>
      <c r="FO98" s="23" t="n">
        <v>8.947463932063e-05</v>
      </c>
      <c r="FP98" s="23" t="n">
        <v>3.795212465891767e-05</v>
      </c>
      <c r="FQ98" s="23" t="n">
        <v>3.87716570693871e-05</v>
      </c>
      <c r="FR98" s="23" t="n">
        <v>3.795212465891767e-05</v>
      </c>
      <c r="FS98" s="23" t="n">
        <v>5.224697586458209e-05</v>
      </c>
      <c r="FT98" s="23" t="n">
        <v>5.224697586458209e-05</v>
      </c>
      <c r="FU98" s="23" t="n">
        <v>5.224697586458209e-05</v>
      </c>
      <c r="FV98" s="23" t="n">
        <v>5.224697586458209e-05</v>
      </c>
      <c r="FW98" s="23" t="n">
        <v>5.224697586458208e-05</v>
      </c>
      <c r="FX98" s="23" t="n">
        <v>5.224697586458208e-05</v>
      </c>
      <c r="FY98" s="23" t="n">
        <v>3.908764201844925e-05</v>
      </c>
      <c r="FZ98" s="23" t="n">
        <v>0.0002342760866756612</v>
      </c>
      <c r="GA98" s="23" t="n">
        <v>0.0001394922324543989</v>
      </c>
      <c r="GB98" s="23" t="n">
        <v>6.828721794570688e-05</v>
      </c>
      <c r="GC98" s="23" t="n">
        <v>0.0001067846636795573</v>
      </c>
      <c r="GD98" s="23" t="n">
        <v>7.704599751278218e-05</v>
      </c>
      <c r="GE98" s="23" t="n">
        <v>0.0002260545339262988</v>
      </c>
      <c r="GF98" s="23" t="n">
        <v>8.303555198504999e-05</v>
      </c>
      <c r="GG98" s="23" t="n">
        <v>6.861891046996294e-05</v>
      </c>
      <c r="GH98" s="23" t="n">
        <v>8.0264469361633e-05</v>
      </c>
      <c r="GI98" s="23" t="n">
        <v>8.474639820240743e-05</v>
      </c>
      <c r="GJ98" s="23" t="n">
        <v>6.865980608836355e-05</v>
      </c>
      <c r="GK98" s="23" t="n">
        <v>8.525534705714642e-05</v>
      </c>
      <c r="GL98" s="23" t="n">
        <v>8.355836923185009e-05</v>
      </c>
      <c r="GM98" s="23" t="n">
        <v>6.84309125275133e-05</v>
      </c>
      <c r="GN98" s="23" t="n">
        <v>6.84309125275133e-05</v>
      </c>
      <c r="GO98" s="23" t="n">
        <v>6.861891046996293e-05</v>
      </c>
      <c r="GP98" s="23" t="n">
        <v>6.861891046996293e-05</v>
      </c>
      <c r="GQ98" s="23" t="n">
        <v>7.256038953014017e-05</v>
      </c>
      <c r="GR98" s="23" t="n">
        <v>8.605952200934916e-05</v>
      </c>
      <c r="GS98" s="23" t="n">
        <v>5.950527554036834e-05</v>
      </c>
      <c r="GT98" s="23" t="n">
        <v>0.0001397945869921187</v>
      </c>
      <c r="GU98" s="23" t="n">
        <v>0.0002016779895053014</v>
      </c>
      <c r="GV98" s="23" t="n">
        <v>0.0002310567350806233</v>
      </c>
      <c r="GW98" s="23" t="n">
        <v>0.003383833175824832</v>
      </c>
      <c r="GX98" s="23" t="n">
        <v>0.000558726511060329</v>
      </c>
      <c r="GY98" s="23" t="n">
        <v>0.0002303944916380415</v>
      </c>
      <c r="GZ98" s="23" t="n">
        <v>8.691287053371729e-05</v>
      </c>
      <c r="HA98" s="23" t="n">
        <v>0.0001638356052321249</v>
      </c>
      <c r="HB98" s="23" t="n">
        <v>1.72435951904453e-05</v>
      </c>
      <c r="HC98" s="23" t="n">
        <v>0.0004378150964908811</v>
      </c>
      <c r="HD98" s="23" t="n">
        <v>0.0001268455802400671</v>
      </c>
      <c r="HE98" s="23" t="n">
        <v>0.0004378150964908812</v>
      </c>
      <c r="HF98" s="23" t="n">
        <v>0.0004378150964908812</v>
      </c>
      <c r="HG98" s="23" t="n">
        <v>0.0001458664005126413</v>
      </c>
      <c r="HH98" s="23" t="n">
        <v>0.0001649570718872865</v>
      </c>
      <c r="HI98" s="23" t="n">
        <v>0.0001649570718872865</v>
      </c>
      <c r="HJ98" s="23" t="n">
        <v>0.0001649570718872865</v>
      </c>
      <c r="HK98" s="23" t="n">
        <v>8.662319293487535e-05</v>
      </c>
      <c r="HL98" s="23" t="n">
        <v>6.843091252751329e-05</v>
      </c>
      <c r="HM98" s="23" t="n">
        <v>7.852881660505704e-05</v>
      </c>
      <c r="HN98" s="23" t="n">
        <v>0.0002498761601041823</v>
      </c>
      <c r="HO98" s="23" t="n">
        <v>0.0002498761601041822</v>
      </c>
      <c r="HP98" s="23" t="n">
        <v>0.0002498761601041822</v>
      </c>
      <c r="HQ98" s="23" t="n">
        <v>0</v>
      </c>
    </row>
    <row r="99">
      <c r="A99" s="10" t="inlineStr">
        <is>
          <t>361/2</t>
        </is>
      </c>
      <c r="B99" s="10" t="inlineStr">
        <is>
          <t>361 - Neumáticos y cámaras de aire, de caucho. 362 - Otros productos de caucho</t>
        </is>
      </c>
      <c r="C99" s="24" t="n">
        <v>0.005162050894030226</v>
      </c>
      <c r="D99" s="24" t="n">
        <v>0.005159282569177575</v>
      </c>
      <c r="E99" s="24" t="n">
        <v>0.004986674504946446</v>
      </c>
      <c r="F99" s="24" t="n">
        <v>0.005159421073031303</v>
      </c>
      <c r="G99" s="24" t="n">
        <v>0.003126055603294652</v>
      </c>
      <c r="H99" s="24" t="n">
        <v>0.005161774072010662</v>
      </c>
      <c r="I99" s="24" t="n">
        <v>0.00516209581543486</v>
      </c>
      <c r="J99" s="24" t="n">
        <v>0.00516209581543486</v>
      </c>
      <c r="K99" s="24" t="n">
        <v>0.005161758429681544</v>
      </c>
      <c r="L99" s="24" t="n">
        <v>0.001842111125891138</v>
      </c>
      <c r="M99" s="24" t="n">
        <v>0.001917945324301269</v>
      </c>
      <c r="N99" s="24" t="n">
        <v>0.002106948427500446</v>
      </c>
      <c r="O99" s="24" t="n">
        <v>0.001085683071222387</v>
      </c>
      <c r="P99" s="24" t="n">
        <v>0.005113255220403496</v>
      </c>
      <c r="Q99" s="24" t="n">
        <v>0.007463098374851942</v>
      </c>
      <c r="R99" s="24" t="n">
        <v>0.007463098374851942</v>
      </c>
      <c r="S99" s="24" t="n">
        <v>0</v>
      </c>
      <c r="T99" s="24" t="n">
        <v>0.00107582650024661</v>
      </c>
      <c r="U99" s="24" t="n">
        <v>0.002902557065550322</v>
      </c>
      <c r="V99" s="24" t="n">
        <v>0.002802738588082565</v>
      </c>
      <c r="W99" s="24" t="n">
        <v>0.001953076758094321</v>
      </c>
      <c r="X99" s="24" t="n">
        <v>0.002058981394597318</v>
      </c>
      <c r="Y99" s="24" t="n">
        <v>0.002042263506405877</v>
      </c>
      <c r="Z99" s="24" t="n">
        <v>0.003119888805031066</v>
      </c>
      <c r="AA99" s="24" t="n">
        <v>0.002780040339253077</v>
      </c>
      <c r="AB99" s="24" t="n">
        <v>0.002730408174698365</v>
      </c>
      <c r="AC99" s="24" t="n">
        <v>0.003211535106962472</v>
      </c>
      <c r="AD99" s="24" t="n">
        <v>0.003242406367964662</v>
      </c>
      <c r="AE99" s="24" t="n">
        <v>0.002794811418216117</v>
      </c>
      <c r="AF99" s="24" t="n">
        <v>0.002821939065886742</v>
      </c>
      <c r="AG99" s="24" t="n">
        <v>0.004176214718493006</v>
      </c>
      <c r="AH99" s="24" t="n">
        <v>0.004140715502356448</v>
      </c>
      <c r="AI99" s="24" t="n">
        <v>0.003075933565623273</v>
      </c>
      <c r="AJ99" s="24" t="n">
        <v>0.002399954052066077</v>
      </c>
      <c r="AK99" s="24" t="n">
        <v>0.004350674052866046</v>
      </c>
      <c r="AL99" s="24" t="n">
        <v>0.002022898134522961</v>
      </c>
      <c r="AM99" s="24" t="n">
        <v>0.001864133654479748</v>
      </c>
      <c r="AN99" s="24" t="n">
        <v>0.002692598731624735</v>
      </c>
      <c r="AO99" s="24" t="n">
        <v>0.003234058242616919</v>
      </c>
      <c r="AP99" s="24" t="n">
        <v>0.001997101031909713</v>
      </c>
      <c r="AQ99" s="24" t="n">
        <v>0.003255975316728581</v>
      </c>
      <c r="AR99" s="24" t="n">
        <v>0.002841255225645777</v>
      </c>
      <c r="AS99" s="24" t="n">
        <v>0.00223430872069525</v>
      </c>
      <c r="AT99" s="24" t="n">
        <v>0.00247262811833397</v>
      </c>
      <c r="AU99" s="24" t="n">
        <v>0</v>
      </c>
      <c r="AV99" s="24" t="n">
        <v>0.002472647665250225</v>
      </c>
      <c r="AW99" s="24" t="n">
        <v>0.002482514435366523</v>
      </c>
      <c r="AX99" s="24" t="n">
        <v>0.002488472487245676</v>
      </c>
      <c r="AY99" s="24" t="n">
        <v>0.002472079449720291</v>
      </c>
      <c r="AZ99" s="24" t="n">
        <v>0.002469660106871714</v>
      </c>
      <c r="BA99" s="24" t="n">
        <v>0.002472692813536439</v>
      </c>
      <c r="BB99" s="24" t="n">
        <v>0.002624955377654116</v>
      </c>
      <c r="BC99" s="24" t="n">
        <v>0.002471474740274406</v>
      </c>
      <c r="BD99" s="24" t="n">
        <v>0.001253827984925838</v>
      </c>
      <c r="BE99" s="24" t="n">
        <v>0.001236268872023026</v>
      </c>
      <c r="BF99" s="24" t="n">
        <v>0.002033277795983758</v>
      </c>
      <c r="BG99" s="24" t="n">
        <v>0.001568730461118971</v>
      </c>
      <c r="BH99" s="24" t="n">
        <v>0.00246450021102779</v>
      </c>
      <c r="BI99" s="24" t="n">
        <v>0.002465635985754504</v>
      </c>
      <c r="BJ99" s="24" t="n">
        <v>0.002507854946568149</v>
      </c>
      <c r="BK99" s="24" t="n">
        <v>0.002471298733200455</v>
      </c>
      <c r="BL99" s="24" t="n">
        <v>0.002453305019681453</v>
      </c>
      <c r="BM99" s="24" t="n">
        <v>0.001445896571202327</v>
      </c>
      <c r="BN99" s="24" t="n">
        <v>0.001441881576892588</v>
      </c>
      <c r="BO99" s="24" t="n">
        <v>0.001579858540621453</v>
      </c>
      <c r="BP99" s="24" t="n">
        <v>0.001744165086850277</v>
      </c>
      <c r="BQ99" s="24" t="n">
        <v>0.001444705208883894</v>
      </c>
      <c r="BR99" s="24" t="n">
        <v>0.005962260935703283</v>
      </c>
      <c r="BS99" s="24" t="n">
        <v>0.005962589876287091</v>
      </c>
      <c r="BT99" s="24" t="n">
        <v>0.005954813398241283</v>
      </c>
      <c r="BU99" s="24" t="n">
        <v>0.005771029013114545</v>
      </c>
      <c r="BV99" s="24" t="n">
        <v>0.005922731161711142</v>
      </c>
      <c r="BW99" s="24" t="n">
        <v>0.00596258987628709</v>
      </c>
      <c r="BX99" s="24" t="n">
        <v>0.003699423891904195</v>
      </c>
      <c r="BY99" s="24" t="n">
        <v>0.002948246511659389</v>
      </c>
      <c r="BZ99" s="24" t="n">
        <v>0.002893008335036145</v>
      </c>
      <c r="CA99" s="24" t="n">
        <v>0.002233257887697832</v>
      </c>
      <c r="CB99" s="24" t="n">
        <v>0.002110735372643897</v>
      </c>
      <c r="CC99" s="24" t="n">
        <v>0.002850128580097589</v>
      </c>
      <c r="CD99" s="24" t="n">
        <v>0.003020867109617482</v>
      </c>
      <c r="CE99" s="24" t="n">
        <v>0.002126093585731482</v>
      </c>
      <c r="CF99" s="24" t="n">
        <v>0.002080087427728216</v>
      </c>
      <c r="CG99" s="24" t="n">
        <v>0.002081157222275746</v>
      </c>
      <c r="CH99" s="24" t="n">
        <v>0.002481312866518656</v>
      </c>
      <c r="CI99" s="24" t="n">
        <v>0.002083976339785527</v>
      </c>
      <c r="CJ99" s="24" t="n">
        <v>1.006687496949338</v>
      </c>
      <c r="CK99" s="24" t="n">
        <v>0.002944063425230227</v>
      </c>
      <c r="CL99" s="24" t="n">
        <v>0.00201132091093869</v>
      </c>
      <c r="CM99" s="24" t="n">
        <v>0.002818904383167781</v>
      </c>
      <c r="CN99" s="24" t="n">
        <v>0.002815328767308524</v>
      </c>
      <c r="CO99" s="24" t="n">
        <v>0.002815847571385902</v>
      </c>
      <c r="CP99" s="24" t="n">
        <v>0.002815223682592959</v>
      </c>
      <c r="CQ99" s="24" t="n">
        <v>0.00281528037045397</v>
      </c>
      <c r="CR99" s="24" t="n">
        <v>0.002826037241002412</v>
      </c>
      <c r="CS99" s="24" t="n">
        <v>0.003023676095028126</v>
      </c>
      <c r="CT99" s="24" t="n">
        <v>0.004191323703950579</v>
      </c>
      <c r="CU99" s="24" t="n">
        <v>0.002371881393909827</v>
      </c>
      <c r="CV99" s="24" t="n">
        <v>0.0022564993545686</v>
      </c>
      <c r="CW99" s="24" t="n">
        <v>0.002372136230621809</v>
      </c>
      <c r="CX99" s="24" t="n">
        <v>0.006158353970201647</v>
      </c>
      <c r="CY99" s="24" t="n">
        <v>0.002402964097460546</v>
      </c>
      <c r="CZ99" s="24" t="n">
        <v>0.007947638065058986</v>
      </c>
      <c r="DA99" s="24" t="n">
        <v>0.003115669335213257</v>
      </c>
      <c r="DB99" s="24" t="n">
        <v>0.003214411356060965</v>
      </c>
      <c r="DC99" s="24" t="n">
        <v>0.001783909054124227</v>
      </c>
      <c r="DD99" s="24" t="n">
        <v>0.00174090304285704</v>
      </c>
      <c r="DE99" s="24" t="n">
        <v>0.002450629625938169</v>
      </c>
      <c r="DF99" s="24" t="n">
        <v>0.003431986600406015</v>
      </c>
      <c r="DG99" s="24" t="n">
        <v>0.004477049069430842</v>
      </c>
      <c r="DH99" s="24" t="n">
        <v>0.004647770119649778</v>
      </c>
      <c r="DI99" s="24" t="n">
        <v>0.03414624540791417</v>
      </c>
      <c r="DJ99" s="24" t="n">
        <v>0.007561784444301169</v>
      </c>
      <c r="DK99" s="24" t="n">
        <v>0.007099977552634816</v>
      </c>
      <c r="DL99" s="24" t="n">
        <v>0.009002269565538283</v>
      </c>
      <c r="DM99" s="24" t="n">
        <v>0.007779226599220369</v>
      </c>
      <c r="DN99" s="24" t="n">
        <v>0.006919486415345423</v>
      </c>
      <c r="DO99" s="24" t="n">
        <v>0.03131459375249062</v>
      </c>
      <c r="DP99" s="24" t="n">
        <v>0.01187407828987967</v>
      </c>
      <c r="DQ99" s="24" t="n">
        <v>0.02044010583278488</v>
      </c>
      <c r="DR99" s="24" t="n">
        <v>0.03018540952893382</v>
      </c>
      <c r="DS99" s="24" t="n">
        <v>0.03121482763510756</v>
      </c>
      <c r="DT99" s="24" t="n">
        <v>0.02518989821252864</v>
      </c>
      <c r="DU99" s="24" t="n">
        <v>0.03019687591261467</v>
      </c>
      <c r="DV99" s="24" t="n">
        <v>0.008534090943786802</v>
      </c>
      <c r="DW99" s="24" t="n">
        <v>0.01408997929705112</v>
      </c>
      <c r="DX99" s="24" t="n">
        <v>0.001819646269776011</v>
      </c>
      <c r="DY99" s="24" t="n">
        <v>0.003410035923695847</v>
      </c>
      <c r="DZ99" s="24" t="n">
        <v>0.004126141239034493</v>
      </c>
      <c r="EA99" s="24" t="n">
        <v>0.00383628694604097</v>
      </c>
      <c r="EB99" s="24" t="n">
        <v>0.003504167067895358</v>
      </c>
      <c r="EC99" s="24" t="n">
        <v>0.003007777985076312</v>
      </c>
      <c r="ED99" s="24" t="n">
        <v>0.004036679016521611</v>
      </c>
      <c r="EE99" s="24" t="n">
        <v>0.002985855906981143</v>
      </c>
      <c r="EF99" s="24" t="n">
        <v>0.002957149355387358</v>
      </c>
      <c r="EG99" s="24" t="n">
        <v>0.002150565228999379</v>
      </c>
      <c r="EH99" s="24" t="n">
        <v>0.00296895395196236</v>
      </c>
      <c r="EI99" s="24" t="n">
        <v>0.001619437718825598</v>
      </c>
      <c r="EJ99" s="24" t="n">
        <v>0.009832730649349324</v>
      </c>
      <c r="EK99" s="24" t="n">
        <v>0.0347185385421302</v>
      </c>
      <c r="EL99" s="24" t="n">
        <v>0.03540927859620413</v>
      </c>
      <c r="EM99" s="24" t="n">
        <v>0.01356744583663072</v>
      </c>
      <c r="EN99" s="24" t="n">
        <v>0.01341321112945754</v>
      </c>
      <c r="EO99" s="24" t="n">
        <v>0.01273084584603605</v>
      </c>
      <c r="EP99" s="24" t="n">
        <v>0.01399367729395267</v>
      </c>
      <c r="EQ99" s="24" t="n">
        <v>0.004023664947992274</v>
      </c>
      <c r="ER99" s="24" t="n">
        <v>0.001735533013057998</v>
      </c>
      <c r="ES99" s="24" t="n">
        <v>0.002110362785289191</v>
      </c>
      <c r="ET99" s="24" t="n">
        <v>0.001206497930318811</v>
      </c>
      <c r="EU99" s="24" t="n">
        <v>0.001288040765960875</v>
      </c>
      <c r="EV99" s="24" t="n">
        <v>0.00130504755927942</v>
      </c>
      <c r="EW99" s="24" t="n">
        <v>0.001625128660153979</v>
      </c>
      <c r="EX99" s="24" t="n">
        <v>0.001625128660153979</v>
      </c>
      <c r="EY99" s="24" t="n">
        <v>0.02182805326348218</v>
      </c>
      <c r="EZ99" s="24" t="n">
        <v>0.02186847625291501</v>
      </c>
      <c r="FA99" s="24" t="n">
        <v>0.008073637781270656</v>
      </c>
      <c r="FB99" s="24" t="n">
        <v>0.003235517922232209</v>
      </c>
      <c r="FC99" s="24" t="n">
        <v>0.00323551792223221</v>
      </c>
      <c r="FD99" s="24" t="n">
        <v>0.01782411278215296</v>
      </c>
      <c r="FE99" s="24" t="n">
        <v>0.01782412983524361</v>
      </c>
      <c r="FF99" s="24" t="n">
        <v>0.01739245421801199</v>
      </c>
      <c r="FG99" s="24" t="n">
        <v>0.01739245421801199</v>
      </c>
      <c r="FH99" s="24" t="n">
        <v>0.01739245421801199</v>
      </c>
      <c r="FI99" s="24" t="n">
        <v>0.01739245421801198</v>
      </c>
      <c r="FJ99" s="24" t="n">
        <v>0.003738211084122173</v>
      </c>
      <c r="FK99" s="24" t="n">
        <v>0.001943795521871821</v>
      </c>
      <c r="FL99" s="24" t="n">
        <v>0.004874565421412221</v>
      </c>
      <c r="FM99" s="24" t="n">
        <v>0.002044145069123782</v>
      </c>
      <c r="FN99" s="24" t="n">
        <v>0.006778520179806831</v>
      </c>
      <c r="FO99" s="24" t="n">
        <v>0.006778520179806831</v>
      </c>
      <c r="FP99" s="24" t="n">
        <v>0.0006176331728060964</v>
      </c>
      <c r="FQ99" s="24" t="n">
        <v>0.0006490319252574047</v>
      </c>
      <c r="FR99" s="24" t="n">
        <v>0.0006176331728060964</v>
      </c>
      <c r="FS99" s="24" t="n">
        <v>0.001452989696727491</v>
      </c>
      <c r="FT99" s="24" t="n">
        <v>0.001452989696727491</v>
      </c>
      <c r="FU99" s="24" t="n">
        <v>0.001452989696727491</v>
      </c>
      <c r="FV99" s="24" t="n">
        <v>0.001452989696727492</v>
      </c>
      <c r="FW99" s="24" t="n">
        <v>0.001452989696727491</v>
      </c>
      <c r="FX99" s="24" t="n">
        <v>0.001452989696727491</v>
      </c>
      <c r="FY99" s="24" t="n">
        <v>0.0009701593801367158</v>
      </c>
      <c r="FZ99" s="24" t="n">
        <v>0.001123669837260467</v>
      </c>
      <c r="GA99" s="24" t="n">
        <v>0.0003384878902371761</v>
      </c>
      <c r="GB99" s="24" t="n">
        <v>0.003692456745355708</v>
      </c>
      <c r="GC99" s="24" t="n">
        <v>0.001957092322924267</v>
      </c>
      <c r="GD99" s="24" t="n">
        <v>0.001330602759630134</v>
      </c>
      <c r="GE99" s="24" t="n">
        <v>0.002495169793279027</v>
      </c>
      <c r="GF99" s="24" t="n">
        <v>0.001262546508266073</v>
      </c>
      <c r="GG99" s="24" t="n">
        <v>0.001077495151794282</v>
      </c>
      <c r="GH99" s="24" t="n">
        <v>0.001354898549887728</v>
      </c>
      <c r="GI99" s="24" t="n">
        <v>0.001233855823916887</v>
      </c>
      <c r="GJ99" s="24" t="n">
        <v>0.001077579964470414</v>
      </c>
      <c r="GK99" s="24" t="n">
        <v>0.001495977587690819</v>
      </c>
      <c r="GL99" s="24" t="n">
        <v>0.001496033218707753</v>
      </c>
      <c r="GM99" s="24" t="n">
        <v>0.001289944444156259</v>
      </c>
      <c r="GN99" s="24" t="n">
        <v>0.001289944444156259</v>
      </c>
      <c r="GO99" s="24" t="n">
        <v>0.001077495151794282</v>
      </c>
      <c r="GP99" s="24" t="n">
        <v>0.001077495151794282</v>
      </c>
      <c r="GQ99" s="24" t="n">
        <v>0.001091607621382791</v>
      </c>
      <c r="GR99" s="24" t="n">
        <v>0.001371563479846758</v>
      </c>
      <c r="GS99" s="24" t="n">
        <v>0.00131638821534418</v>
      </c>
      <c r="GT99" s="24" t="n">
        <v>0.005153377542248328</v>
      </c>
      <c r="GU99" s="24" t="n">
        <v>0.01847399247063873</v>
      </c>
      <c r="GV99" s="24" t="n">
        <v>0.008187744219221535</v>
      </c>
      <c r="GW99" s="24" t="n">
        <v>0.003908728524330985</v>
      </c>
      <c r="GX99" s="24" t="n">
        <v>0.001802080610887618</v>
      </c>
      <c r="GY99" s="24" t="n">
        <v>0.005527873521405841</v>
      </c>
      <c r="GZ99" s="24" t="n">
        <v>0.001332778320949878</v>
      </c>
      <c r="HA99" s="24" t="n">
        <v>0.001162267846099381</v>
      </c>
      <c r="HB99" s="24" t="n">
        <v>0.0001814550535954014</v>
      </c>
      <c r="HC99" s="24" t="n">
        <v>0.002066880782732435</v>
      </c>
      <c r="HD99" s="24" t="n">
        <v>0.001291015642195451</v>
      </c>
      <c r="HE99" s="24" t="n">
        <v>0.002066880782732436</v>
      </c>
      <c r="HF99" s="24" t="n">
        <v>0.002066880782732436</v>
      </c>
      <c r="HG99" s="24" t="n">
        <v>0.006572624248376799</v>
      </c>
      <c r="HH99" s="24" t="n">
        <v>0.001429847406000113</v>
      </c>
      <c r="HI99" s="24" t="n">
        <v>0.001429847406000113</v>
      </c>
      <c r="HJ99" s="24" t="n">
        <v>0.001429847406000113</v>
      </c>
      <c r="HK99" s="24" t="n">
        <v>0.001290852221639519</v>
      </c>
      <c r="HL99" s="24" t="n">
        <v>0.001289944444156259</v>
      </c>
      <c r="HM99" s="24" t="n">
        <v>0.001290448319962066</v>
      </c>
      <c r="HN99" s="24" t="n">
        <v>0.0005673623797307934</v>
      </c>
      <c r="HO99" s="24" t="n">
        <v>0.0005673623797307935</v>
      </c>
      <c r="HP99" s="24" t="n">
        <v>0.0005673623797307934</v>
      </c>
      <c r="HQ99" s="24" t="n">
        <v>0</v>
      </c>
    </row>
    <row r="100">
      <c r="A100" s="12" t="inlineStr">
        <is>
          <t>363/4/9</t>
        </is>
      </c>
      <c r="B100" s="12" t="inlineStr">
        <is>
          <t>363 - Semimanufacturas de materiales plásticos. 364 - Artículos para el envasado de mercancías, de materiales plásticos. 369 - Otros productos plásticos</t>
        </is>
      </c>
      <c r="C100" s="23" t="n">
        <v>0.01008812392595442</v>
      </c>
      <c r="D100" s="23" t="n">
        <v>0.01008600195723261</v>
      </c>
      <c r="E100" s="23" t="n">
        <v>0.009933879023004155</v>
      </c>
      <c r="F100" s="23" t="n">
        <v>0.01009372871419565</v>
      </c>
      <c r="G100" s="23" t="n">
        <v>0.007997834815533565</v>
      </c>
      <c r="H100" s="23" t="n">
        <v>0.01009090223002049</v>
      </c>
      <c r="I100" s="23" t="n">
        <v>0.01008786648246461</v>
      </c>
      <c r="J100" s="23" t="n">
        <v>0.01008786648246461</v>
      </c>
      <c r="K100" s="23" t="n">
        <v>0.01008861592740086</v>
      </c>
      <c r="L100" s="23" t="n">
        <v>0.006702718598625165</v>
      </c>
      <c r="M100" s="23" t="n">
        <v>0.008490922731155502</v>
      </c>
      <c r="N100" s="23" t="n">
        <v>0.0185036436570169</v>
      </c>
      <c r="O100" s="23" t="n">
        <v>0.01151625049019963</v>
      </c>
      <c r="P100" s="23" t="n">
        <v>0.002336297668644894</v>
      </c>
      <c r="Q100" s="23" t="n">
        <v>0.002141204890078966</v>
      </c>
      <c r="R100" s="23" t="n">
        <v>0.002141204890078966</v>
      </c>
      <c r="S100" s="23" t="n">
        <v>0</v>
      </c>
      <c r="T100" s="23" t="n">
        <v>0.003737435502327529</v>
      </c>
      <c r="U100" s="23" t="n">
        <v>0.004325698485484395</v>
      </c>
      <c r="V100" s="23" t="n">
        <v>0.01722311871960782</v>
      </c>
      <c r="W100" s="23" t="n">
        <v>0.001742748135606775</v>
      </c>
      <c r="X100" s="23" t="n">
        <v>0.01180818933572624</v>
      </c>
      <c r="Y100" s="23" t="n">
        <v>0.008930702876509376</v>
      </c>
      <c r="Z100" s="23" t="n">
        <v>0.02376637990673913</v>
      </c>
      <c r="AA100" s="23" t="n">
        <v>0.06652220986260296</v>
      </c>
      <c r="AB100" s="23" t="n">
        <v>0.03026846179435854</v>
      </c>
      <c r="AC100" s="23" t="n">
        <v>0.009971474801788113</v>
      </c>
      <c r="AD100" s="23" t="n">
        <v>0.009851716995476016</v>
      </c>
      <c r="AE100" s="23" t="n">
        <v>0.04167000152156292</v>
      </c>
      <c r="AF100" s="23" t="n">
        <v>0.042452547541558</v>
      </c>
      <c r="AG100" s="23" t="n">
        <v>0.01557230943665335</v>
      </c>
      <c r="AH100" s="23" t="n">
        <v>0.01682318710026361</v>
      </c>
      <c r="AI100" s="23" t="n">
        <v>0.0247886534089463</v>
      </c>
      <c r="AJ100" s="23" t="n">
        <v>0.03822162586166619</v>
      </c>
      <c r="AK100" s="23" t="n">
        <v>0.01896552819145527</v>
      </c>
      <c r="AL100" s="23" t="n">
        <v>0.04700285977501024</v>
      </c>
      <c r="AM100" s="23" t="n">
        <v>0.03945306435913835</v>
      </c>
      <c r="AN100" s="23" t="n">
        <v>0.03472757457458948</v>
      </c>
      <c r="AO100" s="23" t="n">
        <v>0.02210979606639768</v>
      </c>
      <c r="AP100" s="23" t="n">
        <v>0.02124460911342748</v>
      </c>
      <c r="AQ100" s="23" t="n">
        <v>0.08176127594753062</v>
      </c>
      <c r="AR100" s="23" t="n">
        <v>0.1166602457096547</v>
      </c>
      <c r="AS100" s="23" t="n">
        <v>0.009771155424456328</v>
      </c>
      <c r="AT100" s="23" t="n">
        <v>0.01640959420050083</v>
      </c>
      <c r="AU100" s="23" t="n">
        <v>0</v>
      </c>
      <c r="AV100" s="23" t="n">
        <v>0.01606201707303933</v>
      </c>
      <c r="AW100" s="23" t="n">
        <v>0.01805216824728264</v>
      </c>
      <c r="AX100" s="23" t="n">
        <v>0.01747886865474638</v>
      </c>
      <c r="AY100" s="23" t="n">
        <v>0.01743530903698983</v>
      </c>
      <c r="AZ100" s="23" t="n">
        <v>0.01626095164711022</v>
      </c>
      <c r="BA100" s="23" t="n">
        <v>0.01606303668219126</v>
      </c>
      <c r="BB100" s="23" t="n">
        <v>0.02262712005960223</v>
      </c>
      <c r="BC100" s="23" t="n">
        <v>0.01605596269951115</v>
      </c>
      <c r="BD100" s="23" t="n">
        <v>0.01005520467566013</v>
      </c>
      <c r="BE100" s="23" t="n">
        <v>0.009680109286255944</v>
      </c>
      <c r="BF100" s="23" t="n">
        <v>0.01149185966232755</v>
      </c>
      <c r="BG100" s="23" t="n">
        <v>0.02287720377800933</v>
      </c>
      <c r="BH100" s="23" t="n">
        <v>0.01096091691729185</v>
      </c>
      <c r="BI100" s="23" t="n">
        <v>0.01223114140809695</v>
      </c>
      <c r="BJ100" s="23" t="n">
        <v>0.0104025003694201</v>
      </c>
      <c r="BK100" s="23" t="n">
        <v>0.01028778709760191</v>
      </c>
      <c r="BL100" s="23" t="n">
        <v>0.03983409935138169</v>
      </c>
      <c r="BM100" s="23" t="n">
        <v>0.01779073970876728</v>
      </c>
      <c r="BN100" s="23" t="n">
        <v>0.02463907063786314</v>
      </c>
      <c r="BO100" s="23" t="n">
        <v>0.04427073319446088</v>
      </c>
      <c r="BP100" s="23" t="n">
        <v>0.04527899883718874</v>
      </c>
      <c r="BQ100" s="23" t="n">
        <v>0.04784543403450574</v>
      </c>
      <c r="BR100" s="23" t="n">
        <v>0.005245506696475147</v>
      </c>
      <c r="BS100" s="23" t="n">
        <v>0.005244689514259691</v>
      </c>
      <c r="BT100" s="23" t="n">
        <v>0.00527766571107218</v>
      </c>
      <c r="BU100" s="23" t="n">
        <v>0.004998811303973334</v>
      </c>
      <c r="BV100" s="23" t="n">
        <v>0.005802570925646111</v>
      </c>
      <c r="BW100" s="23" t="n">
        <v>0.005244689514259691</v>
      </c>
      <c r="BX100" s="23" t="n">
        <v>0.02272323133846999</v>
      </c>
      <c r="BY100" s="23" t="n">
        <v>0.02925765313585214</v>
      </c>
      <c r="BZ100" s="23" t="n">
        <v>0.03374319100602765</v>
      </c>
      <c r="CA100" s="23" t="n">
        <v>0.06592926283984896</v>
      </c>
      <c r="CB100" s="23" t="n">
        <v>0.06206999192057731</v>
      </c>
      <c r="CC100" s="23" t="n">
        <v>0.03387507126122023</v>
      </c>
      <c r="CD100" s="23" t="n">
        <v>0.03203746404719199</v>
      </c>
      <c r="CE100" s="23" t="n">
        <v>0.06912687140209631</v>
      </c>
      <c r="CF100" s="23" t="n">
        <v>0.07135327292251581</v>
      </c>
      <c r="CG100" s="23" t="n">
        <v>0.07119926762014103</v>
      </c>
      <c r="CH100" s="23" t="n">
        <v>0.06146940161760094</v>
      </c>
      <c r="CI100" s="23" t="n">
        <v>0.07029735895868598</v>
      </c>
      <c r="CJ100" s="23" t="n">
        <v>0.01608832397099072</v>
      </c>
      <c r="CK100" s="23" t="n">
        <v>1.046311383856794</v>
      </c>
      <c r="CL100" s="23" t="n">
        <v>0.01380746336200363</v>
      </c>
      <c r="CM100" s="23" t="n">
        <v>0.01270202454130237</v>
      </c>
      <c r="CN100" s="23" t="n">
        <v>0.01250594060674408</v>
      </c>
      <c r="CO100" s="23" t="n">
        <v>0.0125051586637194</v>
      </c>
      <c r="CP100" s="23" t="n">
        <v>0.01250306828917083</v>
      </c>
      <c r="CQ100" s="23" t="n">
        <v>0.012506013550625</v>
      </c>
      <c r="CR100" s="23" t="n">
        <v>0.01298211092324247</v>
      </c>
      <c r="CS100" s="23" t="n">
        <v>0.04030651555256482</v>
      </c>
      <c r="CT100" s="23" t="n">
        <v>0.02003154321317274</v>
      </c>
      <c r="CU100" s="23" t="n">
        <v>0.04161852402467821</v>
      </c>
      <c r="CV100" s="23" t="n">
        <v>0.0363573010803857</v>
      </c>
      <c r="CW100" s="23" t="n">
        <v>0.04160484518608938</v>
      </c>
      <c r="CX100" s="23" t="n">
        <v>0.009643586178551338</v>
      </c>
      <c r="CY100" s="23" t="n">
        <v>0.03937622141808317</v>
      </c>
      <c r="CZ100" s="23" t="n">
        <v>0.01852135030057819</v>
      </c>
      <c r="DA100" s="23" t="n">
        <v>0.006428469228205433</v>
      </c>
      <c r="DB100" s="23" t="n">
        <v>0.004302355849997302</v>
      </c>
      <c r="DC100" s="23" t="n">
        <v>0.005340658373272511</v>
      </c>
      <c r="DD100" s="23" t="n">
        <v>0.005037533548870913</v>
      </c>
      <c r="DE100" s="23" t="n">
        <v>0.006179057693147866</v>
      </c>
      <c r="DF100" s="23" t="n">
        <v>0.007964792735777042</v>
      </c>
      <c r="DG100" s="23" t="n">
        <v>0.006786795382075196</v>
      </c>
      <c r="DH100" s="23" t="n">
        <v>0.008384864185203631</v>
      </c>
      <c r="DI100" s="23" t="n">
        <v>0.01734050466719745</v>
      </c>
      <c r="DJ100" s="23" t="n">
        <v>0.009837210571161442</v>
      </c>
      <c r="DK100" s="23" t="n">
        <v>0.01003636823885865</v>
      </c>
      <c r="DL100" s="23" t="n">
        <v>0.0117588806484278</v>
      </c>
      <c r="DM100" s="23" t="n">
        <v>0.008202236279202963</v>
      </c>
      <c r="DN100" s="23" t="n">
        <v>0.01114421657057578</v>
      </c>
      <c r="DO100" s="23" t="n">
        <v>0.01146940205564347</v>
      </c>
      <c r="DP100" s="23" t="n">
        <v>0.008759293412878377</v>
      </c>
      <c r="DQ100" s="23" t="n">
        <v>0.009738530184493837</v>
      </c>
      <c r="DR100" s="23" t="n">
        <v>0.01137501100716795</v>
      </c>
      <c r="DS100" s="23" t="n">
        <v>0.01138853316992335</v>
      </c>
      <c r="DT100" s="23" t="n">
        <v>0.01931516614733764</v>
      </c>
      <c r="DU100" s="23" t="n">
        <v>0.01116488155773733</v>
      </c>
      <c r="DV100" s="23" t="n">
        <v>0.02925414250887163</v>
      </c>
      <c r="DW100" s="23" t="n">
        <v>0.009507669803997082</v>
      </c>
      <c r="DX100" s="23" t="n">
        <v>0.008307624826904045</v>
      </c>
      <c r="DY100" s="23" t="n">
        <v>0.02088182504076096</v>
      </c>
      <c r="DZ100" s="23" t="n">
        <v>0.02188394981357203</v>
      </c>
      <c r="EA100" s="23" t="n">
        <v>0.01267300362628342</v>
      </c>
      <c r="EB100" s="23" t="n">
        <v>0.04841189424096805</v>
      </c>
      <c r="EC100" s="23" t="n">
        <v>0.04186395361567556</v>
      </c>
      <c r="ED100" s="23" t="n">
        <v>0.04059842010270158</v>
      </c>
      <c r="EE100" s="23" t="n">
        <v>0.02127043125568588</v>
      </c>
      <c r="EF100" s="23" t="n">
        <v>0.01377176047116056</v>
      </c>
      <c r="EG100" s="23" t="n">
        <v>0.04948837466425863</v>
      </c>
      <c r="EH100" s="23" t="n">
        <v>0.01377620860957215</v>
      </c>
      <c r="EI100" s="23" t="n">
        <v>0.01743658806492383</v>
      </c>
      <c r="EJ100" s="23" t="n">
        <v>0.0298487881754667</v>
      </c>
      <c r="EK100" s="23" t="n">
        <v>0.01709936333662709</v>
      </c>
      <c r="EL100" s="23" t="n">
        <v>0.01678712079407389</v>
      </c>
      <c r="EM100" s="23" t="n">
        <v>0.01345902119886178</v>
      </c>
      <c r="EN100" s="23" t="n">
        <v>0.01335942947991603</v>
      </c>
      <c r="EO100" s="23" t="n">
        <v>0.01289267348781624</v>
      </c>
      <c r="EP100" s="23" t="n">
        <v>0.01405822550919528</v>
      </c>
      <c r="EQ100" s="23" t="n">
        <v>0.008746902832615805</v>
      </c>
      <c r="ER100" s="23" t="n">
        <v>0.06764286269916502</v>
      </c>
      <c r="ES100" s="23" t="n">
        <v>0.01276843066428146</v>
      </c>
      <c r="ET100" s="23" t="n">
        <v>0.00661554281491564</v>
      </c>
      <c r="EU100" s="23" t="n">
        <v>0.01698133334268803</v>
      </c>
      <c r="EV100" s="23" t="n">
        <v>0.03198198782523349</v>
      </c>
      <c r="EW100" s="23" t="n">
        <v>0.002827420159904017</v>
      </c>
      <c r="EX100" s="23" t="n">
        <v>0.002827420159904017</v>
      </c>
      <c r="EY100" s="23" t="n">
        <v>0.003862727648960387</v>
      </c>
      <c r="EZ100" s="23" t="n">
        <v>0.003806622445154935</v>
      </c>
      <c r="FA100" s="23" t="n">
        <v>0.009870946057384792</v>
      </c>
      <c r="FB100" s="23" t="n">
        <v>0.002981842958085719</v>
      </c>
      <c r="FC100" s="23" t="n">
        <v>0.002981842958085719</v>
      </c>
      <c r="FD100" s="23" t="n">
        <v>0.00404809764083077</v>
      </c>
      <c r="FE100" s="23" t="n">
        <v>0.004048059938719084</v>
      </c>
      <c r="FF100" s="23" t="n">
        <v>0.002309788278907074</v>
      </c>
      <c r="FG100" s="23" t="n">
        <v>0.002309788278907074</v>
      </c>
      <c r="FH100" s="23" t="n">
        <v>0.002309788278907074</v>
      </c>
      <c r="FI100" s="23" t="n">
        <v>0.002309788278907073</v>
      </c>
      <c r="FJ100" s="23" t="n">
        <v>0.003183581230478351</v>
      </c>
      <c r="FK100" s="23" t="n">
        <v>0.001742076963782066</v>
      </c>
      <c r="FL100" s="23" t="n">
        <v>0.003553395398732505</v>
      </c>
      <c r="FM100" s="23" t="n">
        <v>0.001804096498275343</v>
      </c>
      <c r="FN100" s="23" t="n">
        <v>0.002640926708888108</v>
      </c>
      <c r="FO100" s="23" t="n">
        <v>0.002640926708888108</v>
      </c>
      <c r="FP100" s="23" t="n">
        <v>0.00449003711193303</v>
      </c>
      <c r="FQ100" s="23" t="n">
        <v>0.00434261898422697</v>
      </c>
      <c r="FR100" s="23" t="n">
        <v>0.00449003711193303</v>
      </c>
      <c r="FS100" s="23" t="n">
        <v>0.003161178773520196</v>
      </c>
      <c r="FT100" s="23" t="n">
        <v>0.003161178773520196</v>
      </c>
      <c r="FU100" s="23" t="n">
        <v>0.003161178773520196</v>
      </c>
      <c r="FV100" s="23" t="n">
        <v>0.003161178773520196</v>
      </c>
      <c r="FW100" s="23" t="n">
        <v>0.003161178773520196</v>
      </c>
      <c r="FX100" s="23" t="n">
        <v>0.003161178773520196</v>
      </c>
      <c r="FY100" s="23" t="n">
        <v>0.002858121052478701</v>
      </c>
      <c r="FZ100" s="23" t="n">
        <v>0.006532541962115578</v>
      </c>
      <c r="GA100" s="23" t="n">
        <v>0.001725751878558992</v>
      </c>
      <c r="GB100" s="23" t="n">
        <v>0.002770442221185373</v>
      </c>
      <c r="GC100" s="23" t="n">
        <v>0.01053284484283952</v>
      </c>
      <c r="GD100" s="23" t="n">
        <v>0.006451119697543573</v>
      </c>
      <c r="GE100" s="23" t="n">
        <v>0.01567378793469556</v>
      </c>
      <c r="GF100" s="23" t="n">
        <v>0.004305179987014975</v>
      </c>
      <c r="GG100" s="23" t="n">
        <v>0.005410410699963313</v>
      </c>
      <c r="GH100" s="23" t="n">
        <v>0.005913277582177376</v>
      </c>
      <c r="GI100" s="23" t="n">
        <v>0.006770399880028408</v>
      </c>
      <c r="GJ100" s="23" t="n">
        <v>0.005412388267093777</v>
      </c>
      <c r="GK100" s="23" t="n">
        <v>0.007496953427701468</v>
      </c>
      <c r="GL100" s="23" t="n">
        <v>0.007554537083196941</v>
      </c>
      <c r="GM100" s="23" t="n">
        <v>0.0067803599120309</v>
      </c>
      <c r="GN100" s="23" t="n">
        <v>0.006780359912030899</v>
      </c>
      <c r="GO100" s="23" t="n">
        <v>0.005410410699963311</v>
      </c>
      <c r="GP100" s="23" t="n">
        <v>0.005410410699963311</v>
      </c>
      <c r="GQ100" s="23" t="n">
        <v>0.005740005229195182</v>
      </c>
      <c r="GR100" s="23" t="n">
        <v>0.008284933284953229</v>
      </c>
      <c r="GS100" s="23" t="n">
        <v>0.004599512012099647</v>
      </c>
      <c r="GT100" s="23" t="n">
        <v>0.01018115116024265</v>
      </c>
      <c r="GU100" s="23" t="n">
        <v>0.002985075123135506</v>
      </c>
      <c r="GV100" s="23" t="n">
        <v>0.007227569092654682</v>
      </c>
      <c r="GW100" s="23" t="n">
        <v>0.02240374014599129</v>
      </c>
      <c r="GX100" s="23" t="n">
        <v>0.04406324702733754</v>
      </c>
      <c r="GY100" s="23" t="n">
        <v>0.007516957717957271</v>
      </c>
      <c r="GZ100" s="23" t="n">
        <v>0.004622075401462015</v>
      </c>
      <c r="HA100" s="23" t="n">
        <v>0.00343893982990289</v>
      </c>
      <c r="HB100" s="23" t="n">
        <v>0.001151888661213461</v>
      </c>
      <c r="HC100" s="23" t="n">
        <v>0.004804973589189692</v>
      </c>
      <c r="HD100" s="23" t="n">
        <v>0.006929237029591826</v>
      </c>
      <c r="HE100" s="23" t="n">
        <v>0.004804973589189692</v>
      </c>
      <c r="HF100" s="23" t="n">
        <v>0.004804973589189692</v>
      </c>
      <c r="HG100" s="23" t="n">
        <v>0.006375369920208949</v>
      </c>
      <c r="HH100" s="23" t="n">
        <v>0.004107244621949659</v>
      </c>
      <c r="HI100" s="23" t="n">
        <v>0.004107244621949659</v>
      </c>
      <c r="HJ100" s="23" t="n">
        <v>0.004107244621949659</v>
      </c>
      <c r="HK100" s="23" t="n">
        <v>0.008185499649462516</v>
      </c>
      <c r="HL100" s="23" t="n">
        <v>0.006780359912030898</v>
      </c>
      <c r="HM100" s="23" t="n">
        <v>0.00756030426020549</v>
      </c>
      <c r="HN100" s="23" t="n">
        <v>0.01122678474280463</v>
      </c>
      <c r="HO100" s="23" t="n">
        <v>0.01122678474280463</v>
      </c>
      <c r="HP100" s="23" t="n">
        <v>0.01122678474280463</v>
      </c>
      <c r="HQ100" s="23" t="n">
        <v>0</v>
      </c>
    </row>
    <row r="101">
      <c r="A101" s="10" t="inlineStr">
        <is>
          <t>371</t>
        </is>
      </c>
      <c r="B101" s="10" t="inlineStr">
        <is>
          <t>Vidrios y productos de vidrio</t>
        </is>
      </c>
      <c r="C101" s="24" t="n">
        <v>0.0008251914587034702</v>
      </c>
      <c r="D101" s="24" t="n">
        <v>0.0008252293090306607</v>
      </c>
      <c r="E101" s="24" t="n">
        <v>0.0008283442358369412</v>
      </c>
      <c r="F101" s="24" t="n">
        <v>0.0008252112767357464</v>
      </c>
      <c r="G101" s="24" t="n">
        <v>0.0005850097644574788</v>
      </c>
      <c r="H101" s="24" t="n">
        <v>0.0008254546856612916</v>
      </c>
      <c r="I101" s="24" t="n">
        <v>0.0008251933984970906</v>
      </c>
      <c r="J101" s="24" t="n">
        <v>0.0008251933984970906</v>
      </c>
      <c r="K101" s="24" t="n">
        <v>0.0008251961938453377</v>
      </c>
      <c r="L101" s="24" t="n">
        <v>0.0003968212703296733</v>
      </c>
      <c r="M101" s="24" t="n">
        <v>0.0004065398523412506</v>
      </c>
      <c r="N101" s="24" t="n">
        <v>0.001723714627118006</v>
      </c>
      <c r="O101" s="24" t="n">
        <v>0.0003846354179998043</v>
      </c>
      <c r="P101" s="24" t="n">
        <v>0.0003277263613622763</v>
      </c>
      <c r="Q101" s="24" t="n">
        <v>0.000220251746057468</v>
      </c>
      <c r="R101" s="24" t="n">
        <v>0.000220251746057468</v>
      </c>
      <c r="S101" s="24" t="n">
        <v>0</v>
      </c>
      <c r="T101" s="24" t="n">
        <v>0.0002525793279124642</v>
      </c>
      <c r="U101" s="24" t="n">
        <v>0.0004227284459399343</v>
      </c>
      <c r="V101" s="24" t="n">
        <v>0.001508352088626355</v>
      </c>
      <c r="W101" s="24" t="n">
        <v>0.0002659431971697054</v>
      </c>
      <c r="X101" s="24" t="n">
        <v>0.0004227964761783553</v>
      </c>
      <c r="Y101" s="24" t="n">
        <v>0.000565074570542974</v>
      </c>
      <c r="Z101" s="24" t="n">
        <v>0.005078086371018948</v>
      </c>
      <c r="AA101" s="24" t="n">
        <v>0.01765536139469559</v>
      </c>
      <c r="AB101" s="24" t="n">
        <v>0.00414861195075815</v>
      </c>
      <c r="AC101" s="24" t="n">
        <v>0.0006650249602748595</v>
      </c>
      <c r="AD101" s="24" t="n">
        <v>0.0006662422236447224</v>
      </c>
      <c r="AE101" s="24" t="n">
        <v>0.0007160801887026562</v>
      </c>
      <c r="AF101" s="24" t="n">
        <v>0.0007090197572566702</v>
      </c>
      <c r="AG101" s="24" t="n">
        <v>0.0006986388246734192</v>
      </c>
      <c r="AH101" s="24" t="n">
        <v>0.0008267786758301734</v>
      </c>
      <c r="AI101" s="24" t="n">
        <v>0.0009753625444754595</v>
      </c>
      <c r="AJ101" s="24" t="n">
        <v>0.0006231612393063302</v>
      </c>
      <c r="AK101" s="24" t="n">
        <v>0.0009403243764239757</v>
      </c>
      <c r="AL101" s="24" t="n">
        <v>0.006148381498906845</v>
      </c>
      <c r="AM101" s="24" t="n">
        <v>0.0009489821170059053</v>
      </c>
      <c r="AN101" s="24" t="n">
        <v>0.002785153038413596</v>
      </c>
      <c r="AO101" s="24" t="n">
        <v>0.03646713092117609</v>
      </c>
      <c r="AP101" s="24" t="n">
        <v>0.04532872943854178</v>
      </c>
      <c r="AQ101" s="24" t="n">
        <v>0.007528437282195697</v>
      </c>
      <c r="AR101" s="24" t="n">
        <v>0.0189726981661364</v>
      </c>
      <c r="AS101" s="24" t="n">
        <v>0.0006755554488711319</v>
      </c>
      <c r="AT101" s="24" t="n">
        <v>0.0008476227490803702</v>
      </c>
      <c r="AU101" s="24" t="n">
        <v>0</v>
      </c>
      <c r="AV101" s="24" t="n">
        <v>0.0008474763316051119</v>
      </c>
      <c r="AW101" s="24" t="n">
        <v>0.001127808747583999</v>
      </c>
      <c r="AX101" s="24" t="n">
        <v>0.0009836985690816933</v>
      </c>
      <c r="AY101" s="24" t="n">
        <v>0.0009665799036221939</v>
      </c>
      <c r="AZ101" s="24" t="n">
        <v>0.0008539212799665556</v>
      </c>
      <c r="BA101" s="24" t="n">
        <v>0.0008485130315393195</v>
      </c>
      <c r="BB101" s="24" t="n">
        <v>0.00151538328833462</v>
      </c>
      <c r="BC101" s="24" t="n">
        <v>0.0008471687231025107</v>
      </c>
      <c r="BD101" s="24" t="n">
        <v>0.0005517304056455283</v>
      </c>
      <c r="BE101" s="24" t="n">
        <v>0.0005232265824122967</v>
      </c>
      <c r="BF101" s="24" t="n">
        <v>0.0007111571063480259</v>
      </c>
      <c r="BG101" s="24" t="n">
        <v>0.001366474717916726</v>
      </c>
      <c r="BH101" s="24" t="n">
        <v>0.002578332448578934</v>
      </c>
      <c r="BI101" s="24" t="n">
        <v>0.002574680079930542</v>
      </c>
      <c r="BJ101" s="24" t="n">
        <v>0.00259088143794356</v>
      </c>
      <c r="BK101" s="24" t="n">
        <v>0.002595219702606734</v>
      </c>
      <c r="BL101" s="24" t="n">
        <v>0.0008901303180018182</v>
      </c>
      <c r="BM101" s="24" t="n">
        <v>0.001444859916724518</v>
      </c>
      <c r="BN101" s="24" t="n">
        <v>0.001325232107672737</v>
      </c>
      <c r="BO101" s="24" t="n">
        <v>0.001064729480205975</v>
      </c>
      <c r="BP101" s="24" t="n">
        <v>0.0009197839823380291</v>
      </c>
      <c r="BQ101" s="24" t="n">
        <v>0.0009166029371669217</v>
      </c>
      <c r="BR101" s="24" t="n">
        <v>0.00042388138448012</v>
      </c>
      <c r="BS101" s="24" t="n">
        <v>0.0004238230277057669</v>
      </c>
      <c r="BT101" s="24" t="n">
        <v>0.0004272217612298955</v>
      </c>
      <c r="BU101" s="24" t="n">
        <v>0.000413922795622365</v>
      </c>
      <c r="BV101" s="24" t="n">
        <v>0.0004619683185530568</v>
      </c>
      <c r="BW101" s="24" t="n">
        <v>0.0004238230277057669</v>
      </c>
      <c r="BX101" s="24" t="n">
        <v>0.002186682586170073</v>
      </c>
      <c r="BY101" s="24" t="n">
        <v>0.002080260171777182</v>
      </c>
      <c r="BZ101" s="24" t="n">
        <v>0.00244263631199885</v>
      </c>
      <c r="CA101" s="24" t="n">
        <v>0.004583785419125145</v>
      </c>
      <c r="CB101" s="24" t="n">
        <v>0.004059841158392119</v>
      </c>
      <c r="CC101" s="24" t="n">
        <v>0.004549002257147955</v>
      </c>
      <c r="CD101" s="24" t="n">
        <v>0.004593472780367363</v>
      </c>
      <c r="CE101" s="24" t="n">
        <v>0.004848467871298</v>
      </c>
      <c r="CF101" s="24" t="n">
        <v>0.004937757683700065</v>
      </c>
      <c r="CG101" s="24" t="n">
        <v>0.004926019446208653</v>
      </c>
      <c r="CH101" s="24" t="n">
        <v>0.004296939655556598</v>
      </c>
      <c r="CI101" s="24" t="n">
        <v>0.004855248838243391</v>
      </c>
      <c r="CJ101" s="24" t="n">
        <v>0.001504627175836236</v>
      </c>
      <c r="CK101" s="24" t="n">
        <v>0.003908331782749601</v>
      </c>
      <c r="CL101" s="24" t="n">
        <v>1.102671138773953</v>
      </c>
      <c r="CM101" s="24" t="n">
        <v>0.0007540382421612188</v>
      </c>
      <c r="CN101" s="24" t="n">
        <v>0.0006953378248488967</v>
      </c>
      <c r="CO101" s="24" t="n">
        <v>0.0006955066201742745</v>
      </c>
      <c r="CP101" s="24" t="n">
        <v>0.000697021310202804</v>
      </c>
      <c r="CQ101" s="24" t="n">
        <v>0.000695322078706629</v>
      </c>
      <c r="CR101" s="24" t="n">
        <v>0.0007492088281118605</v>
      </c>
      <c r="CS101" s="24" t="n">
        <v>0.002165638597659209</v>
      </c>
      <c r="CT101" s="24" t="n">
        <v>0.001220000208207056</v>
      </c>
      <c r="CU101" s="24" t="n">
        <v>0.002167296152029037</v>
      </c>
      <c r="CV101" s="24" t="n">
        <v>0.001902720000648226</v>
      </c>
      <c r="CW101" s="24" t="n">
        <v>0.002164006018748898</v>
      </c>
      <c r="CX101" s="24" t="n">
        <v>0.0040637529258456</v>
      </c>
      <c r="CY101" s="24" t="n">
        <v>0.002239836684441406</v>
      </c>
      <c r="CZ101" s="24" t="n">
        <v>0.002719598689348928</v>
      </c>
      <c r="DA101" s="24" t="n">
        <v>0.0006052998666904219</v>
      </c>
      <c r="DB101" s="24" t="n">
        <v>0.0005148003889606415</v>
      </c>
      <c r="DC101" s="24" t="n">
        <v>0.0004902056691901247</v>
      </c>
      <c r="DD101" s="24" t="n">
        <v>0.0004716858822468992</v>
      </c>
      <c r="DE101" s="24" t="n">
        <v>0.0005992059964309514</v>
      </c>
      <c r="DF101" s="24" t="n">
        <v>0.003683443448352676</v>
      </c>
      <c r="DG101" s="24" t="n">
        <v>0.003966037586198012</v>
      </c>
      <c r="DH101" s="24" t="n">
        <v>0.0007791896852730267</v>
      </c>
      <c r="DI101" s="24" t="n">
        <v>0.009852738320310778</v>
      </c>
      <c r="DJ101" s="24" t="n">
        <v>0.001537681819399395</v>
      </c>
      <c r="DK101" s="24" t="n">
        <v>0.001416039279023389</v>
      </c>
      <c r="DL101" s="24" t="n">
        <v>0.002712416090910875</v>
      </c>
      <c r="DM101" s="24" t="n">
        <v>0.001294018211320896</v>
      </c>
      <c r="DN101" s="24" t="n">
        <v>0.001385137721641602</v>
      </c>
      <c r="DO101" s="24" t="n">
        <v>0.005255133664891164</v>
      </c>
      <c r="DP101" s="24" t="n">
        <v>0.001894367718557828</v>
      </c>
      <c r="DQ101" s="24" t="n">
        <v>0.003318053993062493</v>
      </c>
      <c r="DR101" s="24" t="n">
        <v>0.005043608609577616</v>
      </c>
      <c r="DS101" s="24" t="n">
        <v>0.005247659522635423</v>
      </c>
      <c r="DT101" s="24" t="n">
        <v>0.004971202346513662</v>
      </c>
      <c r="DU101" s="24" t="n">
        <v>0.005017948722138463</v>
      </c>
      <c r="DV101" s="24" t="n">
        <v>0.007754105699062525</v>
      </c>
      <c r="DW101" s="24" t="n">
        <v>0.002459412913486088</v>
      </c>
      <c r="DX101" s="24" t="n">
        <v>0.001630732828909831</v>
      </c>
      <c r="DY101" s="24" t="n">
        <v>0.0009609609700726336</v>
      </c>
      <c r="DZ101" s="24" t="n">
        <v>0.002633278298444188</v>
      </c>
      <c r="EA101" s="24" t="n">
        <v>0.002493179118133169</v>
      </c>
      <c r="EB101" s="24" t="n">
        <v>0.01162334161229689</v>
      </c>
      <c r="EC101" s="24" t="n">
        <v>0.004895712646082027</v>
      </c>
      <c r="ED101" s="24" t="n">
        <v>0.009140006589480797</v>
      </c>
      <c r="EE101" s="24" t="n">
        <v>0.00288338945617695</v>
      </c>
      <c r="EF101" s="24" t="n">
        <v>0.001115186640378259</v>
      </c>
      <c r="EG101" s="24" t="n">
        <v>0.001282506133373741</v>
      </c>
      <c r="EH101" s="24" t="n">
        <v>0.001112740446717962</v>
      </c>
      <c r="EI101" s="24" t="n">
        <v>0.002572351323922146</v>
      </c>
      <c r="EJ101" s="24" t="n">
        <v>0.01177591361483408</v>
      </c>
      <c r="EK101" s="24" t="n">
        <v>0.01003201306949172</v>
      </c>
      <c r="EL101" s="24" t="n">
        <v>0.01021495000099022</v>
      </c>
      <c r="EM101" s="24" t="n">
        <v>0.001442718195785786</v>
      </c>
      <c r="EN101" s="24" t="n">
        <v>0.001444089684226437</v>
      </c>
      <c r="EO101" s="24" t="n">
        <v>0.001646939853689218</v>
      </c>
      <c r="EP101" s="24" t="n">
        <v>0.001757312789773148</v>
      </c>
      <c r="EQ101" s="24" t="n">
        <v>0.002018632439055615</v>
      </c>
      <c r="ER101" s="24" t="n">
        <v>0.0007694145457464598</v>
      </c>
      <c r="ES101" s="24" t="n">
        <v>0.001099538074354795</v>
      </c>
      <c r="ET101" s="24" t="n">
        <v>0.0008962303815275855</v>
      </c>
      <c r="EU101" s="24" t="n">
        <v>0.001179695129198531</v>
      </c>
      <c r="EV101" s="24" t="n">
        <v>0.001952681230025188</v>
      </c>
      <c r="EW101" s="24" t="n">
        <v>0.0003785134591846854</v>
      </c>
      <c r="EX101" s="24" t="n">
        <v>0.0003785134591846854</v>
      </c>
      <c r="EY101" s="24" t="n">
        <v>0.0007819876243128959</v>
      </c>
      <c r="EZ101" s="24" t="n">
        <v>0.0007796517771628311</v>
      </c>
      <c r="FA101" s="24" t="n">
        <v>0.0007534453647044167</v>
      </c>
      <c r="FB101" s="24" t="n">
        <v>0.0003163540606852173</v>
      </c>
      <c r="FC101" s="24" t="n">
        <v>0.0003163540606852174</v>
      </c>
      <c r="FD101" s="24" t="n">
        <v>0.0004518892323564748</v>
      </c>
      <c r="FE101" s="24" t="n">
        <v>0.0004518852628901402</v>
      </c>
      <c r="FF101" s="24" t="n">
        <v>0.0003827723865315894</v>
      </c>
      <c r="FG101" s="24" t="n">
        <v>0.0003827723865315894</v>
      </c>
      <c r="FH101" s="24" t="n">
        <v>0.0003827723865315894</v>
      </c>
      <c r="FI101" s="24" t="n">
        <v>0.0003827723865315893</v>
      </c>
      <c r="FJ101" s="24" t="n">
        <v>0.0003056222453151735</v>
      </c>
      <c r="FK101" s="24" t="n">
        <v>0.0002660201611420119</v>
      </c>
      <c r="FL101" s="24" t="n">
        <v>0.0003496700584009922</v>
      </c>
      <c r="FM101" s="24" t="n">
        <v>0.0002688843332214809</v>
      </c>
      <c r="FN101" s="24" t="n">
        <v>0.0003567106285473365</v>
      </c>
      <c r="FO101" s="24" t="n">
        <v>0.0003567106285473365</v>
      </c>
      <c r="FP101" s="24" t="n">
        <v>0.0002045261180372191</v>
      </c>
      <c r="FQ101" s="24" t="n">
        <v>0.0002081639840487631</v>
      </c>
      <c r="FR101" s="24" t="n">
        <v>0.0002045261180372191</v>
      </c>
      <c r="FS101" s="24" t="n">
        <v>0.0002551232572973283</v>
      </c>
      <c r="FT101" s="24" t="n">
        <v>0.0002551232572973283</v>
      </c>
      <c r="FU101" s="24" t="n">
        <v>0.0002551232572973283</v>
      </c>
      <c r="FV101" s="24" t="n">
        <v>0.0002551232572973283</v>
      </c>
      <c r="FW101" s="24" t="n">
        <v>0.0002551232572973283</v>
      </c>
      <c r="FX101" s="24" t="n">
        <v>0.0002551232572973283</v>
      </c>
      <c r="FY101" s="24" t="n">
        <v>0.0001937718377282317</v>
      </c>
      <c r="FZ101" s="24" t="n">
        <v>0.000708217327720218</v>
      </c>
      <c r="GA101" s="24" t="n">
        <v>0.0001877500605533666</v>
      </c>
      <c r="GB101" s="24" t="n">
        <v>0.0003008295484390815</v>
      </c>
      <c r="GC101" s="24" t="n">
        <v>0.0008559146968335617</v>
      </c>
      <c r="GD101" s="24" t="n">
        <v>0.00063983217952871</v>
      </c>
      <c r="GE101" s="24" t="n">
        <v>0.001148725621413955</v>
      </c>
      <c r="GF101" s="24" t="n">
        <v>0.0003352163328525512</v>
      </c>
      <c r="GG101" s="24" t="n">
        <v>0.0004231186439687468</v>
      </c>
      <c r="GH101" s="24" t="n">
        <v>0.000533761459001445</v>
      </c>
      <c r="GI101" s="24" t="n">
        <v>0.0007006816863457084</v>
      </c>
      <c r="GJ101" s="24" t="n">
        <v>0.0004234068876377318</v>
      </c>
      <c r="GK101" s="24" t="n">
        <v>0.0007079576979502991</v>
      </c>
      <c r="GL101" s="24" t="n">
        <v>0.0007140039430526432</v>
      </c>
      <c r="GM101" s="24" t="n">
        <v>0.0005151628237157882</v>
      </c>
      <c r="GN101" s="24" t="n">
        <v>0.0005151628237157881</v>
      </c>
      <c r="GO101" s="24" t="n">
        <v>0.0004231186439687469</v>
      </c>
      <c r="GP101" s="24" t="n">
        <v>0.0004231186439687468</v>
      </c>
      <c r="GQ101" s="24" t="n">
        <v>0.0004803490534153893</v>
      </c>
      <c r="GR101" s="24" t="n">
        <v>0.000886180841064732</v>
      </c>
      <c r="GS101" s="24" t="n">
        <v>0.0004039786999988687</v>
      </c>
      <c r="GT101" s="24" t="n">
        <v>0.0008313476322384046</v>
      </c>
      <c r="GU101" s="24" t="n">
        <v>0.0002876762392812745</v>
      </c>
      <c r="GV101" s="24" t="n">
        <v>0.001911781274316151</v>
      </c>
      <c r="GW101" s="24" t="n">
        <v>0.002260625922788498</v>
      </c>
      <c r="GX101" s="24" t="n">
        <v>0.001505126344325369</v>
      </c>
      <c r="GY101" s="24" t="n">
        <v>0.0007524203140041456</v>
      </c>
      <c r="GZ101" s="24" t="n">
        <v>0.0003568566643486772</v>
      </c>
      <c r="HA101" s="24" t="n">
        <v>0.0003183867561733218</v>
      </c>
      <c r="HB101" s="24" t="n">
        <v>6.160753662763444e-05</v>
      </c>
      <c r="HC101" s="24" t="n">
        <v>0.0016809047404962</v>
      </c>
      <c r="HD101" s="24" t="n">
        <v>0.0008718515836274807</v>
      </c>
      <c r="HE101" s="24" t="n">
        <v>0.0016809047404962</v>
      </c>
      <c r="HF101" s="24" t="n">
        <v>0.0016809047404962</v>
      </c>
      <c r="HG101" s="24" t="n">
        <v>0.001558561290790363</v>
      </c>
      <c r="HH101" s="24" t="n">
        <v>0.0005206427615600337</v>
      </c>
      <c r="HI101" s="24" t="n">
        <v>0.0005206427615600337</v>
      </c>
      <c r="HJ101" s="24" t="n">
        <v>0.0005206427615600338</v>
      </c>
      <c r="HK101" s="24" t="n">
        <v>0.000595005229483048</v>
      </c>
      <c r="HL101" s="24" t="n">
        <v>0.0005151628237157881</v>
      </c>
      <c r="HM101" s="24" t="n">
        <v>0.0005594805748005749</v>
      </c>
      <c r="HN101" s="24" t="n">
        <v>0.0003327905954925838</v>
      </c>
      <c r="HO101" s="24" t="n">
        <v>0.0003327905954925838</v>
      </c>
      <c r="HP101" s="24" t="n">
        <v>0.0003327905954925838</v>
      </c>
      <c r="HQ101" s="24" t="n">
        <v>0</v>
      </c>
    </row>
    <row r="102">
      <c r="A102" s="12" t="inlineStr">
        <is>
          <t>372</t>
        </is>
      </c>
      <c r="B102" s="12" t="inlineStr">
        <is>
          <t>Artículos de cerámica no estructurales</t>
        </is>
      </c>
      <c r="C102" s="23" t="n">
        <v>0.0001837881264295088</v>
      </c>
      <c r="D102" s="23" t="n">
        <v>0.0001838145672339807</v>
      </c>
      <c r="E102" s="23" t="n">
        <v>0.0001856142461492563</v>
      </c>
      <c r="F102" s="23" t="n">
        <v>0.0001836865580052163</v>
      </c>
      <c r="G102" s="23" t="n">
        <v>0.0001350284040387972</v>
      </c>
      <c r="H102" s="23" t="n">
        <v>0.0001837859787610394</v>
      </c>
      <c r="I102" s="23" t="n">
        <v>0.000183789509671008</v>
      </c>
      <c r="J102" s="23" t="n">
        <v>0.000183789509671008</v>
      </c>
      <c r="K102" s="23" t="n">
        <v>0.0001837764403748165</v>
      </c>
      <c r="L102" s="23" t="n">
        <v>9.547262867471573e-05</v>
      </c>
      <c r="M102" s="23" t="n">
        <v>9.653511605991431e-05</v>
      </c>
      <c r="N102" s="23" t="n">
        <v>6.13002012845985e-05</v>
      </c>
      <c r="O102" s="23" t="n">
        <v>3.319745077718652e-05</v>
      </c>
      <c r="P102" s="23" t="n">
        <v>5.175474567710448e-05</v>
      </c>
      <c r="Q102" s="23" t="n">
        <v>2.955851282351567e-05</v>
      </c>
      <c r="R102" s="23" t="n">
        <v>2.955851282351567e-05</v>
      </c>
      <c r="S102" s="23" t="n">
        <v>0</v>
      </c>
      <c r="T102" s="23" t="n">
        <v>2.4799436490704e-05</v>
      </c>
      <c r="U102" s="23" t="n">
        <v>6.679370760924909e-05</v>
      </c>
      <c r="V102" s="23" t="n">
        <v>9.831660739813545e-05</v>
      </c>
      <c r="W102" s="23" t="n">
        <v>6.252852469777071e-05</v>
      </c>
      <c r="X102" s="23" t="n">
        <v>9.848149200095149e-05</v>
      </c>
      <c r="Y102" s="23" t="n">
        <v>0.0001531598630911247</v>
      </c>
      <c r="Z102" s="23" t="n">
        <v>0.0001408075654761962</v>
      </c>
      <c r="AA102" s="23" t="n">
        <v>0.0001177700538713377</v>
      </c>
      <c r="AB102" s="23" t="n">
        <v>0.0001795424058616843</v>
      </c>
      <c r="AC102" s="23" t="n">
        <v>0.0001388064535958466</v>
      </c>
      <c r="AD102" s="23" t="n">
        <v>0.0001398462135350722</v>
      </c>
      <c r="AE102" s="23" t="n">
        <v>0.0001150706490469819</v>
      </c>
      <c r="AF102" s="23" t="n">
        <v>0.0001026670261608771</v>
      </c>
      <c r="AG102" s="23" t="n">
        <v>0.0001513167023601116</v>
      </c>
      <c r="AH102" s="23" t="n">
        <v>0.0001505069450396763</v>
      </c>
      <c r="AI102" s="23" t="n">
        <v>0.0001555465618020094</v>
      </c>
      <c r="AJ102" s="23" t="n">
        <v>8.300241066213416e-05</v>
      </c>
      <c r="AK102" s="23" t="n">
        <v>0.0001209932744264449</v>
      </c>
      <c r="AL102" s="23" t="n">
        <v>0.0001618874860188784</v>
      </c>
      <c r="AM102" s="23" t="n">
        <v>9.106035882092503e-05</v>
      </c>
      <c r="AN102" s="23" t="n">
        <v>0.0001499991282768524</v>
      </c>
      <c r="AO102" s="23" t="n">
        <v>0.0001424024845929431</v>
      </c>
      <c r="AP102" s="23" t="n">
        <v>8.361523600664728e-05</v>
      </c>
      <c r="AQ102" s="23" t="n">
        <v>8.234956951809639e-05</v>
      </c>
      <c r="AR102" s="23" t="n">
        <v>7.757648349270426e-05</v>
      </c>
      <c r="AS102" s="23" t="n">
        <v>8.584449961086865e-05</v>
      </c>
      <c r="AT102" s="23" t="n">
        <v>7.930892441872152e-05</v>
      </c>
      <c r="AU102" s="23" t="n">
        <v>0</v>
      </c>
      <c r="AV102" s="23" t="n">
        <v>7.960848210850332e-05</v>
      </c>
      <c r="AW102" s="23" t="n">
        <v>8.025379723795196e-05</v>
      </c>
      <c r="AX102" s="23" t="n">
        <v>7.872607713316325e-05</v>
      </c>
      <c r="AY102" s="23" t="n">
        <v>7.809543664522965e-05</v>
      </c>
      <c r="AZ102" s="23" t="n">
        <v>7.936327835183241e-05</v>
      </c>
      <c r="BA102" s="23" t="n">
        <v>7.962129897076457e-05</v>
      </c>
      <c r="BB102" s="23" t="n">
        <v>7.464012029744474e-05</v>
      </c>
      <c r="BC102" s="23" t="n">
        <v>7.959498927524253e-05</v>
      </c>
      <c r="BD102" s="23" t="n">
        <v>6.530946076440372e-05</v>
      </c>
      <c r="BE102" s="23" t="n">
        <v>6.53857029468485e-05</v>
      </c>
      <c r="BF102" s="23" t="n">
        <v>0.0001095606630053904</v>
      </c>
      <c r="BG102" s="23" t="n">
        <v>6.119323687178942e-05</v>
      </c>
      <c r="BH102" s="23" t="n">
        <v>4.186748841110696e-05</v>
      </c>
      <c r="BI102" s="23" t="n">
        <v>4.209885779454883e-05</v>
      </c>
      <c r="BJ102" s="23" t="n">
        <v>4.181203274742029e-05</v>
      </c>
      <c r="BK102" s="23" t="n">
        <v>4.17392095952716e-05</v>
      </c>
      <c r="BL102" s="23" t="n">
        <v>5.927011588316419e-05</v>
      </c>
      <c r="BM102" s="23" t="n">
        <v>7.051959103062667e-05</v>
      </c>
      <c r="BN102" s="23" t="n">
        <v>6.552930444181292e-05</v>
      </c>
      <c r="BO102" s="23" t="n">
        <v>5.211394108173517e-05</v>
      </c>
      <c r="BP102" s="23" t="n">
        <v>5.168908993845194e-05</v>
      </c>
      <c r="BQ102" s="23" t="n">
        <v>4.869101968857234e-05</v>
      </c>
      <c r="BR102" s="23" t="n">
        <v>0.0001176139719435248</v>
      </c>
      <c r="BS102" s="23" t="n">
        <v>0.000117615343597752</v>
      </c>
      <c r="BT102" s="23" t="n">
        <v>0.0001175753700308197</v>
      </c>
      <c r="BU102" s="23" t="n">
        <v>0.0001127665442001023</v>
      </c>
      <c r="BV102" s="23" t="n">
        <v>0.0001172946149105455</v>
      </c>
      <c r="BW102" s="23" t="n">
        <v>0.0001176153435977519</v>
      </c>
      <c r="BX102" s="23" t="n">
        <v>0.000102608607904776</v>
      </c>
      <c r="BY102" s="23" t="n">
        <v>9.863498039284177e-05</v>
      </c>
      <c r="BZ102" s="23" t="n">
        <v>9.739068141841342e-05</v>
      </c>
      <c r="CA102" s="23" t="n">
        <v>8.484662976787933e-05</v>
      </c>
      <c r="CB102" s="23" t="n">
        <v>8.00797744077734e-05</v>
      </c>
      <c r="CC102" s="23" t="n">
        <v>8.883450801199583e-05</v>
      </c>
      <c r="CD102" s="23" t="n">
        <v>8.995571125996231e-05</v>
      </c>
      <c r="CE102" s="23" t="n">
        <v>8.318350259450827e-05</v>
      </c>
      <c r="CF102" s="23" t="n">
        <v>8.242534428183085e-05</v>
      </c>
      <c r="CG102" s="23" t="n">
        <v>8.244947864664684e-05</v>
      </c>
      <c r="CH102" s="23" t="n">
        <v>8.989778312494701e-05</v>
      </c>
      <c r="CI102" s="23" t="n">
        <v>8.22896471796776e-05</v>
      </c>
      <c r="CJ102" s="23" t="n">
        <v>6.17284889406867e-05</v>
      </c>
      <c r="CK102" s="23" t="n">
        <v>6.030016150869685e-05</v>
      </c>
      <c r="CL102" s="23" t="n">
        <v>4.966474081831493e-05</v>
      </c>
      <c r="CM102" s="23" t="n">
        <v>1.000304055801809</v>
      </c>
      <c r="CN102" s="23" t="n">
        <v>0.0002974184122843903</v>
      </c>
      <c r="CO102" s="23" t="n">
        <v>0.0002972451364034927</v>
      </c>
      <c r="CP102" s="23" t="n">
        <v>0.000297332658587198</v>
      </c>
      <c r="CQ102" s="23" t="n">
        <v>0.0002974345763971477</v>
      </c>
      <c r="CR102" s="23" t="n">
        <v>0.0002895250000984576</v>
      </c>
      <c r="CS102" s="23" t="n">
        <v>4.575589706168239e-05</v>
      </c>
      <c r="CT102" s="23" t="n">
        <v>5.191116152705297e-05</v>
      </c>
      <c r="CU102" s="23" t="n">
        <v>4.389918796575544e-05</v>
      </c>
      <c r="CV102" s="23" t="n">
        <v>4.740647012051774e-05</v>
      </c>
      <c r="CW102" s="23" t="n">
        <v>4.394501066269774e-05</v>
      </c>
      <c r="CX102" s="23" t="n">
        <v>0.0001176936823426907</v>
      </c>
      <c r="CY102" s="23" t="n">
        <v>4.903159347292561e-05</v>
      </c>
      <c r="CZ102" s="23" t="n">
        <v>0.0001033885124225718</v>
      </c>
      <c r="DA102" s="23" t="n">
        <v>8.260345583453392e-05</v>
      </c>
      <c r="DB102" s="23" t="n">
        <v>7.003844990575482e-05</v>
      </c>
      <c r="DC102" s="23" t="n">
        <v>5.694799669923259e-05</v>
      </c>
      <c r="DD102" s="23" t="n">
        <v>4.906862921171607e-05</v>
      </c>
      <c r="DE102" s="23" t="n">
        <v>6.003684887801564e-05</v>
      </c>
      <c r="DF102" s="23" t="n">
        <v>0.0001218319263030102</v>
      </c>
      <c r="DG102" s="23" t="n">
        <v>0.0001270582568208527</v>
      </c>
      <c r="DH102" s="23" t="n">
        <v>7.836426943675856e-05</v>
      </c>
      <c r="DI102" s="23" t="n">
        <v>0.0001310880963234362</v>
      </c>
      <c r="DJ102" s="23" t="n">
        <v>0.000135354820628064</v>
      </c>
      <c r="DK102" s="23" t="n">
        <v>9.064304155320096e-05</v>
      </c>
      <c r="DL102" s="23" t="n">
        <v>0.0001195212960212402</v>
      </c>
      <c r="DM102" s="23" t="n">
        <v>7.01961000678314e-05</v>
      </c>
      <c r="DN102" s="23" t="n">
        <v>7.212604612638679e-05</v>
      </c>
      <c r="DO102" s="23" t="n">
        <v>0.0001048810100338224</v>
      </c>
      <c r="DP102" s="23" t="n">
        <v>8.068397390891006e-05</v>
      </c>
      <c r="DQ102" s="23" t="n">
        <v>8.441231615447698e-05</v>
      </c>
      <c r="DR102" s="23" t="n">
        <v>0.0001033771105192699</v>
      </c>
      <c r="DS102" s="23" t="n">
        <v>0.0001049873224612935</v>
      </c>
      <c r="DT102" s="23" t="n">
        <v>9.436593186776787e-05</v>
      </c>
      <c r="DU102" s="23" t="n">
        <v>0.0001023002379712287</v>
      </c>
      <c r="DV102" s="23" t="n">
        <v>0.0001058005405880147</v>
      </c>
      <c r="DW102" s="23" t="n">
        <v>7.553687354384357e-05</v>
      </c>
      <c r="DX102" s="23" t="n">
        <v>0.0001981469966653661</v>
      </c>
      <c r="DY102" s="23" t="n">
        <v>0.002378589574555671</v>
      </c>
      <c r="DZ102" s="23" t="n">
        <v>0.001555179308447346</v>
      </c>
      <c r="EA102" s="23" t="n">
        <v>7.810810083700482e-05</v>
      </c>
      <c r="EB102" s="23" t="n">
        <v>0.001554662042945564</v>
      </c>
      <c r="EC102" s="23" t="n">
        <v>0.0005022451839607515</v>
      </c>
      <c r="ED102" s="23" t="n">
        <v>0.001193171773703907</v>
      </c>
      <c r="EE102" s="23" t="n">
        <v>0.0009841759482041811</v>
      </c>
      <c r="EF102" s="23" t="n">
        <v>0.0001609358855705809</v>
      </c>
      <c r="EG102" s="23" t="n">
        <v>0.0002702619199139628</v>
      </c>
      <c r="EH102" s="23" t="n">
        <v>0.0001604971665020206</v>
      </c>
      <c r="EI102" s="23" t="n">
        <v>8.441101317392053e-05</v>
      </c>
      <c r="EJ102" s="23" t="n">
        <v>0.000222652606735908</v>
      </c>
      <c r="EK102" s="23" t="n">
        <v>0.0001314864894762844</v>
      </c>
      <c r="EL102" s="23" t="n">
        <v>0.0001336295033105085</v>
      </c>
      <c r="EM102" s="23" t="n">
        <v>5.435099237590518e-05</v>
      </c>
      <c r="EN102" s="23" t="n">
        <v>5.52466419340903e-05</v>
      </c>
      <c r="EO102" s="23" t="n">
        <v>6.03561326131509e-05</v>
      </c>
      <c r="EP102" s="23" t="n">
        <v>5.734223743505115e-05</v>
      </c>
      <c r="EQ102" s="23" t="n">
        <v>0.001336117233321433</v>
      </c>
      <c r="ER102" s="23" t="n">
        <v>5.150263627859548e-05</v>
      </c>
      <c r="ES102" s="23" t="n">
        <v>0.0005650905941061544</v>
      </c>
      <c r="ET102" s="23" t="n">
        <v>0.0002249359292450946</v>
      </c>
      <c r="EU102" s="23" t="n">
        <v>0.0001179481791232416</v>
      </c>
      <c r="EV102" s="23" t="n">
        <v>7.436721219623723e-05</v>
      </c>
      <c r="EW102" s="23" t="n">
        <v>0.0001063542327062198</v>
      </c>
      <c r="EX102" s="23" t="n">
        <v>0.0001063542327062198</v>
      </c>
      <c r="EY102" s="23" t="n">
        <v>9.073298407228461e-05</v>
      </c>
      <c r="EZ102" s="23" t="n">
        <v>9.076947393423804e-05</v>
      </c>
      <c r="FA102" s="23" t="n">
        <v>0.0002135060284546909</v>
      </c>
      <c r="FB102" s="23" t="n">
        <v>6.144494366055225e-05</v>
      </c>
      <c r="FC102" s="23" t="n">
        <v>6.144494366055226e-05</v>
      </c>
      <c r="FD102" s="23" t="n">
        <v>9.053248801545455e-05</v>
      </c>
      <c r="FE102" s="23" t="n">
        <v>9.053263296603049e-05</v>
      </c>
      <c r="FF102" s="23" t="n">
        <v>8.589157477410438e-05</v>
      </c>
      <c r="FG102" s="23" t="n">
        <v>8.589157477410436e-05</v>
      </c>
      <c r="FH102" s="23" t="n">
        <v>8.589157477410436e-05</v>
      </c>
      <c r="FI102" s="23" t="n">
        <v>8.589157477410435e-05</v>
      </c>
      <c r="FJ102" s="23" t="n">
        <v>8.048035119060787e-05</v>
      </c>
      <c r="FK102" s="23" t="n">
        <v>6.258406031809075e-05</v>
      </c>
      <c r="FL102" s="23" t="n">
        <v>8.842125189580723e-05</v>
      </c>
      <c r="FM102" s="23" t="n">
        <v>6.346872563333528e-05</v>
      </c>
      <c r="FN102" s="23" t="n">
        <v>9.820781314433434e-05</v>
      </c>
      <c r="FO102" s="23" t="n">
        <v>9.820781314433434e-05</v>
      </c>
      <c r="FP102" s="23" t="n">
        <v>3.719009174063972e-05</v>
      </c>
      <c r="FQ102" s="23" t="n">
        <v>3.967128837308428e-05</v>
      </c>
      <c r="FR102" s="23" t="n">
        <v>3.719009174063972e-05</v>
      </c>
      <c r="FS102" s="23" t="n">
        <v>6.25783682065971e-05</v>
      </c>
      <c r="FT102" s="23" t="n">
        <v>6.25783682065971e-05</v>
      </c>
      <c r="FU102" s="23" t="n">
        <v>6.25783682065971e-05</v>
      </c>
      <c r="FV102" s="23" t="n">
        <v>6.25783682065971e-05</v>
      </c>
      <c r="FW102" s="23" t="n">
        <v>6.25783682065971e-05</v>
      </c>
      <c r="FX102" s="23" t="n">
        <v>6.25783682065971e-05</v>
      </c>
      <c r="FY102" s="23" t="n">
        <v>4.990106549360074e-05</v>
      </c>
      <c r="FZ102" s="23" t="n">
        <v>0.0006560698655312285</v>
      </c>
      <c r="GA102" s="23" t="n">
        <v>0.0004612202768333373</v>
      </c>
      <c r="GB102" s="23" t="n">
        <v>4.55461286637961e-05</v>
      </c>
      <c r="GC102" s="23" t="n">
        <v>0.0004539282888681774</v>
      </c>
      <c r="GD102" s="23" t="n">
        <v>0.0001930082178062289</v>
      </c>
      <c r="GE102" s="23" t="n">
        <v>0.000147776263828102</v>
      </c>
      <c r="GF102" s="23" t="n">
        <v>7.752179049286772e-05</v>
      </c>
      <c r="GG102" s="23" t="n">
        <v>7.265037170793591e-05</v>
      </c>
      <c r="GH102" s="23" t="n">
        <v>7.448445589126693e-05</v>
      </c>
      <c r="GI102" s="23" t="n">
        <v>0.0001919693619564415</v>
      </c>
      <c r="GJ102" s="23" t="n">
        <v>7.265115126414857e-05</v>
      </c>
      <c r="GK102" s="23" t="n">
        <v>0.0003163746044215875</v>
      </c>
      <c r="GL102" s="23" t="n">
        <v>0.0003216535413557745</v>
      </c>
      <c r="GM102" s="23" t="n">
        <v>0.0002156790874487967</v>
      </c>
      <c r="GN102" s="23" t="n">
        <v>0.0002156790874487967</v>
      </c>
      <c r="GO102" s="23" t="n">
        <v>7.265037170793589e-05</v>
      </c>
      <c r="GP102" s="23" t="n">
        <v>7.265037170793589e-05</v>
      </c>
      <c r="GQ102" s="23" t="n">
        <v>8.710155732951758e-05</v>
      </c>
      <c r="GR102" s="23" t="n">
        <v>0.0003215033117741713</v>
      </c>
      <c r="GS102" s="23" t="n">
        <v>0.0001332227001934812</v>
      </c>
      <c r="GT102" s="23" t="n">
        <v>0.0001834801133434894</v>
      </c>
      <c r="GU102" s="23" t="n">
        <v>4.630638475241121e-05</v>
      </c>
      <c r="GV102" s="23" t="n">
        <v>0.0001291793201987092</v>
      </c>
      <c r="GW102" s="23" t="n">
        <v>0.0001224399105476229</v>
      </c>
      <c r="GX102" s="23" t="n">
        <v>5.07151524509793e-05</v>
      </c>
      <c r="GY102" s="23" t="n">
        <v>6.176448485260549e-05</v>
      </c>
      <c r="GZ102" s="23" t="n">
        <v>8.259243390711694e-05</v>
      </c>
      <c r="HA102" s="23" t="n">
        <v>7.562943734288798e-05</v>
      </c>
      <c r="HB102" s="23" t="n">
        <v>1.734797157735713e-05</v>
      </c>
      <c r="HC102" s="23" t="n">
        <v>0.0001030555305574511</v>
      </c>
      <c r="HD102" s="23" t="n">
        <v>9.386871303280625e-05</v>
      </c>
      <c r="HE102" s="23" t="n">
        <v>0.0001030555305574511</v>
      </c>
      <c r="HF102" s="23" t="n">
        <v>0.0001030555305574512</v>
      </c>
      <c r="HG102" s="23" t="n">
        <v>4.745716525345569e-05</v>
      </c>
      <c r="HH102" s="23" t="n">
        <v>5.779011322184161e-05</v>
      </c>
      <c r="HI102" s="23" t="n">
        <v>5.77901132218416e-05</v>
      </c>
      <c r="HJ102" s="23" t="n">
        <v>5.779011322184163e-05</v>
      </c>
      <c r="HK102" s="23" t="n">
        <v>0.0002077935477323883</v>
      </c>
      <c r="HL102" s="23" t="n">
        <v>0.0002156790874487967</v>
      </c>
      <c r="HM102" s="23" t="n">
        <v>0.000211302097765649</v>
      </c>
      <c r="HN102" s="23" t="n">
        <v>2.908453555145057e-05</v>
      </c>
      <c r="HO102" s="23" t="n">
        <v>2.908453555145057e-05</v>
      </c>
      <c r="HP102" s="23" t="n">
        <v>2.908453555145057e-05</v>
      </c>
      <c r="HQ102" s="23" t="n">
        <v>0</v>
      </c>
    </row>
    <row r="103">
      <c r="A103" s="10" t="inlineStr">
        <is>
          <t>373</t>
        </is>
      </c>
      <c r="B103" s="10" t="inlineStr">
        <is>
          <t>Productos refractarios y productos de arcilla no refractarios estructurales</t>
        </is>
      </c>
      <c r="C103" s="24" t="n">
        <v>0.0003917089097700754</v>
      </c>
      <c r="D103" s="24" t="n">
        <v>0.0003917546424465431</v>
      </c>
      <c r="E103" s="24" t="n">
        <v>0.0003949840102087058</v>
      </c>
      <c r="F103" s="24" t="n">
        <v>0.0003915850561031567</v>
      </c>
      <c r="G103" s="24" t="n">
        <v>0.0002564684455735142</v>
      </c>
      <c r="H103" s="24" t="n">
        <v>0.0003916972281076616</v>
      </c>
      <c r="I103" s="24" t="n">
        <v>0.0003917127987262676</v>
      </c>
      <c r="J103" s="24" t="n">
        <v>0.0003917127987262676</v>
      </c>
      <c r="K103" s="24" t="n">
        <v>0.0003916951091751209</v>
      </c>
      <c r="L103" s="24" t="n">
        <v>0.0001480344698433211</v>
      </c>
      <c r="M103" s="24" t="n">
        <v>0.0001524598761295448</v>
      </c>
      <c r="N103" s="24" t="n">
        <v>0.0001803306167163813</v>
      </c>
      <c r="O103" s="24" t="n">
        <v>0.0001485581961154775</v>
      </c>
      <c r="P103" s="24" t="n">
        <v>0.0003839823510951554</v>
      </c>
      <c r="Q103" s="24" t="n">
        <v>0.0004222694078837044</v>
      </c>
      <c r="R103" s="24" t="n">
        <v>0.0004222694078837044</v>
      </c>
      <c r="S103" s="24" t="n">
        <v>0</v>
      </c>
      <c r="T103" s="24" t="n">
        <v>0.0001796341429241382</v>
      </c>
      <c r="U103" s="24" t="n">
        <v>0.0006488098377655825</v>
      </c>
      <c r="V103" s="24" t="n">
        <v>0.0003640651358302535</v>
      </c>
      <c r="W103" s="24" t="n">
        <v>0.0006705626799365325</v>
      </c>
      <c r="X103" s="24" t="n">
        <v>0.0001604495576898605</v>
      </c>
      <c r="Y103" s="24" t="n">
        <v>0.0002367015116917932</v>
      </c>
      <c r="Z103" s="24" t="n">
        <v>0.0005055957167768648</v>
      </c>
      <c r="AA103" s="24" t="n">
        <v>0.0007595914496610465</v>
      </c>
      <c r="AB103" s="24" t="n">
        <v>0.0003027954107569522</v>
      </c>
      <c r="AC103" s="24" t="n">
        <v>0.0008804350298111199</v>
      </c>
      <c r="AD103" s="24" t="n">
        <v>0.0009003500101722801</v>
      </c>
      <c r="AE103" s="24" t="n">
        <v>0.0002355634964645652</v>
      </c>
      <c r="AF103" s="24" t="n">
        <v>0.0002350688669137755</v>
      </c>
      <c r="AG103" s="24" t="n">
        <v>0.0003042339647767546</v>
      </c>
      <c r="AH103" s="24" t="n">
        <v>0.0003045722048782016</v>
      </c>
      <c r="AI103" s="24" t="n">
        <v>0.0003237405716001725</v>
      </c>
      <c r="AJ103" s="24" t="n">
        <v>0.0002447533788639563</v>
      </c>
      <c r="AK103" s="24" t="n">
        <v>0.0003864186797245097</v>
      </c>
      <c r="AL103" s="24" t="n">
        <v>0.0003889916116117488</v>
      </c>
      <c r="AM103" s="24" t="n">
        <v>0.000254349801769634</v>
      </c>
      <c r="AN103" s="24" t="n">
        <v>0.0002875316749774745</v>
      </c>
      <c r="AO103" s="24" t="n">
        <v>0.0003277461910165942</v>
      </c>
      <c r="AP103" s="24" t="n">
        <v>0.0001684173293136275</v>
      </c>
      <c r="AQ103" s="24" t="n">
        <v>0.0002711571904370566</v>
      </c>
      <c r="AR103" s="24" t="n">
        <v>0.001344319784017425</v>
      </c>
      <c r="AS103" s="24" t="n">
        <v>0.0002319750921694602</v>
      </c>
      <c r="AT103" s="24" t="n">
        <v>0.000250269564387411</v>
      </c>
      <c r="AU103" s="24" t="n">
        <v>0</v>
      </c>
      <c r="AV103" s="24" t="n">
        <v>0.0002507017152977577</v>
      </c>
      <c r="AW103" s="24" t="n">
        <v>0.0002532142346165948</v>
      </c>
      <c r="AX103" s="24" t="n">
        <v>0.0002504433001445992</v>
      </c>
      <c r="AY103" s="24" t="n">
        <v>0.0002567499629076707</v>
      </c>
      <c r="AZ103" s="24" t="n">
        <v>0.0002520334156488513</v>
      </c>
      <c r="BA103" s="24" t="n">
        <v>0.0002507181520378869</v>
      </c>
      <c r="BB103" s="24" t="n">
        <v>0.0002502433537798249</v>
      </c>
      <c r="BC103" s="24" t="n">
        <v>0.0002506398976094466</v>
      </c>
      <c r="BD103" s="24" t="n">
        <v>0.0001874482473705289</v>
      </c>
      <c r="BE103" s="24" t="n">
        <v>0.0001855397650882047</v>
      </c>
      <c r="BF103" s="24" t="n">
        <v>0.0002188902599585977</v>
      </c>
      <c r="BG103" s="24" t="n">
        <v>0.0002489580660781164</v>
      </c>
      <c r="BH103" s="24" t="n">
        <v>0.0002141891512888406</v>
      </c>
      <c r="BI103" s="24" t="n">
        <v>0.0002347789661071817</v>
      </c>
      <c r="BJ103" s="24" t="n">
        <v>0.0002144254774007119</v>
      </c>
      <c r="BK103" s="24" t="n">
        <v>0.0002087717389125837</v>
      </c>
      <c r="BL103" s="24" t="n">
        <v>0.0002244620879431935</v>
      </c>
      <c r="BM103" s="24" t="n">
        <v>0.0002008083518603415</v>
      </c>
      <c r="BN103" s="24" t="n">
        <v>0.0001997180031028099</v>
      </c>
      <c r="BO103" s="24" t="n">
        <v>0.0002121605988716799</v>
      </c>
      <c r="BP103" s="24" t="n">
        <v>0.0002082416932318221</v>
      </c>
      <c r="BQ103" s="24" t="n">
        <v>0.0001964072464924848</v>
      </c>
      <c r="BR103" s="24" t="n">
        <v>0.0003582149084530275</v>
      </c>
      <c r="BS103" s="24" t="n">
        <v>0.0003581840928017104</v>
      </c>
      <c r="BT103" s="24" t="n">
        <v>0.0003587113584575717</v>
      </c>
      <c r="BU103" s="24" t="n">
        <v>0.000482306327037258</v>
      </c>
      <c r="BV103" s="24" t="n">
        <v>0.0003584010755256122</v>
      </c>
      <c r="BW103" s="24" t="n">
        <v>0.0003581840928017103</v>
      </c>
      <c r="BX103" s="24" t="n">
        <v>0.0004297139201358818</v>
      </c>
      <c r="BY103" s="24" t="n">
        <v>0.0005072374390761165</v>
      </c>
      <c r="BZ103" s="24" t="n">
        <v>0.0004763809587294375</v>
      </c>
      <c r="CA103" s="24" t="n">
        <v>0.0003204208815078424</v>
      </c>
      <c r="CB103" s="24" t="n">
        <v>0.0002706871041592202</v>
      </c>
      <c r="CC103" s="24" t="n">
        <v>0.0002915301154543003</v>
      </c>
      <c r="CD103" s="24" t="n">
        <v>0.0002880394127858383</v>
      </c>
      <c r="CE103" s="24" t="n">
        <v>0.0002970727838496308</v>
      </c>
      <c r="CF103" s="24" t="n">
        <v>0.000289366303388238</v>
      </c>
      <c r="CG103" s="24" t="n">
        <v>0.0002899955161845057</v>
      </c>
      <c r="CH103" s="24" t="n">
        <v>0.0003588993244983663</v>
      </c>
      <c r="CI103" s="24" t="n">
        <v>0.0002882098058027089</v>
      </c>
      <c r="CJ103" s="24" t="n">
        <v>0.0003467659289018515</v>
      </c>
      <c r="CK103" s="24" t="n">
        <v>0.000264909305587389</v>
      </c>
      <c r="CL103" s="24" t="n">
        <v>0.0002855167614364145</v>
      </c>
      <c r="CM103" s="24" t="n">
        <v>0.003452752301741755</v>
      </c>
      <c r="CN103" s="24" t="n">
        <v>1.003468829749937</v>
      </c>
      <c r="CO103" s="24" t="n">
        <v>0.003466220577481433</v>
      </c>
      <c r="CP103" s="24" t="n">
        <v>0.003468192006775696</v>
      </c>
      <c r="CQ103" s="24" t="n">
        <v>0.003469073147677229</v>
      </c>
      <c r="CR103" s="24" t="n">
        <v>0.003435675763001376</v>
      </c>
      <c r="CS103" s="24" t="n">
        <v>0.0006239249821667294</v>
      </c>
      <c r="CT103" s="24" t="n">
        <v>0.001488537001331155</v>
      </c>
      <c r="CU103" s="24" t="n">
        <v>0.0005585184013610983</v>
      </c>
      <c r="CV103" s="24" t="n">
        <v>0.0004986135438640758</v>
      </c>
      <c r="CW103" s="24" t="n">
        <v>0.000557683419453619</v>
      </c>
      <c r="CX103" s="24" t="n">
        <v>0.001928816609526818</v>
      </c>
      <c r="CY103" s="24" t="n">
        <v>0.0005292479017284588</v>
      </c>
      <c r="CZ103" s="24" t="n">
        <v>0.0008004826867098236</v>
      </c>
      <c r="DA103" s="24" t="n">
        <v>0.006318261332557745</v>
      </c>
      <c r="DB103" s="24" t="n">
        <v>0.007765689564718151</v>
      </c>
      <c r="DC103" s="24" t="n">
        <v>0.0007037140631180754</v>
      </c>
      <c r="DD103" s="24" t="n">
        <v>0.00029297415222502</v>
      </c>
      <c r="DE103" s="24" t="n">
        <v>0.0008890981687304602</v>
      </c>
      <c r="DF103" s="24" t="n">
        <v>0.002485417161787959</v>
      </c>
      <c r="DG103" s="24" t="n">
        <v>0.002201186887124361</v>
      </c>
      <c r="DH103" s="24" t="n">
        <v>0.002759868305451475</v>
      </c>
      <c r="DI103" s="24" t="n">
        <v>0.001095383410942351</v>
      </c>
      <c r="DJ103" s="24" t="n">
        <v>0.001515611059676894</v>
      </c>
      <c r="DK103" s="24" t="n">
        <v>0.001574903066398033</v>
      </c>
      <c r="DL103" s="24" t="n">
        <v>0.001495602249947678</v>
      </c>
      <c r="DM103" s="24" t="n">
        <v>0.001836203066394366</v>
      </c>
      <c r="DN103" s="24" t="n">
        <v>0.001755975473338674</v>
      </c>
      <c r="DO103" s="24" t="n">
        <v>0.001209736803064571</v>
      </c>
      <c r="DP103" s="24" t="n">
        <v>0.001806113055425111</v>
      </c>
      <c r="DQ103" s="24" t="n">
        <v>0.001552266022173425</v>
      </c>
      <c r="DR103" s="24" t="n">
        <v>0.001189639026773393</v>
      </c>
      <c r="DS103" s="24" t="n">
        <v>0.001212733794475289</v>
      </c>
      <c r="DT103" s="24" t="n">
        <v>0.000986218817541829</v>
      </c>
      <c r="DU103" s="24" t="n">
        <v>0.001246981042038477</v>
      </c>
      <c r="DV103" s="24" t="n">
        <v>0.00147657373427996</v>
      </c>
      <c r="DW103" s="24" t="n">
        <v>0.00172615241278955</v>
      </c>
      <c r="DX103" s="24" t="n">
        <v>0.0004599940752747727</v>
      </c>
      <c r="DY103" s="24" t="n">
        <v>0.00089083950767352</v>
      </c>
      <c r="DZ103" s="24" t="n">
        <v>0.0009399765560191292</v>
      </c>
      <c r="EA103" s="24" t="n">
        <v>0.0003828593301323086</v>
      </c>
      <c r="EB103" s="24" t="n">
        <v>0.000465081503716329</v>
      </c>
      <c r="EC103" s="24" t="n">
        <v>0.0006017080303496577</v>
      </c>
      <c r="ED103" s="24" t="n">
        <v>0.000681641354583604</v>
      </c>
      <c r="EE103" s="24" t="n">
        <v>0.0005881694909335074</v>
      </c>
      <c r="EF103" s="24" t="n">
        <v>0.0005062651739476948</v>
      </c>
      <c r="EG103" s="24" t="n">
        <v>0.0003031020818238247</v>
      </c>
      <c r="EH103" s="24" t="n">
        <v>0.0005144224597392899</v>
      </c>
      <c r="EI103" s="24" t="n">
        <v>0.0002216682875232564</v>
      </c>
      <c r="EJ103" s="24" t="n">
        <v>0.0007726235131836931</v>
      </c>
      <c r="EK103" s="24" t="n">
        <v>0.001096507677145793</v>
      </c>
      <c r="EL103" s="24" t="n">
        <v>0.001090319862587699</v>
      </c>
      <c r="EM103" s="24" t="n">
        <v>0.001132175299955836</v>
      </c>
      <c r="EN103" s="24" t="n">
        <v>0.001140794832586822</v>
      </c>
      <c r="EO103" s="24" t="n">
        <v>0.001223421690034093</v>
      </c>
      <c r="EP103" s="24" t="n">
        <v>0.001113381018773889</v>
      </c>
      <c r="EQ103" s="24" t="n">
        <v>0.02044973169346427</v>
      </c>
      <c r="ER103" s="24" t="n">
        <v>0.0004097914250170505</v>
      </c>
      <c r="ES103" s="24" t="n">
        <v>0.0002723918567391795</v>
      </c>
      <c r="ET103" s="24" t="n">
        <v>0.0004654759148286292</v>
      </c>
      <c r="EU103" s="24" t="n">
        <v>0.0005349615522386681</v>
      </c>
      <c r="EV103" s="24" t="n">
        <v>0.0003412750490567923</v>
      </c>
      <c r="EW103" s="24" t="n">
        <v>0.001217658776626645</v>
      </c>
      <c r="EX103" s="24" t="n">
        <v>0.001217658776626645</v>
      </c>
      <c r="EY103" s="24" t="n">
        <v>0.0007335665101549989</v>
      </c>
      <c r="EZ103" s="24" t="n">
        <v>0.0007343427455357084</v>
      </c>
      <c r="FA103" s="24" t="n">
        <v>0.002796223993978467</v>
      </c>
      <c r="FB103" s="24" t="n">
        <v>0.0005204531444509846</v>
      </c>
      <c r="FC103" s="24" t="n">
        <v>0.0005204531444509846</v>
      </c>
      <c r="FD103" s="24" t="n">
        <v>0.0004218882384502533</v>
      </c>
      <c r="FE103" s="24" t="n">
        <v>0.0004218853928929654</v>
      </c>
      <c r="FF103" s="24" t="n">
        <v>0.0008209633266858696</v>
      </c>
      <c r="FG103" s="24" t="n">
        <v>0.0008209633266858693</v>
      </c>
      <c r="FH103" s="24" t="n">
        <v>0.0008209633266858697</v>
      </c>
      <c r="FI103" s="24" t="n">
        <v>0.0008209633266858693</v>
      </c>
      <c r="FJ103" s="24" t="n">
        <v>0.0005053075794272851</v>
      </c>
      <c r="FK103" s="24" t="n">
        <v>0.0006709809121451635</v>
      </c>
      <c r="FL103" s="24" t="n">
        <v>0.001106532375566665</v>
      </c>
      <c r="FM103" s="24" t="n">
        <v>0.0006858941921560335</v>
      </c>
      <c r="FN103" s="24" t="n">
        <v>0.001264018780904341</v>
      </c>
      <c r="FO103" s="24" t="n">
        <v>0.001264018780904341</v>
      </c>
      <c r="FP103" s="24" t="n">
        <v>0.0001645134977028203</v>
      </c>
      <c r="FQ103" s="24" t="n">
        <v>0.0001747092875186377</v>
      </c>
      <c r="FR103" s="24" t="n">
        <v>0.0001645134977028203</v>
      </c>
      <c r="FS103" s="24" t="n">
        <v>0.0003672080044966658</v>
      </c>
      <c r="FT103" s="24" t="n">
        <v>0.0003672080044966658</v>
      </c>
      <c r="FU103" s="24" t="n">
        <v>0.0003672080044966658</v>
      </c>
      <c r="FV103" s="24" t="n">
        <v>0.0003672080044966658</v>
      </c>
      <c r="FW103" s="24" t="n">
        <v>0.0003672080044966658</v>
      </c>
      <c r="FX103" s="24" t="n">
        <v>0.0003672080044966657</v>
      </c>
      <c r="FY103" s="24" t="n">
        <v>0.0002325552076826781</v>
      </c>
      <c r="FZ103" s="24" t="n">
        <v>0.005519015991694096</v>
      </c>
      <c r="GA103" s="24" t="n">
        <v>0.004606022269739265</v>
      </c>
      <c r="GB103" s="24" t="n">
        <v>0.0003173431967155388</v>
      </c>
      <c r="GC103" s="24" t="n">
        <v>0.000279350044711543</v>
      </c>
      <c r="GD103" s="24" t="n">
        <v>0.0003203772274976358</v>
      </c>
      <c r="GE103" s="24" t="n">
        <v>0.0007211458689764572</v>
      </c>
      <c r="GF103" s="24" t="n">
        <v>0.0003848059635496819</v>
      </c>
      <c r="GG103" s="24" t="n">
        <v>0.0002658242193765733</v>
      </c>
      <c r="GH103" s="24" t="n">
        <v>0.0002831481796399977</v>
      </c>
      <c r="GI103" s="24" t="n">
        <v>0.0003537551367788914</v>
      </c>
      <c r="GJ103" s="24" t="n">
        <v>0.0002658113183009936</v>
      </c>
      <c r="GK103" s="24" t="n">
        <v>0.0005381744617001734</v>
      </c>
      <c r="GL103" s="24" t="n">
        <v>0.0005430127176230854</v>
      </c>
      <c r="GM103" s="24" t="n">
        <v>0.0002289707422793349</v>
      </c>
      <c r="GN103" s="24" t="n">
        <v>0.0002289707422793348</v>
      </c>
      <c r="GO103" s="24" t="n">
        <v>0.0002658242193765732</v>
      </c>
      <c r="GP103" s="24" t="n">
        <v>0.0002658242193765731</v>
      </c>
      <c r="GQ103" s="24" t="n">
        <v>0.0002853568504582295</v>
      </c>
      <c r="GR103" s="24" t="n">
        <v>0.0003851237802157332</v>
      </c>
      <c r="GS103" s="24" t="n">
        <v>0.0002494394243679133</v>
      </c>
      <c r="GT103" s="24" t="n">
        <v>0.0003912468009004579</v>
      </c>
      <c r="GU103" s="24" t="n">
        <v>0.0001795506652005176</v>
      </c>
      <c r="GV103" s="24" t="n">
        <v>0.0003553725136515941</v>
      </c>
      <c r="GW103" s="24" t="n">
        <v>0.001121217157330355</v>
      </c>
      <c r="GX103" s="24" t="n">
        <v>0.0002910519161527426</v>
      </c>
      <c r="GY103" s="24" t="n">
        <v>0.002071703554907043</v>
      </c>
      <c r="GZ103" s="24" t="n">
        <v>0.0004051885599106021</v>
      </c>
      <c r="HA103" s="24" t="n">
        <v>0.0006898378743580844</v>
      </c>
      <c r="HB103" s="24" t="n">
        <v>6.824155052293815e-05</v>
      </c>
      <c r="HC103" s="24" t="n">
        <v>0.0003521294090117099</v>
      </c>
      <c r="HD103" s="24" t="n">
        <v>0.0003557908143288167</v>
      </c>
      <c r="HE103" s="24" t="n">
        <v>0.00035212940901171</v>
      </c>
      <c r="HF103" s="24" t="n">
        <v>0.00035212940901171</v>
      </c>
      <c r="HG103" s="24" t="n">
        <v>0.0002963825337031183</v>
      </c>
      <c r="HH103" s="24" t="n">
        <v>0.0002753473611872461</v>
      </c>
      <c r="HI103" s="24" t="n">
        <v>0.0002753473611872461</v>
      </c>
      <c r="HJ103" s="24" t="n">
        <v>0.0002753473611872462</v>
      </c>
      <c r="HK103" s="24" t="n">
        <v>0.00023504539367519</v>
      </c>
      <c r="HL103" s="24" t="n">
        <v>0.0002289707422793349</v>
      </c>
      <c r="HM103" s="24" t="n">
        <v>0.0002323425706442406</v>
      </c>
      <c r="HN103" s="24" t="n">
        <v>0.000215066927510081</v>
      </c>
      <c r="HO103" s="24" t="n">
        <v>0.000215066927510081</v>
      </c>
      <c r="HP103" s="24" t="n">
        <v>0.0002150669275100809</v>
      </c>
      <c r="HQ103" s="24" t="n">
        <v>0</v>
      </c>
    </row>
    <row r="104">
      <c r="A104" s="12" t="inlineStr">
        <is>
          <t>374</t>
        </is>
      </c>
      <c r="B104" s="12" t="inlineStr">
        <is>
          <t>Cemento, cal y yeso</t>
        </is>
      </c>
      <c r="C104" s="23" t="n">
        <v>0.0006969734591784669</v>
      </c>
      <c r="D104" s="23" t="n">
        <v>0.0006971576811910656</v>
      </c>
      <c r="E104" s="23" t="n">
        <v>0.0007091346404938226</v>
      </c>
      <c r="F104" s="23" t="n">
        <v>0.0006969307018165847</v>
      </c>
      <c r="G104" s="23" t="n">
        <v>0.0005182657609063002</v>
      </c>
      <c r="H104" s="23" t="n">
        <v>0.0006969661469280786</v>
      </c>
      <c r="I104" s="23" t="n">
        <v>0.0006969765875240654</v>
      </c>
      <c r="J104" s="23" t="n">
        <v>0.0006969765875240654</v>
      </c>
      <c r="K104" s="23" t="n">
        <v>0.0006969711347232164</v>
      </c>
      <c r="L104" s="23" t="n">
        <v>0.0003643898834387489</v>
      </c>
      <c r="M104" s="23" t="n">
        <v>0.0003714073193458776</v>
      </c>
      <c r="N104" s="23" t="n">
        <v>0.0005096997065797172</v>
      </c>
      <c r="O104" s="23" t="n">
        <v>0.000389799630610323</v>
      </c>
      <c r="P104" s="23" t="n">
        <v>0.0009065475609350055</v>
      </c>
      <c r="Q104" s="23" t="n">
        <v>0.004423241542833351</v>
      </c>
      <c r="R104" s="23" t="n">
        <v>0.004423241542833351</v>
      </c>
      <c r="S104" s="23" t="n">
        <v>0</v>
      </c>
      <c r="T104" s="23" t="n">
        <v>0.0003623118170606516</v>
      </c>
      <c r="U104" s="23" t="n">
        <v>0.009256692185613018</v>
      </c>
      <c r="V104" s="23" t="n">
        <v>0.002679609424768348</v>
      </c>
      <c r="W104" s="23" t="n">
        <v>0.002288203246950924</v>
      </c>
      <c r="X104" s="23" t="n">
        <v>0.0003813501696187581</v>
      </c>
      <c r="Y104" s="23" t="n">
        <v>0.0005312051044645112</v>
      </c>
      <c r="Z104" s="23" t="n">
        <v>0.0006130847827569246</v>
      </c>
      <c r="AA104" s="23" t="n">
        <v>0.000714495564172427</v>
      </c>
      <c r="AB104" s="23" t="n">
        <v>0.0006158543923214424</v>
      </c>
      <c r="AC104" s="23" t="n">
        <v>0.0005489553464184834</v>
      </c>
      <c r="AD104" s="23" t="n">
        <v>0.0005508863036060229</v>
      </c>
      <c r="AE104" s="23" t="n">
        <v>0.0005906630343815685</v>
      </c>
      <c r="AF104" s="23" t="n">
        <v>0.0005902942267033629</v>
      </c>
      <c r="AG104" s="23" t="n">
        <v>0.0006259234569071335</v>
      </c>
      <c r="AH104" s="23" t="n">
        <v>0.0006456109261416345</v>
      </c>
      <c r="AI104" s="23" t="n">
        <v>0.0006540076766609495</v>
      </c>
      <c r="AJ104" s="23" t="n">
        <v>0.0005762449261630759</v>
      </c>
      <c r="AK104" s="23" t="n">
        <v>0.004035672050960616</v>
      </c>
      <c r="AL104" s="23" t="n">
        <v>0.0008895169048652322</v>
      </c>
      <c r="AM104" s="23" t="n">
        <v>0.0005642762920548606</v>
      </c>
      <c r="AN104" s="23" t="n">
        <v>0.0006233752857004113</v>
      </c>
      <c r="AO104" s="23" t="n">
        <v>0.00142841505689556</v>
      </c>
      <c r="AP104" s="23" t="n">
        <v>0.0004086763643482576</v>
      </c>
      <c r="AQ104" s="23" t="n">
        <v>0.0005813279496038588</v>
      </c>
      <c r="AR104" s="23" t="n">
        <v>0.0009111756316713843</v>
      </c>
      <c r="AS104" s="23" t="n">
        <v>0.0005567812210176679</v>
      </c>
      <c r="AT104" s="23" t="n">
        <v>0.0006566867130221241</v>
      </c>
      <c r="AU104" s="23" t="n">
        <v>0</v>
      </c>
      <c r="AV104" s="23" t="n">
        <v>0.0006535099472964893</v>
      </c>
      <c r="AW104" s="23" t="n">
        <v>0.0007279458353381939</v>
      </c>
      <c r="AX104" s="23" t="n">
        <v>0.0006690597976449777</v>
      </c>
      <c r="AY104" s="23" t="n">
        <v>0.0006584367269597602</v>
      </c>
      <c r="AZ104" s="23" t="n">
        <v>0.0006529112614367837</v>
      </c>
      <c r="BA104" s="23" t="n">
        <v>0.0006535050638302919</v>
      </c>
      <c r="BB104" s="23" t="n">
        <v>0.0007285615534703287</v>
      </c>
      <c r="BC104" s="23" t="n">
        <v>0.000653283437379049</v>
      </c>
      <c r="BD104" s="23" t="n">
        <v>0.0004198811481660741</v>
      </c>
      <c r="BE104" s="23" t="n">
        <v>0.000414746118277184</v>
      </c>
      <c r="BF104" s="23" t="n">
        <v>0.001116327873128522</v>
      </c>
      <c r="BG104" s="23" t="n">
        <v>0.0007425987010483744</v>
      </c>
      <c r="BH104" s="23" t="n">
        <v>0.000474773182892601</v>
      </c>
      <c r="BI104" s="23" t="n">
        <v>0.0004792282395366513</v>
      </c>
      <c r="BJ104" s="23" t="n">
        <v>0.0004694547673089695</v>
      </c>
      <c r="BK104" s="23" t="n">
        <v>0.0004669262382575126</v>
      </c>
      <c r="BL104" s="23" t="n">
        <v>0.0008979514888277633</v>
      </c>
      <c r="BM104" s="23" t="n">
        <v>0.0004865912507432991</v>
      </c>
      <c r="BN104" s="23" t="n">
        <v>0.0005065008376420991</v>
      </c>
      <c r="BO104" s="23" t="n">
        <v>0.0006066928766379776</v>
      </c>
      <c r="BP104" s="23" t="n">
        <v>0.000658288837085955</v>
      </c>
      <c r="BQ104" s="23" t="n">
        <v>0.0005789520055379551</v>
      </c>
      <c r="BR104" s="23" t="n">
        <v>0.002984353784596667</v>
      </c>
      <c r="BS104" s="23" t="n">
        <v>0.002984004259944762</v>
      </c>
      <c r="BT104" s="23" t="n">
        <v>0.00298978003984797</v>
      </c>
      <c r="BU104" s="23" t="n">
        <v>0.003059536315836013</v>
      </c>
      <c r="BV104" s="23" t="n">
        <v>0.002979377887056693</v>
      </c>
      <c r="BW104" s="23" t="n">
        <v>0.002984004259944763</v>
      </c>
      <c r="BX104" s="23" t="n">
        <v>0.003614782070386674</v>
      </c>
      <c r="BY104" s="23" t="n">
        <v>0.004512399863911676</v>
      </c>
      <c r="BZ104" s="23" t="n">
        <v>0.004004377603994694</v>
      </c>
      <c r="CA104" s="23" t="n">
        <v>0.001655124630470075</v>
      </c>
      <c r="CB104" s="23" t="n">
        <v>0.001307742743037836</v>
      </c>
      <c r="CC104" s="23" t="n">
        <v>0.001880073515492906</v>
      </c>
      <c r="CD104" s="23" t="n">
        <v>0.001819305437141816</v>
      </c>
      <c r="CE104" s="23" t="n">
        <v>0.001469616251361121</v>
      </c>
      <c r="CF104" s="23" t="n">
        <v>0.001327918240601807</v>
      </c>
      <c r="CG104" s="23" t="n">
        <v>0.001340654515739309</v>
      </c>
      <c r="CH104" s="23" t="n">
        <v>0.002032781024421159</v>
      </c>
      <c r="CI104" s="23" t="n">
        <v>0.001313190104189003</v>
      </c>
      <c r="CJ104" s="23" t="n">
        <v>0.0009709767966349384</v>
      </c>
      <c r="CK104" s="23" t="n">
        <v>0.001434346128126095</v>
      </c>
      <c r="CL104" s="23" t="n">
        <v>0.001065205234883991</v>
      </c>
      <c r="CM104" s="23" t="n">
        <v>0.07431744433956738</v>
      </c>
      <c r="CN104" s="23" t="n">
        <v>0.07471346473760103</v>
      </c>
      <c r="CO104" s="23" t="n">
        <v>1.074650726915527</v>
      </c>
      <c r="CP104" s="23" t="n">
        <v>0.07467861802427513</v>
      </c>
      <c r="CQ104" s="23" t="n">
        <v>0.07471931726147743</v>
      </c>
      <c r="CR104" s="23" t="n">
        <v>0.07185116728617076</v>
      </c>
      <c r="CS104" s="23" t="n">
        <v>0.0006122020299158111</v>
      </c>
      <c r="CT104" s="23" t="n">
        <v>0.0009449349621521204</v>
      </c>
      <c r="CU104" s="23" t="n">
        <v>0.0005660225531857073</v>
      </c>
      <c r="CV104" s="23" t="n">
        <v>0.0005473821345580135</v>
      </c>
      <c r="CW104" s="23" t="n">
        <v>0.0005666974343923802</v>
      </c>
      <c r="CX104" s="23" t="n">
        <v>0.001196514841953853</v>
      </c>
      <c r="CY104" s="23" t="n">
        <v>0.0006179992696610532</v>
      </c>
      <c r="CZ104" s="23" t="n">
        <v>0.0008611386309508473</v>
      </c>
      <c r="DA104" s="23" t="n">
        <v>0.002796112601739546</v>
      </c>
      <c r="DB104" s="23" t="n">
        <v>0.002371286526549766</v>
      </c>
      <c r="DC104" s="23" t="n">
        <v>0.0008386234702035606</v>
      </c>
      <c r="DD104" s="23" t="n">
        <v>0.0008151697787750165</v>
      </c>
      <c r="DE104" s="23" t="n">
        <v>0.0009246553098302331</v>
      </c>
      <c r="DF104" s="23" t="n">
        <v>0.001310570799242925</v>
      </c>
      <c r="DG104" s="23" t="n">
        <v>0.001258642991365926</v>
      </c>
      <c r="DH104" s="23" t="n">
        <v>0.001155194632146568</v>
      </c>
      <c r="DI104" s="23" t="n">
        <v>0.0006173641584961614</v>
      </c>
      <c r="DJ104" s="23" t="n">
        <v>0.0007639943205589044</v>
      </c>
      <c r="DK104" s="23" t="n">
        <v>0.0008174211039650044</v>
      </c>
      <c r="DL104" s="23" t="n">
        <v>0.0007744842394143098</v>
      </c>
      <c r="DM104" s="23" t="n">
        <v>0.001043178966426679</v>
      </c>
      <c r="DN104" s="23" t="n">
        <v>0.0009878217616321027</v>
      </c>
      <c r="DO104" s="23" t="n">
        <v>0.0009537286852718072</v>
      </c>
      <c r="DP104" s="23" t="n">
        <v>0.001105002646835178</v>
      </c>
      <c r="DQ104" s="23" t="n">
        <v>0.001043689172856747</v>
      </c>
      <c r="DR104" s="23" t="n">
        <v>0.0009455882690554081</v>
      </c>
      <c r="DS104" s="23" t="n">
        <v>0.0009559849193112712</v>
      </c>
      <c r="DT104" s="23" t="n">
        <v>0.0009622270159915266</v>
      </c>
      <c r="DU104" s="23" t="n">
        <v>0.0009660499568387611</v>
      </c>
      <c r="DV104" s="23" t="n">
        <v>0.0008259720046737308</v>
      </c>
      <c r="DW104" s="23" t="n">
        <v>0.00107882691392212</v>
      </c>
      <c r="DX104" s="23" t="n">
        <v>0.0008792101991499987</v>
      </c>
      <c r="DY104" s="23" t="n">
        <v>0.0007659919692409479</v>
      </c>
      <c r="DZ104" s="23" t="n">
        <v>0.0007681697764907987</v>
      </c>
      <c r="EA104" s="23" t="n">
        <v>0.0006662387552120024</v>
      </c>
      <c r="EB104" s="23" t="n">
        <v>0.0007484790978030066</v>
      </c>
      <c r="EC104" s="23" t="n">
        <v>0.0006482272646386859</v>
      </c>
      <c r="ED104" s="23" t="n">
        <v>0.0007967797379962715</v>
      </c>
      <c r="EE104" s="23" t="n">
        <v>0.000839714934566777</v>
      </c>
      <c r="EF104" s="23" t="n">
        <v>0.0009116227442734566</v>
      </c>
      <c r="EG104" s="23" t="n">
        <v>0.0005583555213859548</v>
      </c>
      <c r="EH104" s="23" t="n">
        <v>0.000912669525937193</v>
      </c>
      <c r="EI104" s="23" t="n">
        <v>0.0005137445985604097</v>
      </c>
      <c r="EJ104" s="23" t="n">
        <v>0.000712254584957457</v>
      </c>
      <c r="EK104" s="23" t="n">
        <v>0.000614198541992113</v>
      </c>
      <c r="EL104" s="23" t="n">
        <v>0.0006081777052886341</v>
      </c>
      <c r="EM104" s="23" t="n">
        <v>0.0006761733074163685</v>
      </c>
      <c r="EN104" s="23" t="n">
        <v>0.0006769509275941667</v>
      </c>
      <c r="EO104" s="23" t="n">
        <v>0.0007249549814589842</v>
      </c>
      <c r="EP104" s="23" t="n">
        <v>0.0007071008968351443</v>
      </c>
      <c r="EQ104" s="23" t="n">
        <v>0.04318086511925211</v>
      </c>
      <c r="ER104" s="23" t="n">
        <v>0.002038685711830222</v>
      </c>
      <c r="ES104" s="23" t="n">
        <v>0.0006417429099542831</v>
      </c>
      <c r="ET104" s="23" t="n">
        <v>0.0009711304935451838</v>
      </c>
      <c r="EU104" s="23" t="n">
        <v>0.001138336172375039</v>
      </c>
      <c r="EV104" s="23" t="n">
        <v>0.0007126980231175034</v>
      </c>
      <c r="EW104" s="23" t="n">
        <v>0.002568123527464464</v>
      </c>
      <c r="EX104" s="23" t="n">
        <v>0.002568123527464464</v>
      </c>
      <c r="EY104" s="23" t="n">
        <v>0.001769395756053699</v>
      </c>
      <c r="EZ104" s="23" t="n">
        <v>0.001771484516012814</v>
      </c>
      <c r="FA104" s="23" t="n">
        <v>0.005747342572227667</v>
      </c>
      <c r="FB104" s="23" t="n">
        <v>0.001369311792061652</v>
      </c>
      <c r="FC104" s="23" t="n">
        <v>0.001369311792061653</v>
      </c>
      <c r="FD104" s="23" t="n">
        <v>0.001217490128159472</v>
      </c>
      <c r="FE104" s="23" t="n">
        <v>0.001217492296786931</v>
      </c>
      <c r="FF104" s="23" t="n">
        <v>0.001743633050239562</v>
      </c>
      <c r="FG104" s="23" t="n">
        <v>0.001743633050239562</v>
      </c>
      <c r="FH104" s="23" t="n">
        <v>0.001743633050239563</v>
      </c>
      <c r="FI104" s="23" t="n">
        <v>0.001743633050239562</v>
      </c>
      <c r="FJ104" s="23" t="n">
        <v>0.0009998875452044633</v>
      </c>
      <c r="FK104" s="23" t="n">
        <v>0.002284606928071177</v>
      </c>
      <c r="FL104" s="23" t="n">
        <v>0.003360730442297606</v>
      </c>
      <c r="FM104" s="23" t="n">
        <v>0.002321453392017987</v>
      </c>
      <c r="FN104" s="23" t="n">
        <v>0.00467800749864667</v>
      </c>
      <c r="FO104" s="23" t="n">
        <v>0.00467800749864667</v>
      </c>
      <c r="FP104" s="23" t="n">
        <v>0.0003433962251663441</v>
      </c>
      <c r="FQ104" s="23" t="n">
        <v>0.0003682053110177988</v>
      </c>
      <c r="FR104" s="23" t="n">
        <v>0.0003433962251663441</v>
      </c>
      <c r="FS104" s="23" t="n">
        <v>0.0007969327707324359</v>
      </c>
      <c r="FT104" s="23" t="n">
        <v>0.0007969327707324359</v>
      </c>
      <c r="FU104" s="23" t="n">
        <v>0.0007969327707324359</v>
      </c>
      <c r="FV104" s="23" t="n">
        <v>0.000796932770732436</v>
      </c>
      <c r="FW104" s="23" t="n">
        <v>0.0007969327707324359</v>
      </c>
      <c r="FX104" s="23" t="n">
        <v>0.0007969327707324354</v>
      </c>
      <c r="FY104" s="23" t="n">
        <v>0.0005329346397707351</v>
      </c>
      <c r="FZ104" s="23" t="n">
        <v>0.01041857625549133</v>
      </c>
      <c r="GA104" s="23" t="n">
        <v>0.006302635543744278</v>
      </c>
      <c r="GB104" s="23" t="n">
        <v>0.000694551197371581</v>
      </c>
      <c r="GC104" s="23" t="n">
        <v>0.000830054232391518</v>
      </c>
      <c r="GD104" s="23" t="n">
        <v>0.0007066859407849624</v>
      </c>
      <c r="GE104" s="23" t="n">
        <v>0.001711345055359327</v>
      </c>
      <c r="GF104" s="23" t="n">
        <v>0.0008787586127196668</v>
      </c>
      <c r="GG104" s="23" t="n">
        <v>0.0005792159832955587</v>
      </c>
      <c r="GH104" s="23" t="n">
        <v>0.0007039252002264659</v>
      </c>
      <c r="GI104" s="23" t="n">
        <v>0.0007555861965147354</v>
      </c>
      <c r="GJ104" s="23" t="n">
        <v>0.0005791934492283237</v>
      </c>
      <c r="GK104" s="23" t="n">
        <v>0.001163227411973366</v>
      </c>
      <c r="GL104" s="23" t="n">
        <v>0.001174882920274312</v>
      </c>
      <c r="GM104" s="23" t="n">
        <v>0.0004969121154787339</v>
      </c>
      <c r="GN104" s="23" t="n">
        <v>0.0004969121154787337</v>
      </c>
      <c r="GO104" s="23" t="n">
        <v>0.0005792159832955585</v>
      </c>
      <c r="GP104" s="23" t="n">
        <v>0.0005792159832955585</v>
      </c>
      <c r="GQ104" s="23" t="n">
        <v>0.0006174403462950208</v>
      </c>
      <c r="GR104" s="23" t="n">
        <v>0.0008280082165515298</v>
      </c>
      <c r="GS104" s="23" t="n">
        <v>0.0005428903183798236</v>
      </c>
      <c r="GT104" s="23" t="n">
        <v>0.000697527298130747</v>
      </c>
      <c r="GU104" s="23" t="n">
        <v>0.0004529940313469094</v>
      </c>
      <c r="GV104" s="23" t="n">
        <v>0.0007228222675866638</v>
      </c>
      <c r="GW104" s="23" t="n">
        <v>0.001671241368533475</v>
      </c>
      <c r="GX104" s="23" t="n">
        <v>0.0006035493628753425</v>
      </c>
      <c r="GY104" s="23" t="n">
        <v>0.001144664835756475</v>
      </c>
      <c r="GZ104" s="23" t="n">
        <v>0.0009235860103409527</v>
      </c>
      <c r="HA104" s="23" t="n">
        <v>0.00173201896257051</v>
      </c>
      <c r="HB104" s="23" t="n">
        <v>0.0001645194744994969</v>
      </c>
      <c r="HC104" s="23" t="n">
        <v>0.000843303328917989</v>
      </c>
      <c r="HD104" s="23" t="n">
        <v>0.0008553635767646892</v>
      </c>
      <c r="HE104" s="23" t="n">
        <v>0.000843303328917989</v>
      </c>
      <c r="HF104" s="23" t="n">
        <v>0.0008433033289179891</v>
      </c>
      <c r="HG104" s="23" t="n">
        <v>0.0007288296736838154</v>
      </c>
      <c r="HH104" s="23" t="n">
        <v>0.0008310387507451455</v>
      </c>
      <c r="HI104" s="23" t="n">
        <v>0.0008310387507451455</v>
      </c>
      <c r="HJ104" s="23" t="n">
        <v>0.0008310387507451457</v>
      </c>
      <c r="HK104" s="23" t="n">
        <v>0.0005085685936382401</v>
      </c>
      <c r="HL104" s="23" t="n">
        <v>0.0004969121154787337</v>
      </c>
      <c r="HM104" s="23" t="n">
        <v>0.0005033822223427994</v>
      </c>
      <c r="HN104" s="23" t="n">
        <v>0.0004895662944310176</v>
      </c>
      <c r="HO104" s="23" t="n">
        <v>0.0004895662944310176</v>
      </c>
      <c r="HP104" s="23" t="n">
        <v>0.0004895662944310176</v>
      </c>
      <c r="HQ104" s="23" t="n">
        <v>0</v>
      </c>
    </row>
    <row r="105">
      <c r="A105" s="10" t="inlineStr">
        <is>
          <t>375</t>
        </is>
      </c>
      <c r="B105" s="10" t="inlineStr">
        <is>
          <t>Artículos de hormigón, cemento y yeso</t>
        </is>
      </c>
      <c r="C105" s="24" t="n">
        <v>0.0005138380679263137</v>
      </c>
      <c r="D105" s="24" t="n">
        <v>0.0005139970591589482</v>
      </c>
      <c r="E105" s="24" t="n">
        <v>0.0005239083388458786</v>
      </c>
      <c r="F105" s="24" t="n">
        <v>0.0005138930024168914</v>
      </c>
      <c r="G105" s="24" t="n">
        <v>0.0003915400277653399</v>
      </c>
      <c r="H105" s="24" t="n">
        <v>0.0005138315611388863</v>
      </c>
      <c r="I105" s="24" t="n">
        <v>0.0005138359791888792</v>
      </c>
      <c r="J105" s="24" t="n">
        <v>0.0005138359791888792</v>
      </c>
      <c r="K105" s="24" t="n">
        <v>0.0005138434829316545</v>
      </c>
      <c r="L105" s="24" t="n">
        <v>0.0002836940213232551</v>
      </c>
      <c r="M105" s="24" t="n">
        <v>0.000302080117824281</v>
      </c>
      <c r="N105" s="24" t="n">
        <v>0.0002925350714471434</v>
      </c>
      <c r="O105" s="24" t="n">
        <v>0.0003669737094111521</v>
      </c>
      <c r="P105" s="24" t="n">
        <v>0.001086930328569523</v>
      </c>
      <c r="Q105" s="24" t="n">
        <v>0.0005436707907218828</v>
      </c>
      <c r="R105" s="24" t="n">
        <v>0.0005436707907218828</v>
      </c>
      <c r="S105" s="24" t="n">
        <v>0</v>
      </c>
      <c r="T105" s="24" t="n">
        <v>0.0005616686317401968</v>
      </c>
      <c r="U105" s="24" t="n">
        <v>0.00113283261392701</v>
      </c>
      <c r="V105" s="24" t="n">
        <v>0.0007944552059491232</v>
      </c>
      <c r="W105" s="24" t="n">
        <v>0.007868884316424645</v>
      </c>
      <c r="X105" s="24" t="n">
        <v>0.0003358999809010469</v>
      </c>
      <c r="Y105" s="24" t="n">
        <v>0.0004813229832758474</v>
      </c>
      <c r="Z105" s="24" t="n">
        <v>0.0005044548769247506</v>
      </c>
      <c r="AA105" s="24" t="n">
        <v>0.0007043850623472476</v>
      </c>
      <c r="AB105" s="24" t="n">
        <v>0.0005005134939898417</v>
      </c>
      <c r="AC105" s="24" t="n">
        <v>0.0004293725872744848</v>
      </c>
      <c r="AD105" s="24" t="n">
        <v>0.0004312567030453691</v>
      </c>
      <c r="AE105" s="24" t="n">
        <v>0.000470171703320191</v>
      </c>
      <c r="AF105" s="24" t="n">
        <v>0.0004676411555173378</v>
      </c>
      <c r="AG105" s="24" t="n">
        <v>0.0005648889143364289</v>
      </c>
      <c r="AH105" s="24" t="n">
        <v>0.0005634293893037771</v>
      </c>
      <c r="AI105" s="24" t="n">
        <v>0.0005361455412046348</v>
      </c>
      <c r="AJ105" s="24" t="n">
        <v>0.0006090892545005612</v>
      </c>
      <c r="AK105" s="24" t="n">
        <v>0.0006913461729773036</v>
      </c>
      <c r="AL105" s="24" t="n">
        <v>0.0005974783319058655</v>
      </c>
      <c r="AM105" s="24" t="n">
        <v>0.0005292265704849419</v>
      </c>
      <c r="AN105" s="24" t="n">
        <v>0.0004895887921505768</v>
      </c>
      <c r="AO105" s="24" t="n">
        <v>0.0005475113677880655</v>
      </c>
      <c r="AP105" s="24" t="n">
        <v>0.0003115467464525074</v>
      </c>
      <c r="AQ105" s="24" t="n">
        <v>0.0005622759143018525</v>
      </c>
      <c r="AR105" s="24" t="n">
        <v>0.0009940786654165268</v>
      </c>
      <c r="AS105" s="24" t="n">
        <v>0.0004729772752093567</v>
      </c>
      <c r="AT105" s="24" t="n">
        <v>0.0005722092832197271</v>
      </c>
      <c r="AU105" s="24" t="n">
        <v>0</v>
      </c>
      <c r="AV105" s="24" t="n">
        <v>0.0005736515669158867</v>
      </c>
      <c r="AW105" s="24" t="n">
        <v>0.0005740425237489329</v>
      </c>
      <c r="AX105" s="24" t="n">
        <v>0.000569389678598237</v>
      </c>
      <c r="AY105" s="24" t="n">
        <v>0.0005602689741811482</v>
      </c>
      <c r="AZ105" s="24" t="n">
        <v>0.0005718369585112614</v>
      </c>
      <c r="BA105" s="24" t="n">
        <v>0.0005736364972991465</v>
      </c>
      <c r="BB105" s="24" t="n">
        <v>0.0005507085680751306</v>
      </c>
      <c r="BC105" s="24" t="n">
        <v>0.0005733940066309377</v>
      </c>
      <c r="BD105" s="24" t="n">
        <v>0.0003037880894017351</v>
      </c>
      <c r="BE105" s="24" t="n">
        <v>0.0003021575831976656</v>
      </c>
      <c r="BF105" s="24" t="n">
        <v>0.0004156909421046991</v>
      </c>
      <c r="BG105" s="24" t="n">
        <v>0.0004038393371966748</v>
      </c>
      <c r="BH105" s="24" t="n">
        <v>0.0003340123011095291</v>
      </c>
      <c r="BI105" s="24" t="n">
        <v>0.0003366376788446523</v>
      </c>
      <c r="BJ105" s="24" t="n">
        <v>0.0003344624643951608</v>
      </c>
      <c r="BK105" s="24" t="n">
        <v>0.0003337773135138649</v>
      </c>
      <c r="BL105" s="24" t="n">
        <v>0.0004744283072933082</v>
      </c>
      <c r="BM105" s="24" t="n">
        <v>0.0003322245195329618</v>
      </c>
      <c r="BN105" s="24" t="n">
        <v>0.0003380152383222814</v>
      </c>
      <c r="BO105" s="24" t="n">
        <v>0.0003686053424148285</v>
      </c>
      <c r="BP105" s="24" t="n">
        <v>0.0003914852109250047</v>
      </c>
      <c r="BQ105" s="24" t="n">
        <v>0.0003596329374628541</v>
      </c>
      <c r="BR105" s="24" t="n">
        <v>0.0005531178930523466</v>
      </c>
      <c r="BS105" s="24" t="n">
        <v>0.0005530786875668627</v>
      </c>
      <c r="BT105" s="24" t="n">
        <v>0.0005538158525592145</v>
      </c>
      <c r="BU105" s="24" t="n">
        <v>0.0008460202747934045</v>
      </c>
      <c r="BV105" s="24" t="n">
        <v>0.0005540385289455973</v>
      </c>
      <c r="BW105" s="24" t="n">
        <v>0.0005530786875668627</v>
      </c>
      <c r="BX105" s="24" t="n">
        <v>0.0006853179515478857</v>
      </c>
      <c r="BY105" s="24" t="n">
        <v>0.0007702195541143674</v>
      </c>
      <c r="BZ105" s="24" t="n">
        <v>0.0007385186918315102</v>
      </c>
      <c r="CA105" s="24" t="n">
        <v>0.0005784100469613418</v>
      </c>
      <c r="CB105" s="24" t="n">
        <v>0.0005394414721596837</v>
      </c>
      <c r="CC105" s="24" t="n">
        <v>0.0005866729746973605</v>
      </c>
      <c r="CD105" s="24" t="n">
        <v>0.0005880504315298295</v>
      </c>
      <c r="CE105" s="24" t="n">
        <v>0.0005576011509707485</v>
      </c>
      <c r="CF105" s="24" t="n">
        <v>0.0005493490897519029</v>
      </c>
      <c r="CG105" s="24" t="n">
        <v>0.000550262384898369</v>
      </c>
      <c r="CH105" s="24" t="n">
        <v>0.0005593946467598167</v>
      </c>
      <c r="CI105" s="24" t="n">
        <v>0.0005496062329946682</v>
      </c>
      <c r="CJ105" s="24" t="n">
        <v>0.0005147571308078998</v>
      </c>
      <c r="CK105" s="24" t="n">
        <v>0.0004816029835051198</v>
      </c>
      <c r="CL105" s="24" t="n">
        <v>0.0008009169220605009</v>
      </c>
      <c r="CM105" s="24" t="n">
        <v>0.002142862231903379</v>
      </c>
      <c r="CN105" s="24" t="n">
        <v>0.002152219474052701</v>
      </c>
      <c r="CO105" s="24" t="n">
        <v>0.002151044562081444</v>
      </c>
      <c r="CP105" s="24" t="n">
        <v>1.002152182725648</v>
      </c>
      <c r="CQ105" s="24" t="n">
        <v>0.002152329076205549</v>
      </c>
      <c r="CR105" s="24" t="n">
        <v>0.002090474700793802</v>
      </c>
      <c r="CS105" s="24" t="n">
        <v>0.0003231110974194502</v>
      </c>
      <c r="CT105" s="24" t="n">
        <v>0.0003689193725153518</v>
      </c>
      <c r="CU105" s="24" t="n">
        <v>0.0003019632248600644</v>
      </c>
      <c r="CV105" s="24" t="n">
        <v>0.0003046667540777599</v>
      </c>
      <c r="CW105" s="24" t="n">
        <v>0.0003024377372099036</v>
      </c>
      <c r="CX105" s="24" t="n">
        <v>0.001811450509765023</v>
      </c>
      <c r="CY105" s="24" t="n">
        <v>0.0003256803169153343</v>
      </c>
      <c r="CZ105" s="24" t="n">
        <v>0.0004207655777170072</v>
      </c>
      <c r="DA105" s="24" t="n">
        <v>0.0006657224157585894</v>
      </c>
      <c r="DB105" s="24" t="n">
        <v>0.0006341422711188139</v>
      </c>
      <c r="DC105" s="24" t="n">
        <v>0.0007894552259280247</v>
      </c>
      <c r="DD105" s="24" t="n">
        <v>0.0007971221219019678</v>
      </c>
      <c r="DE105" s="24" t="n">
        <v>0.0007212070896219474</v>
      </c>
      <c r="DF105" s="24" t="n">
        <v>0.001988043445093697</v>
      </c>
      <c r="DG105" s="24" t="n">
        <v>0.002074203143218866</v>
      </c>
      <c r="DH105" s="24" t="n">
        <v>0.0004873540190447213</v>
      </c>
      <c r="DI105" s="24" t="n">
        <v>0.0003732448370814483</v>
      </c>
      <c r="DJ105" s="24" t="n">
        <v>0.0003522892718804797</v>
      </c>
      <c r="DK105" s="24" t="n">
        <v>0.0003567292090069579</v>
      </c>
      <c r="DL105" s="24" t="n">
        <v>0.0004709587119892665</v>
      </c>
      <c r="DM105" s="24" t="n">
        <v>0.0004218460892914281</v>
      </c>
      <c r="DN105" s="24" t="n">
        <v>0.0003991250207668434</v>
      </c>
      <c r="DO105" s="24" t="n">
        <v>0.0003654238590615426</v>
      </c>
      <c r="DP105" s="24" t="n">
        <v>0.000394764692856358</v>
      </c>
      <c r="DQ105" s="24" t="n">
        <v>0.0003795844559421367</v>
      </c>
      <c r="DR105" s="24" t="n">
        <v>0.0003622359492335887</v>
      </c>
      <c r="DS105" s="24" t="n">
        <v>0.00037606274229334</v>
      </c>
      <c r="DT105" s="24" t="n">
        <v>0.0003842091886882928</v>
      </c>
      <c r="DU105" s="24" t="n">
        <v>0.0003615079245877993</v>
      </c>
      <c r="DV105" s="24" t="n">
        <v>0.0005086386848658914</v>
      </c>
      <c r="DW105" s="24" t="n">
        <v>0.0004124663437754657</v>
      </c>
      <c r="DX105" s="24" t="n">
        <v>0.000609078761409043</v>
      </c>
      <c r="DY105" s="24" t="n">
        <v>0.000315969146235244</v>
      </c>
      <c r="DZ105" s="24" t="n">
        <v>0.0003674779417925693</v>
      </c>
      <c r="EA105" s="24" t="n">
        <v>0.0005002000541346425</v>
      </c>
      <c r="EB105" s="24" t="n">
        <v>0.0004141196710656779</v>
      </c>
      <c r="EC105" s="24" t="n">
        <v>0.0003390148259990884</v>
      </c>
      <c r="ED105" s="24" t="n">
        <v>0.0004290140972687125</v>
      </c>
      <c r="EE105" s="24" t="n">
        <v>0.0006407063946588317</v>
      </c>
      <c r="EF105" s="24" t="n">
        <v>0.0008657200802071404</v>
      </c>
      <c r="EG105" s="24" t="n">
        <v>0.0003958143264125223</v>
      </c>
      <c r="EH105" s="24" t="n">
        <v>0.0008628208234965139</v>
      </c>
      <c r="EI105" s="24" t="n">
        <v>0.0003375062716400681</v>
      </c>
      <c r="EJ105" s="24" t="n">
        <v>0.0003823560670878263</v>
      </c>
      <c r="EK105" s="24" t="n">
        <v>0.000372365778682413</v>
      </c>
      <c r="EL105" s="24" t="n">
        <v>0.0003702006258224225</v>
      </c>
      <c r="EM105" s="24" t="n">
        <v>0.0003436249107054284</v>
      </c>
      <c r="EN105" s="24" t="n">
        <v>0.0003435601203322844</v>
      </c>
      <c r="EO105" s="24" t="n">
        <v>0.0004948283585034724</v>
      </c>
      <c r="EP105" s="24" t="n">
        <v>0.0003483216218582617</v>
      </c>
      <c r="EQ105" s="24" t="n">
        <v>0.04990829427332089</v>
      </c>
      <c r="ER105" s="24" t="n">
        <v>0.01799570013557345</v>
      </c>
      <c r="ES105" s="24" t="n">
        <v>0.000562817191344799</v>
      </c>
      <c r="ET105" s="24" t="n">
        <v>0.0007409591103663392</v>
      </c>
      <c r="EU105" s="24" t="n">
        <v>0.001259277357268375</v>
      </c>
      <c r="EV105" s="24" t="n">
        <v>0.000587586831203022</v>
      </c>
      <c r="EW105" s="24" t="n">
        <v>0.003018428718092955</v>
      </c>
      <c r="EX105" s="24" t="n">
        <v>0.003018428718092955</v>
      </c>
      <c r="EY105" s="24" t="n">
        <v>0.001579625729551679</v>
      </c>
      <c r="EZ105" s="24" t="n">
        <v>0.001581584158437754</v>
      </c>
      <c r="FA105" s="24" t="n">
        <v>0.006514402857232757</v>
      </c>
      <c r="FB105" s="24" t="n">
        <v>0.001125613935551895</v>
      </c>
      <c r="FC105" s="24" t="n">
        <v>0.001125613935551895</v>
      </c>
      <c r="FD105" s="24" t="n">
        <v>0.00131406402150947</v>
      </c>
      <c r="FE105" s="24" t="n">
        <v>0.001314067909289826</v>
      </c>
      <c r="FF105" s="24" t="n">
        <v>0.001829174991877764</v>
      </c>
      <c r="FG105" s="24" t="n">
        <v>0.001829174991877763</v>
      </c>
      <c r="FH105" s="24" t="n">
        <v>0.001829174991877764</v>
      </c>
      <c r="FI105" s="24" t="n">
        <v>0.001829174991877763</v>
      </c>
      <c r="FJ105" s="24" t="n">
        <v>0.0009271961866043253</v>
      </c>
      <c r="FK105" s="24" t="n">
        <v>0.007881223113228187</v>
      </c>
      <c r="FL105" s="24" t="n">
        <v>0.002327232237607601</v>
      </c>
      <c r="FM105" s="24" t="n">
        <v>0.007691054492383042</v>
      </c>
      <c r="FN105" s="24" t="n">
        <v>0.03252226714727195</v>
      </c>
      <c r="FO105" s="24" t="n">
        <v>0.03252226714727195</v>
      </c>
      <c r="FP105" s="24" t="n">
        <v>0.0002533874289147025</v>
      </c>
      <c r="FQ105" s="24" t="n">
        <v>0.0002859771390265883</v>
      </c>
      <c r="FR105" s="24" t="n">
        <v>0.0002533874289147025</v>
      </c>
      <c r="FS105" s="24" t="n">
        <v>0.0007786310246833877</v>
      </c>
      <c r="FT105" s="24" t="n">
        <v>0.0007786310246833877</v>
      </c>
      <c r="FU105" s="24" t="n">
        <v>0.0007786310246833877</v>
      </c>
      <c r="FV105" s="24" t="n">
        <v>0.0007786310246833877</v>
      </c>
      <c r="FW105" s="24" t="n">
        <v>0.0007786310246833877</v>
      </c>
      <c r="FX105" s="24" t="n">
        <v>0.0007786310246833875</v>
      </c>
      <c r="FY105" s="24" t="n">
        <v>0.0004233498885546423</v>
      </c>
      <c r="FZ105" s="24" t="n">
        <v>0.003431203579008956</v>
      </c>
      <c r="GA105" s="24" t="n">
        <v>0.003190763622807063</v>
      </c>
      <c r="GB105" s="24" t="n">
        <v>0.0006496911233202444</v>
      </c>
      <c r="GC105" s="24" t="n">
        <v>0.0005544027595444189</v>
      </c>
      <c r="GD105" s="24" t="n">
        <v>0.0005764509188368971</v>
      </c>
      <c r="GE105" s="24" t="n">
        <v>0.002016958909961986</v>
      </c>
      <c r="GF105" s="24" t="n">
        <v>0.001130915161635205</v>
      </c>
      <c r="GG105" s="24" t="n">
        <v>0.0006003938848080887</v>
      </c>
      <c r="GH105" s="24" t="n">
        <v>0.0005983125869970184</v>
      </c>
      <c r="GI105" s="24" t="n">
        <v>0.0006585410748794551</v>
      </c>
      <c r="GJ105" s="24" t="n">
        <v>0.0006003347527097966</v>
      </c>
      <c r="GK105" s="24" t="n">
        <v>0.001269999553639563</v>
      </c>
      <c r="GL105" s="24" t="n">
        <v>0.001286100866428688</v>
      </c>
      <c r="GM105" s="24" t="n">
        <v>0.0004625509203343827</v>
      </c>
      <c r="GN105" s="24" t="n">
        <v>0.0004625509203343826</v>
      </c>
      <c r="GO105" s="24" t="n">
        <v>0.0006003938848080887</v>
      </c>
      <c r="GP105" s="24" t="n">
        <v>0.0006003938848080887</v>
      </c>
      <c r="GQ105" s="24" t="n">
        <v>0.0006136041767669334</v>
      </c>
      <c r="GR105" s="24" t="n">
        <v>0.0006759662730866192</v>
      </c>
      <c r="GS105" s="24" t="n">
        <v>0.0005016816662842627</v>
      </c>
      <c r="GT105" s="24" t="n">
        <v>0.000513536380616805</v>
      </c>
      <c r="GU105" s="24" t="n">
        <v>0.0007315488508617072</v>
      </c>
      <c r="GV105" s="24" t="n">
        <v>0.0006973522044619078</v>
      </c>
      <c r="GW105" s="24" t="n">
        <v>0.0005184179279269963</v>
      </c>
      <c r="GX105" s="24" t="n">
        <v>0.0003524402915163469</v>
      </c>
      <c r="GY105" s="24" t="n">
        <v>0.0004104123082584127</v>
      </c>
      <c r="GZ105" s="24" t="n">
        <v>0.001179293454241796</v>
      </c>
      <c r="HA105" s="24" t="n">
        <v>0.001630970581513404</v>
      </c>
      <c r="HB105" s="24" t="n">
        <v>0.0002725089134194273</v>
      </c>
      <c r="HC105" s="24" t="n">
        <v>0.0008463520332617049</v>
      </c>
      <c r="HD105" s="24" t="n">
        <v>0.0009158619321120856</v>
      </c>
      <c r="HE105" s="24" t="n">
        <v>0.0008463520332617049</v>
      </c>
      <c r="HF105" s="24" t="n">
        <v>0.0008463520332617051</v>
      </c>
      <c r="HG105" s="24" t="n">
        <v>0.0006643537222028112</v>
      </c>
      <c r="HH105" s="24" t="n">
        <v>0.0005954760509645771</v>
      </c>
      <c r="HI105" s="24" t="n">
        <v>0.0005954760509645771</v>
      </c>
      <c r="HJ105" s="24" t="n">
        <v>0.0005954760509645772</v>
      </c>
      <c r="HK105" s="24" t="n">
        <v>0.0004693023429329728</v>
      </c>
      <c r="HL105" s="24" t="n">
        <v>0.0004625509203343828</v>
      </c>
      <c r="HM105" s="24" t="n">
        <v>0.0004662984009284008</v>
      </c>
      <c r="HN105" s="24" t="n">
        <v>0.0004943574359739755</v>
      </c>
      <c r="HO105" s="24" t="n">
        <v>0.0004943574359739755</v>
      </c>
      <c r="HP105" s="24" t="n">
        <v>0.0004943574359739753</v>
      </c>
      <c r="HQ105" s="24" t="n">
        <v>0</v>
      </c>
    </row>
    <row r="106">
      <c r="A106" s="12" t="inlineStr">
        <is>
          <t>376</t>
        </is>
      </c>
      <c r="B106" s="12" t="inlineStr">
        <is>
          <t>Piedra de construcción o de talla y sus manufacturas</t>
        </is>
      </c>
      <c r="C106" s="23" t="n">
        <v>4.242599748937259e-05</v>
      </c>
      <c r="D106" s="23" t="n">
        <v>4.243606117509696e-05</v>
      </c>
      <c r="E106" s="23" t="n">
        <v>4.308410720132878e-05</v>
      </c>
      <c r="F106" s="23" t="n">
        <v>4.241902851755277e-05</v>
      </c>
      <c r="G106" s="23" t="n">
        <v>3.09362239939905e-05</v>
      </c>
      <c r="H106" s="23" t="n">
        <v>4.242554617848458e-05</v>
      </c>
      <c r="I106" s="23" t="n">
        <v>4.242609935127746e-05</v>
      </c>
      <c r="J106" s="23" t="n">
        <v>4.242609935127746e-05</v>
      </c>
      <c r="K106" s="23" t="n">
        <v>4.242520439686887e-05</v>
      </c>
      <c r="L106" s="23" t="n">
        <v>2.120714302212019e-05</v>
      </c>
      <c r="M106" s="23" t="n">
        <v>2.202654417287104e-05</v>
      </c>
      <c r="N106" s="23" t="n">
        <v>2.422363674324876e-05</v>
      </c>
      <c r="O106" s="23" t="n">
        <v>1.922411451527754e-05</v>
      </c>
      <c r="P106" s="23" t="n">
        <v>6.598952305101088e-05</v>
      </c>
      <c r="Q106" s="23" t="n">
        <v>6.785113625651978e-05</v>
      </c>
      <c r="R106" s="23" t="n">
        <v>6.785113625651978e-05</v>
      </c>
      <c r="S106" s="23" t="n">
        <v>0</v>
      </c>
      <c r="T106" s="23" t="n">
        <v>2.298719538073003e-05</v>
      </c>
      <c r="U106" s="23" t="n">
        <v>0.001131358801039751</v>
      </c>
      <c r="V106" s="23" t="n">
        <v>0.0002902068998672571</v>
      </c>
      <c r="W106" s="23" t="n">
        <v>0.000177770202923908</v>
      </c>
      <c r="X106" s="23" t="n">
        <v>2.349948235199544e-05</v>
      </c>
      <c r="Y106" s="23" t="n">
        <v>3.266775576549415e-05</v>
      </c>
      <c r="Z106" s="23" t="n">
        <v>3.761448250553643e-05</v>
      </c>
      <c r="AA106" s="23" t="n">
        <v>4.498970609871608e-05</v>
      </c>
      <c r="AB106" s="23" t="n">
        <v>3.822138364824552e-05</v>
      </c>
      <c r="AC106" s="23" t="n">
        <v>3.80875531808182e-05</v>
      </c>
      <c r="AD106" s="23" t="n">
        <v>3.842630069808361e-05</v>
      </c>
      <c r="AE106" s="23" t="n">
        <v>3.484827293194388e-05</v>
      </c>
      <c r="AF106" s="23" t="n">
        <v>3.455287107588042e-05</v>
      </c>
      <c r="AG106" s="23" t="n">
        <v>4.011663554587104e-05</v>
      </c>
      <c r="AH106" s="23" t="n">
        <v>4.034805918683149e-05</v>
      </c>
      <c r="AI106" s="23" t="n">
        <v>4.200924353244725e-05</v>
      </c>
      <c r="AJ106" s="23" t="n">
        <v>3.452390762604378e-05</v>
      </c>
      <c r="AK106" s="23" t="n">
        <v>8.000547435800789e-05</v>
      </c>
      <c r="AL106" s="23" t="n">
        <v>4.851806994544614e-05</v>
      </c>
      <c r="AM106" s="23" t="n">
        <v>3.292601918847339e-05</v>
      </c>
      <c r="AN106" s="23" t="n">
        <v>3.831995431172748e-05</v>
      </c>
      <c r="AO106" s="23" t="n">
        <v>4.791965770292058e-05</v>
      </c>
      <c r="AP106" s="23" t="n">
        <v>2.642326828263244e-05</v>
      </c>
      <c r="AQ106" s="23" t="n">
        <v>3.782986443980999e-05</v>
      </c>
      <c r="AR106" s="23" t="n">
        <v>5.835675150148364e-05</v>
      </c>
      <c r="AS106" s="23" t="n">
        <v>3.201679968278746e-05</v>
      </c>
      <c r="AT106" s="23" t="n">
        <v>3.532612405472885e-05</v>
      </c>
      <c r="AU106" s="23" t="n">
        <v>0</v>
      </c>
      <c r="AV106" s="23" t="n">
        <v>3.529202965539378e-05</v>
      </c>
      <c r="AW106" s="23" t="n">
        <v>3.61472513201847e-05</v>
      </c>
      <c r="AX106" s="23" t="n">
        <v>3.534270725292144e-05</v>
      </c>
      <c r="AY106" s="23" t="n">
        <v>4.086480680389834e-05</v>
      </c>
      <c r="AZ106" s="23" t="n">
        <v>3.667871107322689e-05</v>
      </c>
      <c r="BA106" s="23" t="n">
        <v>3.529182030439877e-05</v>
      </c>
      <c r="BB106" s="23" t="n">
        <v>3.554408436709082e-05</v>
      </c>
      <c r="BC106" s="23" t="n">
        <v>3.528182175250116e-05</v>
      </c>
      <c r="BD106" s="23" t="n">
        <v>2.578553704755101e-05</v>
      </c>
      <c r="BE106" s="23" t="n">
        <v>2.453189160741408e-05</v>
      </c>
      <c r="BF106" s="23" t="n">
        <v>3.54875454097043e-05</v>
      </c>
      <c r="BG106" s="23" t="n">
        <v>3.072480955489302e-05</v>
      </c>
      <c r="BH106" s="23" t="n">
        <v>3.339397768473097e-05</v>
      </c>
      <c r="BI106" s="23" t="n">
        <v>4.757033330676709e-05</v>
      </c>
      <c r="BJ106" s="23" t="n">
        <v>2.887311320912273e-05</v>
      </c>
      <c r="BK106" s="23" t="n">
        <v>2.873747770085193e-05</v>
      </c>
      <c r="BL106" s="23" t="n">
        <v>4.255555625137199e-05</v>
      </c>
      <c r="BM106" s="23" t="n">
        <v>3.352074020410005e-05</v>
      </c>
      <c r="BN106" s="23" t="n">
        <v>3.277987586568454e-05</v>
      </c>
      <c r="BO106" s="23" t="n">
        <v>4.118584388746774e-05</v>
      </c>
      <c r="BP106" s="23" t="n">
        <v>3.633439756472835e-05</v>
      </c>
      <c r="BQ106" s="23" t="n">
        <v>3.03709001443438e-05</v>
      </c>
      <c r="BR106" s="23" t="n">
        <v>5.815092358038006e-05</v>
      </c>
      <c r="BS106" s="23" t="n">
        <v>5.814650419287548e-05</v>
      </c>
      <c r="BT106" s="23" t="n">
        <v>5.822207530719759e-05</v>
      </c>
      <c r="BU106" s="23" t="n">
        <v>7.944130618525903e-05</v>
      </c>
      <c r="BV106" s="23" t="n">
        <v>5.815862511186298e-05</v>
      </c>
      <c r="BW106" s="23" t="n">
        <v>5.814650419287548e-05</v>
      </c>
      <c r="BX106" s="23" t="n">
        <v>6.817170269481855e-05</v>
      </c>
      <c r="BY106" s="23" t="n">
        <v>0.000111237847842796</v>
      </c>
      <c r="BZ106" s="23" t="n">
        <v>7.425673630294977e-05</v>
      </c>
      <c r="CA106" s="23" t="n">
        <v>4.944869269989747e-05</v>
      </c>
      <c r="CB106" s="23" t="n">
        <v>4.337353595837835e-05</v>
      </c>
      <c r="CC106" s="23" t="n">
        <v>4.79069459946994e-05</v>
      </c>
      <c r="CD106" s="23" t="n">
        <v>4.770587287418019e-05</v>
      </c>
      <c r="CE106" s="23" t="n">
        <v>5.287179575904711e-05</v>
      </c>
      <c r="CF106" s="23" t="n">
        <v>4.590256198493655e-05</v>
      </c>
      <c r="CG106" s="23" t="n">
        <v>4.603384403286674e-05</v>
      </c>
      <c r="CH106" s="23" t="n">
        <v>0.0001187866382084752</v>
      </c>
      <c r="CI106" s="23" t="n">
        <v>4.566939376403688e-05</v>
      </c>
      <c r="CJ106" s="23" t="n">
        <v>4.176731223519081e-05</v>
      </c>
      <c r="CK106" s="23" t="n">
        <v>9.180311491250174e-05</v>
      </c>
      <c r="CL106" s="23" t="n">
        <v>6.452914487940997e-05</v>
      </c>
      <c r="CM106" s="23" t="n">
        <v>0.009401719947820823</v>
      </c>
      <c r="CN106" s="23" t="n">
        <v>0.009451944004952608</v>
      </c>
      <c r="CO106" s="23" t="n">
        <v>0.00944343317825503</v>
      </c>
      <c r="CP106" s="23" t="n">
        <v>0.009447548608835319</v>
      </c>
      <c r="CQ106" s="23" t="n">
        <v>1.009452737940968</v>
      </c>
      <c r="CR106" s="23" t="n">
        <v>0.009087210571082274</v>
      </c>
      <c r="CS106" s="23" t="n">
        <v>0.0002952195939323756</v>
      </c>
      <c r="CT106" s="23" t="n">
        <v>0.0001567411253764638</v>
      </c>
      <c r="CU106" s="23" t="n">
        <v>0.0003293443168336676</v>
      </c>
      <c r="CV106" s="23" t="n">
        <v>0.0002788705982454134</v>
      </c>
      <c r="CW106" s="23" t="n">
        <v>0.0003286111593317087</v>
      </c>
      <c r="CX106" s="23" t="n">
        <v>6.870865543847001e-05</v>
      </c>
      <c r="CY106" s="23" t="n">
        <v>0.0002714359887861457</v>
      </c>
      <c r="CZ106" s="23" t="n">
        <v>6.443581290409861e-05</v>
      </c>
      <c r="DA106" s="23" t="n">
        <v>0.0001120850975067476</v>
      </c>
      <c r="DB106" s="23" t="n">
        <v>0.0001188629807113834</v>
      </c>
      <c r="DC106" s="23" t="n">
        <v>6.183154922403856e-05</v>
      </c>
      <c r="DD106" s="23" t="n">
        <v>5.859666776259143e-05</v>
      </c>
      <c r="DE106" s="23" t="n">
        <v>6.010502653749888e-05</v>
      </c>
      <c r="DF106" s="23" t="n">
        <v>9.091797913897941e-05</v>
      </c>
      <c r="DG106" s="23" t="n">
        <v>7.694215809498408e-05</v>
      </c>
      <c r="DH106" s="23" t="n">
        <v>6.658682677599843e-05</v>
      </c>
      <c r="DI106" s="23" t="n">
        <v>5.105241065445358e-05</v>
      </c>
      <c r="DJ106" s="23" t="n">
        <v>4.514955756837552e-05</v>
      </c>
      <c r="DK106" s="23" t="n">
        <v>5.563366266962326e-05</v>
      </c>
      <c r="DL106" s="23" t="n">
        <v>4.753297819675318e-05</v>
      </c>
      <c r="DM106" s="23" t="n">
        <v>5.277884069668516e-05</v>
      </c>
      <c r="DN106" s="23" t="n">
        <v>5.51654189805776e-05</v>
      </c>
      <c r="DO106" s="23" t="n">
        <v>4.388902834282312e-05</v>
      </c>
      <c r="DP106" s="23" t="n">
        <v>5.337204120734904e-05</v>
      </c>
      <c r="DQ106" s="23" t="n">
        <v>4.920613076748006e-05</v>
      </c>
      <c r="DR106" s="23" t="n">
        <v>4.363929358007682e-05</v>
      </c>
      <c r="DS106" s="23" t="n">
        <v>4.405485637231702e-05</v>
      </c>
      <c r="DT106" s="23" t="n">
        <v>4.148745775026776e-05</v>
      </c>
      <c r="DU106" s="23" t="n">
        <v>4.440624487327601e-05</v>
      </c>
      <c r="DV106" s="23" t="n">
        <v>6.812075284423478e-05</v>
      </c>
      <c r="DW106" s="23" t="n">
        <v>5.271122682766278e-05</v>
      </c>
      <c r="DX106" s="23" t="n">
        <v>4.888042281453091e-05</v>
      </c>
      <c r="DY106" s="23" t="n">
        <v>5.6898777559706e-05</v>
      </c>
      <c r="DZ106" s="23" t="n">
        <v>5.397834875042538e-05</v>
      </c>
      <c r="EA106" s="23" t="n">
        <v>3.739009711258206e-05</v>
      </c>
      <c r="EB106" s="23" t="n">
        <v>5.442251460237368e-05</v>
      </c>
      <c r="EC106" s="23" t="n">
        <v>0.0002337195615466198</v>
      </c>
      <c r="ED106" s="23" t="n">
        <v>5.440287057679642e-05</v>
      </c>
      <c r="EE106" s="23" t="n">
        <v>6.05065228450296e-05</v>
      </c>
      <c r="EF106" s="23" t="n">
        <v>6.500835524644141e-05</v>
      </c>
      <c r="EG106" s="23" t="n">
        <v>3.555653078601626e-05</v>
      </c>
      <c r="EH106" s="23" t="n">
        <v>6.49386876515919e-05</v>
      </c>
      <c r="EI106" s="23" t="n">
        <v>3.386198648061668e-05</v>
      </c>
      <c r="EJ106" s="23" t="n">
        <v>4.707359460910794e-05</v>
      </c>
      <c r="EK106" s="23" t="n">
        <v>5.079887021455699e-05</v>
      </c>
      <c r="EL106" s="23" t="n">
        <v>5.088575202238745e-05</v>
      </c>
      <c r="EM106" s="23" t="n">
        <v>3.652680703334678e-05</v>
      </c>
      <c r="EN106" s="23" t="n">
        <v>3.668175139656125e-05</v>
      </c>
      <c r="EO106" s="23" t="n">
        <v>3.980365368515752e-05</v>
      </c>
      <c r="EP106" s="23" t="n">
        <v>4.116752305859213e-05</v>
      </c>
      <c r="EQ106" s="23" t="n">
        <v>0.003936871329935391</v>
      </c>
      <c r="ER106" s="23" t="n">
        <v>0.0001959841311318805</v>
      </c>
      <c r="ES106" s="23" t="n">
        <v>4.914106192854521e-05</v>
      </c>
      <c r="ET106" s="23" t="n">
        <v>5.726362940896658e-05</v>
      </c>
      <c r="EU106" s="23" t="n">
        <v>8.550842326177389e-05</v>
      </c>
      <c r="EV106" s="23" t="n">
        <v>3.745727393006699e-05</v>
      </c>
      <c r="EW106" s="23" t="n">
        <v>0.0002084906377221621</v>
      </c>
      <c r="EX106" s="23" t="n">
        <v>0.0002084906377221621</v>
      </c>
      <c r="EY106" s="23" t="n">
        <v>0.0001205863001919441</v>
      </c>
      <c r="EZ106" s="23" t="n">
        <v>0.0001207506053953602</v>
      </c>
      <c r="FA106" s="23" t="n">
        <v>0.0004940673333846737</v>
      </c>
      <c r="FB106" s="23" t="n">
        <v>0.0001146625266406343</v>
      </c>
      <c r="FC106" s="23" t="n">
        <v>0.0001146625266406343</v>
      </c>
      <c r="FD106" s="23" t="n">
        <v>6.713101852890364e-05</v>
      </c>
      <c r="FE106" s="23" t="n">
        <v>6.713114113572247e-05</v>
      </c>
      <c r="FF106" s="23" t="n">
        <v>0.0001286972325439753</v>
      </c>
      <c r="FG106" s="23" t="n">
        <v>0.0001286972325439753</v>
      </c>
      <c r="FH106" s="23" t="n">
        <v>0.0001286972325439753</v>
      </c>
      <c r="FI106" s="23" t="n">
        <v>0.0001286972325439752</v>
      </c>
      <c r="FJ106" s="23" t="n">
        <v>7.007359809938919e-05</v>
      </c>
      <c r="FK106" s="23" t="n">
        <v>0.0001779553537080709</v>
      </c>
      <c r="FL106" s="23" t="n">
        <v>0.0001867417954016301</v>
      </c>
      <c r="FM106" s="23" t="n">
        <v>0.0001782562014293616</v>
      </c>
      <c r="FN106" s="23" t="n">
        <v>0.0004869236779530744</v>
      </c>
      <c r="FO106" s="23" t="n">
        <v>0.0004869236779530744</v>
      </c>
      <c r="FP106" s="23" t="n">
        <v>1.947162723604002e-05</v>
      </c>
      <c r="FQ106" s="23" t="n">
        <v>2.107459612469585e-05</v>
      </c>
      <c r="FR106" s="23" t="n">
        <v>1.947162723604002e-05</v>
      </c>
      <c r="FS106" s="23" t="n">
        <v>5.583336814797871e-05</v>
      </c>
      <c r="FT106" s="23" t="n">
        <v>5.583336814797871e-05</v>
      </c>
      <c r="FU106" s="23" t="n">
        <v>5.583336814797871e-05</v>
      </c>
      <c r="FV106" s="23" t="n">
        <v>5.583336814797872e-05</v>
      </c>
      <c r="FW106" s="23" t="n">
        <v>5.583336814797871e-05</v>
      </c>
      <c r="FX106" s="23" t="n">
        <v>5.583336814797871e-05</v>
      </c>
      <c r="FY106" s="23" t="n">
        <v>3.050770333364298e-05</v>
      </c>
      <c r="FZ106" s="23" t="n">
        <v>0.0003951485299159892</v>
      </c>
      <c r="GA106" s="23" t="n">
        <v>0.0003032317762615741</v>
      </c>
      <c r="GB106" s="23" t="n">
        <v>5.203023377976661e-05</v>
      </c>
      <c r="GC106" s="23" t="n">
        <v>6.284067476800119e-05</v>
      </c>
      <c r="GD106" s="23" t="n">
        <v>4.921009086577347e-05</v>
      </c>
      <c r="GE106" s="23" t="n">
        <v>0.0001706251423007376</v>
      </c>
      <c r="GF106" s="23" t="n">
        <v>9.251257283009787e-05</v>
      </c>
      <c r="GG106" s="23" t="n">
        <v>4.515043616671659e-05</v>
      </c>
      <c r="GH106" s="23" t="n">
        <v>5.637158748928042e-05</v>
      </c>
      <c r="GI106" s="23" t="n">
        <v>5.056639129951551e-05</v>
      </c>
      <c r="GJ106" s="23" t="n">
        <v>4.514807717466288e-05</v>
      </c>
      <c r="GK106" s="23" t="n">
        <v>9.701275125493559e-05</v>
      </c>
      <c r="GL106" s="23" t="n">
        <v>9.830891679103081e-05</v>
      </c>
      <c r="GM106" s="23" t="n">
        <v>3.278300099820537e-05</v>
      </c>
      <c r="GN106" s="23" t="n">
        <v>3.278300099820536e-05</v>
      </c>
      <c r="GO106" s="23" t="n">
        <v>4.515043616671659e-05</v>
      </c>
      <c r="GP106" s="23" t="n">
        <v>4.515043616671657e-05</v>
      </c>
      <c r="GQ106" s="23" t="n">
        <v>4.623554169808889e-05</v>
      </c>
      <c r="GR106" s="23" t="n">
        <v>5.28418636148526e-05</v>
      </c>
      <c r="GS106" s="23" t="n">
        <v>4.071849813887283e-05</v>
      </c>
      <c r="GT106" s="23" t="n">
        <v>4.240113244689211e-05</v>
      </c>
      <c r="GU106" s="23" t="n">
        <v>2.957372418468527e-05</v>
      </c>
      <c r="GV106" s="23" t="n">
        <v>5.160709623354912e-05</v>
      </c>
      <c r="GW106" s="23" t="n">
        <v>0.0001385521252930507</v>
      </c>
      <c r="GX106" s="23" t="n">
        <v>0.0001042055662896362</v>
      </c>
      <c r="GY106" s="23" t="n">
        <v>5.678501006665825e-05</v>
      </c>
      <c r="GZ106" s="23" t="n">
        <v>9.631321041695972e-05</v>
      </c>
      <c r="HA106" s="23" t="n">
        <v>0.0001194421924433664</v>
      </c>
      <c r="HB106" s="23" t="n">
        <v>0.0001091596474767691</v>
      </c>
      <c r="HC106" s="23" t="n">
        <v>6.673956498241052e-05</v>
      </c>
      <c r="HD106" s="23" t="n">
        <v>0.0001225980829371743</v>
      </c>
      <c r="HE106" s="23" t="n">
        <v>6.673956498241053e-05</v>
      </c>
      <c r="HF106" s="23" t="n">
        <v>6.673956498241053e-05</v>
      </c>
      <c r="HG106" s="23" t="n">
        <v>5.066790544723745e-05</v>
      </c>
      <c r="HH106" s="23" t="n">
        <v>5.214808012156387e-05</v>
      </c>
      <c r="HI106" s="23" t="n">
        <v>5.214808012156387e-05</v>
      </c>
      <c r="HJ106" s="23" t="n">
        <v>5.214808012156388e-05</v>
      </c>
      <c r="HK106" s="23" t="n">
        <v>3.302430113689443e-05</v>
      </c>
      <c r="HL106" s="23" t="n">
        <v>3.278300099820537e-05</v>
      </c>
      <c r="HM106" s="23" t="n">
        <v>3.291693833864972e-05</v>
      </c>
      <c r="HN106" s="23" t="n">
        <v>3.534923516518891e-05</v>
      </c>
      <c r="HO106" s="23" t="n">
        <v>3.53492351651889e-05</v>
      </c>
      <c r="HP106" s="23" t="n">
        <v>3.534923516518891e-05</v>
      </c>
      <c r="HQ106" s="23" t="n">
        <v>0</v>
      </c>
    </row>
    <row r="107">
      <c r="A107" s="10" t="inlineStr">
        <is>
          <t>379</t>
        </is>
      </c>
      <c r="B107" s="10" t="inlineStr">
        <is>
          <t>Otros productos minerales no metálicos n.c.p.</t>
        </is>
      </c>
      <c r="C107" s="24" t="n">
        <v>0.0001396840831212896</v>
      </c>
      <c r="D107" s="24" t="n">
        <v>0.0001399305645187923</v>
      </c>
      <c r="E107" s="24" t="n">
        <v>0.0001556393160774505</v>
      </c>
      <c r="F107" s="24" t="n">
        <v>0.0001396710854535741</v>
      </c>
      <c r="G107" s="24" t="n">
        <v>0.0001144529483583278</v>
      </c>
      <c r="H107" s="24" t="n">
        <v>0.000139686259275907</v>
      </c>
      <c r="I107" s="24" t="n">
        <v>0.0001396844343284106</v>
      </c>
      <c r="J107" s="24" t="n">
        <v>0.0001396844343284106</v>
      </c>
      <c r="K107" s="24" t="n">
        <v>0.0001396827876886766</v>
      </c>
      <c r="L107" s="24" t="n">
        <v>6.991815823247519e-05</v>
      </c>
      <c r="M107" s="24" t="n">
        <v>7.416703244840553e-05</v>
      </c>
      <c r="N107" s="24" t="n">
        <v>0.0002118856460935915</v>
      </c>
      <c r="O107" s="24" t="n">
        <v>0.0001012086045684264</v>
      </c>
      <c r="P107" s="24" t="n">
        <v>0.000163641730454488</v>
      </c>
      <c r="Q107" s="24" t="n">
        <v>0.0001326289655371092</v>
      </c>
      <c r="R107" s="24" t="n">
        <v>0.0001326289655371092</v>
      </c>
      <c r="S107" s="24" t="n">
        <v>0</v>
      </c>
      <c r="T107" s="24" t="n">
        <v>6.57815686279739e-05</v>
      </c>
      <c r="U107" s="24" t="n">
        <v>0.0005786199350259785</v>
      </c>
      <c r="V107" s="24" t="n">
        <v>0.0003024804960960296</v>
      </c>
      <c r="W107" s="24" t="n">
        <v>0.0001719449686956622</v>
      </c>
      <c r="X107" s="24" t="n">
        <v>8.190975789666209e-05</v>
      </c>
      <c r="Y107" s="24" t="n">
        <v>0.0001541777419600135</v>
      </c>
      <c r="Z107" s="24" t="n">
        <v>0.0001740501998656818</v>
      </c>
      <c r="AA107" s="24" t="n">
        <v>0.0001588754380436906</v>
      </c>
      <c r="AB107" s="24" t="n">
        <v>0.0001604793896143741</v>
      </c>
      <c r="AC107" s="24" t="n">
        <v>0.000116554576554861</v>
      </c>
      <c r="AD107" s="24" t="n">
        <v>0.0001171120977747256</v>
      </c>
      <c r="AE107" s="24" t="n">
        <v>0.0001348054038554138</v>
      </c>
      <c r="AF107" s="24" t="n">
        <v>0.0001343564173098446</v>
      </c>
      <c r="AG107" s="24" t="n">
        <v>0.0001311502755930635</v>
      </c>
      <c r="AH107" s="24" t="n">
        <v>0.0001318572708592948</v>
      </c>
      <c r="AI107" s="24" t="n">
        <v>0.00014328272315614</v>
      </c>
      <c r="AJ107" s="24" t="n">
        <v>0.0001475249081437187</v>
      </c>
      <c r="AK107" s="24" t="n">
        <v>0.000170976967760257</v>
      </c>
      <c r="AL107" s="24" t="n">
        <v>0.0003202194338894443</v>
      </c>
      <c r="AM107" s="24" t="n">
        <v>0.0002040883182109817</v>
      </c>
      <c r="AN107" s="24" t="n">
        <v>0.0001561659807122556</v>
      </c>
      <c r="AO107" s="24" t="n">
        <v>0.0001578437809461538</v>
      </c>
      <c r="AP107" s="24" t="n">
        <v>0.0001169129860823124</v>
      </c>
      <c r="AQ107" s="24" t="n">
        <v>0.0001499887700856701</v>
      </c>
      <c r="AR107" s="24" t="n">
        <v>0.0001729724276649308</v>
      </c>
      <c r="AS107" s="24" t="n">
        <v>0.0001493999095445324</v>
      </c>
      <c r="AT107" s="24" t="n">
        <v>0.0001269933072471791</v>
      </c>
      <c r="AU107" s="24" t="n">
        <v>0</v>
      </c>
      <c r="AV107" s="24" t="n">
        <v>0.0001265583549284908</v>
      </c>
      <c r="AW107" s="24" t="n">
        <v>0.0001268782767690105</v>
      </c>
      <c r="AX107" s="24" t="n">
        <v>0.0001264694233850552</v>
      </c>
      <c r="AY107" s="24" t="n">
        <v>0.0001393061282562784</v>
      </c>
      <c r="AZ107" s="24" t="n">
        <v>0.0001287972443911058</v>
      </c>
      <c r="BA107" s="24" t="n">
        <v>0.0001265635699577644</v>
      </c>
      <c r="BB107" s="24" t="n">
        <v>0.0001356362596830809</v>
      </c>
      <c r="BC107" s="24" t="n">
        <v>0.0001265717157565286</v>
      </c>
      <c r="BD107" s="24" t="n">
        <v>0.0001421625560380571</v>
      </c>
      <c r="BE107" s="24" t="n">
        <v>0.0001406419875447608</v>
      </c>
      <c r="BF107" s="24" t="n">
        <v>0.0001156494769330601</v>
      </c>
      <c r="BG107" s="24" t="n">
        <v>0.0001828854662553247</v>
      </c>
      <c r="BH107" s="24" t="n">
        <v>0.0006996338860090614</v>
      </c>
      <c r="BI107" s="24" t="n">
        <v>0.0006970265879103121</v>
      </c>
      <c r="BJ107" s="24" t="n">
        <v>0.0007166062282028613</v>
      </c>
      <c r="BK107" s="24" t="n">
        <v>0.0007049441736325428</v>
      </c>
      <c r="BL107" s="24" t="n">
        <v>0.0001576141352107127</v>
      </c>
      <c r="BM107" s="24" t="n">
        <v>0.0001529450203619058</v>
      </c>
      <c r="BN107" s="24" t="n">
        <v>0.0001522776587867578</v>
      </c>
      <c r="BO107" s="24" t="n">
        <v>0.0001650360129437688</v>
      </c>
      <c r="BP107" s="24" t="n">
        <v>0.0001574842559474011</v>
      </c>
      <c r="BQ107" s="24" t="n">
        <v>0.0001500982572494253</v>
      </c>
      <c r="BR107" s="24" t="n">
        <v>0.0001346191367812055</v>
      </c>
      <c r="BS107" s="24" t="n">
        <v>0.0001346174235744553</v>
      </c>
      <c r="BT107" s="24" t="n">
        <v>0.0001346437419329206</v>
      </c>
      <c r="BU107" s="24" t="n">
        <v>0.0001636843946963197</v>
      </c>
      <c r="BV107" s="24" t="n">
        <v>0.0001348872373006125</v>
      </c>
      <c r="BW107" s="24" t="n">
        <v>0.0001346174235744553</v>
      </c>
      <c r="BX107" s="24" t="n">
        <v>0.0001405552093750082</v>
      </c>
      <c r="BY107" s="24" t="n">
        <v>0.0002409246457230695</v>
      </c>
      <c r="BZ107" s="24" t="n">
        <v>0.000151957499269308</v>
      </c>
      <c r="CA107" s="24" t="n">
        <v>0.0001637152041392446</v>
      </c>
      <c r="CB107" s="24" t="n">
        <v>0.0001491716827807348</v>
      </c>
      <c r="CC107" s="24" t="n">
        <v>0.0001199983298180293</v>
      </c>
      <c r="CD107" s="24" t="n">
        <v>0.0001523490924641624</v>
      </c>
      <c r="CE107" s="24" t="n">
        <v>0.0001669974068137365</v>
      </c>
      <c r="CF107" s="24" t="n">
        <v>0.0001627170628824138</v>
      </c>
      <c r="CG107" s="24" t="n">
        <v>0.0001625657600989273</v>
      </c>
      <c r="CH107" s="24" t="n">
        <v>0.0001767877125009822</v>
      </c>
      <c r="CI107" s="24" t="n">
        <v>0.0001617996839070187</v>
      </c>
      <c r="CJ107" s="24" t="n">
        <v>0.0008220908008862459</v>
      </c>
      <c r="CK107" s="24" t="n">
        <v>0.0001377150173585987</v>
      </c>
      <c r="CL107" s="24" t="n">
        <v>0.0003891804357802207</v>
      </c>
      <c r="CM107" s="24" t="n">
        <v>0.002543266646986262</v>
      </c>
      <c r="CN107" s="24" t="n">
        <v>0.002550851823928796</v>
      </c>
      <c r="CO107" s="24" t="n">
        <v>0.002548666810117263</v>
      </c>
      <c r="CP107" s="24" t="n">
        <v>0.002550046147881538</v>
      </c>
      <c r="CQ107" s="24" t="n">
        <v>0.002551055653852746</v>
      </c>
      <c r="CR107" s="24" t="n">
        <v>1.002474294159972</v>
      </c>
      <c r="CS107" s="24" t="n">
        <v>0.0007744616128912665</v>
      </c>
      <c r="CT107" s="24" t="n">
        <v>0.0009236919294143826</v>
      </c>
      <c r="CU107" s="24" t="n">
        <v>0.0005851795659801983</v>
      </c>
      <c r="CV107" s="24" t="n">
        <v>0.0005207071193047367</v>
      </c>
      <c r="CW107" s="24" t="n">
        <v>0.000584091612946008</v>
      </c>
      <c r="CX107" s="24" t="n">
        <v>0.0006491873679362293</v>
      </c>
      <c r="CY107" s="24" t="n">
        <v>0.0005225710481754075</v>
      </c>
      <c r="CZ107" s="24" t="n">
        <v>0.0003718657110055273</v>
      </c>
      <c r="DA107" s="24" t="n">
        <v>0.0002894844386537013</v>
      </c>
      <c r="DB107" s="24" t="n">
        <v>0.0002570127008513825</v>
      </c>
      <c r="DC107" s="24" t="n">
        <v>0.00274593874911667</v>
      </c>
      <c r="DD107" s="24" t="n">
        <v>0.002917656966961446</v>
      </c>
      <c r="DE107" s="24" t="n">
        <v>0.002426225949388749</v>
      </c>
      <c r="DF107" s="24" t="n">
        <v>0.0007100410339155126</v>
      </c>
      <c r="DG107" s="24" t="n">
        <v>0.0007121274503631306</v>
      </c>
      <c r="DH107" s="24" t="n">
        <v>0.001051816363310268</v>
      </c>
      <c r="DI107" s="24" t="n">
        <v>0.0005583118373485154</v>
      </c>
      <c r="DJ107" s="24" t="n">
        <v>0.0007231646845978889</v>
      </c>
      <c r="DK107" s="24" t="n">
        <v>0.0007588785053409125</v>
      </c>
      <c r="DL107" s="24" t="n">
        <v>0.0006130436838136644</v>
      </c>
      <c r="DM107" s="24" t="n">
        <v>0.0009385699013579286</v>
      </c>
      <c r="DN107" s="24" t="n">
        <v>0.001068005722049373</v>
      </c>
      <c r="DO107" s="24" t="n">
        <v>0.0003164000636341197</v>
      </c>
      <c r="DP107" s="24" t="n">
        <v>0.0009092176601833814</v>
      </c>
      <c r="DQ107" s="24" t="n">
        <v>0.0006552220644038557</v>
      </c>
      <c r="DR107" s="24" t="n">
        <v>0.0003390827661119824</v>
      </c>
      <c r="DS107" s="24" t="n">
        <v>0.0003168619430859343</v>
      </c>
      <c r="DT107" s="24" t="n">
        <v>0.0002691818822785991</v>
      </c>
      <c r="DU107" s="24" t="n">
        <v>0.0003568110322853553</v>
      </c>
      <c r="DV107" s="24" t="n">
        <v>0.0003301067773381582</v>
      </c>
      <c r="DW107" s="24" t="n">
        <v>0.0008148637740786133</v>
      </c>
      <c r="DX107" s="24" t="n">
        <v>0.0004065564600693099</v>
      </c>
      <c r="DY107" s="24" t="n">
        <v>0.0004951187030465202</v>
      </c>
      <c r="DZ107" s="24" t="n">
        <v>0.000704284286642284</v>
      </c>
      <c r="EA107" s="24" t="n">
        <v>0.0009797753235325488</v>
      </c>
      <c r="EB107" s="24" t="n">
        <v>0.001122661708726552</v>
      </c>
      <c r="EC107" s="24" t="n">
        <v>0.000761519803745185</v>
      </c>
      <c r="ED107" s="24" t="n">
        <v>0.001077888670246828</v>
      </c>
      <c r="EE107" s="24" t="n">
        <v>0.0004586408131850307</v>
      </c>
      <c r="EF107" s="24" t="n">
        <v>0.0003152984638676801</v>
      </c>
      <c r="EG107" s="24" t="n">
        <v>0.0002380905141849958</v>
      </c>
      <c r="EH107" s="24" t="n">
        <v>0.0003196481960376173</v>
      </c>
      <c r="EI107" s="24" t="n">
        <v>0.0001548087212423172</v>
      </c>
      <c r="EJ107" s="24" t="n">
        <v>0.0004030331466538674</v>
      </c>
      <c r="EK107" s="24" t="n">
        <v>0.0005219379635716859</v>
      </c>
      <c r="EL107" s="24" t="n">
        <v>0.000464516991488879</v>
      </c>
      <c r="EM107" s="24" t="n">
        <v>0.0002484126744898759</v>
      </c>
      <c r="EN107" s="24" t="n">
        <v>0.0002583679898805564</v>
      </c>
      <c r="EO107" s="24" t="n">
        <v>0.0002859099782988349</v>
      </c>
      <c r="EP107" s="24" t="n">
        <v>0.0002546815215367441</v>
      </c>
      <c r="EQ107" s="24" t="n">
        <v>0.002622502828578962</v>
      </c>
      <c r="ER107" s="24" t="n">
        <v>0.0001346513391056449</v>
      </c>
      <c r="ES107" s="24" t="n">
        <v>0.0001559135699523475</v>
      </c>
      <c r="ET107" s="24" t="n">
        <v>0.0004994534083276668</v>
      </c>
      <c r="EU107" s="24" t="n">
        <v>0.0002907093572551135</v>
      </c>
      <c r="EV107" s="24" t="n">
        <v>0.000362070263410367</v>
      </c>
      <c r="EW107" s="24" t="n">
        <v>0.0003976736573615231</v>
      </c>
      <c r="EX107" s="24" t="n">
        <v>0.0003976736573615231</v>
      </c>
      <c r="EY107" s="24" t="n">
        <v>0.0003116146670208227</v>
      </c>
      <c r="EZ107" s="24" t="n">
        <v>0.0003115191611602301</v>
      </c>
      <c r="FA107" s="24" t="n">
        <v>0.0007764548385859605</v>
      </c>
      <c r="FB107" s="24" t="n">
        <v>0.003587386114110424</v>
      </c>
      <c r="FC107" s="24" t="n">
        <v>0.003587386114110424</v>
      </c>
      <c r="FD107" s="24" t="n">
        <v>0.0002804529151508564</v>
      </c>
      <c r="FE107" s="24" t="n">
        <v>0.0002804530435107058</v>
      </c>
      <c r="FF107" s="24" t="n">
        <v>0.0004462973092854077</v>
      </c>
      <c r="FG107" s="24" t="n">
        <v>0.0004462973092854077</v>
      </c>
      <c r="FH107" s="24" t="n">
        <v>0.0004462973092854077</v>
      </c>
      <c r="FI107" s="24" t="n">
        <v>0.0004462973092854076</v>
      </c>
      <c r="FJ107" s="24" t="n">
        <v>0.0002997481850633591</v>
      </c>
      <c r="FK107" s="24" t="n">
        <v>0.0001720111936831522</v>
      </c>
      <c r="FL107" s="24" t="n">
        <v>0.0003111745831207231</v>
      </c>
      <c r="FM107" s="24" t="n">
        <v>0.0001767761474675821</v>
      </c>
      <c r="FN107" s="24" t="n">
        <v>0.0003124863095658585</v>
      </c>
      <c r="FO107" s="24" t="n">
        <v>0.0003124863095658586</v>
      </c>
      <c r="FP107" s="24" t="n">
        <v>0.0001940164051971294</v>
      </c>
      <c r="FQ107" s="24" t="n">
        <v>0.0002009217881888435</v>
      </c>
      <c r="FR107" s="24" t="n">
        <v>0.0001940164051971294</v>
      </c>
      <c r="FS107" s="24" t="n">
        <v>0.000257667063931162</v>
      </c>
      <c r="FT107" s="24" t="n">
        <v>0.000257667063931162</v>
      </c>
      <c r="FU107" s="24" t="n">
        <v>0.000257667063931162</v>
      </c>
      <c r="FV107" s="24" t="n">
        <v>0.000257667063931162</v>
      </c>
      <c r="FW107" s="24" t="n">
        <v>0.000257667063931162</v>
      </c>
      <c r="FX107" s="24" t="n">
        <v>0.000257667063931162</v>
      </c>
      <c r="FY107" s="24" t="n">
        <v>0.0002239149143963028</v>
      </c>
      <c r="FZ107" s="24" t="n">
        <v>0.008839577457280073</v>
      </c>
      <c r="GA107" s="24" t="n">
        <v>0.003859436129729047</v>
      </c>
      <c r="GB107" s="24" t="n">
        <v>0.0001723433616778166</v>
      </c>
      <c r="GC107" s="24" t="n">
        <v>0.0001642826340109979</v>
      </c>
      <c r="GD107" s="24" t="n">
        <v>0.0002657922470610424</v>
      </c>
      <c r="GE107" s="24" t="n">
        <v>0.0003642951542737773</v>
      </c>
      <c r="GF107" s="24" t="n">
        <v>0.0001915541415123206</v>
      </c>
      <c r="GG107" s="24" t="n">
        <v>0.0001374020257788174</v>
      </c>
      <c r="GH107" s="24" t="n">
        <v>0.0001418790850810312</v>
      </c>
      <c r="GI107" s="24" t="n">
        <v>0.0003001535474773138</v>
      </c>
      <c r="GJ107" s="24" t="n">
        <v>0.0001374058038022831</v>
      </c>
      <c r="GK107" s="24" t="n">
        <v>0.0001958254030526076</v>
      </c>
      <c r="GL107" s="24" t="n">
        <v>0.0001932242758138569</v>
      </c>
      <c r="GM107" s="24" t="n">
        <v>0.0001967836481318748</v>
      </c>
      <c r="GN107" s="24" t="n">
        <v>0.0001967836481318748</v>
      </c>
      <c r="GO107" s="24" t="n">
        <v>0.0001374020257788174</v>
      </c>
      <c r="GP107" s="24" t="n">
        <v>0.0001374020257788174</v>
      </c>
      <c r="GQ107" s="24" t="n">
        <v>0.0001735395789310681</v>
      </c>
      <c r="GR107" s="24" t="n">
        <v>0.0003644713976618554</v>
      </c>
      <c r="GS107" s="24" t="n">
        <v>0.0001590118098210456</v>
      </c>
      <c r="GT107" s="24" t="n">
        <v>0.0001396415952033153</v>
      </c>
      <c r="GU107" s="24" t="n">
        <v>0.0001412827717620133</v>
      </c>
      <c r="GV107" s="24" t="n">
        <v>0.000442299970236685</v>
      </c>
      <c r="GW107" s="24" t="n">
        <v>0.0003873529459622831</v>
      </c>
      <c r="GX107" s="24" t="n">
        <v>0.0002557306766402893</v>
      </c>
      <c r="GY107" s="24" t="n">
        <v>0.001054942224037848</v>
      </c>
      <c r="GZ107" s="24" t="n">
        <v>0.0002072484859156014</v>
      </c>
      <c r="HA107" s="24" t="n">
        <v>0.0002791156489909086</v>
      </c>
      <c r="HB107" s="24" t="n">
        <v>3.922052095920174e-05</v>
      </c>
      <c r="HC107" s="24" t="n">
        <v>0.0005741862090863858</v>
      </c>
      <c r="HD107" s="24" t="n">
        <v>0.0003193794874855109</v>
      </c>
      <c r="HE107" s="24" t="n">
        <v>0.0005741862090863858</v>
      </c>
      <c r="HF107" s="24" t="n">
        <v>0.0005741862090863859</v>
      </c>
      <c r="HG107" s="24" t="n">
        <v>0.000681804248624781</v>
      </c>
      <c r="HH107" s="24" t="n">
        <v>0.001047348194905998</v>
      </c>
      <c r="HI107" s="24" t="n">
        <v>0.001047348194905998</v>
      </c>
      <c r="HJ107" s="24" t="n">
        <v>0.001047348194905998</v>
      </c>
      <c r="HK107" s="24" t="n">
        <v>0.0002057599565106256</v>
      </c>
      <c r="HL107" s="24" t="n">
        <v>0.0001967836481318748</v>
      </c>
      <c r="HM107" s="24" t="n">
        <v>0.0002017660856795281</v>
      </c>
      <c r="HN107" s="24" t="n">
        <v>0.0001185800408370176</v>
      </c>
      <c r="HO107" s="24" t="n">
        <v>0.0001185800408370176</v>
      </c>
      <c r="HP107" s="24" t="n">
        <v>0.0001185800408370176</v>
      </c>
      <c r="HQ107" s="24" t="n">
        <v>0</v>
      </c>
    </row>
    <row r="108">
      <c r="A108" s="12" t="inlineStr">
        <is>
          <t>381</t>
        </is>
      </c>
      <c r="B108" s="12" t="inlineStr">
        <is>
          <t>Muebles</t>
        </is>
      </c>
      <c r="C108" s="23" t="n">
        <v>0.0007878295088206312</v>
      </c>
      <c r="D108" s="23" t="n">
        <v>0.0007874383556617243</v>
      </c>
      <c r="E108" s="23" t="n">
        <v>0.0007631344315554623</v>
      </c>
      <c r="F108" s="23" t="n">
        <v>0.0007874856259498667</v>
      </c>
      <c r="G108" s="23" t="n">
        <v>0.000514525076645132</v>
      </c>
      <c r="H108" s="23" t="n">
        <v>0.0007877944659377408</v>
      </c>
      <c r="I108" s="23" t="n">
        <v>0.0007878367194901662</v>
      </c>
      <c r="J108" s="23" t="n">
        <v>0.0007878367194901662</v>
      </c>
      <c r="K108" s="23" t="n">
        <v>0.0007877924574626124</v>
      </c>
      <c r="L108" s="23" t="n">
        <v>0.0003439272288364983</v>
      </c>
      <c r="M108" s="23" t="n">
        <v>0.0003517650737330898</v>
      </c>
      <c r="N108" s="23" t="n">
        <v>0.0003440739669107881</v>
      </c>
      <c r="O108" s="23" t="n">
        <v>0.0002068971198597812</v>
      </c>
      <c r="P108" s="23" t="n">
        <v>0.0005698830384658025</v>
      </c>
      <c r="Q108" s="23" t="n">
        <v>0.0001939635845062368</v>
      </c>
      <c r="R108" s="23" t="n">
        <v>0.0001939635845062368</v>
      </c>
      <c r="S108" s="23" t="n">
        <v>0</v>
      </c>
      <c r="T108" s="23" t="n">
        <v>0.0001610736365534014</v>
      </c>
      <c r="U108" s="23" t="n">
        <v>0.0003244268565418848</v>
      </c>
      <c r="V108" s="23" t="n">
        <v>0.0003855192328337504</v>
      </c>
      <c r="W108" s="23" t="n">
        <v>0.0003912508230441116</v>
      </c>
      <c r="X108" s="23" t="n">
        <v>0.0003663386054307409</v>
      </c>
      <c r="Y108" s="23" t="n">
        <v>0.0004050644263228833</v>
      </c>
      <c r="Z108" s="23" t="n">
        <v>0.0004756571598507538</v>
      </c>
      <c r="AA108" s="23" t="n">
        <v>0.0004122738759408499</v>
      </c>
      <c r="AB108" s="23" t="n">
        <v>0.0004523056221830819</v>
      </c>
      <c r="AC108" s="23" t="n">
        <v>0.0005294132842667873</v>
      </c>
      <c r="AD108" s="23" t="n">
        <v>0.0005339581085547418</v>
      </c>
      <c r="AE108" s="23" t="n">
        <v>0.0004173590239311626</v>
      </c>
      <c r="AF108" s="23" t="n">
        <v>0.0004185922500150404</v>
      </c>
      <c r="AG108" s="23" t="n">
        <v>0.0006272687092265879</v>
      </c>
      <c r="AH108" s="23" t="n">
        <v>0.0006221648251696725</v>
      </c>
      <c r="AI108" s="23" t="n">
        <v>0.0007612861708531847</v>
      </c>
      <c r="AJ108" s="23" t="n">
        <v>0.0003525205148980443</v>
      </c>
      <c r="AK108" s="23" t="n">
        <v>0.000733181592647378</v>
      </c>
      <c r="AL108" s="23" t="n">
        <v>0.0003450535274225506</v>
      </c>
      <c r="AM108" s="23" t="n">
        <v>0.0002970627943098193</v>
      </c>
      <c r="AN108" s="23" t="n">
        <v>0.0004553007047497531</v>
      </c>
      <c r="AO108" s="23" t="n">
        <v>0.0005379199837531395</v>
      </c>
      <c r="AP108" s="23" t="n">
        <v>0.0002881249001430026</v>
      </c>
      <c r="AQ108" s="23" t="n">
        <v>0.000426179844169026</v>
      </c>
      <c r="AR108" s="23" t="n">
        <v>0.0004111642259730203</v>
      </c>
      <c r="AS108" s="23" t="n">
        <v>0.0004077302040380021</v>
      </c>
      <c r="AT108" s="23" t="n">
        <v>0.0004388596585722199</v>
      </c>
      <c r="AU108" s="23" t="n">
        <v>0</v>
      </c>
      <c r="AV108" s="23" t="n">
        <v>0.0004350049032219743</v>
      </c>
      <c r="AW108" s="23" t="n">
        <v>0.0004275568518468319</v>
      </c>
      <c r="AX108" s="23" t="n">
        <v>0.0004293414047403932</v>
      </c>
      <c r="AY108" s="23" t="n">
        <v>0.0005171070497872491</v>
      </c>
      <c r="AZ108" s="23" t="n">
        <v>0.0004482161716977069</v>
      </c>
      <c r="BA108" s="23" t="n">
        <v>0.0004350162071174613</v>
      </c>
      <c r="BB108" s="23" t="n">
        <v>0.0004043706878279195</v>
      </c>
      <c r="BC108" s="23" t="n">
        <v>0.0004348343390059852</v>
      </c>
      <c r="BD108" s="23" t="n">
        <v>0.0002672723945597905</v>
      </c>
      <c r="BE108" s="23" t="n">
        <v>0.0002552133701917066</v>
      </c>
      <c r="BF108" s="23" t="n">
        <v>0.0003738820832289696</v>
      </c>
      <c r="BG108" s="23" t="n">
        <v>0.0002573272220803901</v>
      </c>
      <c r="BH108" s="23" t="n">
        <v>0.0003390140174311148</v>
      </c>
      <c r="BI108" s="23" t="n">
        <v>0.0004734623959303562</v>
      </c>
      <c r="BJ108" s="23" t="n">
        <v>0.0004368026622262156</v>
      </c>
      <c r="BK108" s="23" t="n">
        <v>0.0002937149710268914</v>
      </c>
      <c r="BL108" s="23" t="n">
        <v>0.0006862772153644342</v>
      </c>
      <c r="BM108" s="23" t="n">
        <v>0.0003985122406909474</v>
      </c>
      <c r="BN108" s="23" t="n">
        <v>0.0003867611655825425</v>
      </c>
      <c r="BO108" s="23" t="n">
        <v>0.0004809050261753726</v>
      </c>
      <c r="BP108" s="23" t="n">
        <v>0.0004865803646099059</v>
      </c>
      <c r="BQ108" s="23" t="n">
        <v>0.0003522265501060519</v>
      </c>
      <c r="BR108" s="23" t="n">
        <v>0.0003479573999115608</v>
      </c>
      <c r="BS108" s="23" t="n">
        <v>0.0003479464117881698</v>
      </c>
      <c r="BT108" s="23" t="n">
        <v>0.0003481396942394322</v>
      </c>
      <c r="BU108" s="23" t="n">
        <v>0.0003738686053822831</v>
      </c>
      <c r="BV108" s="23" t="n">
        <v>0.0003479889753533175</v>
      </c>
      <c r="BW108" s="23" t="n">
        <v>0.0003479464117881698</v>
      </c>
      <c r="BX108" s="23" t="n">
        <v>0.0003758436853591306</v>
      </c>
      <c r="BY108" s="23" t="n">
        <v>0.0004078804770263465</v>
      </c>
      <c r="BZ108" s="23" t="n">
        <v>0.000389031143066798</v>
      </c>
      <c r="CA108" s="23" t="n">
        <v>0.0003277913139906696</v>
      </c>
      <c r="CB108" s="23" t="n">
        <v>0.0003163369529211315</v>
      </c>
      <c r="CC108" s="23" t="n">
        <v>0.0003362213700731665</v>
      </c>
      <c r="CD108" s="23" t="n">
        <v>0.0003323214523456245</v>
      </c>
      <c r="CE108" s="23" t="n">
        <v>0.0003232063569631084</v>
      </c>
      <c r="CF108" s="23" t="n">
        <v>0.0003205248863485422</v>
      </c>
      <c r="CG108" s="23" t="n">
        <v>0.0003193641275383631</v>
      </c>
      <c r="CH108" s="23" t="n">
        <v>0.0003341976807813264</v>
      </c>
      <c r="CI108" s="23" t="n">
        <v>0.0003213205635285876</v>
      </c>
      <c r="CJ108" s="23" t="n">
        <v>0.0002917202595220311</v>
      </c>
      <c r="CK108" s="23" t="n">
        <v>0.0003032275354696538</v>
      </c>
      <c r="CL108" s="23" t="n">
        <v>0.0005059409128482824</v>
      </c>
      <c r="CM108" s="23" t="n">
        <v>0.0003475801621666304</v>
      </c>
      <c r="CN108" s="23" t="n">
        <v>0.0003469982452161465</v>
      </c>
      <c r="CO108" s="23" t="n">
        <v>0.0003470773802988988</v>
      </c>
      <c r="CP108" s="23" t="n">
        <v>0.0003470238260762516</v>
      </c>
      <c r="CQ108" s="23" t="n">
        <v>0.0003469908630669751</v>
      </c>
      <c r="CR108" s="23" t="n">
        <v>0.0003605205258125614</v>
      </c>
      <c r="CS108" s="23" t="n">
        <v>1.005181597683225</v>
      </c>
      <c r="CT108" s="23" t="n">
        <v>0.001490256286464131</v>
      </c>
      <c r="CU108" s="23" t="n">
        <v>0.003254958195966505</v>
      </c>
      <c r="CV108" s="23" t="n">
        <v>0.00275650777203141</v>
      </c>
      <c r="CW108" s="23" t="n">
        <v>0.003248439683220379</v>
      </c>
      <c r="CX108" s="23" t="n">
        <v>0.0009568759011743402</v>
      </c>
      <c r="CY108" s="23" t="n">
        <v>0.002679205218322743</v>
      </c>
      <c r="CZ108" s="23" t="n">
        <v>0.008705846488028489</v>
      </c>
      <c r="DA108" s="23" t="n">
        <v>0.0007002766604198486</v>
      </c>
      <c r="DB108" s="23" t="n">
        <v>0.0007123640775391981</v>
      </c>
      <c r="DC108" s="23" t="n">
        <v>0.0007571418570080067</v>
      </c>
      <c r="DD108" s="23" t="n">
        <v>0.0007206235474473294</v>
      </c>
      <c r="DE108" s="23" t="n">
        <v>0.0007309758569853794</v>
      </c>
      <c r="DF108" s="23" t="n">
        <v>0.0009134099317677712</v>
      </c>
      <c r="DG108" s="23" t="n">
        <v>0.0007236135450892331</v>
      </c>
      <c r="DH108" s="23" t="n">
        <v>0.0007088133309609511</v>
      </c>
      <c r="DI108" s="23" t="n">
        <v>0.0432436744532075</v>
      </c>
      <c r="DJ108" s="23" t="n">
        <v>0.001937917374723191</v>
      </c>
      <c r="DK108" s="23" t="n">
        <v>0.001457546658151571</v>
      </c>
      <c r="DL108" s="23" t="n">
        <v>0.001716898057662637</v>
      </c>
      <c r="DM108" s="23" t="n">
        <v>0.001109602110641768</v>
      </c>
      <c r="DN108" s="23" t="n">
        <v>0.003110520168504965</v>
      </c>
      <c r="DO108" s="23" t="n">
        <v>0.005308227150592409</v>
      </c>
      <c r="DP108" s="23" t="n">
        <v>0.001663528476971976</v>
      </c>
      <c r="DQ108" s="23" t="n">
        <v>0.003196050324036626</v>
      </c>
      <c r="DR108" s="23" t="n">
        <v>0.00497692336542429</v>
      </c>
      <c r="DS108" s="23" t="n">
        <v>0.00513160830447486</v>
      </c>
      <c r="DT108" s="23" t="n">
        <v>0.004101360141278231</v>
      </c>
      <c r="DU108" s="23" t="n">
        <v>0.004948344536314185</v>
      </c>
      <c r="DV108" s="23" t="n">
        <v>0.0008015493863240808</v>
      </c>
      <c r="DW108" s="23" t="n">
        <v>0.002056816362999235</v>
      </c>
      <c r="DX108" s="23" t="n">
        <v>0.0003610600461821786</v>
      </c>
      <c r="DY108" s="23" t="n">
        <v>0.001049390369421179</v>
      </c>
      <c r="DZ108" s="23" t="n">
        <v>0.001735563756369883</v>
      </c>
      <c r="EA108" s="23" t="n">
        <v>0.0006103935413251979</v>
      </c>
      <c r="EB108" s="23" t="n">
        <v>0.0003862312787082226</v>
      </c>
      <c r="EC108" s="23" t="n">
        <v>0.002289168572030418</v>
      </c>
      <c r="ED108" s="23" t="n">
        <v>0.001267696265877972</v>
      </c>
      <c r="EE108" s="23" t="n">
        <v>0.0006875170708616575</v>
      </c>
      <c r="EF108" s="23" t="n">
        <v>0.0007309929891662985</v>
      </c>
      <c r="EG108" s="23" t="n">
        <v>0.0003934262512930969</v>
      </c>
      <c r="EH108" s="23" t="n">
        <v>0.0007292616912624323</v>
      </c>
      <c r="EI108" s="23" t="n">
        <v>0.0004072561359387092</v>
      </c>
      <c r="EJ108" s="23" t="n">
        <v>0.00917088825510474</v>
      </c>
      <c r="EK108" s="23" t="n">
        <v>0.0437375796306118</v>
      </c>
      <c r="EL108" s="23" t="n">
        <v>0.04394682426824444</v>
      </c>
      <c r="EM108" s="23" t="n">
        <v>0.00101155857727855</v>
      </c>
      <c r="EN108" s="23" t="n">
        <v>0.001025207565114631</v>
      </c>
      <c r="EO108" s="23" t="n">
        <v>0.0009653705916560833</v>
      </c>
      <c r="EP108" s="23" t="n">
        <v>0.00223738033363838</v>
      </c>
      <c r="EQ108" s="23" t="n">
        <v>0.00519618753908082</v>
      </c>
      <c r="ER108" s="23" t="n">
        <v>0.0002158966451079542</v>
      </c>
      <c r="ES108" s="23" t="n">
        <v>0.0007618197611178934</v>
      </c>
      <c r="ET108" s="23" t="n">
        <v>0.0002308216977792333</v>
      </c>
      <c r="EU108" s="23" t="n">
        <v>0.0003321686657695664</v>
      </c>
      <c r="EV108" s="23" t="n">
        <v>0.0002285035522714921</v>
      </c>
      <c r="EW108" s="23" t="n">
        <v>0.0005247120013289652</v>
      </c>
      <c r="EX108" s="23" t="n">
        <v>0.0005247120013289654</v>
      </c>
      <c r="EY108" s="23" t="n">
        <v>0.002085571418529614</v>
      </c>
      <c r="EZ108" s="23" t="n">
        <v>0.002089229496150076</v>
      </c>
      <c r="FA108" s="23" t="n">
        <v>0.001249835793382185</v>
      </c>
      <c r="FB108" s="23" t="n">
        <v>0.0004066953267320418</v>
      </c>
      <c r="FC108" s="23" t="n">
        <v>0.0004066953267320419</v>
      </c>
      <c r="FD108" s="23" t="n">
        <v>0.0004167520836175858</v>
      </c>
      <c r="FE108" s="23" t="n">
        <v>0.0004167497006994039</v>
      </c>
      <c r="FF108" s="23" t="n">
        <v>0.0007235720864461505</v>
      </c>
      <c r="FG108" s="23" t="n">
        <v>0.0007235720864461503</v>
      </c>
      <c r="FH108" s="23" t="n">
        <v>0.0007235720864461504</v>
      </c>
      <c r="FI108" s="23" t="n">
        <v>0.0007235720864461503</v>
      </c>
      <c r="FJ108" s="23" t="n">
        <v>0.0004305972369344736</v>
      </c>
      <c r="FK108" s="23" t="n">
        <v>0.000391583139247552</v>
      </c>
      <c r="FL108" s="23" t="n">
        <v>0.0005031518314778812</v>
      </c>
      <c r="FM108" s="23" t="n">
        <v>0.0003954032507324427</v>
      </c>
      <c r="FN108" s="23" t="n">
        <v>0.0004597020984940074</v>
      </c>
      <c r="FO108" s="23" t="n">
        <v>0.0004597020984940074</v>
      </c>
      <c r="FP108" s="23" t="n">
        <v>0.0001479355851043842</v>
      </c>
      <c r="FQ108" s="23" t="n">
        <v>0.0001477743419892836</v>
      </c>
      <c r="FR108" s="23" t="n">
        <v>0.0001479355851043842</v>
      </c>
      <c r="FS108" s="23" t="n">
        <v>0.0002140685578950993</v>
      </c>
      <c r="FT108" s="23" t="n">
        <v>0.0002140685578950993</v>
      </c>
      <c r="FU108" s="23" t="n">
        <v>0.0002140685578950993</v>
      </c>
      <c r="FV108" s="23" t="n">
        <v>0.0002140685578950993</v>
      </c>
      <c r="FW108" s="23" t="n">
        <v>0.0002140685578950993</v>
      </c>
      <c r="FX108" s="23" t="n">
        <v>0.0002140685578950993</v>
      </c>
      <c r="FY108" s="23" t="n">
        <v>0.0001280370634568665</v>
      </c>
      <c r="FZ108" s="23" t="n">
        <v>0.000394757399848541</v>
      </c>
      <c r="GA108" s="23" t="n">
        <v>0.0002753023527050844</v>
      </c>
      <c r="GB108" s="23" t="n">
        <v>0.0002929703002775318</v>
      </c>
      <c r="GC108" s="23" t="n">
        <v>0.0003540672583164446</v>
      </c>
      <c r="GD108" s="23" t="n">
        <v>0.0002804921095137346</v>
      </c>
      <c r="GE108" s="23" t="n">
        <v>0.0004147273583658042</v>
      </c>
      <c r="GF108" s="23" t="n">
        <v>0.0002124586697408001</v>
      </c>
      <c r="GG108" s="23" t="n">
        <v>0.0002153560731330666</v>
      </c>
      <c r="GH108" s="23" t="n">
        <v>0.0004476875190181285</v>
      </c>
      <c r="GI108" s="23" t="n">
        <v>0.0002497641713213059</v>
      </c>
      <c r="GJ108" s="23" t="n">
        <v>0.0002153983360485043</v>
      </c>
      <c r="GK108" s="23" t="n">
        <v>0.0005274955812288139</v>
      </c>
      <c r="GL108" s="23" t="n">
        <v>0.00053294089588149</v>
      </c>
      <c r="GM108" s="23" t="n">
        <v>0.0003291579791733166</v>
      </c>
      <c r="GN108" s="23" t="n">
        <v>0.0003291579791733165</v>
      </c>
      <c r="GO108" s="23" t="n">
        <v>0.0002153560731330666</v>
      </c>
      <c r="GP108" s="23" t="n">
        <v>0.0002153560731330665</v>
      </c>
      <c r="GQ108" s="23" t="n">
        <v>0.0002169349704503484</v>
      </c>
      <c r="GR108" s="23" t="n">
        <v>0.0002726614138582802</v>
      </c>
      <c r="GS108" s="23" t="n">
        <v>0.0002879000073081867</v>
      </c>
      <c r="GT108" s="23" t="n">
        <v>0.0007865774391446736</v>
      </c>
      <c r="GU108" s="23" t="n">
        <v>0.0002357269258400573</v>
      </c>
      <c r="GV108" s="23" t="n">
        <v>0.002197402620506827</v>
      </c>
      <c r="GW108" s="23" t="n">
        <v>0.001877927941616787</v>
      </c>
      <c r="GX108" s="23" t="n">
        <v>0.00106917498538547</v>
      </c>
      <c r="GY108" s="23" t="n">
        <v>0.0007686404963714857</v>
      </c>
      <c r="GZ108" s="23" t="n">
        <v>0.0002260139088224579</v>
      </c>
      <c r="HA108" s="23" t="n">
        <v>0.002390098596089662</v>
      </c>
      <c r="HB108" s="23" t="n">
        <v>4.104814714400818e-05</v>
      </c>
      <c r="HC108" s="23" t="n">
        <v>0.0002174698762316063</v>
      </c>
      <c r="HD108" s="23" t="n">
        <v>0.0001742411640698603</v>
      </c>
      <c r="HE108" s="23" t="n">
        <v>0.0002174698762316063</v>
      </c>
      <c r="HF108" s="23" t="n">
        <v>0.0002174698762316064</v>
      </c>
      <c r="HG108" s="23" t="n">
        <v>0.0006963966314555967</v>
      </c>
      <c r="HH108" s="23" t="n">
        <v>0.00144910867178566</v>
      </c>
      <c r="HI108" s="23" t="n">
        <v>0.00144910867178566</v>
      </c>
      <c r="HJ108" s="23" t="n">
        <v>0.00144910867178566</v>
      </c>
      <c r="HK108" s="23" t="n">
        <v>0.0003236239212307656</v>
      </c>
      <c r="HL108" s="23" t="n">
        <v>0.0003291579791733165</v>
      </c>
      <c r="HM108" s="23" t="n">
        <v>0.0003260862154904726</v>
      </c>
      <c r="HN108" s="23" t="n">
        <v>0.00020491882165426</v>
      </c>
      <c r="HO108" s="23" t="n">
        <v>0.00020491882165426</v>
      </c>
      <c r="HP108" s="23" t="n">
        <v>0.00020491882165426</v>
      </c>
      <c r="HQ108" s="23" t="n">
        <v>0</v>
      </c>
    </row>
    <row r="109">
      <c r="A109" s="10" t="inlineStr">
        <is>
          <t>382</t>
        </is>
      </c>
      <c r="B109" s="10" t="inlineStr">
        <is>
          <t>Joyas y artículos conexos</t>
        </is>
      </c>
      <c r="C109" s="24" t="n">
        <v>2.342439400567611e-07</v>
      </c>
      <c r="D109" s="24" t="n">
        <v>2.340928570220155e-07</v>
      </c>
      <c r="E109" s="24" t="n">
        <v>2.248222547573393e-07</v>
      </c>
      <c r="F109" s="24" t="n">
        <v>2.343964646143077e-07</v>
      </c>
      <c r="G109" s="24" t="n">
        <v>1.471084795546323e-07</v>
      </c>
      <c r="H109" s="24" t="n">
        <v>2.342325288801755e-07</v>
      </c>
      <c r="I109" s="24" t="n">
        <v>2.342479926630629e-07</v>
      </c>
      <c r="J109" s="24" t="n">
        <v>2.342479926630629e-07</v>
      </c>
      <c r="K109" s="24" t="n">
        <v>2.342673604190909e-07</v>
      </c>
      <c r="L109" s="24" t="n">
        <v>9.577440907759234e-08</v>
      </c>
      <c r="M109" s="24" t="n">
        <v>9.150017767563231e-08</v>
      </c>
      <c r="N109" s="24" t="n">
        <v>1.022847302972907e-06</v>
      </c>
      <c r="O109" s="24" t="n">
        <v>5.336151137953468e-08</v>
      </c>
      <c r="P109" s="24" t="n">
        <v>2.084616573515904e-08</v>
      </c>
      <c r="Q109" s="24" t="n">
        <v>2.274412421089728e-08</v>
      </c>
      <c r="R109" s="24" t="n">
        <v>2.274412421089728e-08</v>
      </c>
      <c r="S109" s="24" t="n">
        <v>0</v>
      </c>
      <c r="T109" s="24" t="n">
        <v>8.948621546361062e-08</v>
      </c>
      <c r="U109" s="24" t="n">
        <v>8.002483674968065e-08</v>
      </c>
      <c r="V109" s="24" t="n">
        <v>8.818084065467056e-08</v>
      </c>
      <c r="W109" s="24" t="n">
        <v>1.530170556124195e-08</v>
      </c>
      <c r="X109" s="24" t="n">
        <v>8.264820712876101e-08</v>
      </c>
      <c r="Y109" s="24" t="n">
        <v>5.753689260602104e-08</v>
      </c>
      <c r="Z109" s="24" t="n">
        <v>1.064273080794809e-07</v>
      </c>
      <c r="AA109" s="24" t="n">
        <v>1.085982898140462e-07</v>
      </c>
      <c r="AB109" s="24" t="n">
        <v>1.022087660259238e-07</v>
      </c>
      <c r="AC109" s="24" t="n">
        <v>1.377334105184424e-07</v>
      </c>
      <c r="AD109" s="24" t="n">
        <v>1.341389617936513e-07</v>
      </c>
      <c r="AE109" s="24" t="n">
        <v>9.824261649306569e-08</v>
      </c>
      <c r="AF109" s="24" t="n">
        <v>1.002920646140042e-07</v>
      </c>
      <c r="AG109" s="24" t="n">
        <v>1.428423237376399e-07</v>
      </c>
      <c r="AH109" s="24" t="n">
        <v>2.652582709150356e-07</v>
      </c>
      <c r="AI109" s="24" t="n">
        <v>3.476122017546309e-07</v>
      </c>
      <c r="AJ109" s="24" t="n">
        <v>7.535311670483102e-08</v>
      </c>
      <c r="AK109" s="24" t="n">
        <v>2.003668369940463e-07</v>
      </c>
      <c r="AL109" s="24" t="n">
        <v>1.656862975822799e-07</v>
      </c>
      <c r="AM109" s="24" t="n">
        <v>6.610295129471033e-08</v>
      </c>
      <c r="AN109" s="24" t="n">
        <v>1.266831430424682e-07</v>
      </c>
      <c r="AO109" s="24" t="n">
        <v>1.335580882105822e-07</v>
      </c>
      <c r="AP109" s="24" t="n">
        <v>7.45203967587054e-08</v>
      </c>
      <c r="AQ109" s="24" t="n">
        <v>6.888169354695192e-08</v>
      </c>
      <c r="AR109" s="24" t="n">
        <v>1.332671685765081e-07</v>
      </c>
      <c r="AS109" s="24" t="n">
        <v>1.31644535156762e-07</v>
      </c>
      <c r="AT109" s="24" t="n">
        <v>3.864784015889032e-07</v>
      </c>
      <c r="AU109" s="24" t="n">
        <v>0</v>
      </c>
      <c r="AV109" s="24" t="n">
        <v>3.886367749694622e-07</v>
      </c>
      <c r="AW109" s="24" t="n">
        <v>4.840550414375444e-07</v>
      </c>
      <c r="AX109" s="24" t="n">
        <v>3.97186604265141e-07</v>
      </c>
      <c r="AY109" s="24" t="n">
        <v>3.892149615751206e-07</v>
      </c>
      <c r="AZ109" s="24" t="n">
        <v>3.905970051772182e-07</v>
      </c>
      <c r="BA109" s="24" t="n">
        <v>3.88619323820513e-07</v>
      </c>
      <c r="BB109" s="24" t="n">
        <v>3.632098697642244e-07</v>
      </c>
      <c r="BC109" s="24" t="n">
        <v>3.884037232925697e-07</v>
      </c>
      <c r="BD109" s="24" t="n">
        <v>1.470414074205844e-07</v>
      </c>
      <c r="BE109" s="24" t="n">
        <v>1.429772852534814e-07</v>
      </c>
      <c r="BF109" s="24" t="n">
        <v>3.064818878997057e-07</v>
      </c>
      <c r="BG109" s="24" t="n">
        <v>9.167329751464899e-07</v>
      </c>
      <c r="BH109" s="24" t="n">
        <v>2.198940373867979e-07</v>
      </c>
      <c r="BI109" s="24" t="n">
        <v>2.477620736194795e-07</v>
      </c>
      <c r="BJ109" s="24" t="n">
        <v>2.089435770448796e-07</v>
      </c>
      <c r="BK109" s="24" t="n">
        <v>2.096148457125851e-07</v>
      </c>
      <c r="BL109" s="24" t="n">
        <v>2.615524910688443e-07</v>
      </c>
      <c r="BM109" s="24" t="n">
        <v>1.780555688179991e-07</v>
      </c>
      <c r="BN109" s="24" t="n">
        <v>2.08338373397591e-07</v>
      </c>
      <c r="BO109" s="24" t="n">
        <v>3.682733104666929e-07</v>
      </c>
      <c r="BP109" s="24" t="n">
        <v>2.978695047459473e-07</v>
      </c>
      <c r="BQ109" s="24" t="n">
        <v>3.104621912094118e-07</v>
      </c>
      <c r="BR109" s="24" t="n">
        <v>5.932640380685236e-08</v>
      </c>
      <c r="BS109" s="24" t="n">
        <v>5.929634256085441e-08</v>
      </c>
      <c r="BT109" s="24" t="n">
        <v>6.044191898046453e-08</v>
      </c>
      <c r="BU109" s="24" t="n">
        <v>5.709951091323502e-08</v>
      </c>
      <c r="BV109" s="24" t="n">
        <v>9.735132723160909e-08</v>
      </c>
      <c r="BW109" s="24" t="n">
        <v>5.92963425608544e-08</v>
      </c>
      <c r="BX109" s="24" t="n">
        <v>8.505120696209613e-07</v>
      </c>
      <c r="BY109" s="24" t="n">
        <v>1.583297730220903e-06</v>
      </c>
      <c r="BZ109" s="24" t="n">
        <v>1.853481172989449e-06</v>
      </c>
      <c r="CA109" s="24" t="n">
        <v>4.257525538258874e-06</v>
      </c>
      <c r="CB109" s="24" t="n">
        <v>3.579737582693324e-06</v>
      </c>
      <c r="CC109" s="24" t="n">
        <v>5.49834527872889e-07</v>
      </c>
      <c r="CD109" s="24" t="n">
        <v>5.188601544197944e-07</v>
      </c>
      <c r="CE109" s="24" t="n">
        <v>4.45278274877318e-06</v>
      </c>
      <c r="CF109" s="24" t="n">
        <v>4.647345698919004e-06</v>
      </c>
      <c r="CG109" s="24" t="n">
        <v>4.636757589966688e-06</v>
      </c>
      <c r="CH109" s="24" t="n">
        <v>3.919914176980596e-06</v>
      </c>
      <c r="CI109" s="24" t="n">
        <v>4.563882034338458e-06</v>
      </c>
      <c r="CJ109" s="24" t="n">
        <v>3.113826946155349e-07</v>
      </c>
      <c r="CK109" s="24" t="n">
        <v>2.818458865401286e-07</v>
      </c>
      <c r="CL109" s="24" t="n">
        <v>1.92112780125623e-07</v>
      </c>
      <c r="CM109" s="24" t="n">
        <v>1.019845520116296e-07</v>
      </c>
      <c r="CN109" s="24" t="n">
        <v>1.018382360211949e-07</v>
      </c>
      <c r="CO109" s="24" t="n">
        <v>1.020136887409279e-07</v>
      </c>
      <c r="CP109" s="24" t="n">
        <v>1.018282090829693e-07</v>
      </c>
      <c r="CQ109" s="24" t="n">
        <v>1.018218688411199e-07</v>
      </c>
      <c r="CR109" s="24" t="n">
        <v>1.053978360097401e-07</v>
      </c>
      <c r="CS109" s="24" t="n">
        <v>7.53831754861294e-07</v>
      </c>
      <c r="CT109" s="24" t="n">
        <v>1.000000380290488</v>
      </c>
      <c r="CU109" s="24" t="n">
        <v>8.409708024401222e-07</v>
      </c>
      <c r="CV109" s="24" t="n">
        <v>7.267719560753498e-07</v>
      </c>
      <c r="CW109" s="24" t="n">
        <v>8.395231973061031e-07</v>
      </c>
      <c r="CX109" s="24" t="n">
        <v>1.057916891567388e-07</v>
      </c>
      <c r="CY109" s="24" t="n">
        <v>8.601121533554943e-07</v>
      </c>
      <c r="CZ109" s="24" t="n">
        <v>2.15150895518145e-07</v>
      </c>
      <c r="DA109" s="24" t="n">
        <v>1.214422988856598e-07</v>
      </c>
      <c r="DB109" s="24" t="n">
        <v>7.681665103554135e-08</v>
      </c>
      <c r="DC109" s="24" t="n">
        <v>1.289509159038003e-07</v>
      </c>
      <c r="DD109" s="24" t="n">
        <v>1.275075428775928e-07</v>
      </c>
      <c r="DE109" s="24" t="n">
        <v>1.256298185747419e-07</v>
      </c>
      <c r="DF109" s="24" t="n">
        <v>1.201413880304855e-07</v>
      </c>
      <c r="DG109" s="24" t="n">
        <v>9.058462177103526e-08</v>
      </c>
      <c r="DH109" s="24" t="n">
        <v>1.516430760383358e-07</v>
      </c>
      <c r="DI109" s="24" t="n">
        <v>1.149612335180853e-07</v>
      </c>
      <c r="DJ109" s="24" t="n">
        <v>8.614906518534137e-08</v>
      </c>
      <c r="DK109" s="24" t="n">
        <v>1.140353254868535e-07</v>
      </c>
      <c r="DL109" s="24" t="n">
        <v>8.949271232089256e-08</v>
      </c>
      <c r="DM109" s="24" t="n">
        <v>1.044901118950149e-07</v>
      </c>
      <c r="DN109" s="24" t="n">
        <v>1.093831844897802e-07</v>
      </c>
      <c r="DO109" s="24" t="n">
        <v>1.06215778512883e-07</v>
      </c>
      <c r="DP109" s="24" t="n">
        <v>1.112869449817239e-07</v>
      </c>
      <c r="DQ109" s="24" t="n">
        <v>1.089571569229202e-07</v>
      </c>
      <c r="DR109" s="24" t="n">
        <v>1.097721972663877e-07</v>
      </c>
      <c r="DS109" s="24" t="n">
        <v>1.056379705188653e-07</v>
      </c>
      <c r="DT109" s="24" t="n">
        <v>1.431009194887864e-07</v>
      </c>
      <c r="DU109" s="24" t="n">
        <v>1.062144267762381e-07</v>
      </c>
      <c r="DV109" s="24" t="n">
        <v>1.476417059947773e-07</v>
      </c>
      <c r="DW109" s="24" t="n">
        <v>1.120598074578171e-07</v>
      </c>
      <c r="DX109" s="24" t="n">
        <v>5.744259336354638e-08</v>
      </c>
      <c r="DY109" s="24" t="n">
        <v>1.033522517829215e-07</v>
      </c>
      <c r="DZ109" s="24" t="n">
        <v>1.07396183107842e-07</v>
      </c>
      <c r="EA109" s="24" t="n">
        <v>1.379911655316917e-07</v>
      </c>
      <c r="EB109" s="24" t="n">
        <v>1.135517089147083e-07</v>
      </c>
      <c r="EC109" s="24" t="n">
        <v>5.876084475976384e-07</v>
      </c>
      <c r="ED109" s="24" t="n">
        <v>1.170718965878531e-07</v>
      </c>
      <c r="EE109" s="24" t="n">
        <v>1.667087497670291e-07</v>
      </c>
      <c r="EF109" s="24" t="n">
        <v>2.086832294021749e-07</v>
      </c>
      <c r="EG109" s="24" t="n">
        <v>1.06797732562306e-07</v>
      </c>
      <c r="EH109" s="24" t="n">
        <v>2.080601855744808e-07</v>
      </c>
      <c r="EI109" s="24" t="n">
        <v>2.062580887637517e-07</v>
      </c>
      <c r="EJ109" s="24" t="n">
        <v>5.037044509140128e-07</v>
      </c>
      <c r="EK109" s="24" t="n">
        <v>1.14879936201936e-07</v>
      </c>
      <c r="EL109" s="24" t="n">
        <v>1.159444929563384e-07</v>
      </c>
      <c r="EM109" s="24" t="n">
        <v>8.460752582965586e-08</v>
      </c>
      <c r="EN109" s="24" t="n">
        <v>8.451238901382704e-08</v>
      </c>
      <c r="EO109" s="24" t="n">
        <v>8.45431981972351e-08</v>
      </c>
      <c r="EP109" s="24" t="n">
        <v>1.018921689995725e-07</v>
      </c>
      <c r="EQ109" s="24" t="n">
        <v>8.248324148221112e-08</v>
      </c>
      <c r="ER109" s="24" t="n">
        <v>3.071302768459069e-07</v>
      </c>
      <c r="ES109" s="24" t="n">
        <v>4.316341306652189e-08</v>
      </c>
      <c r="ET109" s="24" t="n">
        <v>2.170584473978834e-08</v>
      </c>
      <c r="EU109" s="24" t="n">
        <v>4.971551450743807e-08</v>
      </c>
      <c r="EV109" s="24" t="n">
        <v>6.073860494903441e-08</v>
      </c>
      <c r="EW109" s="24" t="n">
        <v>3.415317149114884e-08</v>
      </c>
      <c r="EX109" s="24" t="n">
        <v>3.415317149114884e-08</v>
      </c>
      <c r="EY109" s="24" t="n">
        <v>5.08499045313832e-08</v>
      </c>
      <c r="EZ109" s="24" t="n">
        <v>5.08293234755519e-08</v>
      </c>
      <c r="FA109" s="24" t="n">
        <v>1.214119867355255e-07</v>
      </c>
      <c r="FB109" s="24" t="n">
        <v>6.3642792550372e-08</v>
      </c>
      <c r="FC109" s="24" t="n">
        <v>6.3642792550372e-08</v>
      </c>
      <c r="FD109" s="24" t="n">
        <v>5.173173413642498e-08</v>
      </c>
      <c r="FE109" s="24" t="n">
        <v>5.173160242918475e-08</v>
      </c>
      <c r="FF109" s="24" t="n">
        <v>2.582669385920356e-08</v>
      </c>
      <c r="FG109" s="24" t="n">
        <v>2.582669385920356e-08</v>
      </c>
      <c r="FH109" s="24" t="n">
        <v>2.582669385920356e-08</v>
      </c>
      <c r="FI109" s="24" t="n">
        <v>2.582669385920355e-08</v>
      </c>
      <c r="FJ109" s="24" t="n">
        <v>2.550262502972009e-08</v>
      </c>
      <c r="FK109" s="24" t="n">
        <v>1.528916934081332e-08</v>
      </c>
      <c r="FL109" s="24" t="n">
        <v>3.877234998496176e-08</v>
      </c>
      <c r="FM109" s="24" t="n">
        <v>1.609323333302432e-08</v>
      </c>
      <c r="FN109" s="24" t="n">
        <v>4.055071780836889e-08</v>
      </c>
      <c r="FO109" s="24" t="n">
        <v>4.055071780836889e-08</v>
      </c>
      <c r="FP109" s="24" t="n">
        <v>1.989218365416969e-08</v>
      </c>
      <c r="FQ109" s="24" t="n">
        <v>2.11630943874378e-08</v>
      </c>
      <c r="FR109" s="24" t="n">
        <v>1.989218365416969e-08</v>
      </c>
      <c r="FS109" s="24" t="n">
        <v>2.812713861137425e-08</v>
      </c>
      <c r="FT109" s="24" t="n">
        <v>2.812713861137425e-08</v>
      </c>
      <c r="FU109" s="24" t="n">
        <v>2.812713861137425e-08</v>
      </c>
      <c r="FV109" s="24" t="n">
        <v>2.812713861137425e-08</v>
      </c>
      <c r="FW109" s="24" t="n">
        <v>2.812713861137425e-08</v>
      </c>
      <c r="FX109" s="24" t="n">
        <v>2.812713861137424e-08</v>
      </c>
      <c r="FY109" s="24" t="n">
        <v>3.382398921032658e-08</v>
      </c>
      <c r="FZ109" s="24" t="n">
        <v>5.918198476196334e-08</v>
      </c>
      <c r="GA109" s="24" t="n">
        <v>4.111548974207038e-08</v>
      </c>
      <c r="GB109" s="24" t="n">
        <v>8.219708729949397e-08</v>
      </c>
      <c r="GC109" s="24" t="n">
        <v>2.696717665097334e-08</v>
      </c>
      <c r="GD109" s="24" t="n">
        <v>3.957563073232876e-08</v>
      </c>
      <c r="GE109" s="24" t="n">
        <v>5.527820264847893e-07</v>
      </c>
      <c r="GF109" s="24" t="n">
        <v>2.182213558818434e-08</v>
      </c>
      <c r="GG109" s="24" t="n">
        <v>3.821392032516124e-08</v>
      </c>
      <c r="GH109" s="24" t="n">
        <v>5.963936090463537e-08</v>
      </c>
      <c r="GI109" s="24" t="n">
        <v>3.191070015456537e-08</v>
      </c>
      <c r="GJ109" s="24" t="n">
        <v>3.824092628460447e-08</v>
      </c>
      <c r="GK109" s="24" t="n">
        <v>3.255256105576025e-08</v>
      </c>
      <c r="GL109" s="24" t="n">
        <v>3.218226719888676e-08</v>
      </c>
      <c r="GM109" s="24" t="n">
        <v>2.699659618301408e-08</v>
      </c>
      <c r="GN109" s="24" t="n">
        <v>2.699659618301408e-08</v>
      </c>
      <c r="GO109" s="24" t="n">
        <v>3.821392032516123e-08</v>
      </c>
      <c r="GP109" s="24" t="n">
        <v>3.821392032516123e-08</v>
      </c>
      <c r="GQ109" s="24" t="n">
        <v>3.683320769771195e-08</v>
      </c>
      <c r="GR109" s="24" t="n">
        <v>2.300807159214655e-08</v>
      </c>
      <c r="GS109" s="24" t="n">
        <v>2.734128030181173e-08</v>
      </c>
      <c r="GT109" s="24" t="n">
        <v>2.411770463151242e-07</v>
      </c>
      <c r="GU109" s="24" t="n">
        <v>2.183423359560293e-08</v>
      </c>
      <c r="GV109" s="24" t="n">
        <v>3.690931901541885e-08</v>
      </c>
      <c r="GW109" s="24" t="n">
        <v>8.379123709496967e-07</v>
      </c>
      <c r="GX109" s="24" t="n">
        <v>5.216748220842943e-07</v>
      </c>
      <c r="GY109" s="24" t="n">
        <v>1.109782653500448e-07</v>
      </c>
      <c r="GZ109" s="24" t="n">
        <v>2.286418263992042e-08</v>
      </c>
      <c r="HA109" s="24" t="n">
        <v>3.168289080600143e-08</v>
      </c>
      <c r="HB109" s="24" t="n">
        <v>3.311325149354195e-05</v>
      </c>
      <c r="HC109" s="24" t="n">
        <v>1.893115849772458e-07</v>
      </c>
      <c r="HD109" s="24" t="n">
        <v>2.166877802334852e-07</v>
      </c>
      <c r="HE109" s="24" t="n">
        <v>1.893115849772458e-07</v>
      </c>
      <c r="HF109" s="24" t="n">
        <v>1.893115849772459e-07</v>
      </c>
      <c r="HG109" s="24" t="n">
        <v>2.174776503107617e-08</v>
      </c>
      <c r="HH109" s="24" t="n">
        <v>9.090240835655516e-08</v>
      </c>
      <c r="HI109" s="24" t="n">
        <v>9.090240835655516e-08</v>
      </c>
      <c r="HJ109" s="24" t="n">
        <v>9.090240835655518e-08</v>
      </c>
      <c r="HK109" s="24" t="n">
        <v>2.888190856404575e-08</v>
      </c>
      <c r="HL109" s="24" t="n">
        <v>2.699659618301408e-08</v>
      </c>
      <c r="HM109" s="24" t="n">
        <v>2.804306771673996e-08</v>
      </c>
      <c r="HN109" s="24" t="n">
        <v>1.711964213875749e-07</v>
      </c>
      <c r="HO109" s="24" t="n">
        <v>1.711964213875749e-07</v>
      </c>
      <c r="HP109" s="24" t="n">
        <v>1.711964213875749e-07</v>
      </c>
      <c r="HQ109" s="24" t="n">
        <v>0</v>
      </c>
    </row>
    <row r="110">
      <c r="A110" s="12" t="inlineStr">
        <is>
          <t>383</t>
        </is>
      </c>
      <c r="B110" s="12" t="inlineStr">
        <is>
          <t>Instrumentos musicales</t>
        </is>
      </c>
      <c r="C110" s="23" t="n">
        <v>9.853116253637249e-09</v>
      </c>
      <c r="D110" s="23" t="n">
        <v>9.853160633139055e-09</v>
      </c>
      <c r="E110" s="23" t="n">
        <v>9.859385265209476e-09</v>
      </c>
      <c r="F110" s="23" t="n">
        <v>9.851835227221134e-09</v>
      </c>
      <c r="G110" s="23" t="n">
        <v>7.22317391090727e-09</v>
      </c>
      <c r="H110" s="23" t="n">
        <v>9.853116815877675e-09</v>
      </c>
      <c r="I110" s="23" t="n">
        <v>9.85315458633165e-09</v>
      </c>
      <c r="J110" s="23" t="n">
        <v>9.85315458633165e-09</v>
      </c>
      <c r="K110" s="23" t="n">
        <v>9.852991022265536e-09</v>
      </c>
      <c r="L110" s="23" t="n">
        <v>5.200216014796591e-09</v>
      </c>
      <c r="M110" s="23" t="n">
        <v>5.440427574203768e-09</v>
      </c>
      <c r="N110" s="23" t="n">
        <v>7.624996238622558e-09</v>
      </c>
      <c r="O110" s="23" t="n">
        <v>7.299328176264621e-09</v>
      </c>
      <c r="P110" s="23" t="n">
        <v>7.994504937853212e-09</v>
      </c>
      <c r="Q110" s="23" t="n">
        <v>1.634235779835257e-08</v>
      </c>
      <c r="R110" s="23" t="n">
        <v>1.634235779835257e-08</v>
      </c>
      <c r="S110" s="23" t="n">
        <v>0</v>
      </c>
      <c r="T110" s="23" t="n">
        <v>7.852585506638291e-09</v>
      </c>
      <c r="U110" s="23" t="n">
        <v>9.151172065944568e-09</v>
      </c>
      <c r="V110" s="23" t="n">
        <v>9.413215754623001e-09</v>
      </c>
      <c r="W110" s="23" t="n">
        <v>8.849511837004897e-09</v>
      </c>
      <c r="X110" s="23" t="n">
        <v>5.877524924396221e-09</v>
      </c>
      <c r="Y110" s="23" t="n">
        <v>9.874335826717579e-09</v>
      </c>
      <c r="Z110" s="23" t="n">
        <v>8.359395406580228e-09</v>
      </c>
      <c r="AA110" s="23" t="n">
        <v>9.499418734113796e-09</v>
      </c>
      <c r="AB110" s="23" t="n">
        <v>9.130457092551323e-09</v>
      </c>
      <c r="AC110" s="23" t="n">
        <v>7.888799756340672e-09</v>
      </c>
      <c r="AD110" s="23" t="n">
        <v>7.931926494427303e-09</v>
      </c>
      <c r="AE110" s="23" t="n">
        <v>7.564303254687507e-09</v>
      </c>
      <c r="AF110" s="23" t="n">
        <v>7.525452619885157e-09</v>
      </c>
      <c r="AG110" s="23" t="n">
        <v>8.957195994967311e-09</v>
      </c>
      <c r="AH110" s="23" t="n">
        <v>9.016779376974304e-09</v>
      </c>
      <c r="AI110" s="23" t="n">
        <v>1.057404304147711e-08</v>
      </c>
      <c r="AJ110" s="23" t="n">
        <v>8.372828070455798e-09</v>
      </c>
      <c r="AK110" s="23" t="n">
        <v>1.084821384535822e-08</v>
      </c>
      <c r="AL110" s="23" t="n">
        <v>1.050346265349311e-08</v>
      </c>
      <c r="AM110" s="23" t="n">
        <v>8.269000646165469e-09</v>
      </c>
      <c r="AN110" s="23" t="n">
        <v>9.369547078537888e-09</v>
      </c>
      <c r="AO110" s="23" t="n">
        <v>1.247954985107998e-08</v>
      </c>
      <c r="AP110" s="23" t="n">
        <v>7.723929112761358e-09</v>
      </c>
      <c r="AQ110" s="23" t="n">
        <v>9.972419770419018e-09</v>
      </c>
      <c r="AR110" s="23" t="n">
        <v>1.103763111894421e-08</v>
      </c>
      <c r="AS110" s="23" t="n">
        <v>1.447473714202546e-08</v>
      </c>
      <c r="AT110" s="23" t="n">
        <v>8.601006619011915e-09</v>
      </c>
      <c r="AU110" s="23" t="n">
        <v>0</v>
      </c>
      <c r="AV110" s="23" t="n">
        <v>8.549314484258866e-09</v>
      </c>
      <c r="AW110" s="23" t="n">
        <v>8.64309077738643e-09</v>
      </c>
      <c r="AX110" s="23" t="n">
        <v>9.110823691130989e-09</v>
      </c>
      <c r="AY110" s="23" t="n">
        <v>5.466209038058219e-08</v>
      </c>
      <c r="AZ110" s="23" t="n">
        <v>1.974071961799687e-08</v>
      </c>
      <c r="BA110" s="23" t="n">
        <v>8.549399185973501e-09</v>
      </c>
      <c r="BB110" s="23" t="n">
        <v>1.213593174716148e-08</v>
      </c>
      <c r="BC110" s="23" t="n">
        <v>8.556476422612939e-09</v>
      </c>
      <c r="BD110" s="23" t="n">
        <v>2.499571710886445e-08</v>
      </c>
      <c r="BE110" s="23" t="n">
        <v>1.609870500956247e-08</v>
      </c>
      <c r="BF110" s="23" t="n">
        <v>8.278745154186421e-09</v>
      </c>
      <c r="BG110" s="23" t="n">
        <v>8.932949052494126e-09</v>
      </c>
      <c r="BH110" s="23" t="n">
        <v>4.845784845872432e-08</v>
      </c>
      <c r="BI110" s="23" t="n">
        <v>1.550655150791603e-07</v>
      </c>
      <c r="BJ110" s="23" t="n">
        <v>1.213367313811295e-08</v>
      </c>
      <c r="BK110" s="23" t="n">
        <v>1.270896120354251e-08</v>
      </c>
      <c r="BL110" s="23" t="n">
        <v>1.367021561994513e-08</v>
      </c>
      <c r="BM110" s="23" t="n">
        <v>5.143810232313435e-08</v>
      </c>
      <c r="BN110" s="23" t="n">
        <v>4.31344767648226e-08</v>
      </c>
      <c r="BO110" s="23" t="n">
        <v>9.352862638437943e-08</v>
      </c>
      <c r="BP110" s="23" t="n">
        <v>4.502987060124006e-08</v>
      </c>
      <c r="BQ110" s="23" t="n">
        <v>1.479177350577125e-08</v>
      </c>
      <c r="BR110" s="23" t="n">
        <v>1.356029501558848e-08</v>
      </c>
      <c r="BS110" s="23" t="n">
        <v>1.356075817351369e-08</v>
      </c>
      <c r="BT110" s="23" t="n">
        <v>1.355018721740268e-08</v>
      </c>
      <c r="BU110" s="23" t="n">
        <v>1.348805419163543e-08</v>
      </c>
      <c r="BV110" s="23" t="n">
        <v>1.352647209844745e-08</v>
      </c>
      <c r="BW110" s="23" t="n">
        <v>1.35607581735137e-08</v>
      </c>
      <c r="BX110" s="23" t="n">
        <v>1.079500882548299e-08</v>
      </c>
      <c r="BY110" s="23" t="n">
        <v>1.018100966320666e-08</v>
      </c>
      <c r="BZ110" s="23" t="n">
        <v>1.020936895502027e-08</v>
      </c>
      <c r="CA110" s="23" t="n">
        <v>1.076105095961598e-08</v>
      </c>
      <c r="CB110" s="23" t="n">
        <v>1.024621930304366e-08</v>
      </c>
      <c r="CC110" s="23" t="n">
        <v>9.395448252965678e-09</v>
      </c>
      <c r="CD110" s="23" t="n">
        <v>9.485510930589181e-09</v>
      </c>
      <c r="CE110" s="23" t="n">
        <v>1.072932303475433e-08</v>
      </c>
      <c r="CF110" s="23" t="n">
        <v>1.07806419012296e-08</v>
      </c>
      <c r="CG110" s="23" t="n">
        <v>1.077586369879027e-08</v>
      </c>
      <c r="CH110" s="23" t="n">
        <v>1.080900476840039e-08</v>
      </c>
      <c r="CI110" s="23" t="n">
        <v>1.073997082406929e-08</v>
      </c>
      <c r="CJ110" s="23" t="n">
        <v>9.143978982506118e-09</v>
      </c>
      <c r="CK110" s="23" t="n">
        <v>1.356007526782568e-08</v>
      </c>
      <c r="CL110" s="23" t="n">
        <v>5.183001451451376e-08</v>
      </c>
      <c r="CM110" s="23" t="n">
        <v>7.786724940195302e-09</v>
      </c>
      <c r="CN110" s="23" t="n">
        <v>7.391464847420153e-09</v>
      </c>
      <c r="CO110" s="23" t="n">
        <v>7.393775670578061e-09</v>
      </c>
      <c r="CP110" s="23" t="n">
        <v>7.399870335133301e-09</v>
      </c>
      <c r="CQ110" s="23" t="n">
        <v>7.391249281318908e-09</v>
      </c>
      <c r="CR110" s="23" t="n">
        <v>7.521181509571148e-09</v>
      </c>
      <c r="CS110" s="23" t="n">
        <v>2.06258172545149e-06</v>
      </c>
      <c r="CT110" s="23" t="n">
        <v>8.716884800882107e-07</v>
      </c>
      <c r="CU110" s="23" t="n">
        <v>1.000002358129458</v>
      </c>
      <c r="CV110" s="23" t="n">
        <v>1.96854369536899e-06</v>
      </c>
      <c r="CW110" s="23" t="n">
        <v>2.352239309869932e-06</v>
      </c>
      <c r="CX110" s="23" t="n">
        <v>1.085547323880676e-08</v>
      </c>
      <c r="CY110" s="23" t="n">
        <v>1.894365386376078e-06</v>
      </c>
      <c r="CZ110" s="23" t="n">
        <v>7.235745458336064e-08</v>
      </c>
      <c r="DA110" s="23" t="n">
        <v>1.63788286086711e-08</v>
      </c>
      <c r="DB110" s="23" t="n">
        <v>1.816728939758895e-08</v>
      </c>
      <c r="DC110" s="23" t="n">
        <v>1.055267045844561e-08</v>
      </c>
      <c r="DD110" s="23" t="n">
        <v>1.023127078688819e-08</v>
      </c>
      <c r="DE110" s="23" t="n">
        <v>1.054496126838433e-08</v>
      </c>
      <c r="DF110" s="23" t="n">
        <v>1.198451585554363e-07</v>
      </c>
      <c r="DG110" s="23" t="n">
        <v>2.610748117364373e-08</v>
      </c>
      <c r="DH110" s="23" t="n">
        <v>1.32219642112377e-08</v>
      </c>
      <c r="DI110" s="23" t="n">
        <v>9.81099054891417e-08</v>
      </c>
      <c r="DJ110" s="23" t="n">
        <v>1.265274422314509e-08</v>
      </c>
      <c r="DK110" s="23" t="n">
        <v>8.80414551887479e-08</v>
      </c>
      <c r="DL110" s="23" t="n">
        <v>1.242188091805447e-08</v>
      </c>
      <c r="DM110" s="23" t="n">
        <v>1.128483628191473e-08</v>
      </c>
      <c r="DN110" s="23" t="n">
        <v>2.618117719865148e-08</v>
      </c>
      <c r="DO110" s="23" t="n">
        <v>2.096890371884016e-08</v>
      </c>
      <c r="DP110" s="23" t="n">
        <v>1.273164157397621e-08</v>
      </c>
      <c r="DQ110" s="23" t="n">
        <v>1.619897164486637e-08</v>
      </c>
      <c r="DR110" s="23" t="n">
        <v>2.021999597205489e-08</v>
      </c>
      <c r="DS110" s="23" t="n">
        <v>2.060720368374154e-08</v>
      </c>
      <c r="DT110" s="23" t="n">
        <v>1.780882984809918e-08</v>
      </c>
      <c r="DU110" s="23" t="n">
        <v>2.019239995512541e-08</v>
      </c>
      <c r="DV110" s="23" t="n">
        <v>1.504244653574587e-08</v>
      </c>
      <c r="DW110" s="23" t="n">
        <v>1.374433406928662e-08</v>
      </c>
      <c r="DX110" s="23" t="n">
        <v>1.053795279274486e-08</v>
      </c>
      <c r="DY110" s="23" t="n">
        <v>9.459488367233335e-09</v>
      </c>
      <c r="DZ110" s="23" t="n">
        <v>1.320879389783184e-08</v>
      </c>
      <c r="EA110" s="23" t="n">
        <v>1.001437550134581e-08</v>
      </c>
      <c r="EB110" s="23" t="n">
        <v>2.02419194448822e-08</v>
      </c>
      <c r="EC110" s="23" t="n">
        <v>1.543728638607344e-06</v>
      </c>
      <c r="ED110" s="23" t="n">
        <v>1.973851259053855e-08</v>
      </c>
      <c r="EE110" s="23" t="n">
        <v>1.592423090634044e-08</v>
      </c>
      <c r="EF110" s="23" t="n">
        <v>1.857330708369984e-08</v>
      </c>
      <c r="EG110" s="23" t="n">
        <v>1.017051520609897e-08</v>
      </c>
      <c r="EH110" s="23" t="n">
        <v>1.851868831856288e-08</v>
      </c>
      <c r="EI110" s="23" t="n">
        <v>5.045568132253788e-08</v>
      </c>
      <c r="EJ110" s="23" t="n">
        <v>8.006184262135314e-08</v>
      </c>
      <c r="EK110" s="23" t="n">
        <v>9.907246824708549e-08</v>
      </c>
      <c r="EL110" s="23" t="n">
        <v>1.049258856653663e-07</v>
      </c>
      <c r="EM110" s="23" t="n">
        <v>1.154665702207184e-08</v>
      </c>
      <c r="EN110" s="23" t="n">
        <v>1.15522427980676e-08</v>
      </c>
      <c r="EO110" s="23" t="n">
        <v>1.139236999486888e-08</v>
      </c>
      <c r="EP110" s="23" t="n">
        <v>4.526882556361613e-08</v>
      </c>
      <c r="EQ110" s="23" t="n">
        <v>2.349622467885239e-08</v>
      </c>
      <c r="ER110" s="23" t="n">
        <v>6.208374129837158e-09</v>
      </c>
      <c r="ES110" s="23" t="n">
        <v>1.002686294481718e-08</v>
      </c>
      <c r="ET110" s="23" t="n">
        <v>9.993653772065367e-09</v>
      </c>
      <c r="EU110" s="23" t="n">
        <v>9.345190303093429e-09</v>
      </c>
      <c r="EV110" s="23" t="n">
        <v>1.076785774625083e-08</v>
      </c>
      <c r="EW110" s="23" t="n">
        <v>1.271065336229246e-08</v>
      </c>
      <c r="EX110" s="23" t="n">
        <v>1.271065336229246e-08</v>
      </c>
      <c r="EY110" s="23" t="n">
        <v>1.60075773585406e-08</v>
      </c>
      <c r="EZ110" s="23" t="n">
        <v>1.601787657704713e-08</v>
      </c>
      <c r="FA110" s="23" t="n">
        <v>1.150972661091251e-08</v>
      </c>
      <c r="FB110" s="23" t="n">
        <v>6.901018151272168e-09</v>
      </c>
      <c r="FC110" s="23" t="n">
        <v>6.901018151272169e-09</v>
      </c>
      <c r="FD110" s="23" t="n">
        <v>1.50466677039688e-08</v>
      </c>
      <c r="FE110" s="23" t="n">
        <v>1.504668172573752e-08</v>
      </c>
      <c r="FF110" s="23" t="n">
        <v>9.249120341161549e-09</v>
      </c>
      <c r="FG110" s="23" t="n">
        <v>9.249120341161547e-09</v>
      </c>
      <c r="FH110" s="23" t="n">
        <v>9.249120341161549e-09</v>
      </c>
      <c r="FI110" s="23" t="n">
        <v>9.249120341161547e-09</v>
      </c>
      <c r="FJ110" s="23" t="n">
        <v>8.902796310623983e-09</v>
      </c>
      <c r="FK110" s="23" t="n">
        <v>8.836890675386476e-09</v>
      </c>
      <c r="FL110" s="23" t="n">
        <v>1.322827460140076e-08</v>
      </c>
      <c r="FM110" s="23" t="n">
        <v>8.987251639873721e-09</v>
      </c>
      <c r="FN110" s="23" t="n">
        <v>7.966750639065576e-09</v>
      </c>
      <c r="FO110" s="23" t="n">
        <v>7.966750639065574e-09</v>
      </c>
      <c r="FP110" s="23" t="n">
        <v>1.34914056047036e-08</v>
      </c>
      <c r="FQ110" s="23" t="n">
        <v>1.343740226652535e-08</v>
      </c>
      <c r="FR110" s="23" t="n">
        <v>1.34914056047036e-08</v>
      </c>
      <c r="FS110" s="23" t="n">
        <v>1.286651319079245e-08</v>
      </c>
      <c r="FT110" s="23" t="n">
        <v>1.286651319079245e-08</v>
      </c>
      <c r="FU110" s="23" t="n">
        <v>1.286651319079245e-08</v>
      </c>
      <c r="FV110" s="23" t="n">
        <v>1.286651319079245e-08</v>
      </c>
      <c r="FW110" s="23" t="n">
        <v>1.286651319079245e-08</v>
      </c>
      <c r="FX110" s="23" t="n">
        <v>1.286651319079245e-08</v>
      </c>
      <c r="FY110" s="23" t="n">
        <v>1.071694736180299e-08</v>
      </c>
      <c r="FZ110" s="23" t="n">
        <v>8.383133507013313e-09</v>
      </c>
      <c r="GA110" s="23" t="n">
        <v>2.929480430560281e-09</v>
      </c>
      <c r="GB110" s="23" t="n">
        <v>1.622943898036308e-08</v>
      </c>
      <c r="GC110" s="23" t="n">
        <v>1.021988081236465e-08</v>
      </c>
      <c r="GD110" s="23" t="n">
        <v>5.075600759126982e-08</v>
      </c>
      <c r="GE110" s="23" t="n">
        <v>7.315456985127245e-08</v>
      </c>
      <c r="GF110" s="23" t="n">
        <v>3.964486601937608e-08</v>
      </c>
      <c r="GG110" s="23" t="n">
        <v>7.568873306650516e-08</v>
      </c>
      <c r="GH110" s="23" t="n">
        <v>7.488018672262569e-08</v>
      </c>
      <c r="GI110" s="23" t="n">
        <v>3.739817153454031e-08</v>
      </c>
      <c r="GJ110" s="23" t="n">
        <v>7.568505987406147e-08</v>
      </c>
      <c r="GK110" s="23" t="n">
        <v>1.071197569596727e-08</v>
      </c>
      <c r="GL110" s="23" t="n">
        <v>1.04934241594229e-08</v>
      </c>
      <c r="GM110" s="23" t="n">
        <v>1.44629753728372e-08</v>
      </c>
      <c r="GN110" s="23" t="n">
        <v>1.446297537283719e-08</v>
      </c>
      <c r="GO110" s="23" t="n">
        <v>7.568873306650516e-08</v>
      </c>
      <c r="GP110" s="23" t="n">
        <v>7.568873306650513e-08</v>
      </c>
      <c r="GQ110" s="23" t="n">
        <v>6.893259519159004e-08</v>
      </c>
      <c r="GR110" s="23" t="n">
        <v>1.494342000164362e-08</v>
      </c>
      <c r="GS110" s="23" t="n">
        <v>8.307694631463347e-08</v>
      </c>
      <c r="GT110" s="23" t="n">
        <v>9.849399757138059e-09</v>
      </c>
      <c r="GU110" s="23" t="n">
        <v>8.338431809465464e-09</v>
      </c>
      <c r="GV110" s="23" t="n">
        <v>3.483365519210909e-08</v>
      </c>
      <c r="GW110" s="23" t="n">
        <v>2.301261094106146e-08</v>
      </c>
      <c r="GX110" s="23" t="n">
        <v>5.900600450026428e-07</v>
      </c>
      <c r="GY110" s="23" t="n">
        <v>1.086416562638523e-08</v>
      </c>
      <c r="GZ110" s="23" t="n">
        <v>4.088669265145286e-08</v>
      </c>
      <c r="HA110" s="23" t="n">
        <v>2.306701931312097e-05</v>
      </c>
      <c r="HB110" s="23" t="n">
        <v>6.335339717391942e-08</v>
      </c>
      <c r="HC110" s="23" t="n">
        <v>8.95967220791572e-09</v>
      </c>
      <c r="HD110" s="23" t="n">
        <v>5.238931202705397e-08</v>
      </c>
      <c r="HE110" s="23" t="n">
        <v>8.959672207915722e-09</v>
      </c>
      <c r="HF110" s="23" t="n">
        <v>8.959672207915725e-09</v>
      </c>
      <c r="HG110" s="23" t="n">
        <v>1.465038036059796e-08</v>
      </c>
      <c r="HH110" s="23" t="n">
        <v>4.436613382376359e-07</v>
      </c>
      <c r="HI110" s="23" t="n">
        <v>4.436613382376359e-07</v>
      </c>
      <c r="HJ110" s="23" t="n">
        <v>4.43661338237636e-07</v>
      </c>
      <c r="HK110" s="23" t="n">
        <v>1.426049220997155e-08</v>
      </c>
      <c r="HL110" s="23" t="n">
        <v>1.44629753728372e-08</v>
      </c>
      <c r="HM110" s="23" t="n">
        <v>1.43505839897807e-08</v>
      </c>
      <c r="HN110" s="23" t="n">
        <v>4.73577161586089e-09</v>
      </c>
      <c r="HO110" s="23" t="n">
        <v>4.73577161586089e-09</v>
      </c>
      <c r="HP110" s="23" t="n">
        <v>4.73577161586089e-09</v>
      </c>
      <c r="HQ110" s="23" t="n">
        <v>0</v>
      </c>
    </row>
    <row r="111">
      <c r="A111" s="10" t="inlineStr">
        <is>
          <t>384</t>
        </is>
      </c>
      <c r="B111" s="10" t="inlineStr">
        <is>
          <t>Artículos de deporte</t>
        </is>
      </c>
      <c r="C111" s="24" t="n">
        <v>2.007220121234415e-07</v>
      </c>
      <c r="D111" s="24" t="n">
        <v>2.007875645923353e-07</v>
      </c>
      <c r="E111" s="24" t="n">
        <v>2.050353053878553e-07</v>
      </c>
      <c r="F111" s="24" t="n">
        <v>2.006686488814548e-07</v>
      </c>
      <c r="G111" s="24" t="n">
        <v>1.467199890984938e-07</v>
      </c>
      <c r="H111" s="24" t="n">
        <v>2.007215786807726e-07</v>
      </c>
      <c r="I111" s="24" t="n">
        <v>2.007229170570377e-07</v>
      </c>
      <c r="J111" s="24" t="n">
        <v>2.007229170570377e-07</v>
      </c>
      <c r="K111" s="24" t="n">
        <v>2.007160893717589e-07</v>
      </c>
      <c r="L111" s="24" t="n">
        <v>9.841510088331344e-08</v>
      </c>
      <c r="M111" s="24" t="n">
        <v>1.023468227015676e-07</v>
      </c>
      <c r="N111" s="24" t="n">
        <v>1.269637473629556e-07</v>
      </c>
      <c r="O111" s="24" t="n">
        <v>1.33052973432929e-07</v>
      </c>
      <c r="P111" s="24" t="n">
        <v>1.559367137337718e-07</v>
      </c>
      <c r="Q111" s="24" t="n">
        <v>8.934872830671456e-08</v>
      </c>
      <c r="R111" s="24" t="n">
        <v>8.934872830671456e-08</v>
      </c>
      <c r="S111" s="24" t="n">
        <v>0</v>
      </c>
      <c r="T111" s="24" t="n">
        <v>1.71587420439e-07</v>
      </c>
      <c r="U111" s="24" t="n">
        <v>1.884923904390323e-07</v>
      </c>
      <c r="V111" s="24" t="n">
        <v>1.916398124684036e-07</v>
      </c>
      <c r="W111" s="24" t="n">
        <v>1.422687457420718e-07</v>
      </c>
      <c r="X111" s="24" t="n">
        <v>1.095076200914156e-07</v>
      </c>
      <c r="Y111" s="24" t="n">
        <v>1.968184006155728e-07</v>
      </c>
      <c r="Z111" s="24" t="n">
        <v>1.581711221128853e-07</v>
      </c>
      <c r="AA111" s="24" t="n">
        <v>1.695058836881157e-07</v>
      </c>
      <c r="AB111" s="24" t="n">
        <v>1.81419737609346e-07</v>
      </c>
      <c r="AC111" s="24" t="n">
        <v>1.545283999308904e-07</v>
      </c>
      <c r="AD111" s="24" t="n">
        <v>1.555225831202954e-07</v>
      </c>
      <c r="AE111" s="24" t="n">
        <v>1.406005311910036e-07</v>
      </c>
      <c r="AF111" s="24" t="n">
        <v>1.384386172290641e-07</v>
      </c>
      <c r="AG111" s="24" t="n">
        <v>1.797770975829852e-07</v>
      </c>
      <c r="AH111" s="24" t="n">
        <v>1.805438358606601e-07</v>
      </c>
      <c r="AI111" s="24" t="n">
        <v>1.712616544069294e-07</v>
      </c>
      <c r="AJ111" s="24" t="n">
        <v>1.739831440269705e-07</v>
      </c>
      <c r="AK111" s="24" t="n">
        <v>1.796816701831978e-07</v>
      </c>
      <c r="AL111" s="24" t="n">
        <v>2.405142036735597e-07</v>
      </c>
      <c r="AM111" s="24" t="n">
        <v>1.684295916732077e-07</v>
      </c>
      <c r="AN111" s="24" t="n">
        <v>1.863566395286735e-07</v>
      </c>
      <c r="AO111" s="24" t="n">
        <v>2.252140267687217e-07</v>
      </c>
      <c r="AP111" s="24" t="n">
        <v>1.16348284887265e-07</v>
      </c>
      <c r="AQ111" s="24" t="n">
        <v>2.040516086425104e-07</v>
      </c>
      <c r="AR111" s="24" t="n">
        <v>1.948247716990298e-07</v>
      </c>
      <c r="AS111" s="24" t="n">
        <v>3.174204948227164e-07</v>
      </c>
      <c r="AT111" s="24" t="n">
        <v>1.461414586219109e-07</v>
      </c>
      <c r="AU111" s="24" t="n">
        <v>0</v>
      </c>
      <c r="AV111" s="24" t="n">
        <v>1.462964768095943e-07</v>
      </c>
      <c r="AW111" s="24" t="n">
        <v>1.482942673502921e-07</v>
      </c>
      <c r="AX111" s="24" t="n">
        <v>1.458847033961087e-07</v>
      </c>
      <c r="AY111" s="24" t="n">
        <v>1.438032946762429e-07</v>
      </c>
      <c r="AZ111" s="24" t="n">
        <v>1.459759382198145e-07</v>
      </c>
      <c r="BA111" s="24" t="n">
        <v>1.46295278427357e-07</v>
      </c>
      <c r="BB111" s="24" t="n">
        <v>1.435232355473577e-07</v>
      </c>
      <c r="BC111" s="24" t="n">
        <v>1.462466284878801e-07</v>
      </c>
      <c r="BD111" s="24" t="n">
        <v>9.410131598383285e-08</v>
      </c>
      <c r="BE111" s="24" t="n">
        <v>9.375142140044087e-08</v>
      </c>
      <c r="BF111" s="24" t="n">
        <v>1.394364944027209e-07</v>
      </c>
      <c r="BG111" s="24" t="n">
        <v>1.55995361142181e-07</v>
      </c>
      <c r="BH111" s="24" t="n">
        <v>1.096009481946826e-07</v>
      </c>
      <c r="BI111" s="24" t="n">
        <v>1.084666130779685e-07</v>
      </c>
      <c r="BJ111" s="24" t="n">
        <v>1.09993621797208e-07</v>
      </c>
      <c r="BK111" s="24" t="n">
        <v>1.097720364047878e-07</v>
      </c>
      <c r="BL111" s="24" t="n">
        <v>1.357892748574862e-07</v>
      </c>
      <c r="BM111" s="24" t="n">
        <v>1.955035683393032e-07</v>
      </c>
      <c r="BN111" s="24" t="n">
        <v>1.804020292562428e-07</v>
      </c>
      <c r="BO111" s="24" t="n">
        <v>1.35865663804844e-07</v>
      </c>
      <c r="BP111" s="24" t="n">
        <v>1.307918158912568e-07</v>
      </c>
      <c r="BQ111" s="24" t="n">
        <v>1.290453339747679e-07</v>
      </c>
      <c r="BR111" s="24" t="n">
        <v>1.300825439486564e-07</v>
      </c>
      <c r="BS111" s="24" t="n">
        <v>1.300775044893483e-07</v>
      </c>
      <c r="BT111" s="24" t="n">
        <v>1.301909096247749e-07</v>
      </c>
      <c r="BU111" s="24" t="n">
        <v>1.395658137449706e-07</v>
      </c>
      <c r="BV111" s="24" t="n">
        <v>1.30792239797017e-07</v>
      </c>
      <c r="BW111" s="24" t="n">
        <v>1.300775044893482e-07</v>
      </c>
      <c r="BX111" s="24" t="n">
        <v>1.628248117735689e-07</v>
      </c>
      <c r="BY111" s="24" t="n">
        <v>1.774148851977852e-07</v>
      </c>
      <c r="BZ111" s="24" t="n">
        <v>1.809120800692052e-07</v>
      </c>
      <c r="CA111" s="24" t="n">
        <v>1.985633260284764e-07</v>
      </c>
      <c r="CB111" s="24" t="n">
        <v>1.900672312305168e-07</v>
      </c>
      <c r="CC111" s="24" t="n">
        <v>1.607130591624665e-07</v>
      </c>
      <c r="CD111" s="24" t="n">
        <v>1.633514527935659e-07</v>
      </c>
      <c r="CE111" s="24" t="n">
        <v>2.005609624542287e-07</v>
      </c>
      <c r="CF111" s="24" t="n">
        <v>2.023797841164607e-07</v>
      </c>
      <c r="CG111" s="24" t="n">
        <v>2.022910274910212e-07</v>
      </c>
      <c r="CH111" s="24" t="n">
        <v>1.925541379119969e-07</v>
      </c>
      <c r="CI111" s="24" t="n">
        <v>2.012417602003969e-07</v>
      </c>
      <c r="CJ111" s="24" t="n">
        <v>1.697474062574033e-07</v>
      </c>
      <c r="CK111" s="24" t="n">
        <v>1.322644483739921e-07</v>
      </c>
      <c r="CL111" s="24" t="n">
        <v>1.441995414082598e-07</v>
      </c>
      <c r="CM111" s="24" t="n">
        <v>1.241123862579149e-07</v>
      </c>
      <c r="CN111" s="24" t="n">
        <v>1.241555139984759e-07</v>
      </c>
      <c r="CO111" s="24" t="n">
        <v>1.241967973106531e-07</v>
      </c>
      <c r="CP111" s="24" t="n">
        <v>1.241439186880902e-07</v>
      </c>
      <c r="CQ111" s="24" t="n">
        <v>1.24151662867496e-07</v>
      </c>
      <c r="CR111" s="24" t="n">
        <v>1.240464337334198e-07</v>
      </c>
      <c r="CS111" s="24" t="n">
        <v>9.463468206559884e-08</v>
      </c>
      <c r="CT111" s="24" t="n">
        <v>1.054193277039724e-07</v>
      </c>
      <c r="CU111" s="24" t="n">
        <v>8.778612130158654e-08</v>
      </c>
      <c r="CV111" s="24" t="n">
        <v>1.000000089764806</v>
      </c>
      <c r="CW111" s="24" t="n">
        <v>8.791056324351909e-08</v>
      </c>
      <c r="CX111" s="24" t="n">
        <v>1.144407219054115e-07</v>
      </c>
      <c r="CY111" s="24" t="n">
        <v>1.052964539934344e-07</v>
      </c>
      <c r="CZ111" s="24" t="n">
        <v>1.376569638507018e-07</v>
      </c>
      <c r="DA111" s="24" t="n">
        <v>1.503564458041652e-07</v>
      </c>
      <c r="DB111" s="24" t="n">
        <v>1.50701985791063e-07</v>
      </c>
      <c r="DC111" s="24" t="n">
        <v>1.087572794041523e-07</v>
      </c>
      <c r="DD111" s="24" t="n">
        <v>1.08415443393365e-07</v>
      </c>
      <c r="DE111" s="24" t="n">
        <v>1.114858617515205e-07</v>
      </c>
      <c r="DF111" s="24" t="n">
        <v>1.124594155517558e-07</v>
      </c>
      <c r="DG111" s="24" t="n">
        <v>1.117205183272264e-07</v>
      </c>
      <c r="DH111" s="24" t="n">
        <v>1.159700789804996e-07</v>
      </c>
      <c r="DI111" s="24" t="n">
        <v>1.663024863702409e-07</v>
      </c>
      <c r="DJ111" s="24" t="n">
        <v>1.194762234068311e-07</v>
      </c>
      <c r="DK111" s="24" t="n">
        <v>1.175760241076745e-07</v>
      </c>
      <c r="DL111" s="24" t="n">
        <v>1.197561080541652e-07</v>
      </c>
      <c r="DM111" s="24" t="n">
        <v>1.175489236796464e-07</v>
      </c>
      <c r="DN111" s="24" t="n">
        <v>1.19940532086722e-07</v>
      </c>
      <c r="DO111" s="24" t="n">
        <v>1.324886638928691e-07</v>
      </c>
      <c r="DP111" s="24" t="n">
        <v>1.199060191568097e-07</v>
      </c>
      <c r="DQ111" s="24" t="n">
        <v>1.253547617632688e-07</v>
      </c>
      <c r="DR111" s="24" t="n">
        <v>1.330688291352394e-07</v>
      </c>
      <c r="DS111" s="24" t="n">
        <v>1.322518282536697e-07</v>
      </c>
      <c r="DT111" s="24" t="n">
        <v>1.324299691787325e-07</v>
      </c>
      <c r="DU111" s="24" t="n">
        <v>1.31592073237295e-07</v>
      </c>
      <c r="DV111" s="24" t="n">
        <v>1.236742957718915e-07</v>
      </c>
      <c r="DW111" s="24" t="n">
        <v>1.216621033556258e-07</v>
      </c>
      <c r="DX111" s="24" t="n">
        <v>2.402744931274263e-07</v>
      </c>
      <c r="DY111" s="24" t="n">
        <v>1.105133241200802e-07</v>
      </c>
      <c r="DZ111" s="24" t="n">
        <v>1.226691900625679e-07</v>
      </c>
      <c r="EA111" s="24" t="n">
        <v>1.283707715174865e-07</v>
      </c>
      <c r="EB111" s="24" t="n">
        <v>1.186589071997365e-07</v>
      </c>
      <c r="EC111" s="24" t="n">
        <v>9.813803645737613e-08</v>
      </c>
      <c r="ED111" s="24" t="n">
        <v>1.296924437636772e-07</v>
      </c>
      <c r="EE111" s="24" t="n">
        <v>2.316671677519234e-07</v>
      </c>
      <c r="EF111" s="24" t="n">
        <v>3.215553730355432e-07</v>
      </c>
      <c r="EG111" s="24" t="n">
        <v>1.74824395168564e-07</v>
      </c>
      <c r="EH111" s="24" t="n">
        <v>3.203128577087832e-07</v>
      </c>
      <c r="EI111" s="24" t="n">
        <v>1.955925929396246e-07</v>
      </c>
      <c r="EJ111" s="24" t="n">
        <v>1.420371518453249e-07</v>
      </c>
      <c r="EK111" s="24" t="n">
        <v>1.668774297199033e-07</v>
      </c>
      <c r="EL111" s="24" t="n">
        <v>1.671057433306789e-07</v>
      </c>
      <c r="EM111" s="24" t="n">
        <v>1.271420186950133e-07</v>
      </c>
      <c r="EN111" s="24" t="n">
        <v>1.269380240313803e-07</v>
      </c>
      <c r="EO111" s="24" t="n">
        <v>1.25844045837401e-07</v>
      </c>
      <c r="EP111" s="24" t="n">
        <v>1.283079390197679e-07</v>
      </c>
      <c r="EQ111" s="24" t="n">
        <v>1.200053488511653e-07</v>
      </c>
      <c r="ER111" s="24" t="n">
        <v>7.656129680885684e-08</v>
      </c>
      <c r="ES111" s="24" t="n">
        <v>2.199036955149188e-07</v>
      </c>
      <c r="ET111" s="24" t="n">
        <v>2.979636975760582e-07</v>
      </c>
      <c r="EU111" s="24" t="n">
        <v>1.854106181818909e-07</v>
      </c>
      <c r="EV111" s="24" t="n">
        <v>2.059864857894561e-07</v>
      </c>
      <c r="EW111" s="24" t="n">
        <v>2.775691462474396e-07</v>
      </c>
      <c r="EX111" s="24" t="n">
        <v>2.775691462474396e-07</v>
      </c>
      <c r="EY111" s="24" t="n">
        <v>3.516779263710418e-07</v>
      </c>
      <c r="EZ111" s="24" t="n">
        <v>3.519675041820007e-07</v>
      </c>
      <c r="FA111" s="24" t="n">
        <v>1.505968692319934e-07</v>
      </c>
      <c r="FB111" s="24" t="n">
        <v>1.312832849339198e-07</v>
      </c>
      <c r="FC111" s="24" t="n">
        <v>1.312832849339198e-07</v>
      </c>
      <c r="FD111" s="24" t="n">
        <v>5.002538071784142e-07</v>
      </c>
      <c r="FE111" s="24" t="n">
        <v>5.002553019416255e-07</v>
      </c>
      <c r="FF111" s="24" t="n">
        <v>1.714839217015939e-07</v>
      </c>
      <c r="FG111" s="24" t="n">
        <v>1.714839217015939e-07</v>
      </c>
      <c r="FH111" s="24" t="n">
        <v>1.714839217015939e-07</v>
      </c>
      <c r="FI111" s="24" t="n">
        <v>1.714839217015939e-07</v>
      </c>
      <c r="FJ111" s="24" t="n">
        <v>1.924504447493501e-07</v>
      </c>
      <c r="FK111" s="24" t="n">
        <v>1.42357885715901e-07</v>
      </c>
      <c r="FL111" s="24" t="n">
        <v>1.866454161982843e-07</v>
      </c>
      <c r="FM111" s="24" t="n">
        <v>1.438742905464241e-07</v>
      </c>
      <c r="FN111" s="24" t="n">
        <v>1.48171662196765e-07</v>
      </c>
      <c r="FO111" s="24" t="n">
        <v>1.48171662196765e-07</v>
      </c>
      <c r="FP111" s="24" t="n">
        <v>2.63830802792341e-07</v>
      </c>
      <c r="FQ111" s="24" t="n">
        <v>2.663803532877813e-07</v>
      </c>
      <c r="FR111" s="24" t="n">
        <v>2.63830802792341e-07</v>
      </c>
      <c r="FS111" s="24" t="n">
        <v>2.881882980830696e-07</v>
      </c>
      <c r="FT111" s="24" t="n">
        <v>2.881882980830696e-07</v>
      </c>
      <c r="FU111" s="24" t="n">
        <v>2.881882980830696e-07</v>
      </c>
      <c r="FV111" s="24" t="n">
        <v>2.881882980830696e-07</v>
      </c>
      <c r="FW111" s="24" t="n">
        <v>2.881882980830696e-07</v>
      </c>
      <c r="FX111" s="24" t="n">
        <v>2.881882980830695e-07</v>
      </c>
      <c r="FY111" s="24" t="n">
        <v>2.220914922176297e-07</v>
      </c>
      <c r="FZ111" s="24" t="n">
        <v>1.571255456075663e-07</v>
      </c>
      <c r="GA111" s="24" t="n">
        <v>1.679080623881091e-08</v>
      </c>
      <c r="GB111" s="24" t="n">
        <v>6.525040931837899e-07</v>
      </c>
      <c r="GC111" s="24" t="n">
        <v>1.957422990848067e-07</v>
      </c>
      <c r="GD111" s="24" t="n">
        <v>1.283359410882398e-06</v>
      </c>
      <c r="GE111" s="24" t="n">
        <v>1.714085054953115e-06</v>
      </c>
      <c r="GF111" s="24" t="n">
        <v>9.315275898812128e-07</v>
      </c>
      <c r="GG111" s="24" t="n">
        <v>1.950751044389248e-06</v>
      </c>
      <c r="GH111" s="24" t="n">
        <v>1.884429853975976e-06</v>
      </c>
      <c r="GI111" s="24" t="n">
        <v>9.653926587450965e-07</v>
      </c>
      <c r="GJ111" s="24" t="n">
        <v>1.950371203504685e-06</v>
      </c>
      <c r="GK111" s="24" t="n">
        <v>2.361730741096065e-07</v>
      </c>
      <c r="GL111" s="24" t="n">
        <v>2.303939965509761e-07</v>
      </c>
      <c r="GM111" s="24" t="n">
        <v>7.739109429360247e-07</v>
      </c>
      <c r="GN111" s="24" t="n">
        <v>7.739109429360246e-07</v>
      </c>
      <c r="GO111" s="24" t="n">
        <v>1.950751044389248e-06</v>
      </c>
      <c r="GP111" s="24" t="n">
        <v>1.950751044389247e-06</v>
      </c>
      <c r="GQ111" s="24" t="n">
        <v>1.779871233793032e-06</v>
      </c>
      <c r="GR111" s="24" t="n">
        <v>4.047519504145673e-07</v>
      </c>
      <c r="GS111" s="24" t="n">
        <v>2.035740540886278e-06</v>
      </c>
      <c r="GT111" s="24" t="n">
        <v>2.006177767457e-07</v>
      </c>
      <c r="GU111" s="24" t="n">
        <v>1.533399580994124e-07</v>
      </c>
      <c r="GV111" s="24" t="n">
        <v>7.256098943454853e-07</v>
      </c>
      <c r="GW111" s="24" t="n">
        <v>1.649527333734447e-07</v>
      </c>
      <c r="GX111" s="24" t="n">
        <v>1.266310488637134e-07</v>
      </c>
      <c r="GY111" s="24" t="n">
        <v>1.161534331782067e-07</v>
      </c>
      <c r="GZ111" s="24" t="n">
        <v>9.741077790483559e-07</v>
      </c>
      <c r="HA111" s="24" t="n">
        <v>0.0005976602400424017</v>
      </c>
      <c r="HB111" s="24" t="n">
        <v>1.103710740430383e-05</v>
      </c>
      <c r="HC111" s="24" t="n">
        <v>1.484943165456784e-07</v>
      </c>
      <c r="HD111" s="24" t="n">
        <v>1.309568135151195e-06</v>
      </c>
      <c r="HE111" s="24" t="n">
        <v>1.484943165456785e-07</v>
      </c>
      <c r="HF111" s="24" t="n">
        <v>1.484943165456785e-07</v>
      </c>
      <c r="HG111" s="24" t="n">
        <v>1.357582945356342e-07</v>
      </c>
      <c r="HH111" s="24" t="n">
        <v>8.725516917678653e-05</v>
      </c>
      <c r="HI111" s="24" t="n">
        <v>8.725516917678653e-05</v>
      </c>
      <c r="HJ111" s="24" t="n">
        <v>8.725516917678656e-05</v>
      </c>
      <c r="HK111" s="24" t="n">
        <v>7.426238365889411e-07</v>
      </c>
      <c r="HL111" s="24" t="n">
        <v>7.739109429360247e-07</v>
      </c>
      <c r="HM111" s="24" t="n">
        <v>7.565445550131063e-07</v>
      </c>
      <c r="HN111" s="24" t="n">
        <v>7.758546796551722e-08</v>
      </c>
      <c r="HO111" s="24" t="n">
        <v>7.75854679655172e-08</v>
      </c>
      <c r="HP111" s="24" t="n">
        <v>7.75854679655172e-08</v>
      </c>
      <c r="HQ111" s="24" t="n">
        <v>0</v>
      </c>
    </row>
    <row r="112">
      <c r="A112" s="12" t="inlineStr">
        <is>
          <t>385/6</t>
        </is>
      </c>
      <c r="B112" s="12" t="inlineStr">
        <is>
          <t>385 - Juegos y juguetes. 386 - Tiovivos, columpios, barracas de tiro al blanco y demás atracciones de ferias</t>
        </is>
      </c>
      <c r="C112" s="23" t="n">
        <v>8.373252052188063e-07</v>
      </c>
      <c r="D112" s="23" t="n">
        <v>8.378626357606834e-07</v>
      </c>
      <c r="E112" s="23" t="n">
        <v>8.750263162436723e-07</v>
      </c>
      <c r="F112" s="23" t="n">
        <v>8.371984482052107e-07</v>
      </c>
      <c r="G112" s="23" t="n">
        <v>6.912228158091379e-07</v>
      </c>
      <c r="H112" s="23" t="n">
        <v>8.42077529545943e-07</v>
      </c>
      <c r="I112" s="23" t="n">
        <v>8.372499567112876e-07</v>
      </c>
      <c r="J112" s="23" t="n">
        <v>8.372499567112876e-07</v>
      </c>
      <c r="K112" s="23" t="n">
        <v>8.372435497823987e-07</v>
      </c>
      <c r="L112" s="23" t="n">
        <v>5.238637120557387e-07</v>
      </c>
      <c r="M112" s="23" t="n">
        <v>5.608053429814784e-07</v>
      </c>
      <c r="N112" s="23" t="n">
        <v>6.260156380533058e-07</v>
      </c>
      <c r="O112" s="23" t="n">
        <v>6.789358506124904e-07</v>
      </c>
      <c r="P112" s="23" t="n">
        <v>5.421885325574046e-07</v>
      </c>
      <c r="Q112" s="23" t="n">
        <v>8.828524127119161e-07</v>
      </c>
      <c r="R112" s="23" t="n">
        <v>8.828524127119161e-07</v>
      </c>
      <c r="S112" s="23" t="n">
        <v>0</v>
      </c>
      <c r="T112" s="23" t="n">
        <v>2.575391772320803e-07</v>
      </c>
      <c r="U112" s="23" t="n">
        <v>5.663144965009751e-07</v>
      </c>
      <c r="V112" s="23" t="n">
        <v>1.764294489788255e-05</v>
      </c>
      <c r="W112" s="23" t="n">
        <v>3.336658598222287e-07</v>
      </c>
      <c r="X112" s="23" t="n">
        <v>6.182442692291194e-07</v>
      </c>
      <c r="Y112" s="23" t="n">
        <v>1.141449086670679e-06</v>
      </c>
      <c r="Z112" s="23" t="n">
        <v>1.1234299978009e-06</v>
      </c>
      <c r="AA112" s="23" t="n">
        <v>4.855157741413792e-05</v>
      </c>
      <c r="AB112" s="23" t="n">
        <v>2.288579561838884e-05</v>
      </c>
      <c r="AC112" s="23" t="n">
        <v>6.98683910986073e-07</v>
      </c>
      <c r="AD112" s="23" t="n">
        <v>6.990583720419859e-07</v>
      </c>
      <c r="AE112" s="23" t="n">
        <v>8.432456482723831e-07</v>
      </c>
      <c r="AF112" s="23" t="n">
        <v>8.376123506714335e-07</v>
      </c>
      <c r="AG112" s="23" t="n">
        <v>1.129972112746448e-06</v>
      </c>
      <c r="AH112" s="23" t="n">
        <v>1.300983068893763e-06</v>
      </c>
      <c r="AI112" s="23" t="n">
        <v>1.329825689483096e-06</v>
      </c>
      <c r="AJ112" s="23" t="n">
        <v>1.183282662066171e-06</v>
      </c>
      <c r="AK112" s="23" t="n">
        <v>1.144203714809385e-06</v>
      </c>
      <c r="AL112" s="23" t="n">
        <v>5.706828675778556e-06</v>
      </c>
      <c r="AM112" s="23" t="n">
        <v>7.872186760281278e-06</v>
      </c>
      <c r="AN112" s="23" t="n">
        <v>3.400467798049119e-05</v>
      </c>
      <c r="AO112" s="23" t="n">
        <v>1.721938240831931e-06</v>
      </c>
      <c r="AP112" s="23" t="n">
        <v>1.027248612233641e-06</v>
      </c>
      <c r="AQ112" s="23" t="n">
        <v>1.303142748822502e-06</v>
      </c>
      <c r="AR112" s="23" t="n">
        <v>0.0001076090745878956</v>
      </c>
      <c r="AS112" s="23" t="n">
        <v>1.171907682568452e-06</v>
      </c>
      <c r="AT112" s="23" t="n">
        <v>7.884558538627232e-07</v>
      </c>
      <c r="AU112" s="23" t="n">
        <v>0</v>
      </c>
      <c r="AV112" s="23" t="n">
        <v>7.861775481142898e-07</v>
      </c>
      <c r="AW112" s="23" t="n">
        <v>8.063753857666943e-07</v>
      </c>
      <c r="AX112" s="23" t="n">
        <v>8.001417557082604e-07</v>
      </c>
      <c r="AY112" s="23" t="n">
        <v>1.770606329697062e-06</v>
      </c>
      <c r="AZ112" s="23" t="n">
        <v>1.025616950544987e-06</v>
      </c>
      <c r="BA112" s="23" t="n">
        <v>7.861797142014859e-07</v>
      </c>
      <c r="BB112" s="23" t="n">
        <v>8.67679364508329e-07</v>
      </c>
      <c r="BC112" s="23" t="n">
        <v>7.86202403594112e-07</v>
      </c>
      <c r="BD112" s="23" t="n">
        <v>1.004530418034893e-06</v>
      </c>
      <c r="BE112" s="23" t="n">
        <v>8.123776792229195e-07</v>
      </c>
      <c r="BF112" s="23" t="n">
        <v>8.696668662513374e-07</v>
      </c>
      <c r="BG112" s="23" t="n">
        <v>7.731609333882137e-07</v>
      </c>
      <c r="BH112" s="23" t="n">
        <v>1.483467050899723e-06</v>
      </c>
      <c r="BI112" s="23" t="n">
        <v>3.76897600542778e-06</v>
      </c>
      <c r="BJ112" s="23" t="n">
        <v>7.041997456307924e-07</v>
      </c>
      <c r="BK112" s="23" t="n">
        <v>7.163468468601341e-07</v>
      </c>
      <c r="BL112" s="23" t="n">
        <v>9.748873249073429e-07</v>
      </c>
      <c r="BM112" s="23" t="n">
        <v>2.736184578482142e-06</v>
      </c>
      <c r="BN112" s="23" t="n">
        <v>2.338876477658194e-06</v>
      </c>
      <c r="BO112" s="23" t="n">
        <v>2.76582318529145e-06</v>
      </c>
      <c r="BP112" s="23" t="n">
        <v>1.639469380463256e-06</v>
      </c>
      <c r="BQ112" s="23" t="n">
        <v>9.841427347574296e-07</v>
      </c>
      <c r="BR112" s="23" t="n">
        <v>8.886247174492959e-07</v>
      </c>
      <c r="BS112" s="23" t="n">
        <v>8.885830245326496e-07</v>
      </c>
      <c r="BT112" s="23" t="n">
        <v>8.894330057044274e-07</v>
      </c>
      <c r="BU112" s="23" t="n">
        <v>8.421731280195693e-07</v>
      </c>
      <c r="BV112" s="23" t="n">
        <v>8.921768032221474e-07</v>
      </c>
      <c r="BW112" s="23" t="n">
        <v>8.885830245326495e-07</v>
      </c>
      <c r="BX112" s="23" t="n">
        <v>1.092043496480017e-06</v>
      </c>
      <c r="BY112" s="23" t="n">
        <v>1.228633636401528e-06</v>
      </c>
      <c r="BZ112" s="23" t="n">
        <v>1.201341256273884e-06</v>
      </c>
      <c r="CA112" s="23" t="n">
        <v>1.195467082925633e-06</v>
      </c>
      <c r="CB112" s="23" t="n">
        <v>1.117198848629874e-06</v>
      </c>
      <c r="CC112" s="23" t="n">
        <v>1.005441306269174e-06</v>
      </c>
      <c r="CD112" s="23" t="n">
        <v>1.010247480261187e-06</v>
      </c>
      <c r="CE112" s="23" t="n">
        <v>1.195849559170698e-06</v>
      </c>
      <c r="CF112" s="23" t="n">
        <v>1.216034325264454e-06</v>
      </c>
      <c r="CG112" s="23" t="n">
        <v>1.201343761746935e-06</v>
      </c>
      <c r="CH112" s="23" t="n">
        <v>1.177683921026956e-06</v>
      </c>
      <c r="CI112" s="23" t="n">
        <v>1.193121170747222e-06</v>
      </c>
      <c r="CJ112" s="23" t="n">
        <v>8.578382672477266e-07</v>
      </c>
      <c r="CK112" s="23" t="n">
        <v>9.574326090581839e-07</v>
      </c>
      <c r="CL112" s="23" t="n">
        <v>1.755911598115833e-06</v>
      </c>
      <c r="CM112" s="23" t="n">
        <v>9.434146919122226e-07</v>
      </c>
      <c r="CN112" s="23" t="n">
        <v>9.33536729575335e-07</v>
      </c>
      <c r="CO112" s="23" t="n">
        <v>9.337928462091805e-07</v>
      </c>
      <c r="CP112" s="23" t="n">
        <v>9.335840166055755e-07</v>
      </c>
      <c r="CQ112" s="23" t="n">
        <v>9.335128376284184e-07</v>
      </c>
      <c r="CR112" s="23" t="n">
        <v>9.333922810678603e-07</v>
      </c>
      <c r="CS112" s="23" t="n">
        <v>4.472222890756787e-05</v>
      </c>
      <c r="CT112" s="23" t="n">
        <v>1.920332054594897e-05</v>
      </c>
      <c r="CU112" s="23" t="n">
        <v>5.102243898336377e-05</v>
      </c>
      <c r="CV112" s="23" t="n">
        <v>4.267262051633671e-05</v>
      </c>
      <c r="CW112" s="23" t="n">
        <v>1.000050896671066</v>
      </c>
      <c r="CX112" s="23" t="n">
        <v>8.438558690536372e-07</v>
      </c>
      <c r="CY112" s="23" t="n">
        <v>4.123464941313901e-05</v>
      </c>
      <c r="CZ112" s="23" t="n">
        <v>2.905669562165062e-06</v>
      </c>
      <c r="DA112" s="23" t="n">
        <v>9.163384253259921e-07</v>
      </c>
      <c r="DB112" s="23" t="n">
        <v>8.239419825057434e-07</v>
      </c>
      <c r="DC112" s="23" t="n">
        <v>6.408701396915198e-07</v>
      </c>
      <c r="DD112" s="23" t="n">
        <v>5.969826882427177e-07</v>
      </c>
      <c r="DE112" s="23" t="n">
        <v>6.488249885513026e-07</v>
      </c>
      <c r="DF112" s="23" t="n">
        <v>3.158152469875041e-06</v>
      </c>
      <c r="DG112" s="23" t="n">
        <v>1.169660361974424e-06</v>
      </c>
      <c r="DH112" s="23" t="n">
        <v>8.927993594554621e-07</v>
      </c>
      <c r="DI112" s="23" t="n">
        <v>2.917305981215504e-06</v>
      </c>
      <c r="DJ112" s="23" t="n">
        <v>9.209217827724552e-07</v>
      </c>
      <c r="DK112" s="23" t="n">
        <v>2.514910931026117e-06</v>
      </c>
      <c r="DL112" s="23" t="n">
        <v>9.312284182121798e-07</v>
      </c>
      <c r="DM112" s="23" t="n">
        <v>8.29723698044439e-07</v>
      </c>
      <c r="DN112" s="23" t="n">
        <v>1.161739448030294e-06</v>
      </c>
      <c r="DO112" s="23" t="n">
        <v>1.196700326180987e-06</v>
      </c>
      <c r="DP112" s="23" t="n">
        <v>8.702232948988206e-07</v>
      </c>
      <c r="DQ112" s="23" t="n">
        <v>1.008422909110429e-06</v>
      </c>
      <c r="DR112" s="23" t="n">
        <v>1.176010974932004e-06</v>
      </c>
      <c r="DS112" s="23" t="n">
        <v>1.188260206934547e-06</v>
      </c>
      <c r="DT112" s="23" t="n">
        <v>1.101474150169769e-06</v>
      </c>
      <c r="DU112" s="23" t="n">
        <v>1.169628706391949e-06</v>
      </c>
      <c r="DV112" s="23" t="n">
        <v>9.443318741679588e-07</v>
      </c>
      <c r="DW112" s="23" t="n">
        <v>9.111361014610041e-07</v>
      </c>
      <c r="DX112" s="23" t="n">
        <v>1.42557495273627e-06</v>
      </c>
      <c r="DY112" s="23" t="n">
        <v>7.341693912411478e-07</v>
      </c>
      <c r="DZ112" s="23" t="n">
        <v>9.370627420522672e-07</v>
      </c>
      <c r="EA112" s="23" t="n">
        <v>7.543887048042209e-07</v>
      </c>
      <c r="EB112" s="23" t="n">
        <v>1.484035562941022e-06</v>
      </c>
      <c r="EC112" s="23" t="n">
        <v>3.37370115440197e-05</v>
      </c>
      <c r="ED112" s="23" t="n">
        <v>1.388046167725548e-06</v>
      </c>
      <c r="EE112" s="23" t="n">
        <v>1.420359244190746e-06</v>
      </c>
      <c r="EF112" s="23" t="n">
        <v>1.773734854589573e-06</v>
      </c>
      <c r="EG112" s="23" t="n">
        <v>8.619598006502344e-07</v>
      </c>
      <c r="EH112" s="23" t="n">
        <v>1.767391718815959e-06</v>
      </c>
      <c r="EI112" s="23" t="n">
        <v>2.703961916135781e-06</v>
      </c>
      <c r="EJ112" s="23" t="n">
        <v>2.401360089435216e-06</v>
      </c>
      <c r="EK112" s="23" t="n">
        <v>2.93997462299576e-06</v>
      </c>
      <c r="EL112" s="23" t="n">
        <v>3.06782883681288e-06</v>
      </c>
      <c r="EM112" s="23" t="n">
        <v>1.121386604394628e-06</v>
      </c>
      <c r="EN112" s="23" t="n">
        <v>1.116327487508349e-06</v>
      </c>
      <c r="EO112" s="23" t="n">
        <v>1.097051057767721e-06</v>
      </c>
      <c r="EP112" s="23" t="n">
        <v>1.836891602224536e-06</v>
      </c>
      <c r="EQ112" s="23" t="n">
        <v>7.517141014196604e-07</v>
      </c>
      <c r="ER112" s="23" t="n">
        <v>4.199944971014093e-07</v>
      </c>
      <c r="ES112" s="23" t="n">
        <v>1.249630316704319e-06</v>
      </c>
      <c r="ET112" s="23" t="n">
        <v>1.689073944762432e-06</v>
      </c>
      <c r="EU112" s="23" t="n">
        <v>1.241108530640719e-05</v>
      </c>
      <c r="EV112" s="23" t="n">
        <v>2.65624910496233e-05</v>
      </c>
      <c r="EW112" s="23" t="n">
        <v>6.772197047267376e-07</v>
      </c>
      <c r="EX112" s="23" t="n">
        <v>6.772197047267376e-07</v>
      </c>
      <c r="EY112" s="23" t="n">
        <v>1.656685016518779e-06</v>
      </c>
      <c r="EZ112" s="23" t="n">
        <v>1.6069235311429e-06</v>
      </c>
      <c r="FA112" s="23" t="n">
        <v>5.258846971028328e-07</v>
      </c>
      <c r="FB112" s="23" t="n">
        <v>7.055166063232334e-07</v>
      </c>
      <c r="FC112" s="23" t="n">
        <v>7.055166063232335e-07</v>
      </c>
      <c r="FD112" s="23" t="n">
        <v>2.636223386841256e-06</v>
      </c>
      <c r="FE112" s="23" t="n">
        <v>2.636229455591596e-06</v>
      </c>
      <c r="FF112" s="23" t="n">
        <v>3.866154675599865e-07</v>
      </c>
      <c r="FG112" s="23" t="n">
        <v>3.866154675599865e-07</v>
      </c>
      <c r="FH112" s="23" t="n">
        <v>3.866154675599865e-07</v>
      </c>
      <c r="FI112" s="23" t="n">
        <v>3.866154675599864e-07</v>
      </c>
      <c r="FJ112" s="23" t="n">
        <v>5.636863432583687e-07</v>
      </c>
      <c r="FK112" s="23" t="n">
        <v>3.327407944627594e-07</v>
      </c>
      <c r="FL112" s="23" t="n">
        <v>5.96116165530508e-07</v>
      </c>
      <c r="FM112" s="23" t="n">
        <v>3.417587659002683e-07</v>
      </c>
      <c r="FN112" s="23" t="n">
        <v>3.051402202857882e-07</v>
      </c>
      <c r="FO112" s="23" t="n">
        <v>3.051402202857882e-07</v>
      </c>
      <c r="FP112" s="23" t="n">
        <v>5.160061474149712e-07</v>
      </c>
      <c r="FQ112" s="23" t="n">
        <v>5.397840907194641e-07</v>
      </c>
      <c r="FR112" s="23" t="n">
        <v>5.16006147414971e-07</v>
      </c>
      <c r="FS112" s="23" t="n">
        <v>9.900953422356464e-07</v>
      </c>
      <c r="FT112" s="23" t="n">
        <v>9.900953422356464e-07</v>
      </c>
      <c r="FU112" s="23" t="n">
        <v>9.900953422356464e-07</v>
      </c>
      <c r="FV112" s="23" t="n">
        <v>9.900953422356464e-07</v>
      </c>
      <c r="FW112" s="23" t="n">
        <v>9.900953422356464e-07</v>
      </c>
      <c r="FX112" s="23" t="n">
        <v>9.900953422356464e-07</v>
      </c>
      <c r="FY112" s="23" t="n">
        <v>4.24271394012935e-07</v>
      </c>
      <c r="FZ112" s="23" t="n">
        <v>1.907444016006602e-06</v>
      </c>
      <c r="GA112" s="23" t="n">
        <v>1.150981053840217e-07</v>
      </c>
      <c r="GB112" s="23" t="n">
        <v>3.082143316750241e-06</v>
      </c>
      <c r="GC112" s="23" t="n">
        <v>1.316634447705615e-06</v>
      </c>
      <c r="GD112" s="23" t="n">
        <v>4.495342946982073e-06</v>
      </c>
      <c r="GE112" s="23" t="n">
        <v>1.03857104713121e-06</v>
      </c>
      <c r="GF112" s="23" t="n">
        <v>5.009777905739481e-07</v>
      </c>
      <c r="GG112" s="23" t="n">
        <v>1.40342148175839e-06</v>
      </c>
      <c r="GH112" s="23" t="n">
        <v>1.424928493105971e-06</v>
      </c>
      <c r="GI112" s="23" t="n">
        <v>2.590108642304823e-06</v>
      </c>
      <c r="GJ112" s="23" t="n">
        <v>1.403766534584283e-06</v>
      </c>
      <c r="GK112" s="23" t="n">
        <v>9.333925615792829e-07</v>
      </c>
      <c r="GL112" s="23" t="n">
        <v>8.834390980058902e-07</v>
      </c>
      <c r="GM112" s="23" t="n">
        <v>5.018550265614324e-05</v>
      </c>
      <c r="GN112" s="23" t="n">
        <v>5.018550265614323e-05</v>
      </c>
      <c r="GO112" s="23" t="n">
        <v>1.403421481758389e-06</v>
      </c>
      <c r="GP112" s="23" t="n">
        <v>1.403421481758389e-06</v>
      </c>
      <c r="GQ112" s="23" t="n">
        <v>1.634115066876333e-06</v>
      </c>
      <c r="GR112" s="23" t="n">
        <v>1.477667449713392e-06</v>
      </c>
      <c r="GS112" s="23" t="n">
        <v>1.119186863153075e-06</v>
      </c>
      <c r="GT112" s="23" t="n">
        <v>8.372428458601674e-07</v>
      </c>
      <c r="GU112" s="23" t="n">
        <v>1.071822383467635e-06</v>
      </c>
      <c r="GV112" s="23" t="n">
        <v>9.218955729096247e-07</v>
      </c>
      <c r="GW112" s="23" t="n">
        <v>1.494719846327494e-06</v>
      </c>
      <c r="GX112" s="23" t="n">
        <v>1.335891469190271e-05</v>
      </c>
      <c r="GY112" s="23" t="n">
        <v>7.877345165611194e-07</v>
      </c>
      <c r="GZ112" s="23" t="n">
        <v>5.895773917539883e-07</v>
      </c>
      <c r="HA112" s="23" t="n">
        <v>2.854581601384048e-06</v>
      </c>
      <c r="HB112" s="23" t="n">
        <v>4.796841691029277e-06</v>
      </c>
      <c r="HC112" s="23" t="n">
        <v>5.274113142819835e-07</v>
      </c>
      <c r="HD112" s="23" t="n">
        <v>6.572703758430753e-07</v>
      </c>
      <c r="HE112" s="23" t="n">
        <v>5.274113142819835e-07</v>
      </c>
      <c r="HF112" s="23" t="n">
        <v>5.274113142819836e-07</v>
      </c>
      <c r="HG112" s="23" t="n">
        <v>4.756956855064435e-07</v>
      </c>
      <c r="HH112" s="23" t="n">
        <v>0.0007850366734820209</v>
      </c>
      <c r="HI112" s="23" t="n">
        <v>0.0007850366734820209</v>
      </c>
      <c r="HJ112" s="23" t="n">
        <v>0.000785036673482021</v>
      </c>
      <c r="HK112" s="23" t="n">
        <v>4.890672375624558e-05</v>
      </c>
      <c r="HL112" s="23" t="n">
        <v>5.018550265614322e-05</v>
      </c>
      <c r="HM112" s="23" t="n">
        <v>4.947569682760465e-05</v>
      </c>
      <c r="HN112" s="23" t="n">
        <v>3.357205277642069e-07</v>
      </c>
      <c r="HO112" s="23" t="n">
        <v>3.357205277642069e-07</v>
      </c>
      <c r="HP112" s="23" t="n">
        <v>3.357205277642069e-07</v>
      </c>
      <c r="HQ112" s="23" t="n">
        <v>0</v>
      </c>
    </row>
    <row r="113">
      <c r="A113" s="10" t="inlineStr">
        <is>
          <t>387</t>
        </is>
      </c>
      <c r="B113" s="10" t="inlineStr">
        <is>
          <t>Edificios prefabricados</t>
        </is>
      </c>
      <c r="C113" s="24" t="n">
        <v>9.405988488497178e-07</v>
      </c>
      <c r="D113" s="24" t="n">
        <v>9.408052444240403e-07</v>
      </c>
      <c r="E113" s="24" t="n">
        <v>9.542765655445263e-07</v>
      </c>
      <c r="F113" s="24" t="n">
        <v>9.40248068252696e-07</v>
      </c>
      <c r="G113" s="24" t="n">
        <v>6.596023845869058e-07</v>
      </c>
      <c r="H113" s="24" t="n">
        <v>9.405675658292745e-07</v>
      </c>
      <c r="I113" s="24" t="n">
        <v>9.406034779766986e-07</v>
      </c>
      <c r="J113" s="24" t="n">
        <v>9.406034779766986e-07</v>
      </c>
      <c r="K113" s="24" t="n">
        <v>9.405587078469994e-07</v>
      </c>
      <c r="L113" s="24" t="n">
        <v>4.243996476155081e-07</v>
      </c>
      <c r="M113" s="24" t="n">
        <v>4.348587648827822e-07</v>
      </c>
      <c r="N113" s="24" t="n">
        <v>3.9606897532215e-07</v>
      </c>
      <c r="O113" s="24" t="n">
        <v>3.387580025756715e-07</v>
      </c>
      <c r="P113" s="24" t="n">
        <v>1.74048060800454e-06</v>
      </c>
      <c r="Q113" s="24" t="n">
        <v>6.210167106775473e-07</v>
      </c>
      <c r="R113" s="24" t="n">
        <v>6.210167106775473e-07</v>
      </c>
      <c r="S113" s="24" t="n">
        <v>0</v>
      </c>
      <c r="T113" s="24" t="n">
        <v>4.185825603927278e-07</v>
      </c>
      <c r="U113" s="24" t="n">
        <v>8.908954909601386e-07</v>
      </c>
      <c r="V113" s="24" t="n">
        <v>7.945377855024526e-07</v>
      </c>
      <c r="W113" s="24" t="n">
        <v>3.297219772531819e-06</v>
      </c>
      <c r="X113" s="24" t="n">
        <v>4.540999027405412e-07</v>
      </c>
      <c r="Y113" s="24" t="n">
        <v>5.990468425650619e-07</v>
      </c>
      <c r="Z113" s="24" t="n">
        <v>6.695179326018317e-07</v>
      </c>
      <c r="AA113" s="24" t="n">
        <v>6.717923841073593e-07</v>
      </c>
      <c r="AB113" s="24" t="n">
        <v>6.91396056762904e-07</v>
      </c>
      <c r="AC113" s="24" t="n">
        <v>6.514366769620336e-07</v>
      </c>
      <c r="AD113" s="24" t="n">
        <v>6.560889097412031e-07</v>
      </c>
      <c r="AE113" s="24" t="n">
        <v>6.392083306346173e-07</v>
      </c>
      <c r="AF113" s="24" t="n">
        <v>6.283646177637726e-07</v>
      </c>
      <c r="AG113" s="24" t="n">
        <v>8.394902610215821e-07</v>
      </c>
      <c r="AH113" s="24" t="n">
        <v>8.340192399740448e-07</v>
      </c>
      <c r="AI113" s="24" t="n">
        <v>6.975178362946138e-07</v>
      </c>
      <c r="AJ113" s="24" t="n">
        <v>6.360064606970996e-07</v>
      </c>
      <c r="AK113" s="24" t="n">
        <v>8.379992181391586e-07</v>
      </c>
      <c r="AL113" s="24" t="n">
        <v>8.891196976807923e-07</v>
      </c>
      <c r="AM113" s="24" t="n">
        <v>5.914049281553529e-07</v>
      </c>
      <c r="AN113" s="24" t="n">
        <v>6.692587824975018e-07</v>
      </c>
      <c r="AO113" s="24" t="n">
        <v>7.39606625733273e-07</v>
      </c>
      <c r="AP113" s="24" t="n">
        <v>4.132658430933818e-07</v>
      </c>
      <c r="AQ113" s="24" t="n">
        <v>7.149262252933531e-07</v>
      </c>
      <c r="AR113" s="24" t="n">
        <v>7.364768658213487e-07</v>
      </c>
      <c r="AS113" s="24" t="n">
        <v>6.268516052107752e-07</v>
      </c>
      <c r="AT113" s="24" t="n">
        <v>5.825912752452713e-07</v>
      </c>
      <c r="AU113" s="24" t="n">
        <v>0</v>
      </c>
      <c r="AV113" s="24" t="n">
        <v>5.837213591612573e-07</v>
      </c>
      <c r="AW113" s="24" t="n">
        <v>5.853030140023162e-07</v>
      </c>
      <c r="AX113" s="24" t="n">
        <v>5.789932113002061e-07</v>
      </c>
      <c r="AY113" s="24" t="n">
        <v>5.70375687041826e-07</v>
      </c>
      <c r="AZ113" s="24" t="n">
        <v>5.819355454529142e-07</v>
      </c>
      <c r="BA113" s="24" t="n">
        <v>5.837082818414229e-07</v>
      </c>
      <c r="BB113" s="24" t="n">
        <v>5.578338650870254e-07</v>
      </c>
      <c r="BC113" s="24" t="n">
        <v>5.834894330369538e-07</v>
      </c>
      <c r="BD113" s="24" t="n">
        <v>3.4052166113975e-07</v>
      </c>
      <c r="BE113" s="24" t="n">
        <v>3.392483130627933e-07</v>
      </c>
      <c r="BF113" s="24" t="n">
        <v>5.076517928719539e-07</v>
      </c>
      <c r="BG113" s="24" t="n">
        <v>4.326057107840054e-07</v>
      </c>
      <c r="BH113" s="24" t="n">
        <v>3.963490023652679e-07</v>
      </c>
      <c r="BI113" s="24" t="n">
        <v>3.927172822280288e-07</v>
      </c>
      <c r="BJ113" s="24" t="n">
        <v>3.974589712410884e-07</v>
      </c>
      <c r="BK113" s="24" t="n">
        <v>3.97311560854269e-07</v>
      </c>
      <c r="BL113" s="24" t="n">
        <v>5.041053061637407e-07</v>
      </c>
      <c r="BM113" s="24" t="n">
        <v>4.324787686614923e-07</v>
      </c>
      <c r="BN113" s="24" t="n">
        <v>4.210364067678364e-07</v>
      </c>
      <c r="BO113" s="24" t="n">
        <v>4.000859884186645e-07</v>
      </c>
      <c r="BP113" s="24" t="n">
        <v>4.178846952636385e-07</v>
      </c>
      <c r="BQ113" s="24" t="n">
        <v>3.840255881640743e-07</v>
      </c>
      <c r="BR113" s="24" t="n">
        <v>7.311728522593158e-07</v>
      </c>
      <c r="BS113" s="24" t="n">
        <v>7.311666460112461e-07</v>
      </c>
      <c r="BT113" s="24" t="n">
        <v>7.312199253914674e-07</v>
      </c>
      <c r="BU113" s="24" t="n">
        <v>1.430410069833134e-06</v>
      </c>
      <c r="BV113" s="24" t="n">
        <v>7.298283113766008e-07</v>
      </c>
      <c r="BW113" s="24" t="n">
        <v>7.31166646011246e-07</v>
      </c>
      <c r="BX113" s="24" t="n">
        <v>7.03554956572586e-07</v>
      </c>
      <c r="BY113" s="24" t="n">
        <v>7.020567643833567e-07</v>
      </c>
      <c r="BZ113" s="24" t="n">
        <v>6.898417740650211e-07</v>
      </c>
      <c r="CA113" s="24" t="n">
        <v>5.663534887378774e-07</v>
      </c>
      <c r="CB113" s="24" t="n">
        <v>5.306027739384443e-07</v>
      </c>
      <c r="CC113" s="24" t="n">
        <v>6.18568284049643e-07</v>
      </c>
      <c r="CD113" s="24" t="n">
        <v>6.23826560958828e-07</v>
      </c>
      <c r="CE113" s="24" t="n">
        <v>5.535045481302751e-07</v>
      </c>
      <c r="CF113" s="24" t="n">
        <v>5.471196619693995e-07</v>
      </c>
      <c r="CG113" s="24" t="n">
        <v>5.47721693988804e-07</v>
      </c>
      <c r="CH113" s="24" t="n">
        <v>5.710991647056038e-07</v>
      </c>
      <c r="CI113" s="24" t="n">
        <v>5.475743249210918e-07</v>
      </c>
      <c r="CJ113" s="24" t="n">
        <v>4.865110558749026e-07</v>
      </c>
      <c r="CK113" s="24" t="n">
        <v>4.721169288924523e-07</v>
      </c>
      <c r="CL113" s="24" t="n">
        <v>5.855576012233204e-07</v>
      </c>
      <c r="CM113" s="24" t="n">
        <v>6.875937495395835e-07</v>
      </c>
      <c r="CN113" s="24" t="n">
        <v>6.893695286411508e-07</v>
      </c>
      <c r="CO113" s="24" t="n">
        <v>6.894517467313775e-07</v>
      </c>
      <c r="CP113" s="24" t="n">
        <v>6.893038490257072e-07</v>
      </c>
      <c r="CQ113" s="24" t="n">
        <v>6.893618588923427e-07</v>
      </c>
      <c r="CR113" s="24" t="n">
        <v>6.795393751326137e-07</v>
      </c>
      <c r="CS113" s="24" t="n">
        <v>3.257696921264293e-07</v>
      </c>
      <c r="CT113" s="24" t="n">
        <v>3.650433436843242e-07</v>
      </c>
      <c r="CU113" s="24" t="n">
        <v>3.107308118209336e-07</v>
      </c>
      <c r="CV113" s="24" t="n">
        <v>3.172642499089681e-07</v>
      </c>
      <c r="CW113" s="24" t="n">
        <v>3.112529249317692e-07</v>
      </c>
      <c r="CX113" s="24" t="n">
        <v>1.000000580585745</v>
      </c>
      <c r="CY113" s="24" t="n">
        <v>3.418062299585895e-07</v>
      </c>
      <c r="CZ113" s="24" t="n">
        <v>5.148395905310678e-07</v>
      </c>
      <c r="DA113" s="24" t="n">
        <v>6.093226779698503e-07</v>
      </c>
      <c r="DB113" s="24" t="n">
        <v>5.973024100710734e-07</v>
      </c>
      <c r="DC113" s="24" t="n">
        <v>4.858016451220638e-07</v>
      </c>
      <c r="DD113" s="24" t="n">
        <v>4.92054100034982e-07</v>
      </c>
      <c r="DE113" s="24" t="n">
        <v>4.758865244241388e-07</v>
      </c>
      <c r="DF113" s="24" t="n">
        <v>6.021001753542376e-07</v>
      </c>
      <c r="DG113" s="24" t="n">
        <v>6.065367590520449e-07</v>
      </c>
      <c r="DH113" s="24" t="n">
        <v>4.058300868603753e-07</v>
      </c>
      <c r="DI113" s="24" t="n">
        <v>4.569654980009015e-07</v>
      </c>
      <c r="DJ113" s="24" t="n">
        <v>3.682336930420143e-07</v>
      </c>
      <c r="DK113" s="24" t="n">
        <v>3.702121984945031e-07</v>
      </c>
      <c r="DL113" s="24" t="n">
        <v>3.908714030201728e-07</v>
      </c>
      <c r="DM113" s="24" t="n">
        <v>3.942959990844263e-07</v>
      </c>
      <c r="DN113" s="24" t="n">
        <v>3.912134723965771e-07</v>
      </c>
      <c r="DO113" s="24" t="n">
        <v>4.130126492411806e-07</v>
      </c>
      <c r="DP113" s="24" t="n">
        <v>4.002202881758105e-07</v>
      </c>
      <c r="DQ113" s="24" t="n">
        <v>4.055346839912866e-07</v>
      </c>
      <c r="DR113" s="24" t="n">
        <v>4.123293039331057e-07</v>
      </c>
      <c r="DS113" s="24" t="n">
        <v>4.140600336893171e-07</v>
      </c>
      <c r="DT113" s="24" t="n">
        <v>4.253365775743258e-07</v>
      </c>
      <c r="DU113" s="24" t="n">
        <v>4.113176414107324e-07</v>
      </c>
      <c r="DV113" s="24" t="n">
        <v>4.611309295233435e-07</v>
      </c>
      <c r="DW113" s="24" t="n">
        <v>4.062347969478074e-07</v>
      </c>
      <c r="DX113" s="24" t="n">
        <v>9.818245017195658e-07</v>
      </c>
      <c r="DY113" s="24" t="n">
        <v>3.362078231236202e-07</v>
      </c>
      <c r="DZ113" s="24" t="n">
        <v>3.699173911120289e-07</v>
      </c>
      <c r="EA113" s="24" t="n">
        <v>4.145836177700714e-07</v>
      </c>
      <c r="EB113" s="24" t="n">
        <v>3.673665803976373e-07</v>
      </c>
      <c r="EC113" s="24" t="n">
        <v>3.313011331875186e-07</v>
      </c>
      <c r="ED113" s="24" t="n">
        <v>3.938200282984763e-07</v>
      </c>
      <c r="EE113" s="24" t="n">
        <v>6.160607974545614e-07</v>
      </c>
      <c r="EF113" s="24" t="n">
        <v>8.213389769428319e-07</v>
      </c>
      <c r="EG113" s="24" t="n">
        <v>4.499465747113931e-07</v>
      </c>
      <c r="EH113" s="24" t="n">
        <v>8.187064905060034e-07</v>
      </c>
      <c r="EI113" s="24" t="n">
        <v>4.36538439174466e-07</v>
      </c>
      <c r="EJ113" s="24" t="n">
        <v>4.131681404171718e-07</v>
      </c>
      <c r="EK113" s="24" t="n">
        <v>4.581045047197666e-07</v>
      </c>
      <c r="EL113" s="24" t="n">
        <v>4.586110181178242e-07</v>
      </c>
      <c r="EM113" s="24" t="n">
        <v>3.767451087921841e-07</v>
      </c>
      <c r="EN113" s="24" t="n">
        <v>3.763847868332532e-07</v>
      </c>
      <c r="EO113" s="24" t="n">
        <v>3.966873747219544e-07</v>
      </c>
      <c r="EP113" s="24" t="n">
        <v>3.824395072825038e-07</v>
      </c>
      <c r="EQ113" s="24" t="n">
        <v>0.000120187342602525</v>
      </c>
      <c r="ER113" s="24" t="n">
        <v>4.506137932287335e-07</v>
      </c>
      <c r="ES113" s="24" t="n">
        <v>1.030378961793991e-06</v>
      </c>
      <c r="ET113" s="24" t="n">
        <v>1.248920537527568e-06</v>
      </c>
      <c r="EU113" s="24" t="n">
        <v>2.215805796863389e-06</v>
      </c>
      <c r="EV113" s="24" t="n">
        <v>6.299009482729468e-07</v>
      </c>
      <c r="EW113" s="24" t="n">
        <v>5.919181116808887e-06</v>
      </c>
      <c r="EX113" s="24" t="n">
        <v>5.919181116808887e-06</v>
      </c>
      <c r="EY113" s="24" t="n">
        <v>3.274866428911228e-06</v>
      </c>
      <c r="EZ113" s="24" t="n">
        <v>3.280093909383946e-06</v>
      </c>
      <c r="FA113" s="24" t="n">
        <v>1.440448584905907e-05</v>
      </c>
      <c r="FB113" s="24" t="n">
        <v>2.325874636785185e-06</v>
      </c>
      <c r="FC113" s="24" t="n">
        <v>2.325874636785185e-06</v>
      </c>
      <c r="FD113" s="24" t="n">
        <v>1.465130137011046e-06</v>
      </c>
      <c r="FE113" s="24" t="n">
        <v>1.46513449730721e-06</v>
      </c>
      <c r="FF113" s="24" t="n">
        <v>3.484332419846482e-06</v>
      </c>
      <c r="FG113" s="24" t="n">
        <v>3.484332419846481e-06</v>
      </c>
      <c r="FH113" s="24" t="n">
        <v>3.484332419846482e-06</v>
      </c>
      <c r="FI113" s="24" t="n">
        <v>3.484332419846481e-06</v>
      </c>
      <c r="FJ113" s="24" t="n">
        <v>1.81325333494412e-06</v>
      </c>
      <c r="FK113" s="24" t="n">
        <v>3.301727644646315e-06</v>
      </c>
      <c r="FL113" s="24" t="n">
        <v>4.986802066282823e-06</v>
      </c>
      <c r="FM113" s="24" t="n">
        <v>3.359424584731444e-06</v>
      </c>
      <c r="FN113" s="24" t="n">
        <v>6.079304413142325e-06</v>
      </c>
      <c r="FO113" s="24" t="n">
        <v>6.079304413142325e-06</v>
      </c>
      <c r="FP113" s="24" t="n">
        <v>3.822423301388318e-07</v>
      </c>
      <c r="FQ113" s="24" t="n">
        <v>4.196680534072618e-07</v>
      </c>
      <c r="FR113" s="24" t="n">
        <v>3.822423301388318e-07</v>
      </c>
      <c r="FS113" s="24" t="n">
        <v>1.422790910066909e-06</v>
      </c>
      <c r="FT113" s="24" t="n">
        <v>1.422790910066909e-06</v>
      </c>
      <c r="FU113" s="24" t="n">
        <v>1.422790910066909e-06</v>
      </c>
      <c r="FV113" s="24" t="n">
        <v>1.422790910066909e-06</v>
      </c>
      <c r="FW113" s="24" t="n">
        <v>1.422790910066909e-06</v>
      </c>
      <c r="FX113" s="24" t="n">
        <v>1.422790910066908e-06</v>
      </c>
      <c r="FY113" s="24" t="n">
        <v>6.720535386702998e-07</v>
      </c>
      <c r="FZ113" s="24" t="n">
        <v>5.702277706543758e-06</v>
      </c>
      <c r="GA113" s="24" t="n">
        <v>5.825851901167329e-06</v>
      </c>
      <c r="GB113" s="24" t="n">
        <v>1.41187636643128e-06</v>
      </c>
      <c r="GC113" s="24" t="n">
        <v>1.001036786999676e-06</v>
      </c>
      <c r="GD113" s="24" t="n">
        <v>1.031622689052205e-06</v>
      </c>
      <c r="GE113" s="24" t="n">
        <v>3.440179653336106e-06</v>
      </c>
      <c r="GF113" s="24" t="n">
        <v>1.888576466745308e-06</v>
      </c>
      <c r="GG113" s="24" t="n">
        <v>1.19476163479071e-06</v>
      </c>
      <c r="GH113" s="24" t="n">
        <v>1.17380459712531e-06</v>
      </c>
      <c r="GI113" s="24" t="n">
        <v>1.186000636721836e-06</v>
      </c>
      <c r="GJ113" s="24" t="n">
        <v>1.194596907959964e-06</v>
      </c>
      <c r="GK113" s="24" t="n">
        <v>2.59640183245051e-06</v>
      </c>
      <c r="GL113" s="24" t="n">
        <v>2.638521641815938e-06</v>
      </c>
      <c r="GM113" s="24" t="n">
        <v>6.650268350235571e-07</v>
      </c>
      <c r="GN113" s="24" t="n">
        <v>6.650268350235569e-07</v>
      </c>
      <c r="GO113" s="24" t="n">
        <v>1.194761634790709e-06</v>
      </c>
      <c r="GP113" s="24" t="n">
        <v>1.194761634790709e-06</v>
      </c>
      <c r="GQ113" s="24" t="n">
        <v>1.195292187815365e-06</v>
      </c>
      <c r="GR113" s="24" t="n">
        <v>1.182204973978461e-06</v>
      </c>
      <c r="GS113" s="24" t="n">
        <v>9.669667461778635e-07</v>
      </c>
      <c r="GT113" s="24" t="n">
        <v>9.39270359870851e-07</v>
      </c>
      <c r="GU113" s="24" t="n">
        <v>5.794219240253871e-07</v>
      </c>
      <c r="GV113" s="24" t="n">
        <v>1.169623310610751e-06</v>
      </c>
      <c r="GW113" s="24" t="n">
        <v>6.190000423973486e-07</v>
      </c>
      <c r="GX113" s="24" t="n">
        <v>3.780326809183341e-07</v>
      </c>
      <c r="GY113" s="24" t="n">
        <v>4.01026924957717e-07</v>
      </c>
      <c r="GZ113" s="24" t="n">
        <v>1.968097541142314e-06</v>
      </c>
      <c r="HA113" s="24" t="n">
        <v>3.223304402327395e-06</v>
      </c>
      <c r="HB113" s="24" t="n">
        <v>2.892512955095828e-07</v>
      </c>
      <c r="HC113" s="24" t="n">
        <v>1.67821326223908e-06</v>
      </c>
      <c r="HD113" s="24" t="n">
        <v>1.810829949158679e-06</v>
      </c>
      <c r="HE113" s="24" t="n">
        <v>1.67821326223908e-06</v>
      </c>
      <c r="HF113" s="24" t="n">
        <v>1.67821326223908e-06</v>
      </c>
      <c r="HG113" s="24" t="n">
        <v>1.122660154594821e-06</v>
      </c>
      <c r="HH113" s="24" t="n">
        <v>1.05707420917357e-06</v>
      </c>
      <c r="HI113" s="24" t="n">
        <v>1.05707420917357e-06</v>
      </c>
      <c r="HJ113" s="24" t="n">
        <v>1.057074209173571e-06</v>
      </c>
      <c r="HK113" s="24" t="n">
        <v>6.626083513511061e-07</v>
      </c>
      <c r="HL113" s="24" t="n">
        <v>6.650268350235571e-07</v>
      </c>
      <c r="HM113" s="24" t="n">
        <v>6.636844185924847e-07</v>
      </c>
      <c r="HN113" s="24" t="n">
        <v>9.141376965464358e-07</v>
      </c>
      <c r="HO113" s="24" t="n">
        <v>9.141376965464357e-07</v>
      </c>
      <c r="HP113" s="24" t="n">
        <v>9.141376965464356e-07</v>
      </c>
      <c r="HQ113" s="24" t="n">
        <v>0</v>
      </c>
    </row>
    <row r="114">
      <c r="A114" s="12" t="inlineStr">
        <is>
          <t>389</t>
        </is>
      </c>
      <c r="B114" s="12" t="inlineStr">
        <is>
          <t>Otros artículos manufacturados n.c.p.</t>
        </is>
      </c>
      <c r="C114" s="23" t="n">
        <v>0.0003086983202938733</v>
      </c>
      <c r="D114" s="23" t="n">
        <v>0.000308574119289458</v>
      </c>
      <c r="E114" s="23" t="n">
        <v>0.0003008946981646693</v>
      </c>
      <c r="F114" s="23" t="n">
        <v>0.0003089168374242167</v>
      </c>
      <c r="G114" s="23" t="n">
        <v>0.0002330099962564481</v>
      </c>
      <c r="H114" s="23" t="n">
        <v>0.0003086882740589445</v>
      </c>
      <c r="I114" s="23" t="n">
        <v>0.0003087010097903655</v>
      </c>
      <c r="J114" s="23" t="n">
        <v>0.0003087010097903655</v>
      </c>
      <c r="K114" s="23" t="n">
        <v>0.0003087289789020943</v>
      </c>
      <c r="L114" s="23" t="n">
        <v>0.0001889969290619937</v>
      </c>
      <c r="M114" s="23" t="n">
        <v>0.0001850549788267131</v>
      </c>
      <c r="N114" s="23" t="n">
        <v>0.0001807270100069297</v>
      </c>
      <c r="O114" s="23" t="n">
        <v>0.0002700537153678626</v>
      </c>
      <c r="P114" s="23" t="n">
        <v>0.0002920104656393973</v>
      </c>
      <c r="Q114" s="23" t="n">
        <v>0.00558456117783586</v>
      </c>
      <c r="R114" s="23" t="n">
        <v>0.00558456117783586</v>
      </c>
      <c r="S114" s="23" t="n">
        <v>0</v>
      </c>
      <c r="T114" s="23" t="n">
        <v>0.000193132849265299</v>
      </c>
      <c r="U114" s="23" t="n">
        <v>0.0003226008574715912</v>
      </c>
      <c r="V114" s="23" t="n">
        <v>0.0002804525968708427</v>
      </c>
      <c r="W114" s="23" t="n">
        <v>0.0008093710580310826</v>
      </c>
      <c r="X114" s="23" t="n">
        <v>0.0001764625752428507</v>
      </c>
      <c r="Y114" s="23" t="n">
        <v>0.0002519068121324588</v>
      </c>
      <c r="Z114" s="23" t="n">
        <v>0.0002102095888999655</v>
      </c>
      <c r="AA114" s="23" t="n">
        <v>0.0002089089040810906</v>
      </c>
      <c r="AB114" s="23" t="n">
        <v>0.000203905813921736</v>
      </c>
      <c r="AC114" s="23" t="n">
        <v>0.0002162196888162629</v>
      </c>
      <c r="AD114" s="23" t="n">
        <v>0.0002158336470907387</v>
      </c>
      <c r="AE114" s="23" t="n">
        <v>0.0002034328390839782</v>
      </c>
      <c r="AF114" s="23" t="n">
        <v>0.0002051358872950687</v>
      </c>
      <c r="AG114" s="23" t="n">
        <v>0.0002483459332704588</v>
      </c>
      <c r="AH114" s="23" t="n">
        <v>0.0002538510050126456</v>
      </c>
      <c r="AI114" s="23" t="n">
        <v>0.0002335389121732265</v>
      </c>
      <c r="AJ114" s="23" t="n">
        <v>0.0001808188391007518</v>
      </c>
      <c r="AK114" s="23" t="n">
        <v>0.0002909772203486692</v>
      </c>
      <c r="AL114" s="23" t="n">
        <v>0.0001902679026314593</v>
      </c>
      <c r="AM114" s="23" t="n">
        <v>0.0002428045806041146</v>
      </c>
      <c r="AN114" s="23" t="n">
        <v>0.0002100688154556335</v>
      </c>
      <c r="AO114" s="23" t="n">
        <v>0.0002534214345868485</v>
      </c>
      <c r="AP114" s="23" t="n">
        <v>0.0001318402061300467</v>
      </c>
      <c r="AQ114" s="23" t="n">
        <v>0.0002002132343437071</v>
      </c>
      <c r="AR114" s="23" t="n">
        <v>0.0002381487313783978</v>
      </c>
      <c r="AS114" s="23" t="n">
        <v>0.0002326098070363452</v>
      </c>
      <c r="AT114" s="23" t="n">
        <v>0.0005271051456628447</v>
      </c>
      <c r="AU114" s="23" t="n">
        <v>0</v>
      </c>
      <c r="AV114" s="23" t="n">
        <v>0.0005316549284436588</v>
      </c>
      <c r="AW114" s="23" t="n">
        <v>0.0005466754461347781</v>
      </c>
      <c r="AX114" s="23" t="n">
        <v>0.0005270263460472733</v>
      </c>
      <c r="AY114" s="23" t="n">
        <v>0.0006811285584267287</v>
      </c>
      <c r="AZ114" s="23" t="n">
        <v>0.0005518998977410255</v>
      </c>
      <c r="BA114" s="23" t="n">
        <v>0.0005316324101123047</v>
      </c>
      <c r="BB114" s="23" t="n">
        <v>0.0005078186827016889</v>
      </c>
      <c r="BC114" s="23" t="n">
        <v>0.0005366774196398729</v>
      </c>
      <c r="BD114" s="23" t="n">
        <v>0.005770208108043427</v>
      </c>
      <c r="BE114" s="23" t="n">
        <v>0.005825856801681351</v>
      </c>
      <c r="BF114" s="23" t="n">
        <v>0.0006453160724058255</v>
      </c>
      <c r="BG114" s="23" t="n">
        <v>0.0006581780074877616</v>
      </c>
      <c r="BH114" s="23" t="n">
        <v>0.0002415219507234996</v>
      </c>
      <c r="BI114" s="23" t="n">
        <v>0.0003899526306027567</v>
      </c>
      <c r="BJ114" s="23" t="n">
        <v>0.0001736179948542685</v>
      </c>
      <c r="BK114" s="23" t="n">
        <v>0.0001741707817624769</v>
      </c>
      <c r="BL114" s="23" t="n">
        <v>0.0002913854502413912</v>
      </c>
      <c r="BM114" s="23" t="n">
        <v>0.002646166213668245</v>
      </c>
      <c r="BN114" s="23" t="n">
        <v>0.002644234967884317</v>
      </c>
      <c r="BO114" s="23" t="n">
        <v>0.002389893316591905</v>
      </c>
      <c r="BP114" s="23" t="n">
        <v>0.001951411950386552</v>
      </c>
      <c r="BQ114" s="23" t="n">
        <v>0.002599546140491443</v>
      </c>
      <c r="BR114" s="23" t="n">
        <v>0.003529160666564155</v>
      </c>
      <c r="BS114" s="23" t="n">
        <v>0.003529497572204364</v>
      </c>
      <c r="BT114" s="23" t="n">
        <v>0.00352185464533514</v>
      </c>
      <c r="BU114" s="23" t="n">
        <v>0.00325534610254337</v>
      </c>
      <c r="BV114" s="23" t="n">
        <v>0.003495739703810367</v>
      </c>
      <c r="BW114" s="23" t="n">
        <v>0.003529497572204366</v>
      </c>
      <c r="BX114" s="23" t="n">
        <v>0.00145032714176633</v>
      </c>
      <c r="BY114" s="23" t="n">
        <v>0.0007306244383368803</v>
      </c>
      <c r="BZ114" s="23" t="n">
        <v>0.0007204996524618505</v>
      </c>
      <c r="CA114" s="23" t="n">
        <v>0.0005016599180447911</v>
      </c>
      <c r="CB114" s="23" t="n">
        <v>0.0004826480398628217</v>
      </c>
      <c r="CC114" s="23" t="n">
        <v>0.0008353560199575125</v>
      </c>
      <c r="CD114" s="23" t="n">
        <v>0.0008526635487239854</v>
      </c>
      <c r="CE114" s="23" t="n">
        <v>0.0004401541576851136</v>
      </c>
      <c r="CF114" s="23" t="n">
        <v>0.0004199385873335664</v>
      </c>
      <c r="CG114" s="23" t="n">
        <v>0.0004214590622285778</v>
      </c>
      <c r="CH114" s="23" t="n">
        <v>0.0006670402054757166</v>
      </c>
      <c r="CI114" s="23" t="n">
        <v>0.0004247201651688677</v>
      </c>
      <c r="CJ114" s="23" t="n">
        <v>0.0003414812028090878</v>
      </c>
      <c r="CK114" s="23" t="n">
        <v>0.0004268180381737729</v>
      </c>
      <c r="CL114" s="23" t="n">
        <v>0.000354547799814424</v>
      </c>
      <c r="CM114" s="23" t="n">
        <v>0.0002793883637310957</v>
      </c>
      <c r="CN114" s="23" t="n">
        <v>0.0002792940005000314</v>
      </c>
      <c r="CO114" s="23" t="n">
        <v>0.0002798496776130674</v>
      </c>
      <c r="CP114" s="23" t="n">
        <v>0.0002791804200592762</v>
      </c>
      <c r="CQ114" s="23" t="n">
        <v>0.00027924216392898</v>
      </c>
      <c r="CR114" s="23" t="n">
        <v>0.0002806191460337719</v>
      </c>
      <c r="CS114" s="23" t="n">
        <v>0.003287789498135732</v>
      </c>
      <c r="CT114" s="23" t="n">
        <v>0.001528027935063031</v>
      </c>
      <c r="CU114" s="23" t="n">
        <v>0.003724577658603065</v>
      </c>
      <c r="CV114" s="23" t="n">
        <v>0.004004459812564964</v>
      </c>
      <c r="CW114" s="23" t="n">
        <v>0.003715903679656112</v>
      </c>
      <c r="CX114" s="23" t="n">
        <v>0.0001661132394390517</v>
      </c>
      <c r="CY114" s="23" t="n">
        <v>1.003258115331482</v>
      </c>
      <c r="CZ114" s="23" t="n">
        <v>0.0003602246336499367</v>
      </c>
      <c r="DA114" s="23" t="n">
        <v>0.0003126651087250183</v>
      </c>
      <c r="DB114" s="23" t="n">
        <v>0.0001890928629399564</v>
      </c>
      <c r="DC114" s="23" t="n">
        <v>0.0003038662294234227</v>
      </c>
      <c r="DD114" s="23" t="n">
        <v>0.0003092019793618047</v>
      </c>
      <c r="DE114" s="23" t="n">
        <v>0.0002947587836205204</v>
      </c>
      <c r="DF114" s="23" t="n">
        <v>0.0003162549881495298</v>
      </c>
      <c r="DG114" s="23" t="n">
        <v>0.0001703480412096573</v>
      </c>
      <c r="DH114" s="23" t="n">
        <v>0.0002551108267826157</v>
      </c>
      <c r="DI114" s="23" t="n">
        <v>0.000285927837022162</v>
      </c>
      <c r="DJ114" s="23" t="n">
        <v>0.0001629346081058179</v>
      </c>
      <c r="DK114" s="23" t="n">
        <v>0.0002916164204522233</v>
      </c>
      <c r="DL114" s="23" t="n">
        <v>0.0001545489187140665</v>
      </c>
      <c r="DM114" s="23" t="n">
        <v>0.0002216759919637651</v>
      </c>
      <c r="DN114" s="23" t="n">
        <v>0.0002379236420293143</v>
      </c>
      <c r="DO114" s="23" t="n">
        <v>0.0001727396362687657</v>
      </c>
      <c r="DP114" s="23" t="n">
        <v>0.0002325034354383255</v>
      </c>
      <c r="DQ114" s="23" t="n">
        <v>0.0002068251579364772</v>
      </c>
      <c r="DR114" s="23" t="n">
        <v>0.0001745895812078125</v>
      </c>
      <c r="DS114" s="23" t="n">
        <v>0.0001712244424860334</v>
      </c>
      <c r="DT114" s="23" t="n">
        <v>0.0002248999783430771</v>
      </c>
      <c r="DU114" s="23" t="n">
        <v>0.0001761078463796428</v>
      </c>
      <c r="DV114" s="23" t="n">
        <v>0.0001860609990477067</v>
      </c>
      <c r="DW114" s="23" t="n">
        <v>0.0002232971447711141</v>
      </c>
      <c r="DX114" s="23" t="n">
        <v>0.0001660730666482025</v>
      </c>
      <c r="DY114" s="23" t="n">
        <v>0.0001636304325960747</v>
      </c>
      <c r="DZ114" s="23" t="n">
        <v>0.0001821630972193596</v>
      </c>
      <c r="EA114" s="23" t="n">
        <v>0.0002431897163422391</v>
      </c>
      <c r="EB114" s="23" t="n">
        <v>0.0002165314462329266</v>
      </c>
      <c r="EC114" s="23" t="n">
        <v>0.002504032192546302</v>
      </c>
      <c r="ED114" s="23" t="n">
        <v>0.0002250569719516248</v>
      </c>
      <c r="EE114" s="23" t="n">
        <v>0.000291606794693366</v>
      </c>
      <c r="EF114" s="23" t="n">
        <v>0.000335344424206853</v>
      </c>
      <c r="EG114" s="23" t="n">
        <v>0.0002011016468121381</v>
      </c>
      <c r="EH114" s="23" t="n">
        <v>0.000334771561569892</v>
      </c>
      <c r="EI114" s="23" t="n">
        <v>0.002389867168386212</v>
      </c>
      <c r="EJ114" s="23" t="n">
        <v>0.0003010063137650997</v>
      </c>
      <c r="EK114" s="23" t="n">
        <v>0.0002865017122063738</v>
      </c>
      <c r="EL114" s="23" t="n">
        <v>0.0002931810721819748</v>
      </c>
      <c r="EM114" s="23" t="n">
        <v>0.0001448440514920842</v>
      </c>
      <c r="EN114" s="23" t="n">
        <v>0.0001449512353595903</v>
      </c>
      <c r="EO114" s="23" t="n">
        <v>0.0001445855468428458</v>
      </c>
      <c r="EP114" s="23" t="n">
        <v>0.0002070584962135519</v>
      </c>
      <c r="EQ114" s="23" t="n">
        <v>0.001185479925400232</v>
      </c>
      <c r="ER114" s="23" t="n">
        <v>0.000506544454131641</v>
      </c>
      <c r="ES114" s="23" t="n">
        <v>0.0001549905512242273</v>
      </c>
      <c r="ET114" s="23" t="n">
        <v>0.0001326754855934465</v>
      </c>
      <c r="EU114" s="23" t="n">
        <v>0.0002899666614925682</v>
      </c>
      <c r="EV114" s="23" t="n">
        <v>0.0004757112548358138</v>
      </c>
      <c r="EW114" s="23" t="n">
        <v>0.0003286396806473717</v>
      </c>
      <c r="EX114" s="23" t="n">
        <v>0.0003286396806473717</v>
      </c>
      <c r="EY114" s="23" t="n">
        <v>0.0006150805567735069</v>
      </c>
      <c r="EZ114" s="23" t="n">
        <v>0.0006153453941278665</v>
      </c>
      <c r="FA114" s="23" t="n">
        <v>0.0003590880729237053</v>
      </c>
      <c r="FB114" s="23" t="n">
        <v>0.0002587228421432364</v>
      </c>
      <c r="FC114" s="23" t="n">
        <v>0.0002587228421432364</v>
      </c>
      <c r="FD114" s="23" t="n">
        <v>0.000727509107429535</v>
      </c>
      <c r="FE114" s="23" t="n">
        <v>0.0007275114417065998</v>
      </c>
      <c r="FF114" s="23" t="n">
        <v>0.0003326764726170509</v>
      </c>
      <c r="FG114" s="23" t="n">
        <v>0.0003326764726170508</v>
      </c>
      <c r="FH114" s="23" t="n">
        <v>0.0003326764726170509</v>
      </c>
      <c r="FI114" s="23" t="n">
        <v>0.0003326764726170508</v>
      </c>
      <c r="FJ114" s="23" t="n">
        <v>0.0001970815989455384</v>
      </c>
      <c r="FK114" s="23" t="n">
        <v>0.0008013275927614616</v>
      </c>
      <c r="FL114" s="23" t="n">
        <v>0.001940541920419089</v>
      </c>
      <c r="FM114" s="23" t="n">
        <v>0.0008403342858564461</v>
      </c>
      <c r="FN114" s="23" t="n">
        <v>0.0002446031689591995</v>
      </c>
      <c r="FO114" s="23" t="n">
        <v>0.0002446031689591995</v>
      </c>
      <c r="FP114" s="23" t="n">
        <v>0.00031349274777211</v>
      </c>
      <c r="FQ114" s="23" t="n">
        <v>0.0003329482284460705</v>
      </c>
      <c r="FR114" s="23" t="n">
        <v>0.0003134927477721099</v>
      </c>
      <c r="FS114" s="23" t="n">
        <v>0.0009152056483803911</v>
      </c>
      <c r="FT114" s="23" t="n">
        <v>0.0009152056483803911</v>
      </c>
      <c r="FU114" s="23" t="n">
        <v>0.0009152056483803911</v>
      </c>
      <c r="FV114" s="23" t="n">
        <v>0.0009152056483803913</v>
      </c>
      <c r="FW114" s="23" t="n">
        <v>0.0009152056483803911</v>
      </c>
      <c r="FX114" s="23" t="n">
        <v>0.0009152056483803909</v>
      </c>
      <c r="FY114" s="23" t="n">
        <v>0.000691573254794307</v>
      </c>
      <c r="FZ114" s="23" t="n">
        <v>0.0001986542612691599</v>
      </c>
      <c r="GA114" s="23" t="n">
        <v>7.465811917891148e-05</v>
      </c>
      <c r="GB114" s="23" t="n">
        <v>0.0001446446591304102</v>
      </c>
      <c r="GC114" s="23" t="n">
        <v>0.0002688537969766409</v>
      </c>
      <c r="GD114" s="23" t="n">
        <v>0.0001488828508377816</v>
      </c>
      <c r="GE114" s="23" t="n">
        <v>0.0007004752771608522</v>
      </c>
      <c r="GF114" s="23" t="n">
        <v>0.0003647810806019603</v>
      </c>
      <c r="GG114" s="23" t="n">
        <v>0.0003152635861124978</v>
      </c>
      <c r="GH114" s="23" t="n">
        <v>0.0003601563601920093</v>
      </c>
      <c r="GI114" s="23" t="n">
        <v>0.0002450072822532033</v>
      </c>
      <c r="GJ114" s="23" t="n">
        <v>0.0003157663281398387</v>
      </c>
      <c r="GK114" s="23" t="n">
        <v>0.0001523235824581796</v>
      </c>
      <c r="GL114" s="23" t="n">
        <v>0.0001515043725508465</v>
      </c>
      <c r="GM114" s="23" t="n">
        <v>0.00015787825460021</v>
      </c>
      <c r="GN114" s="23" t="n">
        <v>0.0001578782546002099</v>
      </c>
      <c r="GO114" s="23" t="n">
        <v>0.0003152635861124978</v>
      </c>
      <c r="GP114" s="23" t="n">
        <v>0.0003152635861124978</v>
      </c>
      <c r="GQ114" s="23" t="n">
        <v>0.0002992476610095371</v>
      </c>
      <c r="GR114" s="23" t="n">
        <v>0.0001496815108885998</v>
      </c>
      <c r="GS114" s="23" t="n">
        <v>0.0001468791705447875</v>
      </c>
      <c r="GT114" s="23" t="n">
        <v>0.0003086834327181619</v>
      </c>
      <c r="GU114" s="23" t="n">
        <v>0.00018221388377987</v>
      </c>
      <c r="GV114" s="23" t="n">
        <v>0.0001567417731971171</v>
      </c>
      <c r="GW114" s="23" t="n">
        <v>0.0005341923731201151</v>
      </c>
      <c r="GX114" s="23" t="n">
        <v>0.002725786255138848</v>
      </c>
      <c r="GY114" s="23" t="n">
        <v>0.0002494756418482152</v>
      </c>
      <c r="GZ114" s="23" t="n">
        <v>0.0003879647216012107</v>
      </c>
      <c r="HA114" s="23" t="n">
        <v>0.0002770578559057993</v>
      </c>
      <c r="HB114" s="23" t="n">
        <v>5.410832567832658e-05</v>
      </c>
      <c r="HC114" s="23" t="n">
        <v>0.001136557872573129</v>
      </c>
      <c r="HD114" s="23" t="n">
        <v>0.0003675969451943501</v>
      </c>
      <c r="HE114" s="23" t="n">
        <v>0.001136557872573129</v>
      </c>
      <c r="HF114" s="23" t="n">
        <v>0.001136557872573129</v>
      </c>
      <c r="HG114" s="23" t="n">
        <v>0.004016034802552484</v>
      </c>
      <c r="HH114" s="23" t="n">
        <v>0.0002969217153936908</v>
      </c>
      <c r="HI114" s="23" t="n">
        <v>0.0002969217153936908</v>
      </c>
      <c r="HJ114" s="23" t="n">
        <v>0.0002969217153936908</v>
      </c>
      <c r="HK114" s="23" t="n">
        <v>0.0001756175482891358</v>
      </c>
      <c r="HL114" s="23" t="n">
        <v>0.0001578782546002099</v>
      </c>
      <c r="HM114" s="23" t="n">
        <v>0.0001677247214566499</v>
      </c>
      <c r="HN114" s="23" t="n">
        <v>0.0001008931631592985</v>
      </c>
      <c r="HO114" s="23" t="n">
        <v>0.0001008931631592985</v>
      </c>
      <c r="HP114" s="23" t="n">
        <v>0.0001008931631592985</v>
      </c>
      <c r="HQ114" s="23" t="n">
        <v>0</v>
      </c>
    </row>
    <row r="115">
      <c r="A115" s="10" t="inlineStr">
        <is>
          <t>391/2/3</t>
        </is>
      </c>
      <c r="B115" s="10" t="inlineStr">
        <is>
          <t>391 - Desperdicios de la industria de la alimentación y el tabaco. 392 - Desperdicios o desechos no metálicos. 393 - Desperdicios o desechos metálicos</t>
        </is>
      </c>
      <c r="C115" s="24" t="n">
        <v>0.0008915868988904369</v>
      </c>
      <c r="D115" s="24" t="n">
        <v>0.0008914316612244327</v>
      </c>
      <c r="E115" s="24" t="n">
        <v>0.0008800153515593918</v>
      </c>
      <c r="F115" s="24" t="n">
        <v>0.0008930351381524804</v>
      </c>
      <c r="G115" s="24" t="n">
        <v>0.003725211410922683</v>
      </c>
      <c r="H115" s="24" t="n">
        <v>0.0008918102757284965</v>
      </c>
      <c r="I115" s="24" t="n">
        <v>0.0008915643639780817</v>
      </c>
      <c r="J115" s="24" t="n">
        <v>0.0008915643639780817</v>
      </c>
      <c r="K115" s="24" t="n">
        <v>0.0008917525793791462</v>
      </c>
      <c r="L115" s="24" t="n">
        <v>0.006016009633377715</v>
      </c>
      <c r="M115" s="24" t="n">
        <v>0.006236381750864599</v>
      </c>
      <c r="N115" s="24" t="n">
        <v>0.001478601646471018</v>
      </c>
      <c r="O115" s="24" t="n">
        <v>0.00119067999600858</v>
      </c>
      <c r="P115" s="24" t="n">
        <v>0.0009247692593585646</v>
      </c>
      <c r="Q115" s="24" t="n">
        <v>0.002477620797201349</v>
      </c>
      <c r="R115" s="24" t="n">
        <v>0.002477620797201349</v>
      </c>
      <c r="S115" s="24" t="n">
        <v>0</v>
      </c>
      <c r="T115" s="24" t="n">
        <v>0.001049727014465458</v>
      </c>
      <c r="U115" s="24" t="n">
        <v>0.001408186698736403</v>
      </c>
      <c r="V115" s="24" t="n">
        <v>0.00202127729613468</v>
      </c>
      <c r="W115" s="24" t="n">
        <v>0.001154668917225935</v>
      </c>
      <c r="X115" s="24" t="n">
        <v>0.006665074798136428</v>
      </c>
      <c r="Y115" s="24" t="n">
        <v>0.001492463354523811</v>
      </c>
      <c r="Z115" s="24" t="n">
        <v>0.003015292809809215</v>
      </c>
      <c r="AA115" s="24" t="n">
        <v>0.002633097090611387</v>
      </c>
      <c r="AB115" s="24" t="n">
        <v>0.002839099581888012</v>
      </c>
      <c r="AC115" s="24" t="n">
        <v>0.001110482244871258</v>
      </c>
      <c r="AD115" s="24" t="n">
        <v>0.0009535666444618522</v>
      </c>
      <c r="AE115" s="24" t="n">
        <v>0.004274647281089287</v>
      </c>
      <c r="AF115" s="24" t="n">
        <v>0.004372031157345703</v>
      </c>
      <c r="AG115" s="24" t="n">
        <v>0.001396617148001725</v>
      </c>
      <c r="AH115" s="24" t="n">
        <v>0.00142588334985371</v>
      </c>
      <c r="AI115" s="24" t="n">
        <v>0.03366701255415903</v>
      </c>
      <c r="AJ115" s="24" t="n">
        <v>0.002070297965825363</v>
      </c>
      <c r="AK115" s="24" t="n">
        <v>0.002332492789003176</v>
      </c>
      <c r="AL115" s="24" t="n">
        <v>0.002819966527864057</v>
      </c>
      <c r="AM115" s="24" t="n">
        <v>0.001611033830430037</v>
      </c>
      <c r="AN115" s="24" t="n">
        <v>0.002880009998709201</v>
      </c>
      <c r="AO115" s="24" t="n">
        <v>0.002946400208596382</v>
      </c>
      <c r="AP115" s="24" t="n">
        <v>0.002613267412829605</v>
      </c>
      <c r="AQ115" s="24" t="n">
        <v>0.001925784491718648</v>
      </c>
      <c r="AR115" s="24" t="n">
        <v>0.002173492443384464</v>
      </c>
      <c r="AS115" s="24" t="n">
        <v>0.00406400844288309</v>
      </c>
      <c r="AT115" s="24" t="n">
        <v>0.003045254496985509</v>
      </c>
      <c r="AU115" s="24" t="n">
        <v>0</v>
      </c>
      <c r="AV115" s="24" t="n">
        <v>0.002391910947213804</v>
      </c>
      <c r="AW115" s="24" t="n">
        <v>0.002425049601594096</v>
      </c>
      <c r="AX115" s="24" t="n">
        <v>0.002444225099147507</v>
      </c>
      <c r="AY115" s="24" t="n">
        <v>0.002448307840325219</v>
      </c>
      <c r="AZ115" s="24" t="n">
        <v>0.002420006837828827</v>
      </c>
      <c r="BA115" s="24" t="n">
        <v>0.002392034935630272</v>
      </c>
      <c r="BB115" s="24" t="n">
        <v>0.002481985641466693</v>
      </c>
      <c r="BC115" s="24" t="n">
        <v>0.002390858468207032</v>
      </c>
      <c r="BD115" s="24" t="n">
        <v>0.001310270497399671</v>
      </c>
      <c r="BE115" s="24" t="n">
        <v>0.001282494103758207</v>
      </c>
      <c r="BF115" s="24" t="n">
        <v>0.003799077576759721</v>
      </c>
      <c r="BG115" s="24" t="n">
        <v>0.003979524532022259</v>
      </c>
      <c r="BH115" s="24" t="n">
        <v>0.002322221391844498</v>
      </c>
      <c r="BI115" s="24" t="n">
        <v>0.002414606018129202</v>
      </c>
      <c r="BJ115" s="24" t="n">
        <v>0.002310722096582054</v>
      </c>
      <c r="BK115" s="24" t="n">
        <v>0.00224484260427575</v>
      </c>
      <c r="BL115" s="24" t="n">
        <v>0.04530856094381618</v>
      </c>
      <c r="BM115" s="24" t="n">
        <v>0.007855483967588357</v>
      </c>
      <c r="BN115" s="24" t="n">
        <v>0.008090969165967622</v>
      </c>
      <c r="BO115" s="24" t="n">
        <v>0.01245580120944945</v>
      </c>
      <c r="BP115" s="24" t="n">
        <v>0.01976081474140615</v>
      </c>
      <c r="BQ115" s="24" t="n">
        <v>0.009487971024820548</v>
      </c>
      <c r="BR115" s="24" t="n">
        <v>0.001869214866869888</v>
      </c>
      <c r="BS115" s="24" t="n">
        <v>0.001868558774880131</v>
      </c>
      <c r="BT115" s="24" t="n">
        <v>0.001881016748798072</v>
      </c>
      <c r="BU115" s="24" t="n">
        <v>0.001881527048747504</v>
      </c>
      <c r="BV115" s="24" t="n">
        <v>0.001902799818290534</v>
      </c>
      <c r="BW115" s="24" t="n">
        <v>0.00186855877488013</v>
      </c>
      <c r="BX115" s="24" t="n">
        <v>0.004355580151479252</v>
      </c>
      <c r="BY115" s="24" t="n">
        <v>0.007721122194979146</v>
      </c>
      <c r="BZ115" s="24" t="n">
        <v>0.005775131769291644</v>
      </c>
      <c r="CA115" s="24" t="n">
        <v>0.004249613645556618</v>
      </c>
      <c r="CB115" s="24" t="n">
        <v>0.003600121940642154</v>
      </c>
      <c r="CC115" s="24" t="n">
        <v>0.00303302252853864</v>
      </c>
      <c r="CD115" s="24" t="n">
        <v>0.002387651629207561</v>
      </c>
      <c r="CE115" s="24" t="n">
        <v>0.004178705654200372</v>
      </c>
      <c r="CF115" s="24" t="n">
        <v>0.004046393646942855</v>
      </c>
      <c r="CG115" s="24" t="n">
        <v>0.004053248267251825</v>
      </c>
      <c r="CH115" s="24" t="n">
        <v>0.003797357007773839</v>
      </c>
      <c r="CI115" s="24" t="n">
        <v>0.004018964927752756</v>
      </c>
      <c r="CJ115" s="24" t="n">
        <v>0.002775591982400442</v>
      </c>
      <c r="CK115" s="24" t="n">
        <v>0.003006612868397207</v>
      </c>
      <c r="CL115" s="24" t="n">
        <v>0.003225251017153507</v>
      </c>
      <c r="CM115" s="24" t="n">
        <v>0.003554238774848814</v>
      </c>
      <c r="CN115" s="24" t="n">
        <v>0.003503751675911076</v>
      </c>
      <c r="CO115" s="24" t="n">
        <v>0.003506938312614036</v>
      </c>
      <c r="CP115" s="24" t="n">
        <v>0.003507266982603131</v>
      </c>
      <c r="CQ115" s="24" t="n">
        <v>0.003503454409178305</v>
      </c>
      <c r="CR115" s="24" t="n">
        <v>0.005186529391585601</v>
      </c>
      <c r="CS115" s="24" t="n">
        <v>0.005564371884681266</v>
      </c>
      <c r="CT115" s="24" t="n">
        <v>0.01381927487642579</v>
      </c>
      <c r="CU115" s="24" t="n">
        <v>0.004666733034585969</v>
      </c>
      <c r="CV115" s="24" t="n">
        <v>0.004122768286780669</v>
      </c>
      <c r="CW115" s="24" t="n">
        <v>0.004755778442663496</v>
      </c>
      <c r="CX115" s="24" t="n">
        <v>0.0109516329761987</v>
      </c>
      <c r="CY115" s="24" t="n">
        <v>0.005056616513555872</v>
      </c>
      <c r="CZ115" s="24" t="n">
        <v>1.011385905160719</v>
      </c>
      <c r="DA115" s="24" t="n">
        <v>0.03852848388578624</v>
      </c>
      <c r="DB115" s="24" t="n">
        <v>0.03768259708592606</v>
      </c>
      <c r="DC115" s="24" t="n">
        <v>0.06667728949330175</v>
      </c>
      <c r="DD115" s="24" t="n">
        <v>0.06367979060070765</v>
      </c>
      <c r="DE115" s="24" t="n">
        <v>0.05473391455073475</v>
      </c>
      <c r="DF115" s="24" t="n">
        <v>0.01383540341480587</v>
      </c>
      <c r="DG115" s="24" t="n">
        <v>0.01306043503190409</v>
      </c>
      <c r="DH115" s="24" t="n">
        <v>0.03730652261768912</v>
      </c>
      <c r="DI115" s="24" t="n">
        <v>0.007626216246592521</v>
      </c>
      <c r="DJ115" s="24" t="n">
        <v>0.01123826827810829</v>
      </c>
      <c r="DK115" s="24" t="n">
        <v>0.01232195427238303</v>
      </c>
      <c r="DL115" s="24" t="n">
        <v>0.01052618891883637</v>
      </c>
      <c r="DM115" s="24" t="n">
        <v>0.01678381215346858</v>
      </c>
      <c r="DN115" s="24" t="n">
        <v>0.01537721076445308</v>
      </c>
      <c r="DO115" s="24" t="n">
        <v>0.008373105767460531</v>
      </c>
      <c r="DP115" s="24" t="n">
        <v>0.0163260128613198</v>
      </c>
      <c r="DQ115" s="24" t="n">
        <v>0.01284416843087977</v>
      </c>
      <c r="DR115" s="24" t="n">
        <v>0.008195881820232696</v>
      </c>
      <c r="DS115" s="24" t="n">
        <v>0.008259618712959375</v>
      </c>
      <c r="DT115" s="24" t="n">
        <v>0.006995912395111148</v>
      </c>
      <c r="DU115" s="24" t="n">
        <v>0.008810888064715004</v>
      </c>
      <c r="DV115" s="24" t="n">
        <v>0.01009943838287115</v>
      </c>
      <c r="DW115" s="24" t="n">
        <v>0.01563625271480175</v>
      </c>
      <c r="DX115" s="24" t="n">
        <v>0.01157908279720167</v>
      </c>
      <c r="DY115" s="24" t="n">
        <v>0.008481772227441543</v>
      </c>
      <c r="DZ115" s="24" t="n">
        <v>0.01137711426004469</v>
      </c>
      <c r="EA115" s="24" t="n">
        <v>0.04632580482240753</v>
      </c>
      <c r="EB115" s="24" t="n">
        <v>0.01299461146186724</v>
      </c>
      <c r="EC115" s="24" t="n">
        <v>0.007765881749854532</v>
      </c>
      <c r="ED115" s="24" t="n">
        <v>0.01283286301342755</v>
      </c>
      <c r="EE115" s="24" t="n">
        <v>0.007045639641460419</v>
      </c>
      <c r="EF115" s="24" t="n">
        <v>0.005153092211129446</v>
      </c>
      <c r="EG115" s="24" t="n">
        <v>0.004912485737525618</v>
      </c>
      <c r="EH115" s="24" t="n">
        <v>0.005229855738949934</v>
      </c>
      <c r="EI115" s="24" t="n">
        <v>0.007023682009138534</v>
      </c>
      <c r="EJ115" s="24" t="n">
        <v>0.007574710945732094</v>
      </c>
      <c r="EK115" s="24" t="n">
        <v>0.007312085512642807</v>
      </c>
      <c r="EL115" s="24" t="n">
        <v>0.007111518229766306</v>
      </c>
      <c r="EM115" s="24" t="n">
        <v>0.006728616136381084</v>
      </c>
      <c r="EN115" s="24" t="n">
        <v>0.006817673549435279</v>
      </c>
      <c r="EO115" s="24" t="n">
        <v>0.007176868044160194</v>
      </c>
      <c r="EP115" s="24" t="n">
        <v>0.006677194107143031</v>
      </c>
      <c r="EQ115" s="24" t="n">
        <v>0.00416133987600469</v>
      </c>
      <c r="ER115" s="24" t="n">
        <v>0.002154077023745956</v>
      </c>
      <c r="ES115" s="24" t="n">
        <v>0.0007542818922548996</v>
      </c>
      <c r="ET115" s="24" t="n">
        <v>0.0006311390427937593</v>
      </c>
      <c r="EU115" s="24" t="n">
        <v>0.00118764335683302</v>
      </c>
      <c r="EV115" s="24" t="n">
        <v>0.001650941295031717</v>
      </c>
      <c r="EW115" s="24" t="n">
        <v>0.001655428087184082</v>
      </c>
      <c r="EX115" s="24" t="n">
        <v>0.001655428087184082</v>
      </c>
      <c r="EY115" s="24" t="n">
        <v>0.001123486823660537</v>
      </c>
      <c r="EZ115" s="24" t="n">
        <v>0.00112241905021894</v>
      </c>
      <c r="FA115" s="24" t="n">
        <v>0.002251855480103599</v>
      </c>
      <c r="FB115" s="24" t="n">
        <v>0.0008000886647866118</v>
      </c>
      <c r="FC115" s="24" t="n">
        <v>0.0008000886647866119</v>
      </c>
      <c r="FD115" s="24" t="n">
        <v>0.001335727103680747</v>
      </c>
      <c r="FE115" s="24" t="n">
        <v>0.001335705498648747</v>
      </c>
      <c r="FF115" s="24" t="n">
        <v>0.001035431003685157</v>
      </c>
      <c r="FG115" s="24" t="n">
        <v>0.001035431003685157</v>
      </c>
      <c r="FH115" s="24" t="n">
        <v>0.001035431003685157</v>
      </c>
      <c r="FI115" s="24" t="n">
        <v>0.001035431003685157</v>
      </c>
      <c r="FJ115" s="24" t="n">
        <v>0.002290538721713229</v>
      </c>
      <c r="FK115" s="24" t="n">
        <v>0.001152440499669149</v>
      </c>
      <c r="FL115" s="24" t="n">
        <v>0.001791476799975654</v>
      </c>
      <c r="FM115" s="24" t="n">
        <v>0.001174321099515414</v>
      </c>
      <c r="FN115" s="24" t="n">
        <v>0.001248834974224095</v>
      </c>
      <c r="FO115" s="24" t="n">
        <v>0.001248834974224095</v>
      </c>
      <c r="FP115" s="24" t="n">
        <v>0.0006853762654267691</v>
      </c>
      <c r="FQ115" s="24" t="n">
        <v>0.0007113864765344594</v>
      </c>
      <c r="FR115" s="24" t="n">
        <v>0.0006853762654267691</v>
      </c>
      <c r="FS115" s="24" t="n">
        <v>0.0008542162844456876</v>
      </c>
      <c r="FT115" s="24" t="n">
        <v>0.0008542162844456876</v>
      </c>
      <c r="FU115" s="24" t="n">
        <v>0.0008542162844456877</v>
      </c>
      <c r="FV115" s="24" t="n">
        <v>0.0008542162844456876</v>
      </c>
      <c r="FW115" s="24" t="n">
        <v>0.0008542162844456877</v>
      </c>
      <c r="FX115" s="24" t="n">
        <v>0.0008542162844456876</v>
      </c>
      <c r="FY115" s="24" t="n">
        <v>0.0007673322243133272</v>
      </c>
      <c r="FZ115" s="24" t="n">
        <v>0.00112126884397955</v>
      </c>
      <c r="GA115" s="24" t="n">
        <v>0.0006269818643234324</v>
      </c>
      <c r="GB115" s="24" t="n">
        <v>0.0004032047297822993</v>
      </c>
      <c r="GC115" s="24" t="n">
        <v>0.0009777894543769215</v>
      </c>
      <c r="GD115" s="24" t="n">
        <v>0.0008029502463412546</v>
      </c>
      <c r="GE115" s="24" t="n">
        <v>0.001265577123435838</v>
      </c>
      <c r="GF115" s="24" t="n">
        <v>0.0004602480135933667</v>
      </c>
      <c r="GG115" s="24" t="n">
        <v>0.000770357355535453</v>
      </c>
      <c r="GH115" s="24" t="n">
        <v>0.0008896874915227702</v>
      </c>
      <c r="GI115" s="24" t="n">
        <v>0.0008342888070515209</v>
      </c>
      <c r="GJ115" s="24" t="n">
        <v>0.0007718006395221403</v>
      </c>
      <c r="GK115" s="24" t="n">
        <v>0.001456586244404114</v>
      </c>
      <c r="GL115" s="24" t="n">
        <v>0.001455156606071186</v>
      </c>
      <c r="GM115" s="24" t="n">
        <v>0.0007488066401011934</v>
      </c>
      <c r="GN115" s="24" t="n">
        <v>0.0007488066401011933</v>
      </c>
      <c r="GO115" s="24" t="n">
        <v>0.0007703573555354529</v>
      </c>
      <c r="GP115" s="24" t="n">
        <v>0.0007703573555354528</v>
      </c>
      <c r="GQ115" s="24" t="n">
        <v>0.0007645368361870298</v>
      </c>
      <c r="GR115" s="24" t="n">
        <v>0.0006425097346814494</v>
      </c>
      <c r="GS115" s="24" t="n">
        <v>0.0007958315360787852</v>
      </c>
      <c r="GT115" s="24" t="n">
        <v>0.0008961584380617044</v>
      </c>
      <c r="GU115" s="24" t="n">
        <v>0.0007055856009008119</v>
      </c>
      <c r="GV115" s="24" t="n">
        <v>0.001666168191510137</v>
      </c>
      <c r="GW115" s="24" t="n">
        <v>0.007916142697231131</v>
      </c>
      <c r="GX115" s="24" t="n">
        <v>0.007716509844451938</v>
      </c>
      <c r="GY115" s="24" t="n">
        <v>0.02500309393821808</v>
      </c>
      <c r="GZ115" s="24" t="n">
        <v>0.000499795014398231</v>
      </c>
      <c r="HA115" s="24" t="n">
        <v>0.0009628787222041748</v>
      </c>
      <c r="HB115" s="24" t="n">
        <v>0.0001207755215779969</v>
      </c>
      <c r="HC115" s="24" t="n">
        <v>0.0006356554065567914</v>
      </c>
      <c r="HD115" s="24" t="n">
        <v>0.0007536005347502761</v>
      </c>
      <c r="HE115" s="24" t="n">
        <v>0.0006356554065567915</v>
      </c>
      <c r="HF115" s="24" t="n">
        <v>0.0006356554065567916</v>
      </c>
      <c r="HG115" s="24" t="n">
        <v>0.0005952670838724802</v>
      </c>
      <c r="HH115" s="24" t="n">
        <v>0.0006940963182525928</v>
      </c>
      <c r="HI115" s="24" t="n">
        <v>0.0006940963182525928</v>
      </c>
      <c r="HJ115" s="24" t="n">
        <v>0.0006940963182525931</v>
      </c>
      <c r="HK115" s="24" t="n">
        <v>0.0007991940685281962</v>
      </c>
      <c r="HL115" s="24" t="n">
        <v>0.0007488066401011934</v>
      </c>
      <c r="HM115" s="24" t="n">
        <v>0.0007767749545497814</v>
      </c>
      <c r="HN115" s="24" t="n">
        <v>0.0005789865314173095</v>
      </c>
      <c r="HO115" s="24" t="n">
        <v>0.0005789865314173095</v>
      </c>
      <c r="HP115" s="24" t="n">
        <v>0.0005789865314173094</v>
      </c>
      <c r="HQ115" s="24" t="n">
        <v>0</v>
      </c>
    </row>
    <row r="116">
      <c r="A116" s="12" t="inlineStr">
        <is>
          <t>411</t>
        </is>
      </c>
      <c r="B116" s="12" t="inlineStr">
        <is>
          <t>Hierro y acero comunes</t>
        </is>
      </c>
      <c r="C116" s="23" t="n">
        <v>0.0003986689868178722</v>
      </c>
      <c r="D116" s="23" t="n">
        <v>0.0003985116017562789</v>
      </c>
      <c r="E116" s="23" t="n">
        <v>0.0003886623406857787</v>
      </c>
      <c r="F116" s="23" t="n">
        <v>0.0003988642568092503</v>
      </c>
      <c r="G116" s="23" t="n">
        <v>0.0002814970581651132</v>
      </c>
      <c r="H116" s="23" t="n">
        <v>0.0003986973747559762</v>
      </c>
      <c r="I116" s="23" t="n">
        <v>0.0003986701210412708</v>
      </c>
      <c r="J116" s="23" t="n">
        <v>0.0003986701210412708</v>
      </c>
      <c r="K116" s="23" t="n">
        <v>0.0003986948305920201</v>
      </c>
      <c r="L116" s="23" t="n">
        <v>0.0002088033689444699</v>
      </c>
      <c r="M116" s="23" t="n">
        <v>0.0002302851234597419</v>
      </c>
      <c r="N116" s="23" t="n">
        <v>0.0004498294376641552</v>
      </c>
      <c r="O116" s="23" t="n">
        <v>0.0004609554122645168</v>
      </c>
      <c r="P116" s="23" t="n">
        <v>0.0003335955681533715</v>
      </c>
      <c r="Q116" s="23" t="n">
        <v>0.001895463937292817</v>
      </c>
      <c r="R116" s="23" t="n">
        <v>0.001895463937292817</v>
      </c>
      <c r="S116" s="23" t="n">
        <v>0</v>
      </c>
      <c r="T116" s="23" t="n">
        <v>0.0006382002831616547</v>
      </c>
      <c r="U116" s="23" t="n">
        <v>0.005647368136887859</v>
      </c>
      <c r="V116" s="23" t="n">
        <v>0.003530696047551378</v>
      </c>
      <c r="W116" s="23" t="n">
        <v>0.0005229099388423209</v>
      </c>
      <c r="X116" s="23" t="n">
        <v>0.0002684459094664675</v>
      </c>
      <c r="Y116" s="23" t="n">
        <v>0.0005886393920803893</v>
      </c>
      <c r="Z116" s="23" t="n">
        <v>0.001314177003459965</v>
      </c>
      <c r="AA116" s="23" t="n">
        <v>0.0008933240789484402</v>
      </c>
      <c r="AB116" s="23" t="n">
        <v>0.0008215716518338675</v>
      </c>
      <c r="AC116" s="23" t="n">
        <v>0.000474783053914849</v>
      </c>
      <c r="AD116" s="23" t="n">
        <v>0.0004790406565515337</v>
      </c>
      <c r="AE116" s="23" t="n">
        <v>0.0005568102826399335</v>
      </c>
      <c r="AF116" s="23" t="n">
        <v>0.0005668734933737834</v>
      </c>
      <c r="AG116" s="23" t="n">
        <v>0.0003634847646233717</v>
      </c>
      <c r="AH116" s="23" t="n">
        <v>0.000384632757581719</v>
      </c>
      <c r="AI116" s="23" t="n">
        <v>0.0005500514919576602</v>
      </c>
      <c r="AJ116" s="23" t="n">
        <v>0.0003370115493845381</v>
      </c>
      <c r="AK116" s="23" t="n">
        <v>0.0009249791783803938</v>
      </c>
      <c r="AL116" s="23" t="n">
        <v>0.0007641266776361613</v>
      </c>
      <c r="AM116" s="23" t="n">
        <v>0.0002792908599891842</v>
      </c>
      <c r="AN116" s="23" t="n">
        <v>0.0006013772843561486</v>
      </c>
      <c r="AO116" s="23" t="n">
        <v>0.0009185329499398766</v>
      </c>
      <c r="AP116" s="23" t="n">
        <v>0.0004369296349900894</v>
      </c>
      <c r="AQ116" s="23" t="n">
        <v>0.0006604703700945449</v>
      </c>
      <c r="AR116" s="23" t="n">
        <v>0.0007736004342908967</v>
      </c>
      <c r="AS116" s="23" t="n">
        <v>0.0004327104922073952</v>
      </c>
      <c r="AT116" s="23" t="n">
        <v>0.0005961507435111732</v>
      </c>
      <c r="AU116" s="23" t="n">
        <v>0</v>
      </c>
      <c r="AV116" s="23" t="n">
        <v>0.0005956406655911799</v>
      </c>
      <c r="AW116" s="23" t="n">
        <v>0.0006339304641928839</v>
      </c>
      <c r="AX116" s="23" t="n">
        <v>0.0006175785174046876</v>
      </c>
      <c r="AY116" s="23" t="n">
        <v>0.0006857427877721693</v>
      </c>
      <c r="AZ116" s="23" t="n">
        <v>0.0006102643758004065</v>
      </c>
      <c r="BA116" s="23" t="n">
        <v>0.0005959039783752098</v>
      </c>
      <c r="BB116" s="23" t="n">
        <v>0.0007191589269750694</v>
      </c>
      <c r="BC116" s="23" t="n">
        <v>0.000595505687997671</v>
      </c>
      <c r="BD116" s="23" t="n">
        <v>0.0004698796353752524</v>
      </c>
      <c r="BE116" s="23" t="n">
        <v>0.0004533609481203552</v>
      </c>
      <c r="BF116" s="23" t="n">
        <v>0.0006654436064404231</v>
      </c>
      <c r="BG116" s="23" t="n">
        <v>0.0007491044206152484</v>
      </c>
      <c r="BH116" s="23" t="n">
        <v>0.0007790264653568848</v>
      </c>
      <c r="BI116" s="23" t="n">
        <v>0.0009344820143540629</v>
      </c>
      <c r="BJ116" s="23" t="n">
        <v>0.0008028200137106075</v>
      </c>
      <c r="BK116" s="23" t="n">
        <v>0.0007342584873368139</v>
      </c>
      <c r="BL116" s="23" t="n">
        <v>0.0006453248031122853</v>
      </c>
      <c r="BM116" s="23" t="n">
        <v>0.0005181045968275014</v>
      </c>
      <c r="BN116" s="23" t="n">
        <v>0.0005636553406350249</v>
      </c>
      <c r="BO116" s="23" t="n">
        <v>0.000788889239583044</v>
      </c>
      <c r="BP116" s="23" t="n">
        <v>0.000729784481322402</v>
      </c>
      <c r="BQ116" s="23" t="n">
        <v>0.0007174834068897764</v>
      </c>
      <c r="BR116" s="23" t="n">
        <v>0.001322374432812811</v>
      </c>
      <c r="BS116" s="23" t="n">
        <v>0.001322032930556702</v>
      </c>
      <c r="BT116" s="23" t="n">
        <v>0.001328211419733091</v>
      </c>
      <c r="BU116" s="23" t="n">
        <v>0.001333775230088394</v>
      </c>
      <c r="BV116" s="23" t="n">
        <v>0.001328763920479535</v>
      </c>
      <c r="BW116" s="23" t="n">
        <v>0.001322032930556702</v>
      </c>
      <c r="BX116" s="23" t="n">
        <v>0.002333314356464695</v>
      </c>
      <c r="BY116" s="23" t="n">
        <v>0.003029841041100671</v>
      </c>
      <c r="BZ116" s="23" t="n">
        <v>0.002850235633444108</v>
      </c>
      <c r="CA116" s="23" t="n">
        <v>0.001343619814840203</v>
      </c>
      <c r="CB116" s="23" t="n">
        <v>0.001021594468204351</v>
      </c>
      <c r="CC116" s="23" t="n">
        <v>0.001237765471936352</v>
      </c>
      <c r="CD116" s="23" t="n">
        <v>0.001175805719023559</v>
      </c>
      <c r="CE116" s="23" t="n">
        <v>0.001147808859730434</v>
      </c>
      <c r="CF116" s="23" t="n">
        <v>0.001091737312826534</v>
      </c>
      <c r="CG116" s="23" t="n">
        <v>0.00109775935447165</v>
      </c>
      <c r="CH116" s="23" t="n">
        <v>0.00115837571461788</v>
      </c>
      <c r="CI116" s="23" t="n">
        <v>0.001078802025267196</v>
      </c>
      <c r="CJ116" s="23" t="n">
        <v>0.001570998184086783</v>
      </c>
      <c r="CK116" s="23" t="n">
        <v>0.001130595271449929</v>
      </c>
      <c r="CL116" s="23" t="n">
        <v>0.001165657952530061</v>
      </c>
      <c r="CM116" s="23" t="n">
        <v>0.001510964947116673</v>
      </c>
      <c r="CN116" s="23" t="n">
        <v>0.001506375750095951</v>
      </c>
      <c r="CO116" s="23" t="n">
        <v>0.001508640775957685</v>
      </c>
      <c r="CP116" s="23" t="n">
        <v>0.001511012523367748</v>
      </c>
      <c r="CQ116" s="23" t="n">
        <v>0.001506164456214558</v>
      </c>
      <c r="CR116" s="23" t="n">
        <v>0.002261301009526719</v>
      </c>
      <c r="CS116" s="23" t="n">
        <v>0.004492591407073455</v>
      </c>
      <c r="CT116" s="23" t="n">
        <v>0.01104638449426585</v>
      </c>
      <c r="CU116" s="23" t="n">
        <v>0.003607746942938022</v>
      </c>
      <c r="CV116" s="23" t="n">
        <v>0.003097676916652056</v>
      </c>
      <c r="CW116" s="23" t="n">
        <v>0.003600259410383444</v>
      </c>
      <c r="CX116" s="23" t="n">
        <v>0.01100764153774866</v>
      </c>
      <c r="CY116" s="23" t="n">
        <v>0.00333283807365679</v>
      </c>
      <c r="CZ116" s="23" t="n">
        <v>0.004118249748890637</v>
      </c>
      <c r="DA116" s="23" t="n">
        <v>1.037598955010642</v>
      </c>
      <c r="DB116" s="23" t="n">
        <v>0.04459474218028177</v>
      </c>
      <c r="DC116" s="23" t="n">
        <v>0.004804426359218532</v>
      </c>
      <c r="DD116" s="23" t="n">
        <v>0.001333980889901591</v>
      </c>
      <c r="DE116" s="23" t="n">
        <v>0.005718953432082954</v>
      </c>
      <c r="DF116" s="23" t="n">
        <v>0.01404746025050715</v>
      </c>
      <c r="DG116" s="23" t="n">
        <v>0.01249264422783198</v>
      </c>
      <c r="DH116" s="23" t="n">
        <v>0.02150073039234854</v>
      </c>
      <c r="DI116" s="23" t="n">
        <v>0.005572074630344886</v>
      </c>
      <c r="DJ116" s="23" t="n">
        <v>0.01249886197906734</v>
      </c>
      <c r="DK116" s="23" t="n">
        <v>0.01273657310449895</v>
      </c>
      <c r="DL116" s="23" t="n">
        <v>0.01174065658486025</v>
      </c>
      <c r="DM116" s="23" t="n">
        <v>0.01410378913335194</v>
      </c>
      <c r="DN116" s="23" t="n">
        <v>0.01385712816419264</v>
      </c>
      <c r="DO116" s="23" t="n">
        <v>0.009437272860195516</v>
      </c>
      <c r="DP116" s="23" t="n">
        <v>0.01374493782690592</v>
      </c>
      <c r="DQ116" s="23" t="n">
        <v>0.0119335176281283</v>
      </c>
      <c r="DR116" s="23" t="n">
        <v>0.009305953474389396</v>
      </c>
      <c r="DS116" s="23" t="n">
        <v>0.009434060402098987</v>
      </c>
      <c r="DT116" s="23" t="n">
        <v>0.007543884938030715</v>
      </c>
      <c r="DU116" s="23" t="n">
        <v>0.009734082306055287</v>
      </c>
      <c r="DV116" s="23" t="n">
        <v>0.008941878485711123</v>
      </c>
      <c r="DW116" s="23" t="n">
        <v>0.01306032603372421</v>
      </c>
      <c r="DX116" s="23" t="n">
        <v>0.0008755400975927063</v>
      </c>
      <c r="DY116" s="23" t="n">
        <v>0.005206619427231025</v>
      </c>
      <c r="DZ116" s="23" t="n">
        <v>0.006321900253121228</v>
      </c>
      <c r="EA116" s="23" t="n">
        <v>0.002039766446359814</v>
      </c>
      <c r="EB116" s="23" t="n">
        <v>0.002370542090941771</v>
      </c>
      <c r="EC116" s="23" t="n">
        <v>0.003801503717236815</v>
      </c>
      <c r="ED116" s="23" t="n">
        <v>0.00433940870401537</v>
      </c>
      <c r="EE116" s="23" t="n">
        <v>0.002701907721160474</v>
      </c>
      <c r="EF116" s="23" t="n">
        <v>0.001803777270792684</v>
      </c>
      <c r="EG116" s="23" t="n">
        <v>0.001235642999507003</v>
      </c>
      <c r="EH116" s="23" t="n">
        <v>0.001877475058221835</v>
      </c>
      <c r="EI116" s="23" t="n">
        <v>0.000775486390469983</v>
      </c>
      <c r="EJ116" s="23" t="n">
        <v>0.00552198643115814</v>
      </c>
      <c r="EK116" s="23" t="n">
        <v>0.005453517807118483</v>
      </c>
      <c r="EL116" s="23" t="n">
        <v>0.00527193839718673</v>
      </c>
      <c r="EM116" s="23" t="n">
        <v>0.006799462287903688</v>
      </c>
      <c r="EN116" s="23" t="n">
        <v>0.006935677178853124</v>
      </c>
      <c r="EO116" s="23" t="n">
        <v>0.007260363042576344</v>
      </c>
      <c r="EP116" s="23" t="n">
        <v>0.006658523548007141</v>
      </c>
      <c r="EQ116" s="23" t="n">
        <v>0.003630864479679135</v>
      </c>
      <c r="ER116" s="23" t="n">
        <v>0.001528340787199506</v>
      </c>
      <c r="ES116" s="23" t="n">
        <v>0.0002581669461667185</v>
      </c>
      <c r="ET116" s="23" t="n">
        <v>0.0001730014355057322</v>
      </c>
      <c r="EU116" s="23" t="n">
        <v>0.0002743966436351358</v>
      </c>
      <c r="EV116" s="23" t="n">
        <v>0.0002767032470587142</v>
      </c>
      <c r="EW116" s="23" t="n">
        <v>0.0009916326915798876</v>
      </c>
      <c r="EX116" s="23" t="n">
        <v>0.0009916326915798876</v>
      </c>
      <c r="EY116" s="23" t="n">
        <v>0.0006496455443405225</v>
      </c>
      <c r="EZ116" s="23" t="n">
        <v>0.0006503772288867642</v>
      </c>
      <c r="FA116" s="23" t="n">
        <v>0.00146912529843044</v>
      </c>
      <c r="FB116" s="23" t="n">
        <v>0.0004213593496569244</v>
      </c>
      <c r="FC116" s="23" t="n">
        <v>0.0004213593496569245</v>
      </c>
      <c r="FD116" s="23" t="n">
        <v>0.0005996133690247217</v>
      </c>
      <c r="FE116" s="23" t="n">
        <v>0.0005995885311440481</v>
      </c>
      <c r="FF116" s="23" t="n">
        <v>0.0005948524246479615</v>
      </c>
      <c r="FG116" s="23" t="n">
        <v>0.0005948524246479613</v>
      </c>
      <c r="FH116" s="23" t="n">
        <v>0.0005948524246479615</v>
      </c>
      <c r="FI116" s="23" t="n">
        <v>0.0005948524246479613</v>
      </c>
      <c r="FJ116" s="23" t="n">
        <v>0.0007489380880852956</v>
      </c>
      <c r="FK116" s="23" t="n">
        <v>0.0005205979700745375</v>
      </c>
      <c r="FL116" s="23" t="n">
        <v>0.001312304286415556</v>
      </c>
      <c r="FM116" s="23" t="n">
        <v>0.0005477059905348945</v>
      </c>
      <c r="FN116" s="23" t="n">
        <v>0.0008859139737985943</v>
      </c>
      <c r="FO116" s="23" t="n">
        <v>0.0008859139737985943</v>
      </c>
      <c r="FP116" s="23" t="n">
        <v>9.662457339383507e-05</v>
      </c>
      <c r="FQ116" s="23" t="n">
        <v>0.0001012845155469479</v>
      </c>
      <c r="FR116" s="23" t="n">
        <v>9.662457339383505e-05</v>
      </c>
      <c r="FS116" s="23" t="n">
        <v>0.0001680185648648991</v>
      </c>
      <c r="FT116" s="23" t="n">
        <v>0.0001680185648648991</v>
      </c>
      <c r="FU116" s="23" t="n">
        <v>0.0001680185648648991</v>
      </c>
      <c r="FV116" s="23" t="n">
        <v>0.0001680185648648991</v>
      </c>
      <c r="FW116" s="23" t="n">
        <v>0.0001680185648648991</v>
      </c>
      <c r="FX116" s="23" t="n">
        <v>0.000168018564864899</v>
      </c>
      <c r="FY116" s="23" t="n">
        <v>0.0001348243677854648</v>
      </c>
      <c r="FZ116" s="23" t="n">
        <v>0.0006192372069913274</v>
      </c>
      <c r="GA116" s="23" t="n">
        <v>0.0004499436777641382</v>
      </c>
      <c r="GB116" s="23" t="n">
        <v>0.0001637990800970459</v>
      </c>
      <c r="GC116" s="23" t="n">
        <v>0.0003656074754077304</v>
      </c>
      <c r="GD116" s="23" t="n">
        <v>0.000218547973650198</v>
      </c>
      <c r="GE116" s="23" t="n">
        <v>0.0004018601859998694</v>
      </c>
      <c r="GF116" s="23" t="n">
        <v>0.00015939177224431</v>
      </c>
      <c r="GG116" s="23" t="n">
        <v>0.0001641732900921911</v>
      </c>
      <c r="GH116" s="23" t="n">
        <v>0.000239995099488387</v>
      </c>
      <c r="GI116" s="23" t="n">
        <v>0.0001926731933921181</v>
      </c>
      <c r="GJ116" s="23" t="n">
        <v>0.0001642601712549996</v>
      </c>
      <c r="GK116" s="23" t="n">
        <v>0.0003659741901054294</v>
      </c>
      <c r="GL116" s="23" t="n">
        <v>0.0003633112083211516</v>
      </c>
      <c r="GM116" s="23" t="n">
        <v>0.0002558634707817155</v>
      </c>
      <c r="GN116" s="23" t="n">
        <v>0.0002558634707817155</v>
      </c>
      <c r="GO116" s="23" t="n">
        <v>0.0001641732900921911</v>
      </c>
      <c r="GP116" s="23" t="n">
        <v>0.0001641732900921911</v>
      </c>
      <c r="GQ116" s="23" t="n">
        <v>0.0001659254427579392</v>
      </c>
      <c r="GR116" s="23" t="n">
        <v>0.0001751702106653852</v>
      </c>
      <c r="GS116" s="23" t="n">
        <v>0.000199497395604047</v>
      </c>
      <c r="GT116" s="23" t="n">
        <v>0.0003995248024976808</v>
      </c>
      <c r="GU116" s="23" t="n">
        <v>0.0002477211818971728</v>
      </c>
      <c r="GV116" s="23" t="n">
        <v>0.0004670793202240999</v>
      </c>
      <c r="GW116" s="23" t="n">
        <v>0.005470091828957911</v>
      </c>
      <c r="GX116" s="23" t="n">
        <v>0.001446469562983362</v>
      </c>
      <c r="GY116" s="23" t="n">
        <v>0.01542575160858176</v>
      </c>
      <c r="GZ116" s="23" t="n">
        <v>0.0001683083814554634</v>
      </c>
      <c r="HA116" s="23" t="n">
        <v>0.0002225805552949906</v>
      </c>
      <c r="HB116" s="23" t="n">
        <v>3.068710355763901e-05</v>
      </c>
      <c r="HC116" s="23" t="n">
        <v>0.0001898518775911859</v>
      </c>
      <c r="HD116" s="23" t="n">
        <v>0.000217387501196369</v>
      </c>
      <c r="HE116" s="23" t="n">
        <v>0.0001898518775911859</v>
      </c>
      <c r="HF116" s="23" t="n">
        <v>0.0001898518775911859</v>
      </c>
      <c r="HG116" s="23" t="n">
        <v>0.0002767944343467206</v>
      </c>
      <c r="HH116" s="23" t="n">
        <v>0.0001674694893543088</v>
      </c>
      <c r="HI116" s="23" t="n">
        <v>0.0001674694893543088</v>
      </c>
      <c r="HJ116" s="23" t="n">
        <v>0.0001674694893543088</v>
      </c>
      <c r="HK116" s="23" t="n">
        <v>0.0002570906108182539</v>
      </c>
      <c r="HL116" s="23" t="n">
        <v>0.0002558634707817155</v>
      </c>
      <c r="HM116" s="23" t="n">
        <v>0.0002565446136676653</v>
      </c>
      <c r="HN116" s="23" t="n">
        <v>0.000128632697115046</v>
      </c>
      <c r="HO116" s="23" t="n">
        <v>0.000128632697115046</v>
      </c>
      <c r="HP116" s="23" t="n">
        <v>0.0001286326971150459</v>
      </c>
      <c r="HQ116" s="23" t="n">
        <v>0</v>
      </c>
    </row>
    <row r="117">
      <c r="A117" s="10" t="inlineStr">
        <is>
          <t>412</t>
        </is>
      </c>
      <c r="B117" s="10" t="inlineStr">
        <is>
          <t>Productos laminados, estirados o doblados de hierro o acero</t>
        </is>
      </c>
      <c r="C117" s="24" t="n">
        <v>0.006728576880192515</v>
      </c>
      <c r="D117" s="24" t="n">
        <v>0.006725984586499769</v>
      </c>
      <c r="E117" s="24" t="n">
        <v>0.006564452693908931</v>
      </c>
      <c r="F117" s="24" t="n">
        <v>0.006729894430561814</v>
      </c>
      <c r="G117" s="24" t="n">
        <v>0.004565754521403916</v>
      </c>
      <c r="H117" s="24" t="n">
        <v>0.006728835040813754</v>
      </c>
      <c r="I117" s="24" t="n">
        <v>0.006728608206212066</v>
      </c>
      <c r="J117" s="24" t="n">
        <v>0.006728608206212066</v>
      </c>
      <c r="K117" s="24" t="n">
        <v>0.006728771236378552</v>
      </c>
      <c r="L117" s="24" t="n">
        <v>0.003182612476303449</v>
      </c>
      <c r="M117" s="24" t="n">
        <v>0.003444382417761909</v>
      </c>
      <c r="N117" s="24" t="n">
        <v>0.00598710047670898</v>
      </c>
      <c r="O117" s="24" t="n">
        <v>0.006475028920316677</v>
      </c>
      <c r="P117" s="24" t="n">
        <v>0.005489399434958779</v>
      </c>
      <c r="Q117" s="24" t="n">
        <v>0.03795713109435481</v>
      </c>
      <c r="R117" s="24" t="n">
        <v>0.03795713109435481</v>
      </c>
      <c r="S117" s="24" t="n">
        <v>0</v>
      </c>
      <c r="T117" s="24" t="n">
        <v>0.0136308488977833</v>
      </c>
      <c r="U117" s="24" t="n">
        <v>0.00998890909563715</v>
      </c>
      <c r="V117" s="24" t="n">
        <v>0.008797653124216926</v>
      </c>
      <c r="W117" s="24" t="n">
        <v>0.0102566031076216</v>
      </c>
      <c r="X117" s="24" t="n">
        <v>0.003921785068689804</v>
      </c>
      <c r="Y117" s="24" t="n">
        <v>0.008198730720351814</v>
      </c>
      <c r="Z117" s="24" t="n">
        <v>0.01860901572886399</v>
      </c>
      <c r="AA117" s="24" t="n">
        <v>0.01123812503111671</v>
      </c>
      <c r="AB117" s="24" t="n">
        <v>0.01103422116977882</v>
      </c>
      <c r="AC117" s="24" t="n">
        <v>0.007563122724462129</v>
      </c>
      <c r="AD117" s="24" t="n">
        <v>0.007648629408681432</v>
      </c>
      <c r="AE117" s="24" t="n">
        <v>0.007309541888281066</v>
      </c>
      <c r="AF117" s="24" t="n">
        <v>0.0074205337412576</v>
      </c>
      <c r="AG117" s="24" t="n">
        <v>0.005910306978128053</v>
      </c>
      <c r="AH117" s="24" t="n">
        <v>0.006103972468993231</v>
      </c>
      <c r="AI117" s="24" t="n">
        <v>0.006835628368754692</v>
      </c>
      <c r="AJ117" s="24" t="n">
        <v>0.005009344866304145</v>
      </c>
      <c r="AK117" s="24" t="n">
        <v>0.01303697613636168</v>
      </c>
      <c r="AL117" s="24" t="n">
        <v>0.009420178313958838</v>
      </c>
      <c r="AM117" s="24" t="n">
        <v>0.004200348103946229</v>
      </c>
      <c r="AN117" s="24" t="n">
        <v>0.008325686825093168</v>
      </c>
      <c r="AO117" s="24" t="n">
        <v>0.01075786309745019</v>
      </c>
      <c r="AP117" s="24" t="n">
        <v>0.005565480588986598</v>
      </c>
      <c r="AQ117" s="24" t="n">
        <v>0.008736246350094609</v>
      </c>
      <c r="AR117" s="24" t="n">
        <v>0.009986573164950115</v>
      </c>
      <c r="AS117" s="24" t="n">
        <v>0.005808121860106431</v>
      </c>
      <c r="AT117" s="24" t="n">
        <v>0.008022864417141968</v>
      </c>
      <c r="AU117" s="24" t="n">
        <v>0</v>
      </c>
      <c r="AV117" s="24" t="n">
        <v>0.008028192362853862</v>
      </c>
      <c r="AW117" s="24" t="n">
        <v>0.008185963964798837</v>
      </c>
      <c r="AX117" s="24" t="n">
        <v>0.008224011046363779</v>
      </c>
      <c r="AY117" s="24" t="n">
        <v>0.009489007023150376</v>
      </c>
      <c r="AZ117" s="24" t="n">
        <v>0.008308941421896816</v>
      </c>
      <c r="BA117" s="24" t="n">
        <v>0.00803126857422495</v>
      </c>
      <c r="BB117" s="24" t="n">
        <v>0.009280146065247942</v>
      </c>
      <c r="BC117" s="24" t="n">
        <v>0.008026146520606202</v>
      </c>
      <c r="BD117" s="24" t="n">
        <v>0.006151718632633016</v>
      </c>
      <c r="BE117" s="24" t="n">
        <v>0.005871672533008542</v>
      </c>
      <c r="BF117" s="24" t="n">
        <v>0.005800187061230561</v>
      </c>
      <c r="BG117" s="24" t="n">
        <v>0.01022208811640984</v>
      </c>
      <c r="BH117" s="24" t="n">
        <v>0.01137671047604828</v>
      </c>
      <c r="BI117" s="24" t="n">
        <v>0.01473356616177468</v>
      </c>
      <c r="BJ117" s="24" t="n">
        <v>0.01127568096456313</v>
      </c>
      <c r="BK117" s="24" t="n">
        <v>0.01056108891506365</v>
      </c>
      <c r="BL117" s="24" t="n">
        <v>0.007907446354173371</v>
      </c>
      <c r="BM117" s="24" t="n">
        <v>0.007032892133200918</v>
      </c>
      <c r="BN117" s="24" t="n">
        <v>0.007056686994602706</v>
      </c>
      <c r="BO117" s="24" t="n">
        <v>0.009205684291391902</v>
      </c>
      <c r="BP117" s="24" t="n">
        <v>0.008087746572331137</v>
      </c>
      <c r="BQ117" s="24" t="n">
        <v>0.007146341341866349</v>
      </c>
      <c r="BR117" s="24" t="n">
        <v>0.02579470912738826</v>
      </c>
      <c r="BS117" s="24" t="n">
        <v>0.02579668769701429</v>
      </c>
      <c r="BT117" s="24" t="n">
        <v>0.02575185350511677</v>
      </c>
      <c r="BU117" s="24" t="n">
        <v>0.02590154332734141</v>
      </c>
      <c r="BV117" s="24" t="n">
        <v>0.0256353890142344</v>
      </c>
      <c r="BW117" s="24" t="n">
        <v>0.02579668769701429</v>
      </c>
      <c r="BX117" s="24" t="n">
        <v>0.01401198090919445</v>
      </c>
      <c r="BY117" s="24" t="n">
        <v>0.01087919908244024</v>
      </c>
      <c r="BZ117" s="24" t="n">
        <v>0.01088971731646454</v>
      </c>
      <c r="CA117" s="24" t="n">
        <v>0.01361724925103983</v>
      </c>
      <c r="CB117" s="24" t="n">
        <v>0.01106114210108184</v>
      </c>
      <c r="CC117" s="24" t="n">
        <v>0.01002515253170191</v>
      </c>
      <c r="CD117" s="24" t="n">
        <v>0.01027644326333733</v>
      </c>
      <c r="CE117" s="24" t="n">
        <v>0.01203269880124617</v>
      </c>
      <c r="CF117" s="24" t="n">
        <v>0.01211515744272885</v>
      </c>
      <c r="CG117" s="24" t="n">
        <v>0.01207932123470037</v>
      </c>
      <c r="CH117" s="24" t="n">
        <v>0.01323939208299675</v>
      </c>
      <c r="CI117" s="24" t="n">
        <v>0.01200099008754154</v>
      </c>
      <c r="CJ117" s="24" t="n">
        <v>0.0257730737618487</v>
      </c>
      <c r="CK117" s="24" t="n">
        <v>0.01309674984389411</v>
      </c>
      <c r="CL117" s="24" t="n">
        <v>0.01684114265376515</v>
      </c>
      <c r="CM117" s="24" t="n">
        <v>0.02289341751260307</v>
      </c>
      <c r="CN117" s="24" t="n">
        <v>0.02277299979671663</v>
      </c>
      <c r="CO117" s="24" t="n">
        <v>0.02276165525168691</v>
      </c>
      <c r="CP117" s="24" t="n">
        <v>0.02290946578615899</v>
      </c>
      <c r="CQ117" s="24" t="n">
        <v>0.02277405807732725</v>
      </c>
      <c r="CR117" s="24" t="n">
        <v>0.02403040763781891</v>
      </c>
      <c r="CS117" s="24" t="n">
        <v>0.07442918599110773</v>
      </c>
      <c r="CT117" s="24" t="n">
        <v>0.2139320804190984</v>
      </c>
      <c r="CU117" s="24" t="n">
        <v>0.067503715586775</v>
      </c>
      <c r="CV117" s="24" t="n">
        <v>0.05752063206442774</v>
      </c>
      <c r="CW117" s="24" t="n">
        <v>0.06735367941975116</v>
      </c>
      <c r="CX117" s="24" t="n">
        <v>0.2744946819716184</v>
      </c>
      <c r="CY117" s="24" t="n">
        <v>0.0617102345582384</v>
      </c>
      <c r="CZ117" s="24" t="n">
        <v>0.04154531010619739</v>
      </c>
      <c r="DA117" s="24" t="n">
        <v>0.1781408456185954</v>
      </c>
      <c r="DB117" s="24" t="n">
        <v>1.241337765274774</v>
      </c>
      <c r="DC117" s="24" t="n">
        <v>0.0118777607994346</v>
      </c>
      <c r="DD117" s="24" t="n">
        <v>0.01085577127398117</v>
      </c>
      <c r="DE117" s="24" t="n">
        <v>0.06792537951302353</v>
      </c>
      <c r="DF117" s="24" t="n">
        <v>0.3102053500417797</v>
      </c>
      <c r="DG117" s="24" t="n">
        <v>0.3163548523404581</v>
      </c>
      <c r="DH117" s="24" t="n">
        <v>0.2307481741768425</v>
      </c>
      <c r="DI117" s="24" t="n">
        <v>0.09395913237023498</v>
      </c>
      <c r="DJ117" s="24" t="n">
        <v>0.1795647139578712</v>
      </c>
      <c r="DK117" s="24" t="n">
        <v>0.1962678970510594</v>
      </c>
      <c r="DL117" s="24" t="n">
        <v>0.1780882521017277</v>
      </c>
      <c r="DM117" s="24" t="n">
        <v>0.257253794163319</v>
      </c>
      <c r="DN117" s="24" t="n">
        <v>0.2367308942018428</v>
      </c>
      <c r="DO117" s="24" t="n">
        <v>0.1536134970339495</v>
      </c>
      <c r="DP117" s="24" t="n">
        <v>0.2597257921600887</v>
      </c>
      <c r="DQ117" s="24" t="n">
        <v>0.2152282736608572</v>
      </c>
      <c r="DR117" s="24" t="n">
        <v>0.1509110328832786</v>
      </c>
      <c r="DS117" s="24" t="n">
        <v>0.1553412106840782</v>
      </c>
      <c r="DT117" s="24" t="n">
        <v>0.1219371663719334</v>
      </c>
      <c r="DU117" s="24" t="n">
        <v>0.1615512685625322</v>
      </c>
      <c r="DV117" s="24" t="n">
        <v>0.1888551378257319</v>
      </c>
      <c r="DW117" s="24" t="n">
        <v>0.2439726092268883</v>
      </c>
      <c r="DX117" s="24" t="n">
        <v>0.01507034713005261</v>
      </c>
      <c r="DY117" s="24" t="n">
        <v>0.1115655559983608</v>
      </c>
      <c r="DZ117" s="24" t="n">
        <v>0.1118347049922562</v>
      </c>
      <c r="EA117" s="24" t="n">
        <v>0.0287077844775664</v>
      </c>
      <c r="EB117" s="24" t="n">
        <v>0.04447603603332145</v>
      </c>
      <c r="EC117" s="24" t="n">
        <v>0.07172734873021189</v>
      </c>
      <c r="ED117" s="24" t="n">
        <v>0.07703458512672851</v>
      </c>
      <c r="EE117" s="24" t="n">
        <v>0.05016874231908433</v>
      </c>
      <c r="EF117" s="24" t="n">
        <v>0.02525504194293801</v>
      </c>
      <c r="EG117" s="24" t="n">
        <v>0.02063284524138843</v>
      </c>
      <c r="EH117" s="24" t="n">
        <v>0.02674871670663347</v>
      </c>
      <c r="EI117" s="24" t="n">
        <v>0.01018545871338312</v>
      </c>
      <c r="EJ117" s="24" t="n">
        <v>0.08400142787824921</v>
      </c>
      <c r="EK117" s="24" t="n">
        <v>0.09370477314564621</v>
      </c>
      <c r="EL117" s="24" t="n">
        <v>0.09237656667720597</v>
      </c>
      <c r="EM117" s="24" t="n">
        <v>0.1497745480158604</v>
      </c>
      <c r="EN117" s="24" t="n">
        <v>0.1502733421323526</v>
      </c>
      <c r="EO117" s="24" t="n">
        <v>0.1640859417159209</v>
      </c>
      <c r="EP117" s="24" t="n">
        <v>0.1451361062306925</v>
      </c>
      <c r="EQ117" s="24" t="n">
        <v>0.08680395189653266</v>
      </c>
      <c r="ER117" s="24" t="n">
        <v>0.03786513610549991</v>
      </c>
      <c r="ES117" s="24" t="n">
        <v>0.004288952201685157</v>
      </c>
      <c r="ET117" s="24" t="n">
        <v>0.003027023005727522</v>
      </c>
      <c r="EU117" s="24" t="n">
        <v>0.004841952490895095</v>
      </c>
      <c r="EV117" s="24" t="n">
        <v>0.004284320367123308</v>
      </c>
      <c r="EW117" s="24" t="n">
        <v>0.01604438098766276</v>
      </c>
      <c r="EX117" s="24" t="n">
        <v>0.01604438098766276</v>
      </c>
      <c r="EY117" s="24" t="n">
        <v>0.01174600087665397</v>
      </c>
      <c r="EZ117" s="24" t="n">
        <v>0.01176066322039957</v>
      </c>
      <c r="FA117" s="24" t="n">
        <v>0.02540496887996298</v>
      </c>
      <c r="FB117" s="24" t="n">
        <v>0.007258297257289422</v>
      </c>
      <c r="FC117" s="24" t="n">
        <v>0.007258297257289422</v>
      </c>
      <c r="FD117" s="24" t="n">
        <v>0.009487790375653671</v>
      </c>
      <c r="FE117" s="24" t="n">
        <v>0.009487228357805818</v>
      </c>
      <c r="FF117" s="24" t="n">
        <v>0.009369106709145427</v>
      </c>
      <c r="FG117" s="24" t="n">
        <v>0.009369106709145425</v>
      </c>
      <c r="FH117" s="24" t="n">
        <v>0.009369106709145428</v>
      </c>
      <c r="FI117" s="24" t="n">
        <v>0.009369106709145423</v>
      </c>
      <c r="FJ117" s="24" t="n">
        <v>0.009674528079316323</v>
      </c>
      <c r="FK117" s="24" t="n">
        <v>0.01020994355497104</v>
      </c>
      <c r="FL117" s="24" t="n">
        <v>0.02690561948918672</v>
      </c>
      <c r="FM117" s="24" t="n">
        <v>0.01078160341858802</v>
      </c>
      <c r="FN117" s="24" t="n">
        <v>0.0179512356922315</v>
      </c>
      <c r="FO117" s="24" t="n">
        <v>0.0179512356922315</v>
      </c>
      <c r="FP117" s="24" t="n">
        <v>0.001531315851231144</v>
      </c>
      <c r="FQ117" s="24" t="n">
        <v>0.001613972699866466</v>
      </c>
      <c r="FR117" s="24" t="n">
        <v>0.001531315851231144</v>
      </c>
      <c r="FS117" s="24" t="n">
        <v>0.002915134206094027</v>
      </c>
      <c r="FT117" s="24" t="n">
        <v>0.002915134206094027</v>
      </c>
      <c r="FU117" s="24" t="n">
        <v>0.002915134206094027</v>
      </c>
      <c r="FV117" s="24" t="n">
        <v>0.002915134206094027</v>
      </c>
      <c r="FW117" s="24" t="n">
        <v>0.002915134206094027</v>
      </c>
      <c r="FX117" s="24" t="n">
        <v>0.002915134206094026</v>
      </c>
      <c r="FY117" s="24" t="n">
        <v>0.002287999723209622</v>
      </c>
      <c r="FZ117" s="24" t="n">
        <v>0.01273187104190939</v>
      </c>
      <c r="GA117" s="24" t="n">
        <v>0.009839469050545519</v>
      </c>
      <c r="GB117" s="24" t="n">
        <v>0.002926536257781889</v>
      </c>
      <c r="GC117" s="24" t="n">
        <v>0.005841596930712621</v>
      </c>
      <c r="GD117" s="24" t="n">
        <v>0.003422397406381243</v>
      </c>
      <c r="GE117" s="24" t="n">
        <v>0.006735496654033348</v>
      </c>
      <c r="GF117" s="24" t="n">
        <v>0.00305649265236975</v>
      </c>
      <c r="GG117" s="24" t="n">
        <v>0.002715650631698214</v>
      </c>
      <c r="GH117" s="24" t="n">
        <v>0.00381651952953454</v>
      </c>
      <c r="GI117" s="24" t="n">
        <v>0.003203585456198449</v>
      </c>
      <c r="GJ117" s="24" t="n">
        <v>0.002716769259577361</v>
      </c>
      <c r="GK117" s="24" t="n">
        <v>0.005980785408820711</v>
      </c>
      <c r="GL117" s="24" t="n">
        <v>0.005961018664239553</v>
      </c>
      <c r="GM117" s="24" t="n">
        <v>0.003761508853575628</v>
      </c>
      <c r="GN117" s="24" t="n">
        <v>0.003761508853575627</v>
      </c>
      <c r="GO117" s="24" t="n">
        <v>0.002715650631698213</v>
      </c>
      <c r="GP117" s="24" t="n">
        <v>0.002715650631698213</v>
      </c>
      <c r="GQ117" s="24" t="n">
        <v>0.002757916213725076</v>
      </c>
      <c r="GR117" s="24" t="n">
        <v>0.003054662221555783</v>
      </c>
      <c r="GS117" s="24" t="n">
        <v>0.003185264772907249</v>
      </c>
      <c r="GT117" s="24" t="n">
        <v>0.006732627625661672</v>
      </c>
      <c r="GU117" s="24" t="n">
        <v>0.004308378797191785</v>
      </c>
      <c r="GV117" s="24" t="n">
        <v>0.008447308752210553</v>
      </c>
      <c r="GW117" s="24" t="n">
        <v>0.0689242382388344</v>
      </c>
      <c r="GX117" s="24" t="n">
        <v>0.02247970325293235</v>
      </c>
      <c r="GY117" s="24" t="n">
        <v>0.2801462652405121</v>
      </c>
      <c r="GZ117" s="24" t="n">
        <v>0.00321641447447689</v>
      </c>
      <c r="HA117" s="24" t="n">
        <v>0.004296061004389768</v>
      </c>
      <c r="HB117" s="24" t="n">
        <v>0.0005672313560983036</v>
      </c>
      <c r="HC117" s="24" t="n">
        <v>0.00298365489461604</v>
      </c>
      <c r="HD117" s="24" t="n">
        <v>0.003234162689331875</v>
      </c>
      <c r="HE117" s="24" t="n">
        <v>0.002983654894616041</v>
      </c>
      <c r="HF117" s="24" t="n">
        <v>0.002983654894616041</v>
      </c>
      <c r="HG117" s="24" t="n">
        <v>0.005021334642085708</v>
      </c>
      <c r="HH117" s="24" t="n">
        <v>0.002779896887690623</v>
      </c>
      <c r="HI117" s="24" t="n">
        <v>0.002779896887690623</v>
      </c>
      <c r="HJ117" s="24" t="n">
        <v>0.002779896887690623</v>
      </c>
      <c r="HK117" s="24" t="n">
        <v>0.003791234867628107</v>
      </c>
      <c r="HL117" s="24" t="n">
        <v>0.003761508853575628</v>
      </c>
      <c r="HM117" s="24" t="n">
        <v>0.003778008733293192</v>
      </c>
      <c r="HN117" s="24" t="n">
        <v>0.00205016800802012</v>
      </c>
      <c r="HO117" s="24" t="n">
        <v>0.00205016800802012</v>
      </c>
      <c r="HP117" s="24" t="n">
        <v>0.002050168008020119</v>
      </c>
      <c r="HQ117" s="24" t="n">
        <v>0</v>
      </c>
    </row>
    <row r="118">
      <c r="A118" s="12" t="inlineStr">
        <is>
          <t>413</t>
        </is>
      </c>
      <c r="B118" s="12" t="inlineStr">
        <is>
          <t>Metales preciosos comunes y metales enchapados con metales preciosos</t>
        </is>
      </c>
      <c r="C118" s="23" t="n">
        <v>1.822497952818433e-05</v>
      </c>
      <c r="D118" s="23" t="n">
        <v>1.821885613054205e-05</v>
      </c>
      <c r="E118" s="23" t="n">
        <v>1.783328824881072e-05</v>
      </c>
      <c r="F118" s="23" t="n">
        <v>1.822790539185713e-05</v>
      </c>
      <c r="G118" s="23" t="n">
        <v>1.362752990636943e-05</v>
      </c>
      <c r="H118" s="23" t="n">
        <v>1.822664612172286e-05</v>
      </c>
      <c r="I118" s="23" t="n">
        <v>1.822498417564014e-05</v>
      </c>
      <c r="J118" s="23" t="n">
        <v>1.822498417564014e-05</v>
      </c>
      <c r="K118" s="23" t="n">
        <v>1.822536274814456e-05</v>
      </c>
      <c r="L118" s="23" t="n">
        <v>1.079957118363915e-05</v>
      </c>
      <c r="M118" s="23" t="n">
        <v>1.160378170189183e-05</v>
      </c>
      <c r="N118" s="23" t="n">
        <v>1.746609684820097e-05</v>
      </c>
      <c r="O118" s="23" t="n">
        <v>1.392961260593009e-05</v>
      </c>
      <c r="P118" s="23" t="n">
        <v>1.456566962920705e-05</v>
      </c>
      <c r="Q118" s="23" t="n">
        <v>3.317217348549662e-05</v>
      </c>
      <c r="R118" s="23" t="n">
        <v>3.317217348549662e-05</v>
      </c>
      <c r="S118" s="23" t="n">
        <v>0</v>
      </c>
      <c r="T118" s="23" t="n">
        <v>1.132605287226562e-05</v>
      </c>
      <c r="U118" s="23" t="n">
        <v>0.0001121144608783852</v>
      </c>
      <c r="V118" s="23" t="n">
        <v>7.755131900342637e-05</v>
      </c>
      <c r="W118" s="23" t="n">
        <v>2.64925537397701e-05</v>
      </c>
      <c r="X118" s="23" t="n">
        <v>1.30483269609791e-05</v>
      </c>
      <c r="Y118" s="23" t="n">
        <v>2.004423739423036e-05</v>
      </c>
      <c r="Z118" s="23" t="n">
        <v>3.411826637121128e-05</v>
      </c>
      <c r="AA118" s="23" t="n">
        <v>2.911568490814567e-05</v>
      </c>
      <c r="AB118" s="23" t="n">
        <v>3.129321066181814e-05</v>
      </c>
      <c r="AC118" s="23" t="n">
        <v>1.68542461321023e-05</v>
      </c>
      <c r="AD118" s="23" t="n">
        <v>1.692237449719659e-05</v>
      </c>
      <c r="AE118" s="23" t="n">
        <v>2.130791661170584e-05</v>
      </c>
      <c r="AF118" s="23" t="n">
        <v>2.157463905330523e-05</v>
      </c>
      <c r="AG118" s="23" t="n">
        <v>1.782064093336371e-05</v>
      </c>
      <c r="AH118" s="23" t="n">
        <v>1.815729105463576e-05</v>
      </c>
      <c r="AI118" s="23" t="n">
        <v>3.373411939479705e-05</v>
      </c>
      <c r="AJ118" s="23" t="n">
        <v>3.013448433563276e-05</v>
      </c>
      <c r="AK118" s="23" t="n">
        <v>3.287484177012925e-05</v>
      </c>
      <c r="AL118" s="23" t="n">
        <v>3.662920912579748e-05</v>
      </c>
      <c r="AM118" s="23" t="n">
        <v>1.753069365593926e-05</v>
      </c>
      <c r="AN118" s="23" t="n">
        <v>2.964243972270244e-05</v>
      </c>
      <c r="AO118" s="23" t="n">
        <v>3.042734200343994e-05</v>
      </c>
      <c r="AP118" s="23" t="n">
        <v>1.86891821963874e-05</v>
      </c>
      <c r="AQ118" s="23" t="n">
        <v>2.288724576560415e-05</v>
      </c>
      <c r="AR118" s="23" t="n">
        <v>2.828543033612719e-05</v>
      </c>
      <c r="AS118" s="23" t="n">
        <v>5.201460283200628e-05</v>
      </c>
      <c r="AT118" s="23" t="n">
        <v>2.179499159434306e-05</v>
      </c>
      <c r="AU118" s="23" t="n">
        <v>0</v>
      </c>
      <c r="AV118" s="23" t="n">
        <v>2.124274977975568e-05</v>
      </c>
      <c r="AW118" s="23" t="n">
        <v>2.181684060824856e-05</v>
      </c>
      <c r="AX118" s="23" t="n">
        <v>2.206581986966407e-05</v>
      </c>
      <c r="AY118" s="23" t="n">
        <v>6.057816018504419e-05</v>
      </c>
      <c r="AZ118" s="23" t="n">
        <v>2.892379183892088e-05</v>
      </c>
      <c r="BA118" s="23" t="n">
        <v>2.125166831859873e-05</v>
      </c>
      <c r="BB118" s="23" t="n">
        <v>2.589018887522151e-05</v>
      </c>
      <c r="BC118" s="23" t="n">
        <v>2.124262534180856e-05</v>
      </c>
      <c r="BD118" s="23" t="n">
        <v>2.733171222242615e-05</v>
      </c>
      <c r="BE118" s="23" t="n">
        <v>2.111157989074547e-05</v>
      </c>
      <c r="BF118" s="23" t="n">
        <v>2.465179232215232e-05</v>
      </c>
      <c r="BG118" s="23" t="n">
        <v>2.173985626949352e-05</v>
      </c>
      <c r="BH118" s="23" t="n">
        <v>5.66635571544419e-05</v>
      </c>
      <c r="BI118" s="23" t="n">
        <v>0.0001294659075337287</v>
      </c>
      <c r="BJ118" s="23" t="n">
        <v>6.272016581639741e-05</v>
      </c>
      <c r="BK118" s="23" t="n">
        <v>3.233245299057236e-05</v>
      </c>
      <c r="BL118" s="23" t="n">
        <v>5.884460402041988e-05</v>
      </c>
      <c r="BM118" s="23" t="n">
        <v>5.266848416258388e-05</v>
      </c>
      <c r="BN118" s="23" t="n">
        <v>4.846336308918484e-05</v>
      </c>
      <c r="BO118" s="23" t="n">
        <v>8.984109225743175e-05</v>
      </c>
      <c r="BP118" s="23" t="n">
        <v>6.228756305653443e-05</v>
      </c>
      <c r="BQ118" s="23" t="n">
        <v>3.451789844936607e-05</v>
      </c>
      <c r="BR118" s="23" t="n">
        <v>2.757864207772369e-05</v>
      </c>
      <c r="BS118" s="23" t="n">
        <v>2.757476450795571e-05</v>
      </c>
      <c r="BT118" s="23" t="n">
        <v>2.764632317032612e-05</v>
      </c>
      <c r="BU118" s="23" t="n">
        <v>2.714920688891636e-05</v>
      </c>
      <c r="BV118" s="23" t="n">
        <v>2.773514070956157e-05</v>
      </c>
      <c r="BW118" s="23" t="n">
        <v>2.75747645079557e-05</v>
      </c>
      <c r="BX118" s="23" t="n">
        <v>4.20465159353015e-05</v>
      </c>
      <c r="BY118" s="23" t="n">
        <v>0.0001919939430975106</v>
      </c>
      <c r="BZ118" s="23" t="n">
        <v>4.864211372084729e-05</v>
      </c>
      <c r="CA118" s="23" t="n">
        <v>3.714493769015546e-05</v>
      </c>
      <c r="CB118" s="23" t="n">
        <v>3.192814979018209e-05</v>
      </c>
      <c r="CC118" s="23" t="n">
        <v>2.848176177749958e-05</v>
      </c>
      <c r="CD118" s="23" t="n">
        <v>2.727327970627889e-05</v>
      </c>
      <c r="CE118" s="23" t="n">
        <v>4.319528634747024e-05</v>
      </c>
      <c r="CF118" s="23" t="n">
        <v>3.551815685461919e-05</v>
      </c>
      <c r="CG118" s="23" t="n">
        <v>3.533236258477884e-05</v>
      </c>
      <c r="CH118" s="23" t="n">
        <v>3.580249872343355e-05</v>
      </c>
      <c r="CI118" s="23" t="n">
        <v>3.499088733385439e-05</v>
      </c>
      <c r="CJ118" s="23" t="n">
        <v>3.500041304334152e-05</v>
      </c>
      <c r="CK118" s="23" t="n">
        <v>3.610967613168007e-05</v>
      </c>
      <c r="CL118" s="23" t="n">
        <v>9.782835558881198e-05</v>
      </c>
      <c r="CM118" s="23" t="n">
        <v>5.380292366157134e-05</v>
      </c>
      <c r="CN118" s="23" t="n">
        <v>5.038962106075114e-05</v>
      </c>
      <c r="CO118" s="23" t="n">
        <v>5.039649573288429e-05</v>
      </c>
      <c r="CP118" s="23" t="n">
        <v>5.042964355615788e-05</v>
      </c>
      <c r="CQ118" s="23" t="n">
        <v>5.038897975409642e-05</v>
      </c>
      <c r="CR118" s="23" t="n">
        <v>6.965252184397673e-05</v>
      </c>
      <c r="CS118" s="23" t="n">
        <v>0.001920203756853813</v>
      </c>
      <c r="CT118" s="23" t="n">
        <v>0.0007429792590892346</v>
      </c>
      <c r="CU118" s="23" t="n">
        <v>0.001629241380233937</v>
      </c>
      <c r="CV118" s="23" t="n">
        <v>0.001361975351212547</v>
      </c>
      <c r="CW118" s="23" t="n">
        <v>0.001625285229027115</v>
      </c>
      <c r="CX118" s="23" t="n">
        <v>0.0001257088708649597</v>
      </c>
      <c r="CY118" s="23" t="n">
        <v>0.001316948161698321</v>
      </c>
      <c r="CZ118" s="23" t="n">
        <v>0.0005203054640379685</v>
      </c>
      <c r="DA118" s="23" t="n">
        <v>0.0001888496710143308</v>
      </c>
      <c r="DB118" s="23" t="n">
        <v>9.382172996543796e-05</v>
      </c>
      <c r="DC118" s="23" t="n">
        <v>1.004613129345039</v>
      </c>
      <c r="DD118" s="23" t="n">
        <v>0.004932334111671651</v>
      </c>
      <c r="DE118" s="23" t="n">
        <v>0.003796752074926745</v>
      </c>
      <c r="DF118" s="23" t="n">
        <v>0.0002232167907875161</v>
      </c>
      <c r="DG118" s="23" t="n">
        <v>0.0001508925004078547</v>
      </c>
      <c r="DH118" s="23" t="n">
        <v>0.0004648831046076195</v>
      </c>
      <c r="DI118" s="23" t="n">
        <v>0.0007866361837237508</v>
      </c>
      <c r="DJ118" s="23" t="n">
        <v>0.0003087363771544848</v>
      </c>
      <c r="DK118" s="23" t="n">
        <v>0.0002732298333054407</v>
      </c>
      <c r="DL118" s="23" t="n">
        <v>0.0002184770957471914</v>
      </c>
      <c r="DM118" s="23" t="n">
        <v>0.000218812348119009</v>
      </c>
      <c r="DN118" s="23" t="n">
        <v>0.0006798346704261705</v>
      </c>
      <c r="DO118" s="23" t="n">
        <v>0.0001361325031674272</v>
      </c>
      <c r="DP118" s="23" t="n">
        <v>0.000206448675753146</v>
      </c>
      <c r="DQ118" s="23" t="n">
        <v>0.0001742979165947777</v>
      </c>
      <c r="DR118" s="23" t="n">
        <v>0.000134525486877628</v>
      </c>
      <c r="DS118" s="23" t="n">
        <v>0.0001340034496712047</v>
      </c>
      <c r="DT118" s="23" t="n">
        <v>0.0001105523511612531</v>
      </c>
      <c r="DU118" s="23" t="n">
        <v>0.0001390415061735733</v>
      </c>
      <c r="DV118" s="23" t="n">
        <v>0.0002184307802538056</v>
      </c>
      <c r="DW118" s="23" t="n">
        <v>0.0001955054951101689</v>
      </c>
      <c r="DX118" s="23" t="n">
        <v>2.927695549028113e-05</v>
      </c>
      <c r="DY118" s="23" t="n">
        <v>0.0002720820644419397</v>
      </c>
      <c r="DZ118" s="23" t="n">
        <v>0.0005242590047904175</v>
      </c>
      <c r="EA118" s="23" t="n">
        <v>0.001491748282527687</v>
      </c>
      <c r="EB118" s="23" t="n">
        <v>0.0006483992726784734</v>
      </c>
      <c r="EC118" s="23" t="n">
        <v>0.001263691633053458</v>
      </c>
      <c r="ED118" s="23" t="n">
        <v>0.0006949202857036084</v>
      </c>
      <c r="EE118" s="23" t="n">
        <v>0.0002249306173676657</v>
      </c>
      <c r="EF118" s="23" t="n">
        <v>0.0001244268752050158</v>
      </c>
      <c r="EG118" s="23" t="n">
        <v>0.0001443848649769286</v>
      </c>
      <c r="EH118" s="23" t="n">
        <v>0.0001250379512559365</v>
      </c>
      <c r="EI118" s="23" t="n">
        <v>5.955016756028608e-05</v>
      </c>
      <c r="EJ118" s="23" t="n">
        <v>0.0003203040511415691</v>
      </c>
      <c r="EK118" s="23" t="n">
        <v>0.0007056714297979822</v>
      </c>
      <c r="EL118" s="23" t="n">
        <v>0.0005929625291773011</v>
      </c>
      <c r="EM118" s="23" t="n">
        <v>7.015965696024872e-05</v>
      </c>
      <c r="EN118" s="23" t="n">
        <v>7.395044538826535e-05</v>
      </c>
      <c r="EO118" s="23" t="n">
        <v>7.533259770881372e-05</v>
      </c>
      <c r="EP118" s="23" t="n">
        <v>9.824774384407211e-05</v>
      </c>
      <c r="EQ118" s="23" t="n">
        <v>6.251221039975303e-05</v>
      </c>
      <c r="ER118" s="23" t="n">
        <v>1.524926014809468e-05</v>
      </c>
      <c r="ES118" s="23" t="n">
        <v>1.591795739072631e-05</v>
      </c>
      <c r="ET118" s="23" t="n">
        <v>9.392538690046738e-06</v>
      </c>
      <c r="EU118" s="23" t="n">
        <v>1.139008229295179e-05</v>
      </c>
      <c r="EV118" s="23" t="n">
        <v>1.238367510939095e-05</v>
      </c>
      <c r="EW118" s="23" t="n">
        <v>3.222282672807627e-05</v>
      </c>
      <c r="EX118" s="23" t="n">
        <v>3.222282672807628e-05</v>
      </c>
      <c r="EY118" s="23" t="n">
        <v>4.027137539872889e-05</v>
      </c>
      <c r="EZ118" s="23" t="n">
        <v>4.032622350124117e-05</v>
      </c>
      <c r="FA118" s="23" t="n">
        <v>4.043052293746547e-05</v>
      </c>
      <c r="FB118" s="23" t="n">
        <v>1.735779424993843e-05</v>
      </c>
      <c r="FC118" s="23" t="n">
        <v>1.735779424993843e-05</v>
      </c>
      <c r="FD118" s="23" t="n">
        <v>1.836912039847032e-05</v>
      </c>
      <c r="FE118" s="23" t="n">
        <v>1.836891291483903e-05</v>
      </c>
      <c r="FF118" s="23" t="n">
        <v>2.167135855974404e-05</v>
      </c>
      <c r="FG118" s="23" t="n">
        <v>2.167135855974403e-05</v>
      </c>
      <c r="FH118" s="23" t="n">
        <v>2.167135855974404e-05</v>
      </c>
      <c r="FI118" s="23" t="n">
        <v>2.167135855974403e-05</v>
      </c>
      <c r="FJ118" s="23" t="n">
        <v>2.236816809515332e-05</v>
      </c>
      <c r="FK118" s="23" t="n">
        <v>2.648130239938553e-05</v>
      </c>
      <c r="FL118" s="23" t="n">
        <v>2.406171564039905e-05</v>
      </c>
      <c r="FM118" s="23" t="n">
        <v>2.639845576040533e-05</v>
      </c>
      <c r="FN118" s="23" t="n">
        <v>1.834256063182517e-05</v>
      </c>
      <c r="FO118" s="23" t="n">
        <v>1.834256063182517e-05</v>
      </c>
      <c r="FP118" s="23" t="n">
        <v>6.523825368285886e-06</v>
      </c>
      <c r="FQ118" s="23" t="n">
        <v>6.591781043064164e-06</v>
      </c>
      <c r="FR118" s="23" t="n">
        <v>6.523825368285887e-06</v>
      </c>
      <c r="FS118" s="23" t="n">
        <v>8.410334745772494e-06</v>
      </c>
      <c r="FT118" s="23" t="n">
        <v>8.410334745772494e-06</v>
      </c>
      <c r="FU118" s="23" t="n">
        <v>8.410334745772494e-06</v>
      </c>
      <c r="FV118" s="23" t="n">
        <v>8.410334745772496e-06</v>
      </c>
      <c r="FW118" s="23" t="n">
        <v>8.410334745772494e-06</v>
      </c>
      <c r="FX118" s="23" t="n">
        <v>8.410334745772492e-06</v>
      </c>
      <c r="FY118" s="23" t="n">
        <v>6.934380499071715e-06</v>
      </c>
      <c r="FZ118" s="23" t="n">
        <v>1.772662624098755e-05</v>
      </c>
      <c r="GA118" s="23" t="n">
        <v>1.035707332193329e-05</v>
      </c>
      <c r="GB118" s="23" t="n">
        <v>7.115045249991775e-06</v>
      </c>
      <c r="GC118" s="23" t="n">
        <v>1.622466927483912e-05</v>
      </c>
      <c r="GD118" s="23" t="n">
        <v>1.259972928054648e-05</v>
      </c>
      <c r="GE118" s="23" t="n">
        <v>3.372321460482711e-05</v>
      </c>
      <c r="GF118" s="23" t="n">
        <v>1.66774460866573e-05</v>
      </c>
      <c r="GG118" s="23" t="n">
        <v>9.402576361004381e-06</v>
      </c>
      <c r="GH118" s="23" t="n">
        <v>1.264657149550978e-05</v>
      </c>
      <c r="GI118" s="23" t="n">
        <v>1.16250519874418e-05</v>
      </c>
      <c r="GJ118" s="23" t="n">
        <v>9.413314291252308e-06</v>
      </c>
      <c r="GK118" s="23" t="n">
        <v>3.620970449353659e-05</v>
      </c>
      <c r="GL118" s="23" t="n">
        <v>3.639894139829462e-05</v>
      </c>
      <c r="GM118" s="23" t="n">
        <v>1.135829887414648e-05</v>
      </c>
      <c r="GN118" s="23" t="n">
        <v>1.135829887414648e-05</v>
      </c>
      <c r="GO118" s="23" t="n">
        <v>9.402576361004381e-06</v>
      </c>
      <c r="GP118" s="23" t="n">
        <v>9.402576361004378e-06</v>
      </c>
      <c r="GQ118" s="23" t="n">
        <v>9.425909115192202e-06</v>
      </c>
      <c r="GR118" s="23" t="n">
        <v>1.004475502592229e-05</v>
      </c>
      <c r="GS118" s="23" t="n">
        <v>1.39044735557608e-05</v>
      </c>
      <c r="GT118" s="23" t="n">
        <v>1.824003403167739e-05</v>
      </c>
      <c r="GU118" s="23" t="n">
        <v>1.122417559217918e-05</v>
      </c>
      <c r="GV118" s="23" t="n">
        <v>2.568652037526633e-05</v>
      </c>
      <c r="GW118" s="23" t="n">
        <v>0.0001382238371986205</v>
      </c>
      <c r="GX118" s="23" t="n">
        <v>0.0004256622365969948</v>
      </c>
      <c r="GY118" s="23" t="n">
        <v>0.0002497097109269845</v>
      </c>
      <c r="GZ118" s="23" t="n">
        <v>1.718828893096498e-05</v>
      </c>
      <c r="HA118" s="23" t="n">
        <v>1.360939840034781e-05</v>
      </c>
      <c r="HB118" s="23" t="n">
        <v>1.692589911314015e-06</v>
      </c>
      <c r="HC118" s="23" t="n">
        <v>8.77666716493577e-06</v>
      </c>
      <c r="HD118" s="23" t="n">
        <v>8.842635119234121e-06</v>
      </c>
      <c r="HE118" s="23" t="n">
        <v>8.776667164935772e-06</v>
      </c>
      <c r="HF118" s="23" t="n">
        <v>8.776667164935773e-06</v>
      </c>
      <c r="HG118" s="23" t="n">
        <v>1.948358935267057e-05</v>
      </c>
      <c r="HH118" s="23" t="n">
        <v>1.096437234809935e-05</v>
      </c>
      <c r="HI118" s="23" t="n">
        <v>1.096437234809935e-05</v>
      </c>
      <c r="HJ118" s="23" t="n">
        <v>1.096437234809935e-05</v>
      </c>
      <c r="HK118" s="23" t="n">
        <v>1.141701366622349e-05</v>
      </c>
      <c r="HL118" s="23" t="n">
        <v>1.135829887414648e-05</v>
      </c>
      <c r="HM118" s="23" t="n">
        <v>1.13908894194245e-05</v>
      </c>
      <c r="HN118" s="23" t="n">
        <v>6.257738150037869e-06</v>
      </c>
      <c r="HO118" s="23" t="n">
        <v>6.257738150037869e-06</v>
      </c>
      <c r="HP118" s="23" t="n">
        <v>6.25773815003787e-06</v>
      </c>
      <c r="HQ118" s="23" t="n">
        <v>0</v>
      </c>
    </row>
    <row r="119">
      <c r="A119" s="10" t="inlineStr">
        <is>
          <t>414</t>
        </is>
      </c>
      <c r="B119" s="10" t="inlineStr">
        <is>
          <t>Cobre, níquel, aluminio, alúmina, plomo, zinc y estaño, sin elaborar</t>
        </is>
      </c>
      <c r="C119" s="24" t="n">
        <v>0.001121699509734989</v>
      </c>
      <c r="D119" s="24" t="n">
        <v>0.001121417154013342</v>
      </c>
      <c r="E119" s="24" t="n">
        <v>0.00110372151794257</v>
      </c>
      <c r="F119" s="24" t="n">
        <v>0.001122015458772945</v>
      </c>
      <c r="G119" s="24" t="n">
        <v>0.0007968862343945903</v>
      </c>
      <c r="H119" s="24" t="n">
        <v>0.00112185948545878</v>
      </c>
      <c r="I119" s="24" t="n">
        <v>0.001121698754813541</v>
      </c>
      <c r="J119" s="24" t="n">
        <v>0.001121698754813541</v>
      </c>
      <c r="K119" s="24" t="n">
        <v>0.001121739120036611</v>
      </c>
      <c r="L119" s="24" t="n">
        <v>0.0005794018514299587</v>
      </c>
      <c r="M119" s="24" t="n">
        <v>0.0006400660903394014</v>
      </c>
      <c r="N119" s="24" t="n">
        <v>0.001459084666522294</v>
      </c>
      <c r="O119" s="24" t="n">
        <v>0.001444951481067149</v>
      </c>
      <c r="P119" s="24" t="n">
        <v>0.001067665096742541</v>
      </c>
      <c r="Q119" s="24" t="n">
        <v>0.003361603571007776</v>
      </c>
      <c r="R119" s="24" t="n">
        <v>0.003361603571007776</v>
      </c>
      <c r="S119" s="24" t="n">
        <v>0</v>
      </c>
      <c r="T119" s="24" t="n">
        <v>0.0006371693979432469</v>
      </c>
      <c r="U119" s="24" t="n">
        <v>0.001569436763602526</v>
      </c>
      <c r="V119" s="24" t="n">
        <v>0.001827159380082514</v>
      </c>
      <c r="W119" s="24" t="n">
        <v>0.003544174845769137</v>
      </c>
      <c r="X119" s="24" t="n">
        <v>0.0007483524962097443</v>
      </c>
      <c r="Y119" s="24" t="n">
        <v>0.0016940504560271</v>
      </c>
      <c r="Z119" s="24" t="n">
        <v>0.003801179504366089</v>
      </c>
      <c r="AA119" s="24" t="n">
        <v>0.002765098507784512</v>
      </c>
      <c r="AB119" s="24" t="n">
        <v>0.002817181901534604</v>
      </c>
      <c r="AC119" s="24" t="n">
        <v>0.001217072802194004</v>
      </c>
      <c r="AD119" s="24" t="n">
        <v>0.00122628590399751</v>
      </c>
      <c r="AE119" s="24" t="n">
        <v>0.001751121870281752</v>
      </c>
      <c r="AF119" s="24" t="n">
        <v>0.001776394472773106</v>
      </c>
      <c r="AG119" s="24" t="n">
        <v>0.001106186417897767</v>
      </c>
      <c r="AH119" s="24" t="n">
        <v>0.001155732528948415</v>
      </c>
      <c r="AI119" s="24" t="n">
        <v>0.001441191667716449</v>
      </c>
      <c r="AJ119" s="24" t="n">
        <v>0.002096144834087262</v>
      </c>
      <c r="AK119" s="24" t="n">
        <v>0.002117926098176871</v>
      </c>
      <c r="AL119" s="24" t="n">
        <v>0.003219478478379729</v>
      </c>
      <c r="AM119" s="24" t="n">
        <v>0.001223012087376865</v>
      </c>
      <c r="AN119" s="24" t="n">
        <v>0.002272770506115934</v>
      </c>
      <c r="AO119" s="24" t="n">
        <v>0.002570556842592581</v>
      </c>
      <c r="AP119" s="24" t="n">
        <v>0.00135265321878016</v>
      </c>
      <c r="AQ119" s="24" t="n">
        <v>0.002114910376660584</v>
      </c>
      <c r="AR119" s="24" t="n">
        <v>0.002359741026462558</v>
      </c>
      <c r="AS119" s="24" t="n">
        <v>0.003579019893144736</v>
      </c>
      <c r="AT119" s="24" t="n">
        <v>0.001462907002433829</v>
      </c>
      <c r="AU119" s="24" t="n">
        <v>0</v>
      </c>
      <c r="AV119" s="24" t="n">
        <v>0.001443467452661614</v>
      </c>
      <c r="AW119" s="24" t="n">
        <v>0.001523812194361442</v>
      </c>
      <c r="AX119" s="24" t="n">
        <v>0.001496182947538046</v>
      </c>
      <c r="AY119" s="24" t="n">
        <v>0.001653374153085164</v>
      </c>
      <c r="AZ119" s="24" t="n">
        <v>0.001463323528656855</v>
      </c>
      <c r="BA119" s="24" t="n">
        <v>0.001444730180275586</v>
      </c>
      <c r="BB119" s="24" t="n">
        <v>0.001722684749094363</v>
      </c>
      <c r="BC119" s="24" t="n">
        <v>0.001443098423257303</v>
      </c>
      <c r="BD119" s="24" t="n">
        <v>0.001081866688002213</v>
      </c>
      <c r="BE119" s="24" t="n">
        <v>0.001054474005533207</v>
      </c>
      <c r="BF119" s="24" t="n">
        <v>0.001699736291250127</v>
      </c>
      <c r="BG119" s="24" t="n">
        <v>0.001803828696616721</v>
      </c>
      <c r="BH119" s="24" t="n">
        <v>0.002812949216565426</v>
      </c>
      <c r="BI119" s="24" t="n">
        <v>0.002953358133112992</v>
      </c>
      <c r="BJ119" s="24" t="n">
        <v>0.003133625697914695</v>
      </c>
      <c r="BK119" s="24" t="n">
        <v>0.002779967333505385</v>
      </c>
      <c r="BL119" s="24" t="n">
        <v>0.002747897086579834</v>
      </c>
      <c r="BM119" s="24" t="n">
        <v>0.001595348285642007</v>
      </c>
      <c r="BN119" s="24" t="n">
        <v>0.001669540142758005</v>
      </c>
      <c r="BO119" s="24" t="n">
        <v>0.002106810300053169</v>
      </c>
      <c r="BP119" s="24" t="n">
        <v>0.002207669643635595</v>
      </c>
      <c r="BQ119" s="24" t="n">
        <v>0.001935545618343951</v>
      </c>
      <c r="BR119" s="24" t="n">
        <v>0.002580456728627961</v>
      </c>
      <c r="BS119" s="24" t="n">
        <v>0.002580094041986467</v>
      </c>
      <c r="BT119" s="24" t="n">
        <v>0.002586684469430374</v>
      </c>
      <c r="BU119" s="24" t="n">
        <v>0.002547978698803372</v>
      </c>
      <c r="BV119" s="24" t="n">
        <v>0.002594746488957249</v>
      </c>
      <c r="BW119" s="24" t="n">
        <v>0.002580094041986467</v>
      </c>
      <c r="BX119" s="24" t="n">
        <v>0.003837868315745941</v>
      </c>
      <c r="BY119" s="24" t="n">
        <v>0.01389200766084316</v>
      </c>
      <c r="BZ119" s="24" t="n">
        <v>0.004527849320407162</v>
      </c>
      <c r="CA119" s="24" t="n">
        <v>0.003432589583919212</v>
      </c>
      <c r="CB119" s="24" t="n">
        <v>0.002925356145071747</v>
      </c>
      <c r="CC119" s="24" t="n">
        <v>0.002438419439321612</v>
      </c>
      <c r="CD119" s="24" t="n">
        <v>0.002361501827333777</v>
      </c>
      <c r="CE119" s="24" t="n">
        <v>0.003775081272501768</v>
      </c>
      <c r="CF119" s="24" t="n">
        <v>0.003262752847134078</v>
      </c>
      <c r="CG119" s="24" t="n">
        <v>0.00326291589582379</v>
      </c>
      <c r="CH119" s="24" t="n">
        <v>0.003271200167147356</v>
      </c>
      <c r="CI119" s="24" t="n">
        <v>0.003219602788685885</v>
      </c>
      <c r="CJ119" s="24" t="n">
        <v>0.003686354227391703</v>
      </c>
      <c r="CK119" s="24" t="n">
        <v>0.002716303074193973</v>
      </c>
      <c r="CL119" s="24" t="n">
        <v>0.003304254252317321</v>
      </c>
      <c r="CM119" s="24" t="n">
        <v>0.006032948446220556</v>
      </c>
      <c r="CN119" s="24" t="n">
        <v>0.00530836014441362</v>
      </c>
      <c r="CO119" s="24" t="n">
        <v>0.005308462742896017</v>
      </c>
      <c r="CP119" s="24" t="n">
        <v>0.005311004029340483</v>
      </c>
      <c r="CQ119" s="24" t="n">
        <v>0.005308350573471438</v>
      </c>
      <c r="CR119" s="24" t="n">
        <v>0.008473445303095602</v>
      </c>
      <c r="CS119" s="24" t="n">
        <v>0.01094062995823954</v>
      </c>
      <c r="CT119" s="24" t="n">
        <v>0.02430118615795208</v>
      </c>
      <c r="CU119" s="24" t="n">
        <v>0.005366254004660517</v>
      </c>
      <c r="CV119" s="24" t="n">
        <v>0.004683151889527598</v>
      </c>
      <c r="CW119" s="24" t="n">
        <v>0.005359224163944932</v>
      </c>
      <c r="CX119" s="24" t="n">
        <v>0.01123807922072003</v>
      </c>
      <c r="CY119" s="24" t="n">
        <v>0.00538571899808204</v>
      </c>
      <c r="CZ119" s="24" t="n">
        <v>0.009249933164569383</v>
      </c>
      <c r="DA119" s="24" t="n">
        <v>0.02822926377763915</v>
      </c>
      <c r="DB119" s="24" t="n">
        <v>0.01273025488101097</v>
      </c>
      <c r="DC119" s="24" t="n">
        <v>0.3105765828309295</v>
      </c>
      <c r="DD119" s="24" t="n">
        <v>1.322046230896119</v>
      </c>
      <c r="DE119" s="24" t="n">
        <v>0.2559898385988877</v>
      </c>
      <c r="DF119" s="24" t="n">
        <v>0.0127301892322365</v>
      </c>
      <c r="DG119" s="24" t="n">
        <v>0.01274109323932585</v>
      </c>
      <c r="DH119" s="24" t="n">
        <v>0.06985088836263238</v>
      </c>
      <c r="DI119" s="24" t="n">
        <v>0.0180311401720093</v>
      </c>
      <c r="DJ119" s="24" t="n">
        <v>0.02689887251996614</v>
      </c>
      <c r="DK119" s="24" t="n">
        <v>0.02722981891805998</v>
      </c>
      <c r="DL119" s="24" t="n">
        <v>0.02565165966494555</v>
      </c>
      <c r="DM119" s="24" t="n">
        <v>0.03057631325685304</v>
      </c>
      <c r="DN119" s="24" t="n">
        <v>0.03366093391962269</v>
      </c>
      <c r="DO119" s="24" t="n">
        <v>0.01152115543340178</v>
      </c>
      <c r="DP119" s="24" t="n">
        <v>0.02945219833867745</v>
      </c>
      <c r="DQ119" s="24" t="n">
        <v>0.02142040258777737</v>
      </c>
      <c r="DR119" s="24" t="n">
        <v>0.01150301780420913</v>
      </c>
      <c r="DS119" s="24" t="n">
        <v>0.01128013119516885</v>
      </c>
      <c r="DT119" s="24" t="n">
        <v>0.009275199161833329</v>
      </c>
      <c r="DU119" s="24" t="n">
        <v>0.01252181344167753</v>
      </c>
      <c r="DV119" s="24" t="n">
        <v>0.02687093993282105</v>
      </c>
      <c r="DW119" s="24" t="n">
        <v>0.0266867487102471</v>
      </c>
      <c r="DX119" s="24" t="n">
        <v>0.002614139717644186</v>
      </c>
      <c r="DY119" s="24" t="n">
        <v>0.02609268433613058</v>
      </c>
      <c r="DZ119" s="24" t="n">
        <v>0.05260347616181206</v>
      </c>
      <c r="EA119" s="24" t="n">
        <v>0.2736936173671262</v>
      </c>
      <c r="EB119" s="24" t="n">
        <v>0.1407734651889116</v>
      </c>
      <c r="EC119" s="24" t="n">
        <v>0.04634832613619904</v>
      </c>
      <c r="ED119" s="24" t="n">
        <v>0.1119283083086052</v>
      </c>
      <c r="EE119" s="24" t="n">
        <v>0.03493907924694008</v>
      </c>
      <c r="EF119" s="24" t="n">
        <v>0.01565301684316869</v>
      </c>
      <c r="EG119" s="24" t="n">
        <v>0.01821163928249292</v>
      </c>
      <c r="EH119" s="24" t="n">
        <v>0.0157652815639538</v>
      </c>
      <c r="EI119" s="24" t="n">
        <v>0.002760706858916411</v>
      </c>
      <c r="EJ119" s="24" t="n">
        <v>0.02629186066138825</v>
      </c>
      <c r="EK119" s="24" t="n">
        <v>0.01727106200728069</v>
      </c>
      <c r="EL119" s="24" t="n">
        <v>0.0159770697842577</v>
      </c>
      <c r="EM119" s="24" t="n">
        <v>0.008455479642090827</v>
      </c>
      <c r="EN119" s="24" t="n">
        <v>0.008870469612116476</v>
      </c>
      <c r="EO119" s="24" t="n">
        <v>0.008730542468114446</v>
      </c>
      <c r="EP119" s="24" t="n">
        <v>0.008510862297795864</v>
      </c>
      <c r="EQ119" s="24" t="n">
        <v>0.00566599954526532</v>
      </c>
      <c r="ER119" s="24" t="n">
        <v>0.001445489708759176</v>
      </c>
      <c r="ES119" s="24" t="n">
        <v>0.0009851156802867702</v>
      </c>
      <c r="ET119" s="24" t="n">
        <v>0.0007163217345544858</v>
      </c>
      <c r="EU119" s="24" t="n">
        <v>0.000987683668131044</v>
      </c>
      <c r="EV119" s="24" t="n">
        <v>0.0009199639425947052</v>
      </c>
      <c r="EW119" s="24" t="n">
        <v>0.002755308374745334</v>
      </c>
      <c r="EX119" s="24" t="n">
        <v>0.002755308374745334</v>
      </c>
      <c r="EY119" s="24" t="n">
        <v>0.001837249025070786</v>
      </c>
      <c r="EZ119" s="24" t="n">
        <v>0.001839050121383361</v>
      </c>
      <c r="FA119" s="24" t="n">
        <v>0.00340658330236845</v>
      </c>
      <c r="FB119" s="24" t="n">
        <v>0.001155893258371709</v>
      </c>
      <c r="FC119" s="24" t="n">
        <v>0.001155893258371709</v>
      </c>
      <c r="FD119" s="24" t="n">
        <v>0.001848988890813277</v>
      </c>
      <c r="FE119" s="24" t="n">
        <v>0.00184896242384108</v>
      </c>
      <c r="FF119" s="24" t="n">
        <v>0.001814347517144205</v>
      </c>
      <c r="FG119" s="24" t="n">
        <v>0.001814347517144205</v>
      </c>
      <c r="FH119" s="24" t="n">
        <v>0.001814347517144205</v>
      </c>
      <c r="FI119" s="24" t="n">
        <v>0.001814347517144205</v>
      </c>
      <c r="FJ119" s="24" t="n">
        <v>0.002431976362502883</v>
      </c>
      <c r="FK119" s="24" t="n">
        <v>0.003544482373987059</v>
      </c>
      <c r="FL119" s="24" t="n">
        <v>0.002298314527854137</v>
      </c>
      <c r="FM119" s="24" t="n">
        <v>0.003501813592934331</v>
      </c>
      <c r="FN119" s="24" t="n">
        <v>0.001781740218325942</v>
      </c>
      <c r="FO119" s="24" t="n">
        <v>0.001781740218325942</v>
      </c>
      <c r="FP119" s="24" t="n">
        <v>0.0004062048651033648</v>
      </c>
      <c r="FQ119" s="24" t="n">
        <v>0.0004263420309613003</v>
      </c>
      <c r="FR119" s="24" t="n">
        <v>0.0004062048651033648</v>
      </c>
      <c r="FS119" s="24" t="n">
        <v>0.000632480568816174</v>
      </c>
      <c r="FT119" s="24" t="n">
        <v>0.000632480568816174</v>
      </c>
      <c r="FU119" s="24" t="n">
        <v>0.000632480568816174</v>
      </c>
      <c r="FV119" s="24" t="n">
        <v>0.0006324805688161741</v>
      </c>
      <c r="FW119" s="24" t="n">
        <v>0.0006324805688161741</v>
      </c>
      <c r="FX119" s="24" t="n">
        <v>0.0006324805688161739</v>
      </c>
      <c r="FY119" s="24" t="n">
        <v>0.000600954939753015</v>
      </c>
      <c r="FZ119" s="24" t="n">
        <v>0.001421270226058833</v>
      </c>
      <c r="GA119" s="24" t="n">
        <v>0.0008528649245510674</v>
      </c>
      <c r="GB119" s="24" t="n">
        <v>0.0005031943566930026</v>
      </c>
      <c r="GC119" s="24" t="n">
        <v>0.001348382874219137</v>
      </c>
      <c r="GD119" s="24" t="n">
        <v>0.001066266346154049</v>
      </c>
      <c r="GE119" s="24" t="n">
        <v>0.001195438372283815</v>
      </c>
      <c r="GF119" s="24" t="n">
        <v>0.0004970524249782089</v>
      </c>
      <c r="GG119" s="24" t="n">
        <v>0.000796473539456461</v>
      </c>
      <c r="GH119" s="24" t="n">
        <v>0.0009324594867808333</v>
      </c>
      <c r="GI119" s="24" t="n">
        <v>0.0009577179609051578</v>
      </c>
      <c r="GJ119" s="24" t="n">
        <v>0.0007967041745962473</v>
      </c>
      <c r="GK119" s="24" t="n">
        <v>0.005191525238255818</v>
      </c>
      <c r="GL119" s="24" t="n">
        <v>0.005234638258376649</v>
      </c>
      <c r="GM119" s="24" t="n">
        <v>0.0009858508278825042</v>
      </c>
      <c r="GN119" s="24" t="n">
        <v>0.000985850827882504</v>
      </c>
      <c r="GO119" s="24" t="n">
        <v>0.000796473539456461</v>
      </c>
      <c r="GP119" s="24" t="n">
        <v>0.0007964735394564606</v>
      </c>
      <c r="GQ119" s="24" t="n">
        <v>0.0007898729399195408</v>
      </c>
      <c r="GR119" s="24" t="n">
        <v>0.0007514433087111757</v>
      </c>
      <c r="GS119" s="24" t="n">
        <v>0.001243205066507775</v>
      </c>
      <c r="GT119" s="24" t="n">
        <v>0.001124424849316495</v>
      </c>
      <c r="GU119" s="24" t="n">
        <v>0.0008582738726290224</v>
      </c>
      <c r="GV119" s="24" t="n">
        <v>0.001670917474400831</v>
      </c>
      <c r="GW119" s="24" t="n">
        <v>0.009224185107896334</v>
      </c>
      <c r="GX119" s="24" t="n">
        <v>0.002819208951162265</v>
      </c>
      <c r="GY119" s="24" t="n">
        <v>0.03588480522098592</v>
      </c>
      <c r="GZ119" s="24" t="n">
        <v>0.0005614347223959981</v>
      </c>
      <c r="HA119" s="24" t="n">
        <v>0.0007425394866730059</v>
      </c>
      <c r="HB119" s="24" t="n">
        <v>0.0001180504055562873</v>
      </c>
      <c r="HC119" s="24" t="n">
        <v>0.0005985349745546422</v>
      </c>
      <c r="HD119" s="24" t="n">
        <v>0.0007045561875667781</v>
      </c>
      <c r="HE119" s="24" t="n">
        <v>0.0005985349745546422</v>
      </c>
      <c r="HF119" s="24" t="n">
        <v>0.0005985349745546422</v>
      </c>
      <c r="HG119" s="24" t="n">
        <v>0.0008211018416001383</v>
      </c>
      <c r="HH119" s="24" t="n">
        <v>0.0005596464437896782</v>
      </c>
      <c r="HI119" s="24" t="n">
        <v>0.0005596464437896782</v>
      </c>
      <c r="HJ119" s="24" t="n">
        <v>0.0005596464437896783</v>
      </c>
      <c r="HK119" s="24" t="n">
        <v>0.0009823900102929504</v>
      </c>
      <c r="HL119" s="24" t="n">
        <v>0.0009858508278825042</v>
      </c>
      <c r="HM119" s="24" t="n">
        <v>0.0009839298480346433</v>
      </c>
      <c r="HN119" s="24" t="n">
        <v>0.0004106500035886289</v>
      </c>
      <c r="HO119" s="24" t="n">
        <v>0.0004106500035886289</v>
      </c>
      <c r="HP119" s="24" t="n">
        <v>0.0004106500035886288</v>
      </c>
      <c r="HQ119" s="24" t="n">
        <v>0</v>
      </c>
    </row>
    <row r="120">
      <c r="A120" s="12" t="inlineStr">
        <is>
          <t>415/416</t>
        </is>
      </c>
      <c r="B120" s="12" t="inlineStr">
        <is>
          <t>415 - Productos semiacabados de cobre, níquel, aluminio, plomo, zinc y estaño o sus aleaciones. 416 - Otros metales no ferrosos y sus manufacturas (incluso desperdicios y desechos). aleaciones metalocerámicas y sus manufacturas. cenizas y residuos (excepto los resultantes de la fabricación de hierro y acero) que contengan metales o compuestos metálicos</t>
        </is>
      </c>
      <c r="C120" s="23" t="n">
        <v>0.0007173029940751475</v>
      </c>
      <c r="D120" s="23" t="n">
        <v>0.0007171494805379115</v>
      </c>
      <c r="E120" s="23" t="n">
        <v>0.0007073284594346616</v>
      </c>
      <c r="F120" s="23" t="n">
        <v>0.0007175844233864357</v>
      </c>
      <c r="G120" s="23" t="n">
        <v>0.0005060620915473156</v>
      </c>
      <c r="H120" s="23" t="n">
        <v>0.000717726409258818</v>
      </c>
      <c r="I120" s="23" t="n">
        <v>0.0007172926166729471</v>
      </c>
      <c r="J120" s="23" t="n">
        <v>0.0007172926166729471</v>
      </c>
      <c r="K120" s="23" t="n">
        <v>0.0007173296521373455</v>
      </c>
      <c r="L120" s="23" t="n">
        <v>0.0003617775631402562</v>
      </c>
      <c r="M120" s="23" t="n">
        <v>0.0004077223013015474</v>
      </c>
      <c r="N120" s="23" t="n">
        <v>0.001155031731485953</v>
      </c>
      <c r="O120" s="23" t="n">
        <v>0.0008224530571258607</v>
      </c>
      <c r="P120" s="23" t="n">
        <v>0.0006153502053381369</v>
      </c>
      <c r="Q120" s="23" t="n">
        <v>0.001459005114672065</v>
      </c>
      <c r="R120" s="23" t="n">
        <v>0.001459005114672065</v>
      </c>
      <c r="S120" s="23" t="n">
        <v>0</v>
      </c>
      <c r="T120" s="23" t="n">
        <v>0.0003878779944087761</v>
      </c>
      <c r="U120" s="23" t="n">
        <v>0.0009771525166406079</v>
      </c>
      <c r="V120" s="23" t="n">
        <v>0.002264134866152279</v>
      </c>
      <c r="W120" s="23" t="n">
        <v>0.002243162071887621</v>
      </c>
      <c r="X120" s="23" t="n">
        <v>0.0004889662307977902</v>
      </c>
      <c r="Y120" s="23" t="n">
        <v>0.0009661281273904333</v>
      </c>
      <c r="Z120" s="23" t="n">
        <v>0.002074738661044849</v>
      </c>
      <c r="AA120" s="23" t="n">
        <v>0.001732775025554763</v>
      </c>
      <c r="AB120" s="23" t="n">
        <v>0.003112223293732305</v>
      </c>
      <c r="AC120" s="23" t="n">
        <v>0.0008330593217867507</v>
      </c>
      <c r="AD120" s="23" t="n">
        <v>0.0008401896968476099</v>
      </c>
      <c r="AE120" s="23" t="n">
        <v>0.001321986723453254</v>
      </c>
      <c r="AF120" s="23" t="n">
        <v>0.001343111748775313</v>
      </c>
      <c r="AG120" s="23" t="n">
        <v>0.0008975374958703656</v>
      </c>
      <c r="AH120" s="23" t="n">
        <v>0.0008825360867491919</v>
      </c>
      <c r="AI120" s="23" t="n">
        <v>0.0009299615423902037</v>
      </c>
      <c r="AJ120" s="23" t="n">
        <v>0.005290295973869629</v>
      </c>
      <c r="AK120" s="23" t="n">
        <v>0.001514297365966367</v>
      </c>
      <c r="AL120" s="23" t="n">
        <v>0.004782280360165066</v>
      </c>
      <c r="AM120" s="23" t="n">
        <v>0.002209816650343013</v>
      </c>
      <c r="AN120" s="23" t="n">
        <v>0.003671201933040783</v>
      </c>
      <c r="AO120" s="23" t="n">
        <v>0.001435165446152028</v>
      </c>
      <c r="AP120" s="23" t="n">
        <v>0.0009541506447679019</v>
      </c>
      <c r="AQ120" s="23" t="n">
        <v>0.001334235439814114</v>
      </c>
      <c r="AR120" s="23" t="n">
        <v>0.001975141639796501</v>
      </c>
      <c r="AS120" s="23" t="n">
        <v>0.0103672228752469</v>
      </c>
      <c r="AT120" s="23" t="n">
        <v>0.001076712999164869</v>
      </c>
      <c r="AU120" s="23" t="n">
        <v>0</v>
      </c>
      <c r="AV120" s="23" t="n">
        <v>0.001012518364164896</v>
      </c>
      <c r="AW120" s="23" t="n">
        <v>0.001046134244471855</v>
      </c>
      <c r="AX120" s="23" t="n">
        <v>0.001129770256755502</v>
      </c>
      <c r="AY120" s="23" t="n">
        <v>0.001265220869304189</v>
      </c>
      <c r="AZ120" s="23" t="n">
        <v>0.001052458386498172</v>
      </c>
      <c r="BA120" s="23" t="n">
        <v>0.001012879586527964</v>
      </c>
      <c r="BB120" s="23" t="n">
        <v>0.001613129893330806</v>
      </c>
      <c r="BC120" s="23" t="n">
        <v>0.001012225659887267</v>
      </c>
      <c r="BD120" s="23" t="n">
        <v>0.0007532883539167174</v>
      </c>
      <c r="BE120" s="23" t="n">
        <v>0.000703979140423804</v>
      </c>
      <c r="BF120" s="23" t="n">
        <v>0.00122934597967025</v>
      </c>
      <c r="BG120" s="23" t="n">
        <v>0.001387188609494347</v>
      </c>
      <c r="BH120" s="23" t="n">
        <v>0.002864502162747419</v>
      </c>
      <c r="BI120" s="23" t="n">
        <v>0.003168210521357174</v>
      </c>
      <c r="BJ120" s="23" t="n">
        <v>0.002879997924385595</v>
      </c>
      <c r="BK120" s="23" t="n">
        <v>0.002787538931596123</v>
      </c>
      <c r="BL120" s="23" t="n">
        <v>0.005275455592749772</v>
      </c>
      <c r="BM120" s="23" t="n">
        <v>0.002537916639477258</v>
      </c>
      <c r="BN120" s="23" t="n">
        <v>0.002708411431156742</v>
      </c>
      <c r="BO120" s="23" t="n">
        <v>0.003573094123614035</v>
      </c>
      <c r="BP120" s="23" t="n">
        <v>0.003948078741059177</v>
      </c>
      <c r="BQ120" s="23" t="n">
        <v>0.003321991068728902</v>
      </c>
      <c r="BR120" s="23" t="n">
        <v>0.00140972518674632</v>
      </c>
      <c r="BS120" s="23" t="n">
        <v>0.001409758859374203</v>
      </c>
      <c r="BT120" s="23" t="n">
        <v>0.001409107004635679</v>
      </c>
      <c r="BU120" s="23" t="n">
        <v>0.001371696445336046</v>
      </c>
      <c r="BV120" s="23" t="n">
        <v>0.001415390140440893</v>
      </c>
      <c r="BW120" s="23" t="n">
        <v>0.001409758859374203</v>
      </c>
      <c r="BX120" s="23" t="n">
        <v>0.001367526151736633</v>
      </c>
      <c r="BY120" s="23" t="n">
        <v>0.00234875134682199</v>
      </c>
      <c r="BZ120" s="23" t="n">
        <v>0.001522926210275354</v>
      </c>
      <c r="CA120" s="23" t="n">
        <v>0.002231743571788609</v>
      </c>
      <c r="CB120" s="23" t="n">
        <v>0.001879905475586639</v>
      </c>
      <c r="CC120" s="23" t="n">
        <v>0.00143883389652607</v>
      </c>
      <c r="CD120" s="23" t="n">
        <v>0.001202540712785726</v>
      </c>
      <c r="CE120" s="23" t="n">
        <v>0.002211613914472226</v>
      </c>
      <c r="CF120" s="23" t="n">
        <v>0.002212945337886022</v>
      </c>
      <c r="CG120" s="23" t="n">
        <v>0.002204469503605039</v>
      </c>
      <c r="CH120" s="23" t="n">
        <v>0.002096139769330421</v>
      </c>
      <c r="CI120" s="23" t="n">
        <v>0.002185917343863008</v>
      </c>
      <c r="CJ120" s="23" t="n">
        <v>0.001610195176291359</v>
      </c>
      <c r="CK120" s="23" t="n">
        <v>0.00379893144406672</v>
      </c>
      <c r="CL120" s="23" t="n">
        <v>0.003220527231026892</v>
      </c>
      <c r="CM120" s="23" t="n">
        <v>0.004123966779491575</v>
      </c>
      <c r="CN120" s="23" t="n">
        <v>0.003935510323997936</v>
      </c>
      <c r="CO120" s="23" t="n">
        <v>0.00393297365250868</v>
      </c>
      <c r="CP120" s="23" t="n">
        <v>0.00394568624346621</v>
      </c>
      <c r="CQ120" s="23" t="n">
        <v>0.003935746958454894</v>
      </c>
      <c r="CR120" s="23" t="n">
        <v>0.004098022120448296</v>
      </c>
      <c r="CS120" s="23" t="n">
        <v>0.009321452708554889</v>
      </c>
      <c r="CT120" s="23" t="n">
        <v>0.02077989242276135</v>
      </c>
      <c r="CU120" s="23" t="n">
        <v>0.008227108140631123</v>
      </c>
      <c r="CV120" s="23" t="n">
        <v>0.006985932297282937</v>
      </c>
      <c r="CW120" s="23" t="n">
        <v>0.008218308137224279</v>
      </c>
      <c r="CX120" s="23" t="n">
        <v>0.02191902994972627</v>
      </c>
      <c r="CY120" s="23" t="n">
        <v>0.007604869842613126</v>
      </c>
      <c r="CZ120" s="23" t="n">
        <v>0.003793140853849044</v>
      </c>
      <c r="DA120" s="23" t="n">
        <v>0.00237238657654752</v>
      </c>
      <c r="DB120" s="23" t="n">
        <v>0.002512021442773809</v>
      </c>
      <c r="DC120" s="23" t="n">
        <v>0.02940837549237689</v>
      </c>
      <c r="DD120" s="23" t="n">
        <v>0.03149893622411237</v>
      </c>
      <c r="DE120" s="23" t="n">
        <v>1.031692098229732</v>
      </c>
      <c r="DF120" s="23" t="n">
        <v>0.02431930090241669</v>
      </c>
      <c r="DG120" s="23" t="n">
        <v>0.02578225335047143</v>
      </c>
      <c r="DH120" s="23" t="n">
        <v>0.02266926917466215</v>
      </c>
      <c r="DI120" s="23" t="n">
        <v>0.008383348305084162</v>
      </c>
      <c r="DJ120" s="23" t="n">
        <v>0.03235618893616248</v>
      </c>
      <c r="DK120" s="23" t="n">
        <v>0.03109094982701391</v>
      </c>
      <c r="DL120" s="23" t="n">
        <v>0.02986035551693666</v>
      </c>
      <c r="DM120" s="23" t="n">
        <v>0.02753708335680212</v>
      </c>
      <c r="DN120" s="23" t="n">
        <v>0.02792153511567398</v>
      </c>
      <c r="DO120" s="23" t="n">
        <v>0.008111606368679887</v>
      </c>
      <c r="DP120" s="23" t="n">
        <v>0.02308186983153154</v>
      </c>
      <c r="DQ120" s="23" t="n">
        <v>0.01650303522229542</v>
      </c>
      <c r="DR120" s="23" t="n">
        <v>0.008668678848639748</v>
      </c>
      <c r="DS120" s="23" t="n">
        <v>0.008215980162220572</v>
      </c>
      <c r="DT120" s="23" t="n">
        <v>0.007038164091076908</v>
      </c>
      <c r="DU120" s="23" t="n">
        <v>0.009083779470943869</v>
      </c>
      <c r="DV120" s="23" t="n">
        <v>0.01882188366151058</v>
      </c>
      <c r="DW120" s="23" t="n">
        <v>0.02085970720386728</v>
      </c>
      <c r="DX120" s="23" t="n">
        <v>0.001871032506129413</v>
      </c>
      <c r="DY120" s="23" t="n">
        <v>0.04303943219340623</v>
      </c>
      <c r="DZ120" s="23" t="n">
        <v>0.04423663564553289</v>
      </c>
      <c r="EA120" s="23" t="n">
        <v>0.1699352408312683</v>
      </c>
      <c r="EB120" s="23" t="n">
        <v>0.03928222419067493</v>
      </c>
      <c r="EC120" s="23" t="n">
        <v>0.01838321447019394</v>
      </c>
      <c r="ED120" s="23" t="n">
        <v>0.03499735287564291</v>
      </c>
      <c r="EE120" s="23" t="n">
        <v>0.02489265774511294</v>
      </c>
      <c r="EF120" s="23" t="n">
        <v>0.01375182478733489</v>
      </c>
      <c r="EG120" s="23" t="n">
        <v>0.02257519974337836</v>
      </c>
      <c r="EH120" s="23" t="n">
        <v>0.01384154310614357</v>
      </c>
      <c r="EI120" s="23" t="n">
        <v>0.002748169710223737</v>
      </c>
      <c r="EJ120" s="23" t="n">
        <v>0.011301811169217</v>
      </c>
      <c r="EK120" s="23" t="n">
        <v>0.008136230395857227</v>
      </c>
      <c r="EL120" s="23" t="n">
        <v>0.007773253801353326</v>
      </c>
      <c r="EM120" s="23" t="n">
        <v>0.003873184621929452</v>
      </c>
      <c r="EN120" s="23" t="n">
        <v>0.004588862786349595</v>
      </c>
      <c r="EO120" s="23" t="n">
        <v>0.005655790937671672</v>
      </c>
      <c r="EP120" s="23" t="n">
        <v>0.004035022382207885</v>
      </c>
      <c r="EQ120" s="23" t="n">
        <v>0.005632902609627267</v>
      </c>
      <c r="ER120" s="23" t="n">
        <v>0.0009184734839259359</v>
      </c>
      <c r="ES120" s="23" t="n">
        <v>0.0006289250463426889</v>
      </c>
      <c r="ET120" s="23" t="n">
        <v>0.0004926070476931592</v>
      </c>
      <c r="EU120" s="23" t="n">
        <v>0.000819595372878752</v>
      </c>
      <c r="EV120" s="23" t="n">
        <v>0.0008946041213490506</v>
      </c>
      <c r="EW120" s="23" t="n">
        <v>0.001652328002208219</v>
      </c>
      <c r="EX120" s="23" t="n">
        <v>0.001652328002208219</v>
      </c>
      <c r="EY120" s="23" t="n">
        <v>0.001024042804165949</v>
      </c>
      <c r="EZ120" s="23" t="n">
        <v>0.001024286414998314</v>
      </c>
      <c r="FA120" s="23" t="n">
        <v>0.002133177521647274</v>
      </c>
      <c r="FB120" s="23" t="n">
        <v>0.0007813896640718237</v>
      </c>
      <c r="FC120" s="23" t="n">
        <v>0.0007813896640718239</v>
      </c>
      <c r="FD120" s="23" t="n">
        <v>0.0009567055217289979</v>
      </c>
      <c r="FE120" s="23" t="n">
        <v>0.0009566938377088184</v>
      </c>
      <c r="FF120" s="23" t="n">
        <v>0.0009469943227392794</v>
      </c>
      <c r="FG120" s="23" t="n">
        <v>0.0009469943227392793</v>
      </c>
      <c r="FH120" s="23" t="n">
        <v>0.0009469943227392794</v>
      </c>
      <c r="FI120" s="23" t="n">
        <v>0.0009469943227392789</v>
      </c>
      <c r="FJ120" s="23" t="n">
        <v>0.001104547847794173</v>
      </c>
      <c r="FK120" s="23" t="n">
        <v>0.002244482928040579</v>
      </c>
      <c r="FL120" s="23" t="n">
        <v>0.001186036678112416</v>
      </c>
      <c r="FM120" s="23" t="n">
        <v>0.002208241733538243</v>
      </c>
      <c r="FN120" s="23" t="n">
        <v>0.001233833614584492</v>
      </c>
      <c r="FO120" s="23" t="n">
        <v>0.001233833614584492</v>
      </c>
      <c r="FP120" s="23" t="n">
        <v>0.0003432695016167293</v>
      </c>
      <c r="FQ120" s="23" t="n">
        <v>0.0003545093446149724</v>
      </c>
      <c r="FR120" s="23" t="n">
        <v>0.0003432695016167292</v>
      </c>
      <c r="FS120" s="23" t="n">
        <v>0.0004644033929178543</v>
      </c>
      <c r="FT120" s="23" t="n">
        <v>0.0004644033929178543</v>
      </c>
      <c r="FU120" s="23" t="n">
        <v>0.0004644033929178543</v>
      </c>
      <c r="FV120" s="23" t="n">
        <v>0.0004644033929178544</v>
      </c>
      <c r="FW120" s="23" t="n">
        <v>0.0004644033929178544</v>
      </c>
      <c r="FX120" s="23" t="n">
        <v>0.0004644033929178543</v>
      </c>
      <c r="FY120" s="23" t="n">
        <v>0.0004415251829781441</v>
      </c>
      <c r="FZ120" s="23" t="n">
        <v>0.001900506169697553</v>
      </c>
      <c r="GA120" s="23" t="n">
        <v>0.001364127141609675</v>
      </c>
      <c r="GB120" s="23" t="n">
        <v>0.0003403851585024607</v>
      </c>
      <c r="GC120" s="23" t="n">
        <v>0.000854771734670808</v>
      </c>
      <c r="GD120" s="23" t="n">
        <v>0.000673903022474797</v>
      </c>
      <c r="GE120" s="23" t="n">
        <v>0.0009313161673015288</v>
      </c>
      <c r="GF120" s="23" t="n">
        <v>0.0004013985917796798</v>
      </c>
      <c r="GG120" s="23" t="n">
        <v>0.0005418920888782184</v>
      </c>
      <c r="GH120" s="23" t="n">
        <v>0.0006260555065860015</v>
      </c>
      <c r="GI120" s="23" t="n">
        <v>0.0006847104471744127</v>
      </c>
      <c r="GJ120" s="23" t="n">
        <v>0.000542319115931599</v>
      </c>
      <c r="GK120" s="23" t="n">
        <v>0.003242057641045331</v>
      </c>
      <c r="GL120" s="23" t="n">
        <v>0.003256926100362218</v>
      </c>
      <c r="GM120" s="23" t="n">
        <v>0.0005936223205110696</v>
      </c>
      <c r="GN120" s="23" t="n">
        <v>0.0005936223205110696</v>
      </c>
      <c r="GO120" s="23" t="n">
        <v>0.0005418920888782182</v>
      </c>
      <c r="GP120" s="23" t="n">
        <v>0.000541892088878218</v>
      </c>
      <c r="GQ120" s="23" t="n">
        <v>0.0005400727748642604</v>
      </c>
      <c r="GR120" s="23" t="n">
        <v>0.0005099572589276472</v>
      </c>
      <c r="GS120" s="23" t="n">
        <v>0.0007520742939089184</v>
      </c>
      <c r="GT120" s="23" t="n">
        <v>0.0007192105620317748</v>
      </c>
      <c r="GU120" s="23" t="n">
        <v>0.0005769178442376133</v>
      </c>
      <c r="GV120" s="23" t="n">
        <v>0.00100758065835878</v>
      </c>
      <c r="GW120" s="23" t="n">
        <v>0.005952532896468327</v>
      </c>
      <c r="GX120" s="23" t="n">
        <v>0.004455071092122027</v>
      </c>
      <c r="GY120" s="23" t="n">
        <v>0.02608883490002538</v>
      </c>
      <c r="GZ120" s="23" t="n">
        <v>0.0004364721624391821</v>
      </c>
      <c r="HA120" s="23" t="n">
        <v>0.0006046073889841475</v>
      </c>
      <c r="HB120" s="23" t="n">
        <v>0.0001006429465488179</v>
      </c>
      <c r="HC120" s="23" t="n">
        <v>0.0004042025744543286</v>
      </c>
      <c r="HD120" s="23" t="n">
        <v>0.0005053135049850489</v>
      </c>
      <c r="HE120" s="23" t="n">
        <v>0.0004042025744543287</v>
      </c>
      <c r="HF120" s="23" t="n">
        <v>0.0004042025744543288</v>
      </c>
      <c r="HG120" s="23" t="n">
        <v>0.0005440722594148732</v>
      </c>
      <c r="HH120" s="23" t="n">
        <v>0.0004128699377584317</v>
      </c>
      <c r="HI120" s="23" t="n">
        <v>0.0004128699377584317</v>
      </c>
      <c r="HJ120" s="23" t="n">
        <v>0.0004128699377584318</v>
      </c>
      <c r="HK120" s="23" t="n">
        <v>0.0006104818977986048</v>
      </c>
      <c r="HL120" s="23" t="n">
        <v>0.0005936223205110696</v>
      </c>
      <c r="HM120" s="23" t="n">
        <v>0.0006029804872952938</v>
      </c>
      <c r="HN120" s="23" t="n">
        <v>0.0003242863978306705</v>
      </c>
      <c r="HO120" s="23" t="n">
        <v>0.0003242863978306706</v>
      </c>
      <c r="HP120" s="23" t="n">
        <v>0.0003242863978306704</v>
      </c>
      <c r="HQ120" s="23" t="n">
        <v>0</v>
      </c>
    </row>
    <row r="121">
      <c r="A121" s="10" t="inlineStr">
        <is>
          <t>421</t>
        </is>
      </c>
      <c r="B121" s="10" t="inlineStr">
        <is>
          <t>Productos metálicos estructurales y sus partes</t>
        </is>
      </c>
      <c r="C121" s="24" t="n">
        <v>0.000415788043850901</v>
      </c>
      <c r="D121" s="24" t="n">
        <v>0.0004159535614181854</v>
      </c>
      <c r="E121" s="24" t="n">
        <v>0.0004265640556676301</v>
      </c>
      <c r="F121" s="24" t="n">
        <v>0.0004157519322935986</v>
      </c>
      <c r="G121" s="24" t="n">
        <v>0.0003244240547226693</v>
      </c>
      <c r="H121" s="24" t="n">
        <v>0.0004157787559210417</v>
      </c>
      <c r="I121" s="24" t="n">
        <v>0.0004157892217715613</v>
      </c>
      <c r="J121" s="24" t="n">
        <v>0.0004157892217715613</v>
      </c>
      <c r="K121" s="24" t="n">
        <v>0.0004157846972046648</v>
      </c>
      <c r="L121" s="24" t="n">
        <v>0.0002390838903511531</v>
      </c>
      <c r="M121" s="24" t="n">
        <v>0.0002431472307437958</v>
      </c>
      <c r="N121" s="24" t="n">
        <v>0.0002403105761490986</v>
      </c>
      <c r="O121" s="24" t="n">
        <v>0.0003275888069358537</v>
      </c>
      <c r="P121" s="24" t="n">
        <v>0.0005801323588519078</v>
      </c>
      <c r="Q121" s="24" t="n">
        <v>0.004201694063099893</v>
      </c>
      <c r="R121" s="24" t="n">
        <v>0.004201694063099893</v>
      </c>
      <c r="S121" s="24" t="n">
        <v>0</v>
      </c>
      <c r="T121" s="24" t="n">
        <v>0.0003222949140248076</v>
      </c>
      <c r="U121" s="24" t="n">
        <v>0.0005435629463026658</v>
      </c>
      <c r="V121" s="24" t="n">
        <v>0.0004566902308726774</v>
      </c>
      <c r="W121" s="24" t="n">
        <v>0.003305461418271052</v>
      </c>
      <c r="X121" s="24" t="n">
        <v>0.0002503995121193585</v>
      </c>
      <c r="Y121" s="24" t="n">
        <v>0.0003658942597720384</v>
      </c>
      <c r="Z121" s="24" t="n">
        <v>0.0003812269588115505</v>
      </c>
      <c r="AA121" s="24" t="n">
        <v>0.0003837990778999483</v>
      </c>
      <c r="AB121" s="24" t="n">
        <v>0.0003510667205140294</v>
      </c>
      <c r="AC121" s="24" t="n">
        <v>0.0003238332489803714</v>
      </c>
      <c r="AD121" s="24" t="n">
        <v>0.0003244854711995156</v>
      </c>
      <c r="AE121" s="24" t="n">
        <v>0.00034382761996421</v>
      </c>
      <c r="AF121" s="24" t="n">
        <v>0.0003442469135963674</v>
      </c>
      <c r="AG121" s="24" t="n">
        <v>0.000391029389875256</v>
      </c>
      <c r="AH121" s="24" t="n">
        <v>0.0003927679143820547</v>
      </c>
      <c r="AI121" s="24" t="n">
        <v>0.0003741023571868717</v>
      </c>
      <c r="AJ121" s="24" t="n">
        <v>0.0003739184064263744</v>
      </c>
      <c r="AK121" s="24" t="n">
        <v>0.0004662725572387216</v>
      </c>
      <c r="AL121" s="24" t="n">
        <v>0.0004898469277189651</v>
      </c>
      <c r="AM121" s="24" t="n">
        <v>0.0003822009036824711</v>
      </c>
      <c r="AN121" s="24" t="n">
        <v>0.0003424988780060248</v>
      </c>
      <c r="AO121" s="24" t="n">
        <v>0.000385828682065556</v>
      </c>
      <c r="AP121" s="24" t="n">
        <v>0.0002227716229434223</v>
      </c>
      <c r="AQ121" s="24" t="n">
        <v>0.0003659590478798179</v>
      </c>
      <c r="AR121" s="24" t="n">
        <v>0.0004475558819190099</v>
      </c>
      <c r="AS121" s="24" t="n">
        <v>0.0003330796998914546</v>
      </c>
      <c r="AT121" s="24" t="n">
        <v>0.000379114713259068</v>
      </c>
      <c r="AU121" s="24" t="n">
        <v>0</v>
      </c>
      <c r="AV121" s="24" t="n">
        <v>0.0003797219369184583</v>
      </c>
      <c r="AW121" s="24" t="n">
        <v>0.0004040361401288723</v>
      </c>
      <c r="AX121" s="24" t="n">
        <v>0.0003837176983952384</v>
      </c>
      <c r="AY121" s="24" t="n">
        <v>0.0003937672639019011</v>
      </c>
      <c r="AZ121" s="24" t="n">
        <v>0.0003827198285840682</v>
      </c>
      <c r="BA121" s="24" t="n">
        <v>0.0003797244526652476</v>
      </c>
      <c r="BB121" s="24" t="n">
        <v>0.0004007098584708234</v>
      </c>
      <c r="BC121" s="24" t="n">
        <v>0.0003795959864510823</v>
      </c>
      <c r="BD121" s="24" t="n">
        <v>0.0002517717598164064</v>
      </c>
      <c r="BE121" s="24" t="n">
        <v>0.0002469577021457748</v>
      </c>
      <c r="BF121" s="24" t="n">
        <v>0.0003270973381611704</v>
      </c>
      <c r="BG121" s="24" t="n">
        <v>0.0003806219631922616</v>
      </c>
      <c r="BH121" s="24" t="n">
        <v>0.0003061699307847545</v>
      </c>
      <c r="BI121" s="24" t="n">
        <v>0.000349842331923298</v>
      </c>
      <c r="BJ121" s="24" t="n">
        <v>0.0002949223896068388</v>
      </c>
      <c r="BK121" s="24" t="n">
        <v>0.0002938579868797118</v>
      </c>
      <c r="BL121" s="24" t="n">
        <v>0.0003390040179750406</v>
      </c>
      <c r="BM121" s="24" t="n">
        <v>0.0002667488931366527</v>
      </c>
      <c r="BN121" s="24" t="n">
        <v>0.0002698596003774022</v>
      </c>
      <c r="BO121" s="24" t="n">
        <v>0.0003130344172978728</v>
      </c>
      <c r="BP121" s="24" t="n">
        <v>0.0003076084746086256</v>
      </c>
      <c r="BQ121" s="24" t="n">
        <v>0.000281384436536278</v>
      </c>
      <c r="BR121" s="24" t="n">
        <v>0.002738259725755688</v>
      </c>
      <c r="BS121" s="24" t="n">
        <v>0.002738490111872213</v>
      </c>
      <c r="BT121" s="24" t="n">
        <v>0.002733209524206421</v>
      </c>
      <c r="BU121" s="24" t="n">
        <v>0.002657117167254476</v>
      </c>
      <c r="BV121" s="24" t="n">
        <v>0.002714125470294741</v>
      </c>
      <c r="BW121" s="24" t="n">
        <v>0.002738490111872214</v>
      </c>
      <c r="BX121" s="24" t="n">
        <v>0.001275363553004726</v>
      </c>
      <c r="BY121" s="24" t="n">
        <v>0.0007765325463460214</v>
      </c>
      <c r="BZ121" s="24" t="n">
        <v>0.0007575679583550852</v>
      </c>
      <c r="CA121" s="24" t="n">
        <v>0.0005416407637144467</v>
      </c>
      <c r="CB121" s="24" t="n">
        <v>0.0005017587491078007</v>
      </c>
      <c r="CC121" s="24" t="n">
        <v>0.0007980051448364332</v>
      </c>
      <c r="CD121" s="24" t="n">
        <v>0.0008154985116886869</v>
      </c>
      <c r="CE121" s="24" t="n">
        <v>0.0004736362583850371</v>
      </c>
      <c r="CF121" s="24" t="n">
        <v>0.0004546818425782931</v>
      </c>
      <c r="CG121" s="24" t="n">
        <v>0.0004559827331826458</v>
      </c>
      <c r="CH121" s="24" t="n">
        <v>0.0006412355403687195</v>
      </c>
      <c r="CI121" s="24" t="n">
        <v>0.0004528159850349325</v>
      </c>
      <c r="CJ121" s="24" t="n">
        <v>0.0004345330828618674</v>
      </c>
      <c r="CK121" s="24" t="n">
        <v>0.0004766870590882654</v>
      </c>
      <c r="CL121" s="24" t="n">
        <v>0.0005998911666048414</v>
      </c>
      <c r="CM121" s="24" t="n">
        <v>0.0004851052885548292</v>
      </c>
      <c r="CN121" s="24" t="n">
        <v>0.0004856968672453067</v>
      </c>
      <c r="CO121" s="24" t="n">
        <v>0.0004861043249060545</v>
      </c>
      <c r="CP121" s="24" t="n">
        <v>0.0004873139930838019</v>
      </c>
      <c r="CQ121" s="24" t="n">
        <v>0.0004856588573876279</v>
      </c>
      <c r="CR121" s="24" t="n">
        <v>0.0004872054474229077</v>
      </c>
      <c r="CS121" s="24" t="n">
        <v>0.0009990614978254246</v>
      </c>
      <c r="CT121" s="24" t="n">
        <v>0.001055296832449372</v>
      </c>
      <c r="CU121" s="24" t="n">
        <v>0.001060429710909826</v>
      </c>
      <c r="CV121" s="24" t="n">
        <v>0.0009272610901962275</v>
      </c>
      <c r="CW121" s="24" t="n">
        <v>0.001058633565380537</v>
      </c>
      <c r="CX121" s="24" t="n">
        <v>0.003626885345512718</v>
      </c>
      <c r="CY121" s="24" t="n">
        <v>0.0009349700304005965</v>
      </c>
      <c r="CZ121" s="24" t="n">
        <v>0.0004432663427171974</v>
      </c>
      <c r="DA121" s="24" t="n">
        <v>0.001484175804788448</v>
      </c>
      <c r="DB121" s="24" t="n">
        <v>0.001789878615530252</v>
      </c>
      <c r="DC121" s="24" t="n">
        <v>0.0004985135993617148</v>
      </c>
      <c r="DD121" s="24" t="n">
        <v>0.0005057572276437859</v>
      </c>
      <c r="DE121" s="24" t="n">
        <v>0.0006438503125334073</v>
      </c>
      <c r="DF121" s="24" t="n">
        <v>1.003821327557484</v>
      </c>
      <c r="DG121" s="24" t="n">
        <v>0.004018791464004472</v>
      </c>
      <c r="DH121" s="24" t="n">
        <v>0.0009280766550965443</v>
      </c>
      <c r="DI121" s="24" t="n">
        <v>0.0004346299449383193</v>
      </c>
      <c r="DJ121" s="24" t="n">
        <v>0.0006154583305217726</v>
      </c>
      <c r="DK121" s="24" t="n">
        <v>0.0007032597312364766</v>
      </c>
      <c r="DL121" s="24" t="n">
        <v>0.0009494757395005966</v>
      </c>
      <c r="DM121" s="24" t="n">
        <v>0.001137370220857732</v>
      </c>
      <c r="DN121" s="24" t="n">
        <v>0.0008967233979143843</v>
      </c>
      <c r="DO121" s="24" t="n">
        <v>0.002948381547076698</v>
      </c>
      <c r="DP121" s="24" t="n">
        <v>0.001525623109254549</v>
      </c>
      <c r="DQ121" s="24" t="n">
        <v>0.00216130609182201</v>
      </c>
      <c r="DR121" s="24" t="n">
        <v>0.002828244564100968</v>
      </c>
      <c r="DS121" s="24" t="n">
        <v>0.002972010364622674</v>
      </c>
      <c r="DT121" s="24" t="n">
        <v>0.002415925454144468</v>
      </c>
      <c r="DU121" s="24" t="n">
        <v>0.002873435208223203</v>
      </c>
      <c r="DV121" s="24" t="n">
        <v>0.0008331608547542824</v>
      </c>
      <c r="DW121" s="24" t="n">
        <v>0.001704564819177236</v>
      </c>
      <c r="DX121" s="24" t="n">
        <v>0.0005847603428445713</v>
      </c>
      <c r="DY121" s="24" t="n">
        <v>0.0004064566703701015</v>
      </c>
      <c r="DZ121" s="24" t="n">
        <v>0.0004324619359256125</v>
      </c>
      <c r="EA121" s="24" t="n">
        <v>0.0003986945991408023</v>
      </c>
      <c r="EB121" s="24" t="n">
        <v>0.0003671355988387148</v>
      </c>
      <c r="EC121" s="24" t="n">
        <v>0.0008628867081758356</v>
      </c>
      <c r="ED121" s="24" t="n">
        <v>0.0004733177882805555</v>
      </c>
      <c r="EE121" s="24" t="n">
        <v>0.0004920861102442111</v>
      </c>
      <c r="EF121" s="24" t="n">
        <v>0.000582292541857149</v>
      </c>
      <c r="EG121" s="24" t="n">
        <v>0.0003147321971962842</v>
      </c>
      <c r="EH121" s="24" t="n">
        <v>0.0005846085719566973</v>
      </c>
      <c r="EI121" s="24" t="n">
        <v>0.0002856481580040671</v>
      </c>
      <c r="EJ121" s="24" t="n">
        <v>0.0005041366603379759</v>
      </c>
      <c r="EK121" s="24" t="n">
        <v>0.0004356726830302246</v>
      </c>
      <c r="EL121" s="24" t="n">
        <v>0.0004590549372138816</v>
      </c>
      <c r="EM121" s="24" t="n">
        <v>0.0007067796509063637</v>
      </c>
      <c r="EN121" s="24" t="n">
        <v>0.0007016770550069928</v>
      </c>
      <c r="EO121" s="24" t="n">
        <v>0.0009857409933253182</v>
      </c>
      <c r="EP121" s="24" t="n">
        <v>0.0007196762219996496</v>
      </c>
      <c r="EQ121" s="24" t="n">
        <v>0.01720472545072475</v>
      </c>
      <c r="ER121" s="24" t="n">
        <v>0.0006181600399866716</v>
      </c>
      <c r="ES121" s="24" t="n">
        <v>0.0003384852232587887</v>
      </c>
      <c r="ET121" s="24" t="n">
        <v>0.0006587526230795203</v>
      </c>
      <c r="EU121" s="24" t="n">
        <v>0.0006411664479966392</v>
      </c>
      <c r="EV121" s="24" t="n">
        <v>0.0005417416338756839</v>
      </c>
      <c r="EW121" s="24" t="n">
        <v>0.001313806251615487</v>
      </c>
      <c r="EX121" s="24" t="n">
        <v>0.001313806251615487</v>
      </c>
      <c r="EY121" s="24" t="n">
        <v>0.001034386773560181</v>
      </c>
      <c r="EZ121" s="24" t="n">
        <v>0.001035360480364777</v>
      </c>
      <c r="FA121" s="24" t="n">
        <v>0.002512893222778779</v>
      </c>
      <c r="FB121" s="24" t="n">
        <v>0.0006020806322891377</v>
      </c>
      <c r="FC121" s="24" t="n">
        <v>0.0006020806322891378</v>
      </c>
      <c r="FD121" s="24" t="n">
        <v>0.0009113736263482503</v>
      </c>
      <c r="FE121" s="24" t="n">
        <v>0.0009113744459941505</v>
      </c>
      <c r="FF121" s="24" t="n">
        <v>0.001005427196492862</v>
      </c>
      <c r="FG121" s="24" t="n">
        <v>0.001005427196492862</v>
      </c>
      <c r="FH121" s="24" t="n">
        <v>0.001005427196492862</v>
      </c>
      <c r="FI121" s="24" t="n">
        <v>0.001005427196492862</v>
      </c>
      <c r="FJ121" s="24" t="n">
        <v>0.0005798063467023737</v>
      </c>
      <c r="FK121" s="24" t="n">
        <v>0.003303951778660625</v>
      </c>
      <c r="FL121" s="24" t="n">
        <v>0.002297869508882016</v>
      </c>
      <c r="FM121" s="24" t="n">
        <v>0.003269503526586537</v>
      </c>
      <c r="FN121" s="24" t="n">
        <v>0.001318815801373294</v>
      </c>
      <c r="FO121" s="24" t="n">
        <v>0.001318815801373294</v>
      </c>
      <c r="FP121" s="24" t="n">
        <v>0.0002390534061468553</v>
      </c>
      <c r="FQ121" s="24" t="n">
        <v>0.0002575500752177802</v>
      </c>
      <c r="FR121" s="24" t="n">
        <v>0.0002390534061468553</v>
      </c>
      <c r="FS121" s="24" t="n">
        <v>0.0004768632315063787</v>
      </c>
      <c r="FT121" s="24" t="n">
        <v>0.0004768632315063787</v>
      </c>
      <c r="FU121" s="24" t="n">
        <v>0.0004768632315063787</v>
      </c>
      <c r="FV121" s="24" t="n">
        <v>0.0004768632315063787</v>
      </c>
      <c r="FW121" s="24" t="n">
        <v>0.0004768632315063787</v>
      </c>
      <c r="FX121" s="24" t="n">
        <v>0.0004768632315063786</v>
      </c>
      <c r="FY121" s="24" t="n">
        <v>0.0003650918906673013</v>
      </c>
      <c r="FZ121" s="24" t="n">
        <v>0.008189252497507229</v>
      </c>
      <c r="GA121" s="24" t="n">
        <v>0.006870746867865953</v>
      </c>
      <c r="GB121" s="24" t="n">
        <v>0.0003558651200139484</v>
      </c>
      <c r="GC121" s="24" t="n">
        <v>0.0004245026678715151</v>
      </c>
      <c r="GD121" s="24" t="n">
        <v>0.0004121078602410177</v>
      </c>
      <c r="GE121" s="24" t="n">
        <v>0.0009915323846553499</v>
      </c>
      <c r="GF121" s="24" t="n">
        <v>0.000540682919088627</v>
      </c>
      <c r="GG121" s="24" t="n">
        <v>0.0002987205334615819</v>
      </c>
      <c r="GH121" s="24" t="n">
        <v>0.0003337632504442088</v>
      </c>
      <c r="GI121" s="24" t="n">
        <v>0.0004631976673106066</v>
      </c>
      <c r="GJ121" s="24" t="n">
        <v>0.0002987138998152532</v>
      </c>
      <c r="GK121" s="24" t="n">
        <v>0.0005701785741246055</v>
      </c>
      <c r="GL121" s="24" t="n">
        <v>0.0005729473359833257</v>
      </c>
      <c r="GM121" s="24" t="n">
        <v>0.0003246961477650302</v>
      </c>
      <c r="GN121" s="24" t="n">
        <v>0.0003246961477650301</v>
      </c>
      <c r="GO121" s="24" t="n">
        <v>0.0002987205334615819</v>
      </c>
      <c r="GP121" s="24" t="n">
        <v>0.0002987205334615818</v>
      </c>
      <c r="GQ121" s="24" t="n">
        <v>0.0003348155224221731</v>
      </c>
      <c r="GR121" s="24" t="n">
        <v>0.000529183626611521</v>
      </c>
      <c r="GS121" s="24" t="n">
        <v>0.0002958665363851291</v>
      </c>
      <c r="GT121" s="24" t="n">
        <v>0.0004155778431058103</v>
      </c>
      <c r="GU121" s="24" t="n">
        <v>0.0004134141243967243</v>
      </c>
      <c r="GV121" s="24" t="n">
        <v>0.000451910285840553</v>
      </c>
      <c r="GW121" s="24" t="n">
        <v>0.0006130907374140705</v>
      </c>
      <c r="GX121" s="24" t="n">
        <v>0.0004873689893214381</v>
      </c>
      <c r="GY121" s="24" t="n">
        <v>0.001031731187861198</v>
      </c>
      <c r="GZ121" s="24" t="n">
        <v>0.000569323133689564</v>
      </c>
      <c r="HA121" s="24" t="n">
        <v>0.0007194601259506737</v>
      </c>
      <c r="HB121" s="24" t="n">
        <v>9.456164851002431e-05</v>
      </c>
      <c r="HC121" s="24" t="n">
        <v>0.0003865707399930887</v>
      </c>
      <c r="HD121" s="24" t="n">
        <v>0.0003486496056727882</v>
      </c>
      <c r="HE121" s="24" t="n">
        <v>0.0003865707399930888</v>
      </c>
      <c r="HF121" s="24" t="n">
        <v>0.0003865707399930888</v>
      </c>
      <c r="HG121" s="24" t="n">
        <v>0.0004552999894828635</v>
      </c>
      <c r="HH121" s="24" t="n">
        <v>0.0003100368813181815</v>
      </c>
      <c r="HI121" s="24" t="n">
        <v>0.0003100368813181815</v>
      </c>
      <c r="HJ121" s="24" t="n">
        <v>0.0003100368813181815</v>
      </c>
      <c r="HK121" s="24" t="n">
        <v>0.0003365333153175538</v>
      </c>
      <c r="HL121" s="24" t="n">
        <v>0.0003246961477650302</v>
      </c>
      <c r="HM121" s="24" t="n">
        <v>0.0003312665490461595</v>
      </c>
      <c r="HN121" s="24" t="n">
        <v>0.0002599197443929841</v>
      </c>
      <c r="HO121" s="24" t="n">
        <v>0.000259919744392984</v>
      </c>
      <c r="HP121" s="24" t="n">
        <v>0.0002599197443929839</v>
      </c>
      <c r="HQ121" s="24" t="n">
        <v>0</v>
      </c>
    </row>
    <row r="122">
      <c r="A122" s="12" t="inlineStr">
        <is>
          <t>422/423</t>
        </is>
      </c>
      <c r="B122" s="12" t="inlineStr">
        <is>
          <t>422 - Depósitos, cisternas y recipientes de hierro, acero o aluminio. 423 - Calderas generadoras de vapor de agua (excepto calderas de agua caliente para calefacción central) y sus partes y piezas</t>
        </is>
      </c>
      <c r="C122" s="23" t="n">
        <v>0.001445262945516515</v>
      </c>
      <c r="D122" s="23" t="n">
        <v>0.001444247917505971</v>
      </c>
      <c r="E122" s="23" t="n">
        <v>0.001382118762002787</v>
      </c>
      <c r="F122" s="23" t="n">
        <v>0.001444255596946421</v>
      </c>
      <c r="G122" s="23" t="n">
        <v>0.0007116626549770601</v>
      </c>
      <c r="H122" s="23" t="n">
        <v>0.0014451482768633</v>
      </c>
      <c r="I122" s="23" t="n">
        <v>0.00144529277865209</v>
      </c>
      <c r="J122" s="23" t="n">
        <v>0.00144529277865209</v>
      </c>
      <c r="K122" s="23" t="n">
        <v>0.001445153934817042</v>
      </c>
      <c r="L122" s="23" t="n">
        <v>0.0002471311889051582</v>
      </c>
      <c r="M122" s="23" t="n">
        <v>0.0002299466420276809</v>
      </c>
      <c r="N122" s="23" t="n">
        <v>0.0002792947612299726</v>
      </c>
      <c r="O122" s="23" t="n">
        <v>6.365097379888422e-05</v>
      </c>
      <c r="P122" s="23" t="n">
        <v>2.229047758383193e-05</v>
      </c>
      <c r="Q122" s="23" t="n">
        <v>3.311636806956761e-05</v>
      </c>
      <c r="R122" s="23" t="n">
        <v>3.311636806956761e-05</v>
      </c>
      <c r="S122" s="23" t="n">
        <v>0</v>
      </c>
      <c r="T122" s="23" t="n">
        <v>1.490378846376368e-05</v>
      </c>
      <c r="U122" s="23" t="n">
        <v>2.275893514330456e-05</v>
      </c>
      <c r="V122" s="23" t="n">
        <v>0.0001563455478416819</v>
      </c>
      <c r="W122" s="23" t="n">
        <v>5.142633083625354e-05</v>
      </c>
      <c r="X122" s="23" t="n">
        <v>0.0001983642480649661</v>
      </c>
      <c r="Y122" s="23" t="n">
        <v>8.472209834314045e-05</v>
      </c>
      <c r="Z122" s="23" t="n">
        <v>0.001109088388128748</v>
      </c>
      <c r="AA122" s="23" t="n">
        <v>0.0001753285428769127</v>
      </c>
      <c r="AB122" s="23" t="n">
        <v>0.0003198565333493469</v>
      </c>
      <c r="AC122" s="23" t="n">
        <v>0.003672881679241314</v>
      </c>
      <c r="AD122" s="23" t="n">
        <v>0.003771519657588196</v>
      </c>
      <c r="AE122" s="23" t="n">
        <v>0.0001205650669480534</v>
      </c>
      <c r="AF122" s="23" t="n">
        <v>0.0001231761028433853</v>
      </c>
      <c r="AG122" s="23" t="n">
        <v>0.0007814202660065616</v>
      </c>
      <c r="AH122" s="23" t="n">
        <v>0.000768582175921847</v>
      </c>
      <c r="AI122" s="23" t="n">
        <v>0.0007014754039029381</v>
      </c>
      <c r="AJ122" s="23" t="n">
        <v>0.0003114925545952591</v>
      </c>
      <c r="AK122" s="23" t="n">
        <v>0.0005857809445550375</v>
      </c>
      <c r="AL122" s="23" t="n">
        <v>0.0001528983053112062</v>
      </c>
      <c r="AM122" s="23" t="n">
        <v>0.0005472375908484222</v>
      </c>
      <c r="AN122" s="23" t="n">
        <v>0.0003285744987685734</v>
      </c>
      <c r="AO122" s="23" t="n">
        <v>0.0004244114304829068</v>
      </c>
      <c r="AP122" s="23" t="n">
        <v>0.0001224523353895009</v>
      </c>
      <c r="AQ122" s="23" t="n">
        <v>0.0002342762229676592</v>
      </c>
      <c r="AR122" s="23" t="n">
        <v>0.0001066936380490003</v>
      </c>
      <c r="AS122" s="23" t="n">
        <v>0.0002906307101712672</v>
      </c>
      <c r="AT122" s="23" t="n">
        <v>0.0003344958302173749</v>
      </c>
      <c r="AU122" s="23" t="n">
        <v>0</v>
      </c>
      <c r="AV122" s="23" t="n">
        <v>0.0003385083585717526</v>
      </c>
      <c r="AW122" s="23" t="n">
        <v>0.000320826450443294</v>
      </c>
      <c r="AX122" s="23" t="n">
        <v>0.0003262850726102863</v>
      </c>
      <c r="AY122" s="23" t="n">
        <v>0.0003195647043130594</v>
      </c>
      <c r="AZ122" s="23" t="n">
        <v>0.0003364463126396795</v>
      </c>
      <c r="BA122" s="23" t="n">
        <v>0.0003384919840838826</v>
      </c>
      <c r="BB122" s="23" t="n">
        <v>0.000274140150947659</v>
      </c>
      <c r="BC122" s="23" t="n">
        <v>0.0003382905496271375</v>
      </c>
      <c r="BD122" s="23" t="n">
        <v>0.0001087556285784885</v>
      </c>
      <c r="BE122" s="23" t="n">
        <v>0.0001089162144467757</v>
      </c>
      <c r="BF122" s="23" t="n">
        <v>0.0001481118372209499</v>
      </c>
      <c r="BG122" s="23" t="n">
        <v>0.009924895354296618</v>
      </c>
      <c r="BH122" s="23" t="n">
        <v>5.739739157316445e-05</v>
      </c>
      <c r="BI122" s="23" t="n">
        <v>5.680760510209284e-05</v>
      </c>
      <c r="BJ122" s="23" t="n">
        <v>5.761168436438957e-05</v>
      </c>
      <c r="BK122" s="23" t="n">
        <v>5.772269494586738e-05</v>
      </c>
      <c r="BL122" s="23" t="n">
        <v>6.839546953150742e-05</v>
      </c>
      <c r="BM122" s="23" t="n">
        <v>7.919148292611068e-05</v>
      </c>
      <c r="BN122" s="23" t="n">
        <v>7.585197530219216e-05</v>
      </c>
      <c r="BO122" s="23" t="n">
        <v>6.643729932890174e-05</v>
      </c>
      <c r="BP122" s="23" t="n">
        <v>6.54276659588622e-05</v>
      </c>
      <c r="BQ122" s="23" t="n">
        <v>6.45319162622163e-05</v>
      </c>
      <c r="BR122" s="23" t="n">
        <v>3.668337770303788e-05</v>
      </c>
      <c r="BS122" s="23" t="n">
        <v>3.668087646308679e-05</v>
      </c>
      <c r="BT122" s="23" t="n">
        <v>3.675152546212613e-05</v>
      </c>
      <c r="BU122" s="23" t="n">
        <v>3.899280025400706e-05</v>
      </c>
      <c r="BV122" s="23" t="n">
        <v>3.741516246478121e-05</v>
      </c>
      <c r="BW122" s="23" t="n">
        <v>3.668087646308679e-05</v>
      </c>
      <c r="BX122" s="23" t="n">
        <v>6.430571521646037e-05</v>
      </c>
      <c r="BY122" s="23" t="n">
        <v>7.57132854763375e-05</v>
      </c>
      <c r="BZ122" s="23" t="n">
        <v>7.917999984182715e-05</v>
      </c>
      <c r="CA122" s="23" t="n">
        <v>0.0001133667578491579</v>
      </c>
      <c r="CB122" s="23" t="n">
        <v>0.0001003929107762931</v>
      </c>
      <c r="CC122" s="23" t="n">
        <v>7.44958234980213e-05</v>
      </c>
      <c r="CD122" s="23" t="n">
        <v>7.662196869400158e-05</v>
      </c>
      <c r="CE122" s="23" t="n">
        <v>0.0001169207469914967</v>
      </c>
      <c r="CF122" s="23" t="n">
        <v>0.0001194810934381347</v>
      </c>
      <c r="CG122" s="23" t="n">
        <v>0.0001191017249622346</v>
      </c>
      <c r="CH122" s="23" t="n">
        <v>0.0002873995329688474</v>
      </c>
      <c r="CI122" s="23" t="n">
        <v>0.0001235490350390864</v>
      </c>
      <c r="CJ122" s="23" t="n">
        <v>8.445559881368587e-05</v>
      </c>
      <c r="CK122" s="23" t="n">
        <v>5.821888214041007e-05</v>
      </c>
      <c r="CL122" s="23" t="n">
        <v>0.0008791333870213143</v>
      </c>
      <c r="CM122" s="23" t="n">
        <v>3.897592062566823e-05</v>
      </c>
      <c r="CN122" s="23" t="n">
        <v>3.87294500112873e-05</v>
      </c>
      <c r="CO122" s="23" t="n">
        <v>3.874540447538928e-05</v>
      </c>
      <c r="CP122" s="23" t="n">
        <v>3.873773743167838e-05</v>
      </c>
      <c r="CQ122" s="23" t="n">
        <v>3.8727961692455e-05</v>
      </c>
      <c r="CR122" s="23" t="n">
        <v>4.054020359812171e-05</v>
      </c>
      <c r="CS122" s="23" t="n">
        <v>4.984717521273061e-05</v>
      </c>
      <c r="CT122" s="23" t="n">
        <v>5.501852767689965e-05</v>
      </c>
      <c r="CU122" s="23" t="n">
        <v>4.545970456223841e-05</v>
      </c>
      <c r="CV122" s="23" t="n">
        <v>5.566168545539465e-05</v>
      </c>
      <c r="CW122" s="23" t="n">
        <v>4.56153998252086e-05</v>
      </c>
      <c r="CX122" s="23" t="n">
        <v>8.842897946802364e-05</v>
      </c>
      <c r="CY122" s="23" t="n">
        <v>5.391947355525185e-05</v>
      </c>
      <c r="CZ122" s="23" t="n">
        <v>0.0003428824658574923</v>
      </c>
      <c r="DA122" s="23" t="n">
        <v>5.725711853017919e-05</v>
      </c>
      <c r="DB122" s="23" t="n">
        <v>4.925478829722388e-05</v>
      </c>
      <c r="DC122" s="23" t="n">
        <v>5.450636129204282e-05</v>
      </c>
      <c r="DD122" s="23" t="n">
        <v>4.825314362185535e-05</v>
      </c>
      <c r="DE122" s="23" t="n">
        <v>5.207024265184716e-05</v>
      </c>
      <c r="DF122" s="23" t="n">
        <v>6.158376334729009e-05</v>
      </c>
      <c r="DG122" s="23" t="n">
        <v>1.00008918502933</v>
      </c>
      <c r="DH122" s="23" t="n">
        <v>7.777869205414187e-05</v>
      </c>
      <c r="DI122" s="23" t="n">
        <v>7.664798922696133e-05</v>
      </c>
      <c r="DJ122" s="23" t="n">
        <v>0.0006981941541572354</v>
      </c>
      <c r="DK122" s="23" t="n">
        <v>0.0005928266817393221</v>
      </c>
      <c r="DL122" s="23" t="n">
        <v>0.0006493844979964408</v>
      </c>
      <c r="DM122" s="23" t="n">
        <v>0.0002515985727958203</v>
      </c>
      <c r="DN122" s="23" t="n">
        <v>0.0002919579458881857</v>
      </c>
      <c r="DO122" s="23" t="n">
        <v>0.0003268865752901997</v>
      </c>
      <c r="DP122" s="23" t="n">
        <v>0.0001325724356364404</v>
      </c>
      <c r="DQ122" s="23" t="n">
        <v>0.0002155538098634893</v>
      </c>
      <c r="DR122" s="23" t="n">
        <v>0.0003387001503278381</v>
      </c>
      <c r="DS122" s="23" t="n">
        <v>0.0003265891444886449</v>
      </c>
      <c r="DT122" s="23" t="n">
        <v>0.0002681570208073315</v>
      </c>
      <c r="DU122" s="23" t="n">
        <v>0.0003150823814636157</v>
      </c>
      <c r="DV122" s="23" t="n">
        <v>0.0001083516332967181</v>
      </c>
      <c r="DW122" s="23" t="n">
        <v>0.0001558914572476553</v>
      </c>
      <c r="DX122" s="23" t="n">
        <v>3.544692867469807e-05</v>
      </c>
      <c r="DY122" s="23" t="n">
        <v>0.0001126978140209024</v>
      </c>
      <c r="DZ122" s="23" t="n">
        <v>0.0002218543081086569</v>
      </c>
      <c r="EA122" s="23" t="n">
        <v>5.68436882172997e-05</v>
      </c>
      <c r="EB122" s="23" t="n">
        <v>8.59337004044581e-05</v>
      </c>
      <c r="EC122" s="23" t="n">
        <v>5.952996620671682e-05</v>
      </c>
      <c r="ED122" s="23" t="n">
        <v>0.0001025900079072885</v>
      </c>
      <c r="EE122" s="23" t="n">
        <v>0.0001554271032874193</v>
      </c>
      <c r="EF122" s="23" t="n">
        <v>0.0002191555722222741</v>
      </c>
      <c r="EG122" s="23" t="n">
        <v>8.075993803020081e-05</v>
      </c>
      <c r="EH122" s="23" t="n">
        <v>0.0002181710683382826</v>
      </c>
      <c r="EI122" s="23" t="n">
        <v>7.922425700741449e-05</v>
      </c>
      <c r="EJ122" s="23" t="n">
        <v>0.0001143059417082176</v>
      </c>
      <c r="EK122" s="23" t="n">
        <v>7.343333456194878e-05</v>
      </c>
      <c r="EL122" s="23" t="n">
        <v>7.621002867735669e-05</v>
      </c>
      <c r="EM122" s="23" t="n">
        <v>6.817082478005279e-05</v>
      </c>
      <c r="EN122" s="23" t="n">
        <v>8.594064751313197e-05</v>
      </c>
      <c r="EO122" s="23" t="n">
        <v>6.724170870758696e-05</v>
      </c>
      <c r="EP122" s="23" t="n">
        <v>7.558914720425131e-05</v>
      </c>
      <c r="EQ122" s="23" t="n">
        <v>0.0006423483031315311</v>
      </c>
      <c r="ER122" s="23" t="n">
        <v>0.0001297016407340171</v>
      </c>
      <c r="ES122" s="23" t="n">
        <v>5.939989148878133e-05</v>
      </c>
      <c r="ET122" s="23" t="n">
        <v>2.077444899244368e-05</v>
      </c>
      <c r="EU122" s="23" t="n">
        <v>0.000605887541948985</v>
      </c>
      <c r="EV122" s="23" t="n">
        <v>0.001292174616147379</v>
      </c>
      <c r="EW122" s="23" t="n">
        <v>5.332800051936306e-05</v>
      </c>
      <c r="EX122" s="23" t="n">
        <v>5.332800051936305e-05</v>
      </c>
      <c r="EY122" s="23" t="n">
        <v>3.98097246128407e-05</v>
      </c>
      <c r="EZ122" s="23" t="n">
        <v>3.730693173609527e-05</v>
      </c>
      <c r="FA122" s="23" t="n">
        <v>0.0001216664558186732</v>
      </c>
      <c r="FB122" s="23" t="n">
        <v>4.451455191627747e-05</v>
      </c>
      <c r="FC122" s="23" t="n">
        <v>4.451455191627747e-05</v>
      </c>
      <c r="FD122" s="23" t="n">
        <v>3.438483786151245e-05</v>
      </c>
      <c r="FE122" s="23" t="n">
        <v>3.438470250784137e-05</v>
      </c>
      <c r="FF122" s="23" t="n">
        <v>3.146247219684418e-05</v>
      </c>
      <c r="FG122" s="23" t="n">
        <v>3.146247219684418e-05</v>
      </c>
      <c r="FH122" s="23" t="n">
        <v>3.146247219684418e-05</v>
      </c>
      <c r="FI122" s="23" t="n">
        <v>3.146247219684418e-05</v>
      </c>
      <c r="FJ122" s="23" t="n">
        <v>2.539748195568125e-05</v>
      </c>
      <c r="FK122" s="23" t="n">
        <v>5.145717265530303e-05</v>
      </c>
      <c r="FL122" s="23" t="n">
        <v>5.016139973706436e-05</v>
      </c>
      <c r="FM122" s="23" t="n">
        <v>5.141280539682019e-05</v>
      </c>
      <c r="FN122" s="23" t="n">
        <v>4.789357445562482e-05</v>
      </c>
      <c r="FO122" s="23" t="n">
        <v>4.789357445562482e-05</v>
      </c>
      <c r="FP122" s="23" t="n">
        <v>1.662637853624917e-05</v>
      </c>
      <c r="FQ122" s="23" t="n">
        <v>1.783305325831492e-05</v>
      </c>
      <c r="FR122" s="23" t="n">
        <v>1.662637853624917e-05</v>
      </c>
      <c r="FS122" s="23" t="n">
        <v>2.296790797501658e-05</v>
      </c>
      <c r="FT122" s="23" t="n">
        <v>2.296790797501658e-05</v>
      </c>
      <c r="FU122" s="23" t="n">
        <v>2.296790797501658e-05</v>
      </c>
      <c r="FV122" s="23" t="n">
        <v>2.296790797501658e-05</v>
      </c>
      <c r="FW122" s="23" t="n">
        <v>2.296790797501658e-05</v>
      </c>
      <c r="FX122" s="23" t="n">
        <v>2.296790797501658e-05</v>
      </c>
      <c r="FY122" s="23" t="n">
        <v>1.575496017729145e-05</v>
      </c>
      <c r="FZ122" s="23" t="n">
        <v>9.744439254216763e-05</v>
      </c>
      <c r="GA122" s="23" t="n">
        <v>3.488845259325729e-05</v>
      </c>
      <c r="GB122" s="23" t="n">
        <v>1.854969288378391e-05</v>
      </c>
      <c r="GC122" s="23" t="n">
        <v>4.035855842883733e-05</v>
      </c>
      <c r="GD122" s="23" t="n">
        <v>3.949727285809429e-05</v>
      </c>
      <c r="GE122" s="23" t="n">
        <v>6.940731043579297e-05</v>
      </c>
      <c r="GF122" s="23" t="n">
        <v>3.137005568883088e-05</v>
      </c>
      <c r="GG122" s="23" t="n">
        <v>2.301704292085618e-05</v>
      </c>
      <c r="GH122" s="23" t="n">
        <v>5.138676246198085e-05</v>
      </c>
      <c r="GI122" s="23" t="n">
        <v>2.518031679779464e-05</v>
      </c>
      <c r="GJ122" s="23" t="n">
        <v>2.302957172514203e-05</v>
      </c>
      <c r="GK122" s="23" t="n">
        <v>4.911410965399052e-05</v>
      </c>
      <c r="GL122" s="23" t="n">
        <v>4.882734922112376e-05</v>
      </c>
      <c r="GM122" s="23" t="n">
        <v>4.307649191641638e-05</v>
      </c>
      <c r="GN122" s="23" t="n">
        <v>4.307649191641637e-05</v>
      </c>
      <c r="GO122" s="23" t="n">
        <v>2.301704292085618e-05</v>
      </c>
      <c r="GP122" s="23" t="n">
        <v>2.301704292085617e-05</v>
      </c>
      <c r="GQ122" s="23" t="n">
        <v>3.308494724465039e-05</v>
      </c>
      <c r="GR122" s="23" t="n">
        <v>2.15563036770311e-05</v>
      </c>
      <c r="GS122" s="23" t="n">
        <v>2.87054526687917e-05</v>
      </c>
      <c r="GT122" s="23" t="n">
        <v>0.00144188754125861</v>
      </c>
      <c r="GU122" s="23" t="n">
        <v>5.144869744051062e-05</v>
      </c>
      <c r="GV122" s="23" t="n">
        <v>3.212289731683463e-05</v>
      </c>
      <c r="GW122" s="23" t="n">
        <v>0.0007495746327255964</v>
      </c>
      <c r="GX122" s="23" t="n">
        <v>6.244427385198074e-05</v>
      </c>
      <c r="GY122" s="23" t="n">
        <v>6.802320897008226e-05</v>
      </c>
      <c r="GZ122" s="23" t="n">
        <v>3.318370521763721e-05</v>
      </c>
      <c r="HA122" s="23" t="n">
        <v>4.701835199548021e-05</v>
      </c>
      <c r="HB122" s="23" t="n">
        <v>8.050082255795166e-06</v>
      </c>
      <c r="HC122" s="23" t="n">
        <v>3.308385308340807e-05</v>
      </c>
      <c r="HD122" s="23" t="n">
        <v>6.309084496288201e-05</v>
      </c>
      <c r="HE122" s="23" t="n">
        <v>3.308385308340807e-05</v>
      </c>
      <c r="HF122" s="23" t="n">
        <v>3.308385308340808e-05</v>
      </c>
      <c r="HG122" s="23" t="n">
        <v>2.569981041031834e-05</v>
      </c>
      <c r="HH122" s="23" t="n">
        <v>3.609672293980084e-05</v>
      </c>
      <c r="HI122" s="23" t="n">
        <v>3.609672293980084e-05</v>
      </c>
      <c r="HJ122" s="23" t="n">
        <v>3.609672293980085e-05</v>
      </c>
      <c r="HK122" s="23" t="n">
        <v>0.0001127322352477276</v>
      </c>
      <c r="HL122" s="23" t="n">
        <v>4.307649191641637e-05</v>
      </c>
      <c r="HM122" s="23" t="n">
        <v>8.173997988271583e-05</v>
      </c>
      <c r="HN122" s="23" t="n">
        <v>1.835242035825139e-05</v>
      </c>
      <c r="HO122" s="23" t="n">
        <v>1.835242035825139e-05</v>
      </c>
      <c r="HP122" s="23" t="n">
        <v>1.835242035825139e-05</v>
      </c>
      <c r="HQ122" s="23" t="n">
        <v>0</v>
      </c>
    </row>
    <row r="123">
      <c r="A123" s="10" t="inlineStr">
        <is>
          <t>429</t>
        </is>
      </c>
      <c r="B123" s="10" t="inlineStr">
        <is>
          <t>Otros productos metálicos elaborados</t>
        </is>
      </c>
      <c r="C123" s="24" t="n">
        <v>0.006487042359433363</v>
      </c>
      <c r="D123" s="24" t="n">
        <v>0.006484146116175974</v>
      </c>
      <c r="E123" s="24" t="n">
        <v>0.006306253265630094</v>
      </c>
      <c r="F123" s="24" t="n">
        <v>0.006486194176616681</v>
      </c>
      <c r="G123" s="24" t="n">
        <v>0.004335921912820792</v>
      </c>
      <c r="H123" s="24" t="n">
        <v>0.006487462752801373</v>
      </c>
      <c r="I123" s="24" t="n">
        <v>0.006487103366192594</v>
      </c>
      <c r="J123" s="24" t="n">
        <v>0.006487103366192594</v>
      </c>
      <c r="K123" s="24" t="n">
        <v>0.00648698675908634</v>
      </c>
      <c r="L123" s="24" t="n">
        <v>0.002987621919563098</v>
      </c>
      <c r="M123" s="24" t="n">
        <v>0.003282981847024069</v>
      </c>
      <c r="N123" s="24" t="n">
        <v>0.01022776309451557</v>
      </c>
      <c r="O123" s="24" t="n">
        <v>0.01324186099136826</v>
      </c>
      <c r="P123" s="24" t="n">
        <v>0.007778455213683306</v>
      </c>
      <c r="Q123" s="24" t="n">
        <v>0.03534817067911106</v>
      </c>
      <c r="R123" s="24" t="n">
        <v>0.03534817067911106</v>
      </c>
      <c r="S123" s="24" t="n">
        <v>0</v>
      </c>
      <c r="T123" s="24" t="n">
        <v>0.001987254011496998</v>
      </c>
      <c r="U123" s="24" t="n">
        <v>0.003407192803497934</v>
      </c>
      <c r="V123" s="24" t="n">
        <v>0.006051359652535273</v>
      </c>
      <c r="W123" s="24" t="n">
        <v>0.006276340028078876</v>
      </c>
      <c r="X123" s="24" t="n">
        <v>0.003822803909514108</v>
      </c>
      <c r="Y123" s="24" t="n">
        <v>0.0128280847591002</v>
      </c>
      <c r="Z123" s="24" t="n">
        <v>0.03440600929290807</v>
      </c>
      <c r="AA123" s="24" t="n">
        <v>0.0253728349945423</v>
      </c>
      <c r="AB123" s="24" t="n">
        <v>0.02013679726170166</v>
      </c>
      <c r="AC123" s="24" t="n">
        <v>0.006783258313351918</v>
      </c>
      <c r="AD123" s="24" t="n">
        <v>0.006837643779186152</v>
      </c>
      <c r="AE123" s="24" t="n">
        <v>0.0137567279730738</v>
      </c>
      <c r="AF123" s="24" t="n">
        <v>0.01406417283874526</v>
      </c>
      <c r="AG123" s="24" t="n">
        <v>0.00493450096692615</v>
      </c>
      <c r="AH123" s="24" t="n">
        <v>0.00549041575606407</v>
      </c>
      <c r="AI123" s="24" t="n">
        <v>0.006623568302679597</v>
      </c>
      <c r="AJ123" s="24" t="n">
        <v>0.004232260656160895</v>
      </c>
      <c r="AK123" s="24" t="n">
        <v>0.005937039035043984</v>
      </c>
      <c r="AL123" s="24" t="n">
        <v>0.02297484152895933</v>
      </c>
      <c r="AM123" s="24" t="n">
        <v>0.003803214599981693</v>
      </c>
      <c r="AN123" s="24" t="n">
        <v>0.009786913663415397</v>
      </c>
      <c r="AO123" s="24" t="n">
        <v>0.02166278190714436</v>
      </c>
      <c r="AP123" s="24" t="n">
        <v>0.01077199439468308</v>
      </c>
      <c r="AQ123" s="24" t="n">
        <v>0.01966643976116143</v>
      </c>
      <c r="AR123" s="24" t="n">
        <v>0.01505735616978641</v>
      </c>
      <c r="AS123" s="24" t="n">
        <v>0.007732434458955616</v>
      </c>
      <c r="AT123" s="24" t="n">
        <v>0.005557976848664829</v>
      </c>
      <c r="AU123" s="24" t="n">
        <v>0</v>
      </c>
      <c r="AV123" s="24" t="n">
        <v>0.005557577554518352</v>
      </c>
      <c r="AW123" s="24" t="n">
        <v>0.006169873906390132</v>
      </c>
      <c r="AX123" s="24" t="n">
        <v>0.005636196251903576</v>
      </c>
      <c r="AY123" s="24" t="n">
        <v>0.006123411999476264</v>
      </c>
      <c r="AZ123" s="24" t="n">
        <v>0.005639717661687682</v>
      </c>
      <c r="BA123" s="24" t="n">
        <v>0.005557977680790872</v>
      </c>
      <c r="BB123" s="24" t="n">
        <v>0.005936738294882555</v>
      </c>
      <c r="BC123" s="24" t="n">
        <v>0.005557098434401064</v>
      </c>
      <c r="BD123" s="24" t="n">
        <v>0.005130082845140243</v>
      </c>
      <c r="BE123" s="24" t="n">
        <v>0.005052537620477468</v>
      </c>
      <c r="BF123" s="24" t="n">
        <v>0.005637470748117502</v>
      </c>
      <c r="BG123" s="24" t="n">
        <v>0.01097843310467116</v>
      </c>
      <c r="BH123" s="24" t="n">
        <v>0.02038699000459297</v>
      </c>
      <c r="BI123" s="24" t="n">
        <v>0.02059362585001677</v>
      </c>
      <c r="BJ123" s="24" t="n">
        <v>0.02118955914286304</v>
      </c>
      <c r="BK123" s="24" t="n">
        <v>0.02044671583505354</v>
      </c>
      <c r="BL123" s="24" t="n">
        <v>0.005702171841315869</v>
      </c>
      <c r="BM123" s="24" t="n">
        <v>0.003592920407970634</v>
      </c>
      <c r="BN123" s="24" t="n">
        <v>0.003742999080524365</v>
      </c>
      <c r="BO123" s="24" t="n">
        <v>0.005222640899085438</v>
      </c>
      <c r="BP123" s="24" t="n">
        <v>0.004889223855823012</v>
      </c>
      <c r="BQ123" s="24" t="n">
        <v>0.004275460342883268</v>
      </c>
      <c r="BR123" s="24" t="n">
        <v>0.02377669005070762</v>
      </c>
      <c r="BS123" s="24" t="n">
        <v>0.02377842179244853</v>
      </c>
      <c r="BT123" s="24" t="n">
        <v>0.02374047496251364</v>
      </c>
      <c r="BU123" s="24" t="n">
        <v>0.02305438407642226</v>
      </c>
      <c r="BV123" s="24" t="n">
        <v>0.02373707445444877</v>
      </c>
      <c r="BW123" s="24" t="n">
        <v>0.02377842179244852</v>
      </c>
      <c r="BX123" s="24" t="n">
        <v>0.01516442874032433</v>
      </c>
      <c r="BY123" s="24" t="n">
        <v>0.01418237209560304</v>
      </c>
      <c r="BZ123" s="24" t="n">
        <v>0.01515165068507387</v>
      </c>
      <c r="CA123" s="24" t="n">
        <v>0.02309003276558139</v>
      </c>
      <c r="CB123" s="24" t="n">
        <v>0.0208102593334102</v>
      </c>
      <c r="CC123" s="24" t="n">
        <v>0.01001460641301385</v>
      </c>
      <c r="CD123" s="24" t="n">
        <v>0.01078607920434156</v>
      </c>
      <c r="CE123" s="24" t="n">
        <v>0.02342350615930191</v>
      </c>
      <c r="CF123" s="24" t="n">
        <v>0.02407639618900104</v>
      </c>
      <c r="CG123" s="24" t="n">
        <v>0.02402507260410208</v>
      </c>
      <c r="CH123" s="24" t="n">
        <v>0.02278827297598671</v>
      </c>
      <c r="CI123" s="24" t="n">
        <v>0.02368720981026232</v>
      </c>
      <c r="CJ123" s="24" t="n">
        <v>0.0236465512523538</v>
      </c>
      <c r="CK123" s="24" t="n">
        <v>0.006268237776960203</v>
      </c>
      <c r="CL123" s="24" t="n">
        <v>0.01052994550106025</v>
      </c>
      <c r="CM123" s="24" t="n">
        <v>0.00490404611485125</v>
      </c>
      <c r="CN123" s="24" t="n">
        <v>0.004767066204968961</v>
      </c>
      <c r="CO123" s="24" t="n">
        <v>0.004772018399497651</v>
      </c>
      <c r="CP123" s="24" t="n">
        <v>0.004774213328617518</v>
      </c>
      <c r="CQ123" s="24" t="n">
        <v>0.004766604237438674</v>
      </c>
      <c r="CR123" s="24" t="n">
        <v>0.004968345264898855</v>
      </c>
      <c r="CS123" s="24" t="n">
        <v>0.03489614152298817</v>
      </c>
      <c r="CT123" s="24" t="n">
        <v>0.02229724734146887</v>
      </c>
      <c r="CU123" s="24" t="n">
        <v>0.02348279407130939</v>
      </c>
      <c r="CV123" s="24" t="n">
        <v>0.0206709454192424</v>
      </c>
      <c r="CW123" s="24" t="n">
        <v>0.02343785700669263</v>
      </c>
      <c r="CX123" s="24" t="n">
        <v>0.02381875971155158</v>
      </c>
      <c r="CY123" s="24" t="n">
        <v>0.02086470671758868</v>
      </c>
      <c r="CZ123" s="24" t="n">
        <v>0.03030454065124544</v>
      </c>
      <c r="DA123" s="24" t="n">
        <v>0.006042937431128977</v>
      </c>
      <c r="DB123" s="24" t="n">
        <v>0.005069180323745188</v>
      </c>
      <c r="DC123" s="24" t="n">
        <v>0.006244884780048587</v>
      </c>
      <c r="DD123" s="24" t="n">
        <v>0.005984384237302049</v>
      </c>
      <c r="DE123" s="24" t="n">
        <v>0.009095874751009755</v>
      </c>
      <c r="DF123" s="24" t="n">
        <v>0.0193507055110871</v>
      </c>
      <c r="DG123" s="24" t="n">
        <v>0.02248349516071318</v>
      </c>
      <c r="DH123" s="24" t="n">
        <v>1.019341398505679</v>
      </c>
      <c r="DI123" s="24" t="n">
        <v>0.09637321662325651</v>
      </c>
      <c r="DJ123" s="24" t="n">
        <v>0.06941782263126124</v>
      </c>
      <c r="DK123" s="24" t="n">
        <v>0.05975634973296983</v>
      </c>
      <c r="DL123" s="24" t="n">
        <v>0.06813776255776724</v>
      </c>
      <c r="DM123" s="24" t="n">
        <v>0.03762013991354558</v>
      </c>
      <c r="DN123" s="24" t="n">
        <v>0.05074185075415219</v>
      </c>
      <c r="DO123" s="24" t="n">
        <v>0.07246143219334156</v>
      </c>
      <c r="DP123" s="24" t="n">
        <v>0.03498862959910836</v>
      </c>
      <c r="DQ123" s="24" t="n">
        <v>0.05117743562100153</v>
      </c>
      <c r="DR123" s="24" t="n">
        <v>0.0717523497595223</v>
      </c>
      <c r="DS123" s="24" t="n">
        <v>0.07233689782588561</v>
      </c>
      <c r="DT123" s="24" t="n">
        <v>0.05793848027700182</v>
      </c>
      <c r="DU123" s="24" t="n">
        <v>0.07016403613772997</v>
      </c>
      <c r="DV123" s="24" t="n">
        <v>0.05417696981959809</v>
      </c>
      <c r="DW123" s="24" t="n">
        <v>0.03992025013042875</v>
      </c>
      <c r="DX123" s="24" t="n">
        <v>0.00611052566399596</v>
      </c>
      <c r="DY123" s="24" t="n">
        <v>0.03756070785908385</v>
      </c>
      <c r="DZ123" s="24" t="n">
        <v>0.04327359803090251</v>
      </c>
      <c r="EA123" s="24" t="n">
        <v>0.006447650743790378</v>
      </c>
      <c r="EB123" s="24" t="n">
        <v>0.03018865355361565</v>
      </c>
      <c r="EC123" s="24" t="n">
        <v>0.02581838668699216</v>
      </c>
      <c r="ED123" s="24" t="n">
        <v>0.03272586945578864</v>
      </c>
      <c r="EE123" s="24" t="n">
        <v>0.02199073064993706</v>
      </c>
      <c r="EF123" s="24" t="n">
        <v>0.0152392451872517</v>
      </c>
      <c r="EG123" s="24" t="n">
        <v>0.01121361626829493</v>
      </c>
      <c r="EH123" s="24" t="n">
        <v>0.01527144905540007</v>
      </c>
      <c r="EI123" s="24" t="n">
        <v>0.004298355878833692</v>
      </c>
      <c r="EJ123" s="24" t="n">
        <v>0.03263740396891174</v>
      </c>
      <c r="EK123" s="24" t="n">
        <v>0.0954224595188413</v>
      </c>
      <c r="EL123" s="24" t="n">
        <v>0.094139915344206</v>
      </c>
      <c r="EM123" s="24" t="n">
        <v>0.04549647667499818</v>
      </c>
      <c r="EN123" s="24" t="n">
        <v>0.04618109035311922</v>
      </c>
      <c r="EO123" s="24" t="n">
        <v>0.0433649966122555</v>
      </c>
      <c r="EP123" s="24" t="n">
        <v>0.04612179764273931</v>
      </c>
      <c r="EQ123" s="24" t="n">
        <v>0.009680682773534233</v>
      </c>
      <c r="ER123" s="24" t="n">
        <v>0.006074667567250154</v>
      </c>
      <c r="ES123" s="24" t="n">
        <v>0.003277522253871161</v>
      </c>
      <c r="ET123" s="24" t="n">
        <v>0.002409010929381163</v>
      </c>
      <c r="EU123" s="24" t="n">
        <v>0.003272540990703302</v>
      </c>
      <c r="EV123" s="24" t="n">
        <v>0.004422387923786172</v>
      </c>
      <c r="EW123" s="24" t="n">
        <v>0.0207328754692827</v>
      </c>
      <c r="EX123" s="24" t="n">
        <v>0.0207328754692827</v>
      </c>
      <c r="EY123" s="24" t="n">
        <v>0.011304860362244</v>
      </c>
      <c r="EZ123" s="24" t="n">
        <v>0.01131836043845497</v>
      </c>
      <c r="FA123" s="24" t="n">
        <v>0.02300110355568883</v>
      </c>
      <c r="FB123" s="24" t="n">
        <v>0.005825581353398202</v>
      </c>
      <c r="FC123" s="24" t="n">
        <v>0.005825581353398203</v>
      </c>
      <c r="FD123" s="24" t="n">
        <v>0.01607269846649666</v>
      </c>
      <c r="FE123" s="24" t="n">
        <v>0.0160725805887384</v>
      </c>
      <c r="FF123" s="24" t="n">
        <v>0.01583012852671618</v>
      </c>
      <c r="FG123" s="24" t="n">
        <v>0.01583012852671617</v>
      </c>
      <c r="FH123" s="24" t="n">
        <v>0.01583012852671618</v>
      </c>
      <c r="FI123" s="24" t="n">
        <v>0.01583012852671617</v>
      </c>
      <c r="FJ123" s="24" t="n">
        <v>0.02808586788470442</v>
      </c>
      <c r="FK123" s="24" t="n">
        <v>0.00622737061444316</v>
      </c>
      <c r="FL123" s="24" t="n">
        <v>0.01978220984325594</v>
      </c>
      <c r="FM123" s="24" t="n">
        <v>0.006691488244386675</v>
      </c>
      <c r="FN123" s="24" t="n">
        <v>0.006430218117609025</v>
      </c>
      <c r="FO123" s="24" t="n">
        <v>0.006430218117609025</v>
      </c>
      <c r="FP123" s="24" t="n">
        <v>0.001316675198591288</v>
      </c>
      <c r="FQ123" s="24" t="n">
        <v>0.001432568083654557</v>
      </c>
      <c r="FR123" s="24" t="n">
        <v>0.001316675198591288</v>
      </c>
      <c r="FS123" s="24" t="n">
        <v>0.002703826756338579</v>
      </c>
      <c r="FT123" s="24" t="n">
        <v>0.002703826756338579</v>
      </c>
      <c r="FU123" s="24" t="n">
        <v>0.002703826756338579</v>
      </c>
      <c r="FV123" s="24" t="n">
        <v>0.002703826756338579</v>
      </c>
      <c r="FW123" s="24" t="n">
        <v>0.002703826756338579</v>
      </c>
      <c r="FX123" s="24" t="n">
        <v>0.002703826756338579</v>
      </c>
      <c r="FY123" s="24" t="n">
        <v>0.002120999995177967</v>
      </c>
      <c r="FZ123" s="24" t="n">
        <v>0.002560109233999896</v>
      </c>
      <c r="GA123" s="24" t="n">
        <v>0.001065915024446703</v>
      </c>
      <c r="GB123" s="24" t="n">
        <v>0.002208674059423205</v>
      </c>
      <c r="GC123" s="24" t="n">
        <v>0.006929561320681037</v>
      </c>
      <c r="GD123" s="24" t="n">
        <v>0.00343789170315944</v>
      </c>
      <c r="GE123" s="24" t="n">
        <v>0.005672158328506721</v>
      </c>
      <c r="GF123" s="24" t="n">
        <v>0.001717415140076637</v>
      </c>
      <c r="GG123" s="24" t="n">
        <v>0.002611371005194156</v>
      </c>
      <c r="GH123" s="24" t="n">
        <v>0.003512706989748365</v>
      </c>
      <c r="GI123" s="24" t="n">
        <v>0.002820548186060171</v>
      </c>
      <c r="GJ123" s="24" t="n">
        <v>0.002611598916842569</v>
      </c>
      <c r="GK123" s="24" t="n">
        <v>0.00620306796909824</v>
      </c>
      <c r="GL123" s="24" t="n">
        <v>0.006152544721760898</v>
      </c>
      <c r="GM123" s="24" t="n">
        <v>0.006446605677233003</v>
      </c>
      <c r="GN123" s="24" t="n">
        <v>0.006446605677233003</v>
      </c>
      <c r="GO123" s="24" t="n">
        <v>0.002611371005194155</v>
      </c>
      <c r="GP123" s="24" t="n">
        <v>0.002611371005194155</v>
      </c>
      <c r="GQ123" s="24" t="n">
        <v>0.002606898232888536</v>
      </c>
      <c r="GR123" s="24" t="n">
        <v>0.002373918669609701</v>
      </c>
      <c r="GS123" s="24" t="n">
        <v>0.003540449419984312</v>
      </c>
      <c r="GT123" s="24" t="n">
        <v>0.006511147363710498</v>
      </c>
      <c r="GU123" s="24" t="n">
        <v>0.003021525704668074</v>
      </c>
      <c r="GV123" s="24" t="n">
        <v>0.006883610758887781</v>
      </c>
      <c r="GW123" s="24" t="n">
        <v>0.01510582957869705</v>
      </c>
      <c r="GX123" s="24" t="n">
        <v>0.009539035502101001</v>
      </c>
      <c r="GY123" s="24" t="n">
        <v>0.0226478856719889</v>
      </c>
      <c r="GZ123" s="24" t="n">
        <v>0.001843180706700745</v>
      </c>
      <c r="HA123" s="24" t="n">
        <v>0.002204073322371511</v>
      </c>
      <c r="HB123" s="24" t="n">
        <v>0.0003511176179525874</v>
      </c>
      <c r="HC123" s="24" t="n">
        <v>0.002084930431749536</v>
      </c>
      <c r="HD123" s="24" t="n">
        <v>0.002895268785521349</v>
      </c>
      <c r="HE123" s="24" t="n">
        <v>0.002084930431749537</v>
      </c>
      <c r="HF123" s="24" t="n">
        <v>0.002084930431749537</v>
      </c>
      <c r="HG123" s="24" t="n">
        <v>0.003466723178635779</v>
      </c>
      <c r="HH123" s="24" t="n">
        <v>0.002417574278487555</v>
      </c>
      <c r="HI123" s="24" t="n">
        <v>0.002417574278487555</v>
      </c>
      <c r="HJ123" s="24" t="n">
        <v>0.002417574278487556</v>
      </c>
      <c r="HK123" s="24" t="n">
        <v>0.006336936187104529</v>
      </c>
      <c r="HL123" s="24" t="n">
        <v>0.006446605677233003</v>
      </c>
      <c r="HM123" s="24" t="n">
        <v>0.006385731945806664</v>
      </c>
      <c r="HN123" s="24" t="n">
        <v>0.00167977232619999</v>
      </c>
      <c r="HO123" s="24" t="n">
        <v>0.00167977232619999</v>
      </c>
      <c r="HP123" s="24" t="n">
        <v>0.00167977232619999</v>
      </c>
      <c r="HQ123" s="24" t="n">
        <v>0</v>
      </c>
    </row>
    <row r="124">
      <c r="A124" s="12" t="inlineStr">
        <is>
          <t>431</t>
        </is>
      </c>
      <c r="B124" s="12" t="inlineStr">
        <is>
          <t>Motores y turbinas y sus partes</t>
        </is>
      </c>
      <c r="C124" s="23" t="n">
        <v>0.005738372909491876</v>
      </c>
      <c r="D124" s="23" t="n">
        <v>0.005735232440419684</v>
      </c>
      <c r="E124" s="23" t="n">
        <v>0.005541402668640545</v>
      </c>
      <c r="F124" s="23" t="n">
        <v>0.005734896058995422</v>
      </c>
      <c r="G124" s="23" t="n">
        <v>0.003214474077392113</v>
      </c>
      <c r="H124" s="23" t="n">
        <v>0.005737980816835753</v>
      </c>
      <c r="I124" s="23" t="n">
        <v>0.005738447993644076</v>
      </c>
      <c r="J124" s="23" t="n">
        <v>0.005738447993644076</v>
      </c>
      <c r="K124" s="23" t="n">
        <v>0.005737999967925565</v>
      </c>
      <c r="L124" s="23" t="n">
        <v>0.001592333718994846</v>
      </c>
      <c r="M124" s="23" t="n">
        <v>0.00160221360454788</v>
      </c>
      <c r="N124" s="23" t="n">
        <v>0.001526501649436283</v>
      </c>
      <c r="O124" s="23" t="n">
        <v>0.0004635137813519222</v>
      </c>
      <c r="P124" s="23" t="n">
        <v>0.003115043343472865</v>
      </c>
      <c r="Q124" s="23" t="n">
        <v>0.0004717614748310533</v>
      </c>
      <c r="R124" s="23" t="n">
        <v>0.0004717614748310533</v>
      </c>
      <c r="S124" s="23" t="n">
        <v>0</v>
      </c>
      <c r="T124" s="23" t="n">
        <v>0.0005878352814693591</v>
      </c>
      <c r="U124" s="23" t="n">
        <v>0.001516927874685171</v>
      </c>
      <c r="V124" s="23" t="n">
        <v>0.001783109711509697</v>
      </c>
      <c r="W124" s="23" t="n">
        <v>0.003161680835316161</v>
      </c>
      <c r="X124" s="23" t="n">
        <v>0.001621408948151302</v>
      </c>
      <c r="Y124" s="23" t="n">
        <v>0.001256502586776907</v>
      </c>
      <c r="Z124" s="23" t="n">
        <v>0.002598556997468826</v>
      </c>
      <c r="AA124" s="23" t="n">
        <v>0.002042046679073416</v>
      </c>
      <c r="AB124" s="23" t="n">
        <v>0.002140875241195711</v>
      </c>
      <c r="AC124" s="23" t="n">
        <v>0.003222759882231215</v>
      </c>
      <c r="AD124" s="23" t="n">
        <v>0.003267491863875259</v>
      </c>
      <c r="AE124" s="23" t="n">
        <v>0.002131208022568882</v>
      </c>
      <c r="AF124" s="23" t="n">
        <v>0.002159687271365298</v>
      </c>
      <c r="AG124" s="23" t="n">
        <v>0.004083346962416842</v>
      </c>
      <c r="AH124" s="23" t="n">
        <v>0.004031400683932192</v>
      </c>
      <c r="AI124" s="23" t="n">
        <v>0.003276248884047355</v>
      </c>
      <c r="AJ124" s="23" t="n">
        <v>0.001940436082034141</v>
      </c>
      <c r="AK124" s="23" t="n">
        <v>0.003893436185194467</v>
      </c>
      <c r="AL124" s="23" t="n">
        <v>0.001666364736524072</v>
      </c>
      <c r="AM124" s="23" t="n">
        <v>0.001517875792980003</v>
      </c>
      <c r="AN124" s="23" t="n">
        <v>0.00214496952206542</v>
      </c>
      <c r="AO124" s="23" t="n">
        <v>0.002817858717167849</v>
      </c>
      <c r="AP124" s="23" t="n">
        <v>0.001297277227483618</v>
      </c>
      <c r="AQ124" s="23" t="n">
        <v>0.002510228582777535</v>
      </c>
      <c r="AR124" s="23" t="n">
        <v>0.002002706088932525</v>
      </c>
      <c r="AS124" s="23" t="n">
        <v>0.002068671530376444</v>
      </c>
      <c r="AT124" s="23" t="n">
        <v>0.00216905243882512</v>
      </c>
      <c r="AU124" s="23" t="n">
        <v>0</v>
      </c>
      <c r="AV124" s="23" t="n">
        <v>0.002167040700896191</v>
      </c>
      <c r="AW124" s="23" t="n">
        <v>0.00211214561332812</v>
      </c>
      <c r="AX124" s="23" t="n">
        <v>0.002122335131694689</v>
      </c>
      <c r="AY124" s="23" t="n">
        <v>0.002111096225499849</v>
      </c>
      <c r="AZ124" s="23" t="n">
        <v>0.002158169356679195</v>
      </c>
      <c r="BA124" s="23" t="n">
        <v>0.002167001018376784</v>
      </c>
      <c r="BB124" s="23" t="n">
        <v>0.001927604090982622</v>
      </c>
      <c r="BC124" s="23" t="n">
        <v>0.002165874863915732</v>
      </c>
      <c r="BD124" s="23" t="n">
        <v>0.0009414687779027207</v>
      </c>
      <c r="BE124" s="23" t="n">
        <v>0.0009381333549770243</v>
      </c>
      <c r="BF124" s="23" t="n">
        <v>0.001521001684537036</v>
      </c>
      <c r="BG124" s="23" t="n">
        <v>0.001010929634807959</v>
      </c>
      <c r="BH124" s="23" t="n">
        <v>0.001275929960234098</v>
      </c>
      <c r="BI124" s="23" t="n">
        <v>0.001255492341603736</v>
      </c>
      <c r="BJ124" s="23" t="n">
        <v>0.001387315423519771</v>
      </c>
      <c r="BK124" s="23" t="n">
        <v>0.001283287182415236</v>
      </c>
      <c r="BL124" s="23" t="n">
        <v>0.002268634211737236</v>
      </c>
      <c r="BM124" s="23" t="n">
        <v>0.001198215627447771</v>
      </c>
      <c r="BN124" s="23" t="n">
        <v>0.001179923303852146</v>
      </c>
      <c r="BO124" s="23" t="n">
        <v>0.001240764105464314</v>
      </c>
      <c r="BP124" s="23" t="n">
        <v>0.001459386747813143</v>
      </c>
      <c r="BQ124" s="23" t="n">
        <v>0.001136354817481471</v>
      </c>
      <c r="BR124" s="23" t="n">
        <v>0.001384404174514501</v>
      </c>
      <c r="BS124" s="23" t="n">
        <v>0.001384334677407844</v>
      </c>
      <c r="BT124" s="23" t="n">
        <v>0.001385628472157864</v>
      </c>
      <c r="BU124" s="23" t="n">
        <v>0.001329519323282014</v>
      </c>
      <c r="BV124" s="23" t="n">
        <v>0.001385117624214128</v>
      </c>
      <c r="BW124" s="23" t="n">
        <v>0.001384334677407844</v>
      </c>
      <c r="BX124" s="23" t="n">
        <v>0.001602367842845024</v>
      </c>
      <c r="BY124" s="23" t="n">
        <v>0.001736563449438043</v>
      </c>
      <c r="BZ124" s="23" t="n">
        <v>0.00166904137516026</v>
      </c>
      <c r="CA124" s="23" t="n">
        <v>0.001312644829181287</v>
      </c>
      <c r="CB124" s="23" t="n">
        <v>0.001181125073100448</v>
      </c>
      <c r="CC124" s="23" t="n">
        <v>0.001438236978835471</v>
      </c>
      <c r="CD124" s="23" t="n">
        <v>0.001430502360292678</v>
      </c>
      <c r="CE124" s="23" t="n">
        <v>0.001290924703817113</v>
      </c>
      <c r="CF124" s="23" t="n">
        <v>0.001268675632441383</v>
      </c>
      <c r="CG124" s="23" t="n">
        <v>0.001266590653900248</v>
      </c>
      <c r="CH124" s="23" t="n">
        <v>0.001386819690449218</v>
      </c>
      <c r="CI124" s="23" t="n">
        <v>0.001282103704926452</v>
      </c>
      <c r="CJ124" s="23" t="n">
        <v>0.001147302977537545</v>
      </c>
      <c r="CK124" s="23" t="n">
        <v>0.001213571646333154</v>
      </c>
      <c r="CL124" s="23" t="n">
        <v>0.001373223773601942</v>
      </c>
      <c r="CM124" s="23" t="n">
        <v>0.001576584151429072</v>
      </c>
      <c r="CN124" s="23" t="n">
        <v>0.0015784716907853</v>
      </c>
      <c r="CO124" s="23" t="n">
        <v>0.001578790207183815</v>
      </c>
      <c r="CP124" s="23" t="n">
        <v>0.001578324728425631</v>
      </c>
      <c r="CQ124" s="23" t="n">
        <v>0.001578441977850334</v>
      </c>
      <c r="CR124" s="23" t="n">
        <v>0.001607319577850416</v>
      </c>
      <c r="CS124" s="23" t="n">
        <v>0.002579358543747602</v>
      </c>
      <c r="CT124" s="23" t="n">
        <v>0.001252845283906062</v>
      </c>
      <c r="CU124" s="23" t="n">
        <v>0.0008307171645169631</v>
      </c>
      <c r="CV124" s="23" t="n">
        <v>0.0008509686021043373</v>
      </c>
      <c r="CW124" s="23" t="n">
        <v>0.000834370447701325</v>
      </c>
      <c r="CX124" s="23" t="n">
        <v>0.007015639614722848</v>
      </c>
      <c r="CY124" s="23" t="n">
        <v>0.0009146978744518914</v>
      </c>
      <c r="CZ124" s="23" t="n">
        <v>0.02174341543051612</v>
      </c>
      <c r="DA124" s="23" t="n">
        <v>0.002446695327086505</v>
      </c>
      <c r="DB124" s="23" t="n">
        <v>0.002521863844031639</v>
      </c>
      <c r="DC124" s="23" t="n">
        <v>0.002154759596647411</v>
      </c>
      <c r="DD124" s="23" t="n">
        <v>0.00206552265505797</v>
      </c>
      <c r="DE124" s="23" t="n">
        <v>0.002042473281512918</v>
      </c>
      <c r="DF124" s="23" t="n">
        <v>0.002721385665979118</v>
      </c>
      <c r="DG124" s="23" t="n">
        <v>0.004019206726673705</v>
      </c>
      <c r="DH124" s="23" t="n">
        <v>0.002153845659532294</v>
      </c>
      <c r="DI124" s="23" t="n">
        <v>1.121419481452743</v>
      </c>
      <c r="DJ124" s="23" t="n">
        <v>0.004469403439492607</v>
      </c>
      <c r="DK124" s="23" t="n">
        <v>0.003666299604255195</v>
      </c>
      <c r="DL124" s="23" t="n">
        <v>0.006808103949056746</v>
      </c>
      <c r="DM124" s="23" t="n">
        <v>0.005795235942413285</v>
      </c>
      <c r="DN124" s="23" t="n">
        <v>0.004902363505823708</v>
      </c>
      <c r="DO124" s="23" t="n">
        <v>0.04985895743825179</v>
      </c>
      <c r="DP124" s="23" t="n">
        <v>0.01372915283946915</v>
      </c>
      <c r="DQ124" s="23" t="n">
        <v>0.02949916995667287</v>
      </c>
      <c r="DR124" s="23" t="n">
        <v>0.04732905072687607</v>
      </c>
      <c r="DS124" s="23" t="n">
        <v>0.04938306862373894</v>
      </c>
      <c r="DT124" s="23" t="n">
        <v>0.03913706485547862</v>
      </c>
      <c r="DU124" s="23" t="n">
        <v>0.04748026587841159</v>
      </c>
      <c r="DV124" s="23" t="n">
        <v>0.003713543665630814</v>
      </c>
      <c r="DW124" s="23" t="n">
        <v>0.0177190476939844</v>
      </c>
      <c r="DX124" s="23" t="n">
        <v>0.001745809767559607</v>
      </c>
      <c r="DY124" s="23" t="n">
        <v>0.0102911386746262</v>
      </c>
      <c r="DZ124" s="23" t="n">
        <v>0.006957255153026889</v>
      </c>
      <c r="EA124" s="23" t="n">
        <v>0.001831355510832561</v>
      </c>
      <c r="EB124" s="23" t="n">
        <v>0.001315170575227111</v>
      </c>
      <c r="EC124" s="23" t="n">
        <v>0.00133920316963629</v>
      </c>
      <c r="ED124" s="23" t="n">
        <v>0.002405638969571274</v>
      </c>
      <c r="EE124" s="23" t="n">
        <v>0.004539578986727685</v>
      </c>
      <c r="EF124" s="23" t="n">
        <v>0.002849760054320177</v>
      </c>
      <c r="EG124" s="23" t="n">
        <v>0.002081719542163436</v>
      </c>
      <c r="EH124" s="23" t="n">
        <v>0.002841666964326464</v>
      </c>
      <c r="EI124" s="23" t="n">
        <v>0.001213062941167845</v>
      </c>
      <c r="EJ124" s="23" t="n">
        <v>0.02652401343899078</v>
      </c>
      <c r="EK124" s="23" t="n">
        <v>0.1237472718767834</v>
      </c>
      <c r="EL124" s="23" t="n">
        <v>0.1259359453015358</v>
      </c>
      <c r="EM124" s="23" t="n">
        <v>0.01796531683368072</v>
      </c>
      <c r="EN124" s="23" t="n">
        <v>0.01760421176901917</v>
      </c>
      <c r="EO124" s="23" t="n">
        <v>0.01668033589517647</v>
      </c>
      <c r="EP124" s="23" t="n">
        <v>0.02073363948230308</v>
      </c>
      <c r="EQ124" s="23" t="n">
        <v>0.0008929587260672929</v>
      </c>
      <c r="ER124" s="23" t="n">
        <v>0.001063781891265044</v>
      </c>
      <c r="ES124" s="23" t="n">
        <v>0.002218178716159226</v>
      </c>
      <c r="ET124" s="23" t="n">
        <v>0.001295249113475961</v>
      </c>
      <c r="EU124" s="23" t="n">
        <v>0.0008242073343598972</v>
      </c>
      <c r="EV124" s="23" t="n">
        <v>0.001008992701197326</v>
      </c>
      <c r="EW124" s="23" t="n">
        <v>0.00059718353803683</v>
      </c>
      <c r="EX124" s="23" t="n">
        <v>0.00059718353803683</v>
      </c>
      <c r="EY124" s="23" t="n">
        <v>0.01587451662083222</v>
      </c>
      <c r="EZ124" s="23" t="n">
        <v>0.01590380649404565</v>
      </c>
      <c r="FA124" s="23" t="n">
        <v>0.002003355210410107</v>
      </c>
      <c r="FB124" s="23" t="n">
        <v>0.001322108692238067</v>
      </c>
      <c r="FC124" s="23" t="n">
        <v>0.001322108692238067</v>
      </c>
      <c r="FD124" s="23" t="n">
        <v>0.001041479373492174</v>
      </c>
      <c r="FE124" s="23" t="n">
        <v>0.00104141157308915</v>
      </c>
      <c r="FF124" s="23" t="n">
        <v>0.001701924014519711</v>
      </c>
      <c r="FG124" s="23" t="n">
        <v>0.001701924014519711</v>
      </c>
      <c r="FH124" s="23" t="n">
        <v>0.001701924014519711</v>
      </c>
      <c r="FI124" s="23" t="n">
        <v>0.001701924014519711</v>
      </c>
      <c r="FJ124" s="23" t="n">
        <v>0.00175863951343915</v>
      </c>
      <c r="FK124" s="23" t="n">
        <v>0.003166211811551936</v>
      </c>
      <c r="FL124" s="23" t="n">
        <v>0.001034081452141956</v>
      </c>
      <c r="FM124" s="23" t="n">
        <v>0.003093207678309505</v>
      </c>
      <c r="FN124" s="23" t="n">
        <v>0.0007501766473981782</v>
      </c>
      <c r="FO124" s="23" t="n">
        <v>0.0007501766473981783</v>
      </c>
      <c r="FP124" s="23" t="n">
        <v>0.0002607794840949575</v>
      </c>
      <c r="FQ124" s="23" t="n">
        <v>0.0002754114252700622</v>
      </c>
      <c r="FR124" s="23" t="n">
        <v>0.0002607794840949574</v>
      </c>
      <c r="FS124" s="23" t="n">
        <v>0.0005585863743882858</v>
      </c>
      <c r="FT124" s="23" t="n">
        <v>0.0005585863743882858</v>
      </c>
      <c r="FU124" s="23" t="n">
        <v>0.0005585863743882858</v>
      </c>
      <c r="FV124" s="23" t="n">
        <v>0.0005585863743882859</v>
      </c>
      <c r="FW124" s="23" t="n">
        <v>0.0005585863743882859</v>
      </c>
      <c r="FX124" s="23" t="n">
        <v>0.0005585863743882857</v>
      </c>
      <c r="FY124" s="23" t="n">
        <v>0.0003116725978509657</v>
      </c>
      <c r="FZ124" s="23" t="n">
        <v>0.0008023956505481012</v>
      </c>
      <c r="GA124" s="23" t="n">
        <v>0.0001296175203589884</v>
      </c>
      <c r="GB124" s="23" t="n">
        <v>0.001357039763506192</v>
      </c>
      <c r="GC124" s="23" t="n">
        <v>0.001042597365840495</v>
      </c>
      <c r="GD124" s="23" t="n">
        <v>0.0009541738697522859</v>
      </c>
      <c r="GE124" s="23" t="n">
        <v>0.001093677007960765</v>
      </c>
      <c r="GF124" s="23" t="n">
        <v>0.0005485968456601625</v>
      </c>
      <c r="GG124" s="23" t="n">
        <v>0.0004938441924194104</v>
      </c>
      <c r="GH124" s="23" t="n">
        <v>0.001199326365700484</v>
      </c>
      <c r="GI124" s="23" t="n">
        <v>0.0009390124803236335</v>
      </c>
      <c r="GJ124" s="23" t="n">
        <v>0.0004939983448182039</v>
      </c>
      <c r="GK124" s="23" t="n">
        <v>0.001303277585460577</v>
      </c>
      <c r="GL124" s="23" t="n">
        <v>0.001313650977700591</v>
      </c>
      <c r="GM124" s="23" t="n">
        <v>0.0009932418867997937</v>
      </c>
      <c r="GN124" s="23" t="n">
        <v>0.0009932418867997937</v>
      </c>
      <c r="GO124" s="23" t="n">
        <v>0.0004938441924194103</v>
      </c>
      <c r="GP124" s="23" t="n">
        <v>0.0004938441924194104</v>
      </c>
      <c r="GQ124" s="23" t="n">
        <v>0.0005740323863653063</v>
      </c>
      <c r="GR124" s="23" t="n">
        <v>0.001161306735663647</v>
      </c>
      <c r="GS124" s="23" t="n">
        <v>0.0007196029333033601</v>
      </c>
      <c r="GT124" s="23" t="n">
        <v>0.005726357755480008</v>
      </c>
      <c r="GU124" s="23" t="n">
        <v>0.0006443033898821587</v>
      </c>
      <c r="GV124" s="23" t="n">
        <v>0.001366810272499946</v>
      </c>
      <c r="GW124" s="23" t="n">
        <v>0.00566496321426307</v>
      </c>
      <c r="GX124" s="23" t="n">
        <v>0.001148770193394373</v>
      </c>
      <c r="GY124" s="23" t="n">
        <v>0.00262147884499731</v>
      </c>
      <c r="GZ124" s="23" t="n">
        <v>0.0005794671243317097</v>
      </c>
      <c r="HA124" s="23" t="n">
        <v>0.000639340717840199</v>
      </c>
      <c r="HB124" s="23" t="n">
        <v>0.0001369023689440103</v>
      </c>
      <c r="HC124" s="23" t="n">
        <v>0.0003908683191573612</v>
      </c>
      <c r="HD124" s="23" t="n">
        <v>0.0003587560613259985</v>
      </c>
      <c r="HE124" s="23" t="n">
        <v>0.0003908683191573612</v>
      </c>
      <c r="HF124" s="23" t="n">
        <v>0.0003908683191573613</v>
      </c>
      <c r="HG124" s="23" t="n">
        <v>0.001890567073372551</v>
      </c>
      <c r="HH124" s="23" t="n">
        <v>0.0004791409558340712</v>
      </c>
      <c r="HI124" s="23" t="n">
        <v>0.0004791409558340712</v>
      </c>
      <c r="HJ124" s="23" t="n">
        <v>0.0004791409558340713</v>
      </c>
      <c r="HK124" s="23" t="n">
        <v>0.0009938819832190876</v>
      </c>
      <c r="HL124" s="23" t="n">
        <v>0.0009932418867997937</v>
      </c>
      <c r="HM124" s="23" t="n">
        <v>0.0009935971821282339</v>
      </c>
      <c r="HN124" s="23" t="n">
        <v>0.0004953605312820137</v>
      </c>
      <c r="HO124" s="23" t="n">
        <v>0.0004953605312820139</v>
      </c>
      <c r="HP124" s="23" t="n">
        <v>0.0004953605312820137</v>
      </c>
      <c r="HQ124" s="23" t="n">
        <v>0</v>
      </c>
    </row>
    <row r="125">
      <c r="A125" s="10" t="inlineStr">
        <is>
          <t>432</t>
        </is>
      </c>
      <c r="B125" s="10" t="inlineStr">
        <is>
          <t>Bombas, compresores, motores de fuerza hidráulica y motores de potencia neumática y válvulas y sus partes y piezas</t>
        </is>
      </c>
      <c r="C125" s="24" t="n">
        <v>0.001234388648518507</v>
      </c>
      <c r="D125" s="24" t="n">
        <v>0.00123370292122081</v>
      </c>
      <c r="E125" s="24" t="n">
        <v>0.001191604808437869</v>
      </c>
      <c r="F125" s="24" t="n">
        <v>0.001233813148086469</v>
      </c>
      <c r="G125" s="24" t="n">
        <v>0.0007130921375616446</v>
      </c>
      <c r="H125" s="24" t="n">
        <v>0.001234438484956903</v>
      </c>
      <c r="I125" s="24" t="n">
        <v>0.001234404473399826</v>
      </c>
      <c r="J125" s="24" t="n">
        <v>0.001234404473399826</v>
      </c>
      <c r="K125" s="24" t="n">
        <v>0.001234327361045412</v>
      </c>
      <c r="L125" s="24" t="n">
        <v>0.0003818608172271764</v>
      </c>
      <c r="M125" s="24" t="n">
        <v>0.0004427953288961287</v>
      </c>
      <c r="N125" s="24" t="n">
        <v>0.0004295789555418484</v>
      </c>
      <c r="O125" s="24" t="n">
        <v>0.001981515141072316</v>
      </c>
      <c r="P125" s="24" t="n">
        <v>0.000475293655672582</v>
      </c>
      <c r="Q125" s="24" t="n">
        <v>0.004078936091013856</v>
      </c>
      <c r="R125" s="24" t="n">
        <v>0.004078936091013856</v>
      </c>
      <c r="S125" s="24" t="n">
        <v>0</v>
      </c>
      <c r="T125" s="24" t="n">
        <v>0.0003726808726814207</v>
      </c>
      <c r="U125" s="24" t="n">
        <v>0.001030037630882941</v>
      </c>
      <c r="V125" s="24" t="n">
        <v>0.001258351128145514</v>
      </c>
      <c r="W125" s="24" t="n">
        <v>0.002615645068279516</v>
      </c>
      <c r="X125" s="24" t="n">
        <v>0.0005561244891173289</v>
      </c>
      <c r="Y125" s="24" t="n">
        <v>0.0009401795704521214</v>
      </c>
      <c r="Z125" s="24" t="n">
        <v>0.001036685285551332</v>
      </c>
      <c r="AA125" s="24" t="n">
        <v>0.0006134723897141991</v>
      </c>
      <c r="AB125" s="24" t="n">
        <v>0.001153248740146987</v>
      </c>
      <c r="AC125" s="24" t="n">
        <v>0.001762102208756558</v>
      </c>
      <c r="AD125" s="24" t="n">
        <v>0.001795565849921797</v>
      </c>
      <c r="AE125" s="24" t="n">
        <v>0.0004813937028209206</v>
      </c>
      <c r="AF125" s="24" t="n">
        <v>0.0004873342292971511</v>
      </c>
      <c r="AG125" s="24" t="n">
        <v>0.0008471764819856086</v>
      </c>
      <c r="AH125" s="24" t="n">
        <v>0.0008498431179838771</v>
      </c>
      <c r="AI125" s="24" t="n">
        <v>0.0008495677142926936</v>
      </c>
      <c r="AJ125" s="24" t="n">
        <v>0.0005154158444762659</v>
      </c>
      <c r="AK125" s="24" t="n">
        <v>0.0009123390384240767</v>
      </c>
      <c r="AL125" s="24" t="n">
        <v>0.001007151125771685</v>
      </c>
      <c r="AM125" s="24" t="n">
        <v>0.0004560125739415799</v>
      </c>
      <c r="AN125" s="24" t="n">
        <v>0.001363849350081268</v>
      </c>
      <c r="AO125" s="24" t="n">
        <v>0.001529488248178259</v>
      </c>
      <c r="AP125" s="24" t="n">
        <v>0.0003032149788594982</v>
      </c>
      <c r="AQ125" s="24" t="n">
        <v>0.000547073683755292</v>
      </c>
      <c r="AR125" s="24" t="n">
        <v>0.0006663592937762113</v>
      </c>
      <c r="AS125" s="24" t="n">
        <v>0.0005047529029735618</v>
      </c>
      <c r="AT125" s="24" t="n">
        <v>0.0006181671370449166</v>
      </c>
      <c r="AU125" s="24" t="n">
        <v>0</v>
      </c>
      <c r="AV125" s="24" t="n">
        <v>0.0006197084558817013</v>
      </c>
      <c r="AW125" s="24" t="n">
        <v>0.0006325136489040813</v>
      </c>
      <c r="AX125" s="24" t="n">
        <v>0.000628695616595584</v>
      </c>
      <c r="AY125" s="24" t="n">
        <v>0.0006215700021291917</v>
      </c>
      <c r="AZ125" s="24" t="n">
        <v>0.0006178288934804284</v>
      </c>
      <c r="BA125" s="24" t="n">
        <v>0.0006197515296827837</v>
      </c>
      <c r="BB125" s="24" t="n">
        <v>0.0006662899151611861</v>
      </c>
      <c r="BC125" s="24" t="n">
        <v>0.0006194043246212817</v>
      </c>
      <c r="BD125" s="24" t="n">
        <v>0.0003034713109683109</v>
      </c>
      <c r="BE125" s="24" t="n">
        <v>0.0002991240634515984</v>
      </c>
      <c r="BF125" s="24" t="n">
        <v>0.000473496599512274</v>
      </c>
      <c r="BG125" s="24" t="n">
        <v>0.0004665305469180351</v>
      </c>
      <c r="BH125" s="24" t="n">
        <v>0.0003683321321638065</v>
      </c>
      <c r="BI125" s="24" t="n">
        <v>0.0003724770430985127</v>
      </c>
      <c r="BJ125" s="24" t="n">
        <v>0.0003839222494333834</v>
      </c>
      <c r="BK125" s="24" t="n">
        <v>0.0003739585781751578</v>
      </c>
      <c r="BL125" s="24" t="n">
        <v>0.0005298293188314327</v>
      </c>
      <c r="BM125" s="24" t="n">
        <v>0.0003077564969058636</v>
      </c>
      <c r="BN125" s="24" t="n">
        <v>0.0003203485332871022</v>
      </c>
      <c r="BO125" s="24" t="n">
        <v>0.0003780990577743161</v>
      </c>
      <c r="BP125" s="24" t="n">
        <v>0.0004072509641768593</v>
      </c>
      <c r="BQ125" s="24" t="n">
        <v>0.0003656784311560328</v>
      </c>
      <c r="BR125" s="24" t="n">
        <v>0.002686562671652158</v>
      </c>
      <c r="BS125" s="24" t="n">
        <v>0.00268678418044393</v>
      </c>
      <c r="BT125" s="24" t="n">
        <v>0.002681724357585781</v>
      </c>
      <c r="BU125" s="24" t="n">
        <v>0.002528349138255565</v>
      </c>
      <c r="BV125" s="24" t="n">
        <v>0.002664578693222341</v>
      </c>
      <c r="BW125" s="24" t="n">
        <v>0.002686784180443929</v>
      </c>
      <c r="BX125" s="24" t="n">
        <v>0.001302436102651394</v>
      </c>
      <c r="BY125" s="24" t="n">
        <v>0.0008496623520948711</v>
      </c>
      <c r="BZ125" s="24" t="n">
        <v>0.0008359740899035031</v>
      </c>
      <c r="CA125" s="24" t="n">
        <v>0.000703520760942053</v>
      </c>
      <c r="CB125" s="24" t="n">
        <v>0.0006482666008685621</v>
      </c>
      <c r="CC125" s="24" t="n">
        <v>0.0008879464763905452</v>
      </c>
      <c r="CD125" s="24" t="n">
        <v>0.0008502175186399545</v>
      </c>
      <c r="CE125" s="24" t="n">
        <v>0.0006562755470079026</v>
      </c>
      <c r="CF125" s="24" t="n">
        <v>0.0006449543428235988</v>
      </c>
      <c r="CG125" s="24" t="n">
        <v>0.0006419841569870182</v>
      </c>
      <c r="CH125" s="24" t="n">
        <v>0.0008689392866592304</v>
      </c>
      <c r="CI125" s="24" t="n">
        <v>0.000640326081332661</v>
      </c>
      <c r="CJ125" s="24" t="n">
        <v>0.0005353783708486673</v>
      </c>
      <c r="CK125" s="24" t="n">
        <v>0.0008679694222699093</v>
      </c>
      <c r="CL125" s="24" t="n">
        <v>0.0005894470760483798</v>
      </c>
      <c r="CM125" s="24" t="n">
        <v>0.00062646059466455</v>
      </c>
      <c r="CN125" s="24" t="n">
        <v>0.0006132798230092473</v>
      </c>
      <c r="CO125" s="24" t="n">
        <v>0.0006135874799992885</v>
      </c>
      <c r="CP125" s="24" t="n">
        <v>0.0006140116289576829</v>
      </c>
      <c r="CQ125" s="24" t="n">
        <v>0.0006132511230987247</v>
      </c>
      <c r="CR125" s="24" t="n">
        <v>0.0006419847335587002</v>
      </c>
      <c r="CS125" s="24" t="n">
        <v>0.0006669363075435498</v>
      </c>
      <c r="CT125" s="24" t="n">
        <v>0.003342113347114673</v>
      </c>
      <c r="CU125" s="24" t="n">
        <v>0.0003548905485584033</v>
      </c>
      <c r="CV125" s="24" t="n">
        <v>0.0003481590449517227</v>
      </c>
      <c r="CW125" s="24" t="n">
        <v>0.0003553332941565863</v>
      </c>
      <c r="CX125" s="24" t="n">
        <v>0.003053008163838559</v>
      </c>
      <c r="CY125" s="24" t="n">
        <v>0.0004907627472996635</v>
      </c>
      <c r="CZ125" s="24" t="n">
        <v>0.002772898957085821</v>
      </c>
      <c r="DA125" s="24" t="n">
        <v>0.0007062573267402531</v>
      </c>
      <c r="DB125" s="24" t="n">
        <v>0.0007047663789245365</v>
      </c>
      <c r="DC125" s="24" t="n">
        <v>0.0006778048996345774</v>
      </c>
      <c r="DD125" s="24" t="n">
        <v>0.0006690094251888022</v>
      </c>
      <c r="DE125" s="24" t="n">
        <v>0.001432246646015031</v>
      </c>
      <c r="DF125" s="24" t="n">
        <v>0.002548547200866707</v>
      </c>
      <c r="DG125" s="24" t="n">
        <v>0.003481782909107572</v>
      </c>
      <c r="DH125" s="24" t="n">
        <v>0.004148855603095772</v>
      </c>
      <c r="DI125" s="24" t="n">
        <v>0.01189372808300402</v>
      </c>
      <c r="DJ125" s="24" t="n">
        <v>1.024449969741019</v>
      </c>
      <c r="DK125" s="24" t="n">
        <v>0.02116003310521809</v>
      </c>
      <c r="DL125" s="24" t="n">
        <v>0.02480934237574621</v>
      </c>
      <c r="DM125" s="24" t="n">
        <v>0.01056761319689206</v>
      </c>
      <c r="DN125" s="24" t="n">
        <v>0.01247966349083976</v>
      </c>
      <c r="DO125" s="24" t="n">
        <v>0.009196846614204465</v>
      </c>
      <c r="DP125" s="24" t="n">
        <v>0.006338696839584539</v>
      </c>
      <c r="DQ125" s="24" t="n">
        <v>0.007455876586045722</v>
      </c>
      <c r="DR125" s="24" t="n">
        <v>0.00961472459043407</v>
      </c>
      <c r="DS125" s="24" t="n">
        <v>0.009220581818689236</v>
      </c>
      <c r="DT125" s="24" t="n">
        <v>0.007335066268984603</v>
      </c>
      <c r="DU125" s="24" t="n">
        <v>0.008985487171136602</v>
      </c>
      <c r="DV125" s="24" t="n">
        <v>0.02995244622553497</v>
      </c>
      <c r="DW125" s="24" t="n">
        <v>0.007293540925654604</v>
      </c>
      <c r="DX125" s="24" t="n">
        <v>0.0009957025189108086</v>
      </c>
      <c r="DY125" s="24" t="n">
        <v>0.003193511079792697</v>
      </c>
      <c r="DZ125" s="24" t="n">
        <v>0.007175271752761783</v>
      </c>
      <c r="EA125" s="24" t="n">
        <v>0.0007243037731068944</v>
      </c>
      <c r="EB125" s="24" t="n">
        <v>0.003093665162746086</v>
      </c>
      <c r="EC125" s="24" t="n">
        <v>0.001515030059017164</v>
      </c>
      <c r="ED125" s="24" t="n">
        <v>0.003608848497892783</v>
      </c>
      <c r="EE125" s="24" t="n">
        <v>0.00137646489180869</v>
      </c>
      <c r="EF125" s="24" t="n">
        <v>0.0009386516165957462</v>
      </c>
      <c r="EG125" s="24" t="n">
        <v>0.0009434313060464718</v>
      </c>
      <c r="EH125" s="24" t="n">
        <v>0.0009613088976673886</v>
      </c>
      <c r="EI125" s="24" t="n">
        <v>0.0003880165082816692</v>
      </c>
      <c r="EJ125" s="24" t="n">
        <v>0.005103535975481592</v>
      </c>
      <c r="EK125" s="24" t="n">
        <v>0.01197968943312992</v>
      </c>
      <c r="EL125" s="24" t="n">
        <v>0.01218398041931218</v>
      </c>
      <c r="EM125" s="24" t="n">
        <v>0.001101809369179732</v>
      </c>
      <c r="EN125" s="24" t="n">
        <v>0.001748632578863856</v>
      </c>
      <c r="EO125" s="24" t="n">
        <v>0.001203365270041862</v>
      </c>
      <c r="EP125" s="24" t="n">
        <v>0.00147373587373106</v>
      </c>
      <c r="EQ125" s="24" t="n">
        <v>0.006427167035917611</v>
      </c>
      <c r="ER125" s="24" t="n">
        <v>0.0006471242394981829</v>
      </c>
      <c r="ES125" s="24" t="n">
        <v>0.000396588370810631</v>
      </c>
      <c r="ET125" s="24" t="n">
        <v>0.0002693092897709184</v>
      </c>
      <c r="EU125" s="24" t="n">
        <v>0.0004311613708247356</v>
      </c>
      <c r="EV125" s="24" t="n">
        <v>0.0004626109003822072</v>
      </c>
      <c r="EW125" s="24" t="n">
        <v>0.0009867547197311567</v>
      </c>
      <c r="EX125" s="24" t="n">
        <v>0.0009867547197311567</v>
      </c>
      <c r="EY125" s="24" t="n">
        <v>0.00111944501444713</v>
      </c>
      <c r="EZ125" s="24" t="n">
        <v>0.001120733372149096</v>
      </c>
      <c r="FA125" s="24" t="n">
        <v>0.001365690333642148</v>
      </c>
      <c r="FB125" s="24" t="n">
        <v>0.0005105488240089286</v>
      </c>
      <c r="FC125" s="24" t="n">
        <v>0.0005105488240089286</v>
      </c>
      <c r="FD125" s="24" t="n">
        <v>0.0007747860635747149</v>
      </c>
      <c r="FE125" s="24" t="n">
        <v>0.0007747847534515259</v>
      </c>
      <c r="FF125" s="24" t="n">
        <v>0.0006646150552126308</v>
      </c>
      <c r="FG125" s="24" t="n">
        <v>0.0006646150552126307</v>
      </c>
      <c r="FH125" s="24" t="n">
        <v>0.0006646150552126307</v>
      </c>
      <c r="FI125" s="24" t="n">
        <v>0.0006646150552126306</v>
      </c>
      <c r="FJ125" s="24" t="n">
        <v>0.0004482283626032157</v>
      </c>
      <c r="FK125" s="24" t="n">
        <v>0.002613180259502185</v>
      </c>
      <c r="FL125" s="24" t="n">
        <v>0.001774885334066533</v>
      </c>
      <c r="FM125" s="24" t="n">
        <v>0.002584477045290699</v>
      </c>
      <c r="FN125" s="24" t="n">
        <v>0.003762756466854525</v>
      </c>
      <c r="FO125" s="24" t="n">
        <v>0.003762756466854525</v>
      </c>
      <c r="FP125" s="24" t="n">
        <v>0.0001101410328184943</v>
      </c>
      <c r="FQ125" s="24" t="n">
        <v>0.0001211830936585782</v>
      </c>
      <c r="FR125" s="24" t="n">
        <v>0.0001101410328184943</v>
      </c>
      <c r="FS125" s="24" t="n">
        <v>0.0002427287975598203</v>
      </c>
      <c r="FT125" s="24" t="n">
        <v>0.0002427287975598203</v>
      </c>
      <c r="FU125" s="24" t="n">
        <v>0.0002427287975598203</v>
      </c>
      <c r="FV125" s="24" t="n">
        <v>0.0002427287975598204</v>
      </c>
      <c r="FW125" s="24" t="n">
        <v>0.0002427287975598203</v>
      </c>
      <c r="FX125" s="24" t="n">
        <v>0.0002427287975598203</v>
      </c>
      <c r="FY125" s="24" t="n">
        <v>0.0001933526367950063</v>
      </c>
      <c r="FZ125" s="24" t="n">
        <v>0.001404566050730042</v>
      </c>
      <c r="GA125" s="24" t="n">
        <v>0.00110766889056793</v>
      </c>
      <c r="GB125" s="24" t="n">
        <v>0.0002141622085612746</v>
      </c>
      <c r="GC125" s="24" t="n">
        <v>0.0003999564617153059</v>
      </c>
      <c r="GD125" s="24" t="n">
        <v>0.0002465547127871836</v>
      </c>
      <c r="GE125" s="24" t="n">
        <v>0.0006134495352326886</v>
      </c>
      <c r="GF125" s="24" t="n">
        <v>0.0003168002171557836</v>
      </c>
      <c r="GG125" s="24" t="n">
        <v>0.0001861537975019016</v>
      </c>
      <c r="GH125" s="24" t="n">
        <v>0.0003054135986246371</v>
      </c>
      <c r="GI125" s="24" t="n">
        <v>0.0002416180558196627</v>
      </c>
      <c r="GJ125" s="24" t="n">
        <v>0.0001861817991601647</v>
      </c>
      <c r="GK125" s="24" t="n">
        <v>0.0004247569235921858</v>
      </c>
      <c r="GL125" s="24" t="n">
        <v>0.0004267746397241791</v>
      </c>
      <c r="GM125" s="24" t="n">
        <v>0.0002668024558336432</v>
      </c>
      <c r="GN125" s="24" t="n">
        <v>0.0002668024558336431</v>
      </c>
      <c r="GO125" s="24" t="n">
        <v>0.0001861537975019015</v>
      </c>
      <c r="GP125" s="24" t="n">
        <v>0.0001861537975019015</v>
      </c>
      <c r="GQ125" s="24" t="n">
        <v>0.0001962900824940952</v>
      </c>
      <c r="GR125" s="24" t="n">
        <v>0.0002597645097422583</v>
      </c>
      <c r="GS125" s="24" t="n">
        <v>0.0002123796206726066</v>
      </c>
      <c r="GT125" s="24" t="n">
        <v>0.001232450669656382</v>
      </c>
      <c r="GU125" s="24" t="n">
        <v>0.0003777032011706366</v>
      </c>
      <c r="GV125" s="24" t="n">
        <v>0.0004183541178922767</v>
      </c>
      <c r="GW125" s="24" t="n">
        <v>0.001864986334837296</v>
      </c>
      <c r="GX125" s="24" t="n">
        <v>0.0004031862965890426</v>
      </c>
      <c r="GY125" s="24" t="n">
        <v>0.005189815909398962</v>
      </c>
      <c r="GZ125" s="24" t="n">
        <v>0.0003325333396558207</v>
      </c>
      <c r="HA125" s="24" t="n">
        <v>0.0003624353404308249</v>
      </c>
      <c r="HB125" s="24" t="n">
        <v>7.326276518676991e-05</v>
      </c>
      <c r="HC125" s="24" t="n">
        <v>0.0002252841944089731</v>
      </c>
      <c r="HD125" s="24" t="n">
        <v>0.0004770062455403599</v>
      </c>
      <c r="HE125" s="24" t="n">
        <v>0.0002252841944089732</v>
      </c>
      <c r="HF125" s="24" t="n">
        <v>0.0002252841944089732</v>
      </c>
      <c r="HG125" s="24" t="n">
        <v>0.0004313561181532998</v>
      </c>
      <c r="HH125" s="24" t="n">
        <v>0.0002021744235731933</v>
      </c>
      <c r="HI125" s="24" t="n">
        <v>0.0002021744235731933</v>
      </c>
      <c r="HJ125" s="24" t="n">
        <v>0.0002021744235731934</v>
      </c>
      <c r="HK125" s="24" t="n">
        <v>0.000277716949151664</v>
      </c>
      <c r="HL125" s="24" t="n">
        <v>0.0002668024558336431</v>
      </c>
      <c r="HM125" s="24" t="n">
        <v>0.000272860712638863</v>
      </c>
      <c r="HN125" s="24" t="n">
        <v>0.0001694518319626568</v>
      </c>
      <c r="HO125" s="24" t="n">
        <v>0.0001694518319626568</v>
      </c>
      <c r="HP125" s="24" t="n">
        <v>0.0001694518319626568</v>
      </c>
      <c r="HQ125" s="24" t="n">
        <v>0</v>
      </c>
    </row>
    <row r="126">
      <c r="A126" s="12" t="inlineStr">
        <is>
          <t>433</t>
        </is>
      </c>
      <c r="B126" s="12" t="inlineStr">
        <is>
          <t>Cojinetes, engranajes, trenes de engranaje y elementos de transmisión y sus partes y piezas</t>
        </is>
      </c>
      <c r="C126" s="23" t="n">
        <v>0.001218154929610768</v>
      </c>
      <c r="D126" s="23" t="n">
        <v>0.001217350181365978</v>
      </c>
      <c r="E126" s="23" t="n">
        <v>0.001167961449857499</v>
      </c>
      <c r="F126" s="23" t="n">
        <v>0.001217364427695829</v>
      </c>
      <c r="G126" s="23" t="n">
        <v>0.0006065386571892516</v>
      </c>
      <c r="H126" s="23" t="n">
        <v>0.001218056692232838</v>
      </c>
      <c r="I126" s="23" t="n">
        <v>0.001218177277835354</v>
      </c>
      <c r="J126" s="23" t="n">
        <v>0.001218177277835354</v>
      </c>
      <c r="K126" s="23" t="n">
        <v>0.001218074303190445</v>
      </c>
      <c r="L126" s="23" t="n">
        <v>0.0002153277679414475</v>
      </c>
      <c r="M126" s="23" t="n">
        <v>0.0002088792496742451</v>
      </c>
      <c r="N126" s="23" t="n">
        <v>0.0002656223104942797</v>
      </c>
      <c r="O126" s="23" t="n">
        <v>0.001131444223080699</v>
      </c>
      <c r="P126" s="23" t="n">
        <v>0.0001668190374604246</v>
      </c>
      <c r="Q126" s="23" t="n">
        <v>0.0001604736138214906</v>
      </c>
      <c r="R126" s="23" t="n">
        <v>0.0001604736138214906</v>
      </c>
      <c r="S126" s="23" t="n">
        <v>0</v>
      </c>
      <c r="T126" s="23" t="n">
        <v>0.0001960253405797047</v>
      </c>
      <c r="U126" s="23" t="n">
        <v>0.0004443425143102476</v>
      </c>
      <c r="V126" s="23" t="n">
        <v>0.0003445720190659545</v>
      </c>
      <c r="W126" s="23" t="n">
        <v>0.00278430480088651</v>
      </c>
      <c r="X126" s="23" t="n">
        <v>0.0001970585658372651</v>
      </c>
      <c r="Y126" s="23" t="n">
        <v>0.0004370675327970862</v>
      </c>
      <c r="Z126" s="23" t="n">
        <v>0.0004638406853511465</v>
      </c>
      <c r="AA126" s="23" t="n">
        <v>0.0002738222424930462</v>
      </c>
      <c r="AB126" s="23" t="n">
        <v>0.0002917881103430994</v>
      </c>
      <c r="AC126" s="23" t="n">
        <v>0.0008288824874045818</v>
      </c>
      <c r="AD126" s="23" t="n">
        <v>0.0008466589172277204</v>
      </c>
      <c r="AE126" s="23" t="n">
        <v>0.0001872292072498644</v>
      </c>
      <c r="AF126" s="23" t="n">
        <v>0.0001903608879934698</v>
      </c>
      <c r="AG126" s="23" t="n">
        <v>0.0007234929258486645</v>
      </c>
      <c r="AH126" s="23" t="n">
        <v>0.0007126245727199156</v>
      </c>
      <c r="AI126" s="23" t="n">
        <v>0.0005243099275976999</v>
      </c>
      <c r="AJ126" s="23" t="n">
        <v>0.0003098322014493811</v>
      </c>
      <c r="AK126" s="23" t="n">
        <v>0.0005977359058092658</v>
      </c>
      <c r="AL126" s="23" t="n">
        <v>0.0001746046682871916</v>
      </c>
      <c r="AM126" s="23" t="n">
        <v>0.0002643089167314899</v>
      </c>
      <c r="AN126" s="23" t="n">
        <v>0.0002819679649294697</v>
      </c>
      <c r="AO126" s="23" t="n">
        <v>0.0004212467768308454</v>
      </c>
      <c r="AP126" s="23" t="n">
        <v>0.0001251566035506259</v>
      </c>
      <c r="AQ126" s="23" t="n">
        <v>0.0002850163361063139</v>
      </c>
      <c r="AR126" s="23" t="n">
        <v>0.0002675903028377328</v>
      </c>
      <c r="AS126" s="23" t="n">
        <v>0.0003199727426389833</v>
      </c>
      <c r="AT126" s="23" t="n">
        <v>0.0003941556172932719</v>
      </c>
      <c r="AU126" s="23" t="n">
        <v>0</v>
      </c>
      <c r="AV126" s="23" t="n">
        <v>0.0003973217273673366</v>
      </c>
      <c r="AW126" s="23" t="n">
        <v>0.0003814659280999463</v>
      </c>
      <c r="AX126" s="23" t="n">
        <v>0.000386390714589125</v>
      </c>
      <c r="AY126" s="23" t="n">
        <v>0.000383757144710156</v>
      </c>
      <c r="AZ126" s="23" t="n">
        <v>0.0003953268538844393</v>
      </c>
      <c r="BA126" s="23" t="n">
        <v>0.000397320473135399</v>
      </c>
      <c r="BB126" s="23" t="n">
        <v>0.0003404521438109928</v>
      </c>
      <c r="BC126" s="23" t="n">
        <v>0.0003970756440990656</v>
      </c>
      <c r="BD126" s="23" t="n">
        <v>0.0001383643852436774</v>
      </c>
      <c r="BE126" s="23" t="n">
        <v>0.0001379256529979084</v>
      </c>
      <c r="BF126" s="23" t="n">
        <v>0.0001746452465808245</v>
      </c>
      <c r="BG126" s="23" t="n">
        <v>0.0001482849857610911</v>
      </c>
      <c r="BH126" s="23" t="n">
        <v>0.0001199261283508706</v>
      </c>
      <c r="BI126" s="23" t="n">
        <v>0.0001198442892174392</v>
      </c>
      <c r="BJ126" s="23" t="n">
        <v>0.0001388163470777422</v>
      </c>
      <c r="BK126" s="23" t="n">
        <v>0.0001209129523923163</v>
      </c>
      <c r="BL126" s="23" t="n">
        <v>0.0001881312199881514</v>
      </c>
      <c r="BM126" s="23" t="n">
        <v>0.0001013111465280171</v>
      </c>
      <c r="BN126" s="23" t="n">
        <v>0.0001085702367244364</v>
      </c>
      <c r="BO126" s="23" t="n">
        <v>0.0001351541930086609</v>
      </c>
      <c r="BP126" s="23" t="n">
        <v>0.0001477201969750909</v>
      </c>
      <c r="BQ126" s="23" t="n">
        <v>0.0001341177718653028</v>
      </c>
      <c r="BR126" s="23" t="n">
        <v>0.0001532353173340496</v>
      </c>
      <c r="BS126" s="23" t="n">
        <v>0.0001532216446282616</v>
      </c>
      <c r="BT126" s="23" t="n">
        <v>0.0001534852379835322</v>
      </c>
      <c r="BU126" s="23" t="n">
        <v>0.0002323010901225208</v>
      </c>
      <c r="BV126" s="23" t="n">
        <v>0.0001536019615165469</v>
      </c>
      <c r="BW126" s="23" t="n">
        <v>0.0001532216446282615</v>
      </c>
      <c r="BX126" s="23" t="n">
        <v>0.0002032063657293796</v>
      </c>
      <c r="BY126" s="23" t="n">
        <v>0.0002347518980816255</v>
      </c>
      <c r="BZ126" s="23" t="n">
        <v>0.0002202198414315392</v>
      </c>
      <c r="CA126" s="23" t="n">
        <v>0.0001650589757965264</v>
      </c>
      <c r="CB126" s="23" t="n">
        <v>0.0001511405177160195</v>
      </c>
      <c r="CC126" s="23" t="n">
        <v>0.00018697612829829</v>
      </c>
      <c r="CD126" s="23" t="n">
        <v>0.0001797231175146101</v>
      </c>
      <c r="CE126" s="23" t="n">
        <v>0.0001634041228350037</v>
      </c>
      <c r="CF126" s="23" t="n">
        <v>0.0001589822960627148</v>
      </c>
      <c r="CG126" s="23" t="n">
        <v>0.0001578404126644031</v>
      </c>
      <c r="CH126" s="23" t="n">
        <v>0.0001991830635607606</v>
      </c>
      <c r="CI126" s="23" t="n">
        <v>0.0001621942878320926</v>
      </c>
      <c r="CJ126" s="23" t="n">
        <v>0.000174496442431297</v>
      </c>
      <c r="CK126" s="23" t="n">
        <v>0.0001772422930835462</v>
      </c>
      <c r="CL126" s="23" t="n">
        <v>0.0002728656585388521</v>
      </c>
      <c r="CM126" s="23" t="n">
        <v>0.001017963425195883</v>
      </c>
      <c r="CN126" s="23" t="n">
        <v>0.001021424908706836</v>
      </c>
      <c r="CO126" s="23" t="n">
        <v>0.001020732798936645</v>
      </c>
      <c r="CP126" s="23" t="n">
        <v>0.001021062486311955</v>
      </c>
      <c r="CQ126" s="23" t="n">
        <v>0.001021489472455165</v>
      </c>
      <c r="CR126" s="23" t="n">
        <v>0.000991037119238718</v>
      </c>
      <c r="CS126" s="23" t="n">
        <v>0.0004285484155424875</v>
      </c>
      <c r="CT126" s="23" t="n">
        <v>0.0002394796142181966</v>
      </c>
      <c r="CU126" s="23" t="n">
        <v>0.0001129056195160001</v>
      </c>
      <c r="CV126" s="23" t="n">
        <v>0.0001175133014392743</v>
      </c>
      <c r="CW126" s="23" t="n">
        <v>0.0001131627920278315</v>
      </c>
      <c r="CX126" s="23" t="n">
        <v>0.001801479915873365</v>
      </c>
      <c r="CY126" s="23" t="n">
        <v>0.0001212864132919261</v>
      </c>
      <c r="CZ126" s="23" t="n">
        <v>0.000784113194537543</v>
      </c>
      <c r="DA126" s="23" t="n">
        <v>0.000332212260068857</v>
      </c>
      <c r="DB126" s="23" t="n">
        <v>0.0003704561707250779</v>
      </c>
      <c r="DC126" s="23" t="n">
        <v>0.0003134427342755101</v>
      </c>
      <c r="DD126" s="23" t="n">
        <v>0.0003167978942663813</v>
      </c>
      <c r="DE126" s="23" t="n">
        <v>0.0003291164487208673</v>
      </c>
      <c r="DF126" s="23" t="n">
        <v>0.0004743969837617513</v>
      </c>
      <c r="DG126" s="23" t="n">
        <v>0.001113522284298385</v>
      </c>
      <c r="DH126" s="23" t="n">
        <v>0.0003878642404561024</v>
      </c>
      <c r="DI126" s="23" t="n">
        <v>0.001744267305719017</v>
      </c>
      <c r="DJ126" s="23" t="n">
        <v>0.004887050675013062</v>
      </c>
      <c r="DK126" s="23" t="n">
        <v>1.004056940117156</v>
      </c>
      <c r="DL126" s="23" t="n">
        <v>0.005204757213193221</v>
      </c>
      <c r="DM126" s="23" t="n">
        <v>0.00249895015765788</v>
      </c>
      <c r="DN126" s="23" t="n">
        <v>0.002439614695397495</v>
      </c>
      <c r="DO126" s="23" t="n">
        <v>0.01330432646713083</v>
      </c>
      <c r="DP126" s="23" t="n">
        <v>0.003666052396071141</v>
      </c>
      <c r="DQ126" s="23" t="n">
        <v>0.007912444850246163</v>
      </c>
      <c r="DR126" s="23" t="n">
        <v>0.01288197882895436</v>
      </c>
      <c r="DS126" s="23" t="n">
        <v>0.01330657877632746</v>
      </c>
      <c r="DT126" s="23" t="n">
        <v>0.01051392665434353</v>
      </c>
      <c r="DU126" s="23" t="n">
        <v>0.01279248300260394</v>
      </c>
      <c r="DV126" s="23" t="n">
        <v>0.001775868426623672</v>
      </c>
      <c r="DW126" s="23" t="n">
        <v>0.00477206961516411</v>
      </c>
      <c r="DX126" s="23" t="n">
        <v>0.0003576378922335606</v>
      </c>
      <c r="DY126" s="23" t="n">
        <v>0.003994883183625867</v>
      </c>
      <c r="DZ126" s="23" t="n">
        <v>0.00323094883140628</v>
      </c>
      <c r="EA126" s="23" t="n">
        <v>0.0002301653752454736</v>
      </c>
      <c r="EB126" s="23" t="n">
        <v>0.0004027091660995588</v>
      </c>
      <c r="EC126" s="23" t="n">
        <v>0.0003092852502702931</v>
      </c>
      <c r="ED126" s="23" t="n">
        <v>0.0006867880494062913</v>
      </c>
      <c r="EE126" s="23" t="n">
        <v>0.001329061493600217</v>
      </c>
      <c r="EF126" s="23" t="n">
        <v>0.0004398072521312682</v>
      </c>
      <c r="EG126" s="23" t="n">
        <v>0.0004300405506049599</v>
      </c>
      <c r="EH126" s="23" t="n">
        <v>0.000439095223083469</v>
      </c>
      <c r="EI126" s="23" t="n">
        <v>0.0001155453863400979</v>
      </c>
      <c r="EJ126" s="23" t="n">
        <v>0.0008444809960636522</v>
      </c>
      <c r="EK126" s="23" t="n">
        <v>0.001693207196880768</v>
      </c>
      <c r="EL126" s="23" t="n">
        <v>0.001780273809520675</v>
      </c>
      <c r="EM126" s="23" t="n">
        <v>0.001001609653939211</v>
      </c>
      <c r="EN126" s="23" t="n">
        <v>0.001101754090043039</v>
      </c>
      <c r="EO126" s="23" t="n">
        <v>0.0009459258391753802</v>
      </c>
      <c r="EP126" s="23" t="n">
        <v>0.001075934295591595</v>
      </c>
      <c r="EQ126" s="23" t="n">
        <v>0.0002768131643280134</v>
      </c>
      <c r="ER126" s="23" t="n">
        <v>0.0003018112497932843</v>
      </c>
      <c r="ES126" s="23" t="n">
        <v>9.489191335099211e-05</v>
      </c>
      <c r="ET126" s="23" t="n">
        <v>8.585455619378025e-05</v>
      </c>
      <c r="EU126" s="23" t="n">
        <v>0.0001834976933045314</v>
      </c>
      <c r="EV126" s="23" t="n">
        <v>0.0002479628652199373</v>
      </c>
      <c r="EW126" s="23" t="n">
        <v>0.0002323610707519827</v>
      </c>
      <c r="EX126" s="23" t="n">
        <v>0.0002323610707519827</v>
      </c>
      <c r="EY126" s="23" t="n">
        <v>0.0001627787167175537</v>
      </c>
      <c r="EZ126" s="23" t="n">
        <v>0.000162606343961006</v>
      </c>
      <c r="FA126" s="23" t="n">
        <v>0.0001864581812526051</v>
      </c>
      <c r="FB126" s="23" t="n">
        <v>9.19485157119977e-05</v>
      </c>
      <c r="FC126" s="23" t="n">
        <v>9.194851571199772e-05</v>
      </c>
      <c r="FD126" s="23" t="n">
        <v>0.0002202789957617713</v>
      </c>
      <c r="FE126" s="23" t="n">
        <v>0.0002202758655890994</v>
      </c>
      <c r="FF126" s="23" t="n">
        <v>0.0001773666636761634</v>
      </c>
      <c r="FG126" s="23" t="n">
        <v>0.0001773666636761633</v>
      </c>
      <c r="FH126" s="23" t="n">
        <v>0.0001773666636761633</v>
      </c>
      <c r="FI126" s="23" t="n">
        <v>0.0001773666636761633</v>
      </c>
      <c r="FJ126" s="23" t="n">
        <v>8.550912771926973e-05</v>
      </c>
      <c r="FK126" s="23" t="n">
        <v>0.002788724456334147</v>
      </c>
      <c r="FL126" s="23" t="n">
        <v>0.0006314188825325732</v>
      </c>
      <c r="FM126" s="23" t="n">
        <v>0.002714858323872137</v>
      </c>
      <c r="FN126" s="23" t="n">
        <v>0.001365688654424084</v>
      </c>
      <c r="FO126" s="23" t="n">
        <v>0.001365688654424084</v>
      </c>
      <c r="FP126" s="23" t="n">
        <v>3.987020931629385e-05</v>
      </c>
      <c r="FQ126" s="23" t="n">
        <v>4.601478813697414e-05</v>
      </c>
      <c r="FR126" s="23" t="n">
        <v>3.987020931629385e-05</v>
      </c>
      <c r="FS126" s="23" t="n">
        <v>7.701009669986544e-05</v>
      </c>
      <c r="FT126" s="23" t="n">
        <v>7.701009669986544e-05</v>
      </c>
      <c r="FU126" s="23" t="n">
        <v>7.701009669986544e-05</v>
      </c>
      <c r="FV126" s="23" t="n">
        <v>7.701009669986546e-05</v>
      </c>
      <c r="FW126" s="23" t="n">
        <v>7.701009669986544e-05</v>
      </c>
      <c r="FX126" s="23" t="n">
        <v>7.701009669986544e-05</v>
      </c>
      <c r="FY126" s="23" t="n">
        <v>5.522239247953236e-05</v>
      </c>
      <c r="FZ126" s="23" t="n">
        <v>0.0001014312379208695</v>
      </c>
      <c r="GA126" s="23" t="n">
        <v>3.928145003010757e-05</v>
      </c>
      <c r="GB126" s="23" t="n">
        <v>3.832561201972653e-05</v>
      </c>
      <c r="GC126" s="23" t="n">
        <v>0.0001013099023181863</v>
      </c>
      <c r="GD126" s="23" t="n">
        <v>7.300562367349219e-05</v>
      </c>
      <c r="GE126" s="23" t="n">
        <v>0.0001801319349579474</v>
      </c>
      <c r="GF126" s="23" t="n">
        <v>0.0001079683648220608</v>
      </c>
      <c r="GG126" s="23" t="n">
        <v>5.201117980248304e-05</v>
      </c>
      <c r="GH126" s="23" t="n">
        <v>7.236925055924288e-05</v>
      </c>
      <c r="GI126" s="23" t="n">
        <v>7.414160981744469e-05</v>
      </c>
      <c r="GJ126" s="23" t="n">
        <v>5.20218571807184e-05</v>
      </c>
      <c r="GK126" s="23" t="n">
        <v>0.00011798585858689</v>
      </c>
      <c r="GL126" s="23" t="n">
        <v>0.0001175351471392032</v>
      </c>
      <c r="GM126" s="23" t="n">
        <v>9.482943567193802e-05</v>
      </c>
      <c r="GN126" s="23" t="n">
        <v>9.482943567193799e-05</v>
      </c>
      <c r="GO126" s="23" t="n">
        <v>5.201117980248304e-05</v>
      </c>
      <c r="GP126" s="23" t="n">
        <v>5.201117980248303e-05</v>
      </c>
      <c r="GQ126" s="23" t="n">
        <v>5.681167246697928e-05</v>
      </c>
      <c r="GR126" s="23" t="n">
        <v>7.832029022109272e-05</v>
      </c>
      <c r="GS126" s="23" t="n">
        <v>5.620604158502848e-05</v>
      </c>
      <c r="GT126" s="23" t="n">
        <v>0.001215415617661689</v>
      </c>
      <c r="GU126" s="23" t="n">
        <v>0.0002339130438806621</v>
      </c>
      <c r="GV126" s="23" t="n">
        <v>0.0001421560206629251</v>
      </c>
      <c r="GW126" s="23" t="n">
        <v>0.0004559406335739967</v>
      </c>
      <c r="GX126" s="23" t="n">
        <v>0.000149373850753205</v>
      </c>
      <c r="GY126" s="23" t="n">
        <v>0.0005415448794959133</v>
      </c>
      <c r="GZ126" s="23" t="n">
        <v>0.000113270479716283</v>
      </c>
      <c r="HA126" s="23" t="n">
        <v>0.0001088729462096249</v>
      </c>
      <c r="HB126" s="23" t="n">
        <v>3.76566384945859e-05</v>
      </c>
      <c r="HC126" s="23" t="n">
        <v>6.507971241070456e-05</v>
      </c>
      <c r="HD126" s="23" t="n">
        <v>5.92121192541303e-05</v>
      </c>
      <c r="HE126" s="23" t="n">
        <v>6.507971241070456e-05</v>
      </c>
      <c r="HF126" s="23" t="n">
        <v>6.507971241070457e-05</v>
      </c>
      <c r="HG126" s="23" t="n">
        <v>0.0001170933332725581</v>
      </c>
      <c r="HH126" s="23" t="n">
        <v>7.731509127947049e-05</v>
      </c>
      <c r="HI126" s="23" t="n">
        <v>7.73150912794705e-05</v>
      </c>
      <c r="HJ126" s="23" t="n">
        <v>7.731509127947051e-05</v>
      </c>
      <c r="HK126" s="23" t="n">
        <v>0.0001033738137663258</v>
      </c>
      <c r="HL126" s="23" t="n">
        <v>9.482943567193803e-05</v>
      </c>
      <c r="HM126" s="23" t="n">
        <v>9.957212369495676e-05</v>
      </c>
      <c r="HN126" s="23" t="n">
        <v>5.193930335232455e-05</v>
      </c>
      <c r="HO126" s="23" t="n">
        <v>5.193930335232455e-05</v>
      </c>
      <c r="HP126" s="23" t="n">
        <v>5.193930335232455e-05</v>
      </c>
      <c r="HQ126" s="23" t="n">
        <v>0</v>
      </c>
    </row>
    <row r="127">
      <c r="A127" s="10" t="inlineStr">
        <is>
          <t>434</t>
        </is>
      </c>
      <c r="B127" s="10" t="inlineStr">
        <is>
          <t>Hornos y quemadores para alimentación de hogares y sus partes y piezas</t>
        </is>
      </c>
      <c r="C127" s="24" t="n">
        <v>3.20895780269126e-06</v>
      </c>
      <c r="D127" s="24" t="n">
        <v>3.207575109030915e-06</v>
      </c>
      <c r="E127" s="24" t="n">
        <v>3.11965786664318e-06</v>
      </c>
      <c r="F127" s="24" t="n">
        <v>3.209643044620004e-06</v>
      </c>
      <c r="G127" s="24" t="n">
        <v>2.232747071394268e-06</v>
      </c>
      <c r="H127" s="24" t="n">
        <v>3.20910068420858e-06</v>
      </c>
      <c r="I127" s="24" t="n">
        <v>3.208954574137656e-06</v>
      </c>
      <c r="J127" s="24" t="n">
        <v>3.208954574137656e-06</v>
      </c>
      <c r="K127" s="24" t="n">
        <v>3.209033792300535e-06</v>
      </c>
      <c r="L127" s="24" t="n">
        <v>1.633253923018766e-06</v>
      </c>
      <c r="M127" s="24" t="n">
        <v>1.750136011641898e-06</v>
      </c>
      <c r="N127" s="24" t="n">
        <v>2.982796529789793e-06</v>
      </c>
      <c r="O127" s="24" t="n">
        <v>3.458173641708129e-06</v>
      </c>
      <c r="P127" s="24" t="n">
        <v>1.653732683244515e-06</v>
      </c>
      <c r="Q127" s="24" t="n">
        <v>4.637682001642887e-06</v>
      </c>
      <c r="R127" s="24" t="n">
        <v>4.637682001642887e-06</v>
      </c>
      <c r="S127" s="24" t="n">
        <v>0</v>
      </c>
      <c r="T127" s="24" t="n">
        <v>1.763425925342062e-06</v>
      </c>
      <c r="U127" s="24" t="n">
        <v>0.000119819009953692</v>
      </c>
      <c r="V127" s="24" t="n">
        <v>7.070011456774254e-05</v>
      </c>
      <c r="W127" s="24" t="n">
        <v>3.523798309737143e-06</v>
      </c>
      <c r="X127" s="24" t="n">
        <v>1.959119072374933e-06</v>
      </c>
      <c r="Y127" s="24" t="n">
        <v>3.699914706594755e-06</v>
      </c>
      <c r="Z127" s="24" t="n">
        <v>1.019284989782278e-05</v>
      </c>
      <c r="AA127" s="24" t="n">
        <v>8.974630261178163e-06</v>
      </c>
      <c r="AB127" s="24" t="n">
        <v>6.536252450463328e-06</v>
      </c>
      <c r="AC127" s="24" t="n">
        <v>6.491023138922122e-06</v>
      </c>
      <c r="AD127" s="24" t="n">
        <v>6.610457186060084e-06</v>
      </c>
      <c r="AE127" s="24" t="n">
        <v>4.022573489891762e-06</v>
      </c>
      <c r="AF127" s="24" t="n">
        <v>4.078813163726621e-06</v>
      </c>
      <c r="AG127" s="24" t="n">
        <v>3.270175852144434e-06</v>
      </c>
      <c r="AH127" s="24" t="n">
        <v>3.378720148720815e-06</v>
      </c>
      <c r="AI127" s="24" t="n">
        <v>4.677679354888961e-06</v>
      </c>
      <c r="AJ127" s="24" t="n">
        <v>5.081551861848837e-06</v>
      </c>
      <c r="AK127" s="24" t="n">
        <v>5.238818023434672e-06</v>
      </c>
      <c r="AL127" s="24" t="n">
        <v>3.6067129546828e-06</v>
      </c>
      <c r="AM127" s="24" t="n">
        <v>2.955518654567427e-06</v>
      </c>
      <c r="AN127" s="24" t="n">
        <v>4.375221291419192e-06</v>
      </c>
      <c r="AO127" s="24" t="n">
        <v>4.086134696017684e-06</v>
      </c>
      <c r="AP127" s="24" t="n">
        <v>2.333520505126708e-06</v>
      </c>
      <c r="AQ127" s="24" t="n">
        <v>4.19222227645836e-06</v>
      </c>
      <c r="AR127" s="24" t="n">
        <v>9.227266510794317e-06</v>
      </c>
      <c r="AS127" s="24" t="n">
        <v>2.406019430533816e-06</v>
      </c>
      <c r="AT127" s="24" t="n">
        <v>3.843556053001058e-06</v>
      </c>
      <c r="AU127" s="24" t="n">
        <v>0</v>
      </c>
      <c r="AV127" s="24" t="n">
        <v>3.840436904140218e-06</v>
      </c>
      <c r="AW127" s="24" t="n">
        <v>3.924319428937253e-06</v>
      </c>
      <c r="AX127" s="24" t="n">
        <v>4.068459557816202e-06</v>
      </c>
      <c r="AY127" s="24" t="n">
        <v>4.188599609802747e-06</v>
      </c>
      <c r="AZ127" s="24" t="n">
        <v>3.83498784199198e-06</v>
      </c>
      <c r="BA127" s="24" t="n">
        <v>3.840783219633858e-06</v>
      </c>
      <c r="BB127" s="24" t="n">
        <v>4.986110416554502e-06</v>
      </c>
      <c r="BC127" s="24" t="n">
        <v>3.840274674850317e-06</v>
      </c>
      <c r="BD127" s="24" t="n">
        <v>3.701470957864887e-06</v>
      </c>
      <c r="BE127" s="24" t="n">
        <v>3.669431206583067e-06</v>
      </c>
      <c r="BF127" s="24" t="n">
        <v>3.346957191810424e-06</v>
      </c>
      <c r="BG127" s="24" t="n">
        <v>5.721627596438158e-06</v>
      </c>
      <c r="BH127" s="24" t="n">
        <v>2.870262455966886e-06</v>
      </c>
      <c r="BI127" s="24" t="n">
        <v>2.887256518102264e-06</v>
      </c>
      <c r="BJ127" s="24" t="n">
        <v>2.923588357270619e-06</v>
      </c>
      <c r="BK127" s="24" t="n">
        <v>2.944515154397761e-06</v>
      </c>
      <c r="BL127" s="24" t="n">
        <v>4.100713011477453e-06</v>
      </c>
      <c r="BM127" s="24" t="n">
        <v>2.80028986294053e-06</v>
      </c>
      <c r="BN127" s="24" t="n">
        <v>2.928320918716689e-06</v>
      </c>
      <c r="BO127" s="24" t="n">
        <v>3.444262431691662e-06</v>
      </c>
      <c r="BP127" s="24" t="n">
        <v>3.55577245808069e-06</v>
      </c>
      <c r="BQ127" s="24" t="n">
        <v>3.375533275625695e-06</v>
      </c>
      <c r="BR127" s="24" t="n">
        <v>5.928751167478222e-06</v>
      </c>
      <c r="BS127" s="24" t="n">
        <v>5.928965634403803e-06</v>
      </c>
      <c r="BT127" s="24" t="n">
        <v>5.924217094681897e-06</v>
      </c>
      <c r="BU127" s="24" t="n">
        <v>5.74523386330133e-06</v>
      </c>
      <c r="BV127" s="24" t="n">
        <v>5.941766893014915e-06</v>
      </c>
      <c r="BW127" s="24" t="n">
        <v>5.928965634403803e-06</v>
      </c>
      <c r="BX127" s="24" t="n">
        <v>5.036065501418369e-06</v>
      </c>
      <c r="BY127" s="24" t="n">
        <v>5.413541196229751e-06</v>
      </c>
      <c r="BZ127" s="24" t="n">
        <v>5.616799439677079e-06</v>
      </c>
      <c r="CA127" s="24" t="n">
        <v>7.858504518519727e-06</v>
      </c>
      <c r="CB127" s="24" t="n">
        <v>6.822323535562614e-06</v>
      </c>
      <c r="CC127" s="24" t="n">
        <v>4.31774607324268e-06</v>
      </c>
      <c r="CD127" s="24" t="n">
        <v>3.714047175984094e-06</v>
      </c>
      <c r="CE127" s="24" t="n">
        <v>8.390571857814858e-06</v>
      </c>
      <c r="CF127" s="24" t="n">
        <v>8.349371991342343e-06</v>
      </c>
      <c r="CG127" s="24" t="n">
        <v>8.157809254988735e-06</v>
      </c>
      <c r="CH127" s="24" t="n">
        <v>7.922189979594544e-06</v>
      </c>
      <c r="CI127" s="24" t="n">
        <v>8.082163201858808e-06</v>
      </c>
      <c r="CJ127" s="24" t="n">
        <v>4.225050768508386e-06</v>
      </c>
      <c r="CK127" s="24" t="n">
        <v>1.363974818086425e-05</v>
      </c>
      <c r="CL127" s="24" t="n">
        <v>5.472557114669996e-06</v>
      </c>
      <c r="CM127" s="24" t="n">
        <v>1.500211387810294e-05</v>
      </c>
      <c r="CN127" s="24" t="n">
        <v>1.505384665751562e-05</v>
      </c>
      <c r="CO127" s="24" t="n">
        <v>1.504402115565145e-05</v>
      </c>
      <c r="CP127" s="24" t="n">
        <v>1.504962447791525e-05</v>
      </c>
      <c r="CQ127" s="24" t="n">
        <v>1.505476323355151e-05</v>
      </c>
      <c r="CR127" s="24" t="n">
        <v>1.476195373541019e-05</v>
      </c>
      <c r="CS127" s="24" t="n">
        <v>6.000620646751989e-06</v>
      </c>
      <c r="CT127" s="24" t="n">
        <v>4.964134093412234e-06</v>
      </c>
      <c r="CU127" s="24" t="n">
        <v>2.933024831485787e-06</v>
      </c>
      <c r="CV127" s="24" t="n">
        <v>3.053716293237857e-06</v>
      </c>
      <c r="CW127" s="24" t="n">
        <v>2.935760722391377e-06</v>
      </c>
      <c r="CX127" s="24" t="n">
        <v>0.0003281484170678493</v>
      </c>
      <c r="CY127" s="24" t="n">
        <v>5.052407262764615e-06</v>
      </c>
      <c r="CZ127" s="24" t="n">
        <v>1.039910694687547e-05</v>
      </c>
      <c r="DA127" s="24" t="n">
        <v>5.395793187854103e-06</v>
      </c>
      <c r="DB127" s="24" t="n">
        <v>7.884911047630389e-06</v>
      </c>
      <c r="DC127" s="24" t="n">
        <v>3.204472322199897e-06</v>
      </c>
      <c r="DD127" s="24" t="n">
        <v>2.924836083628045e-06</v>
      </c>
      <c r="DE127" s="24" t="n">
        <v>3.741777833380089e-06</v>
      </c>
      <c r="DF127" s="24" t="n">
        <v>4.003282239291792e-05</v>
      </c>
      <c r="DG127" s="24" t="n">
        <v>0.0001631488161815475</v>
      </c>
      <c r="DH127" s="24" t="n">
        <v>3.111817974179498e-05</v>
      </c>
      <c r="DI127" s="24" t="n">
        <v>1.707415548732062e-05</v>
      </c>
      <c r="DJ127" s="24" t="n">
        <v>0.0003907434530102549</v>
      </c>
      <c r="DK127" s="24" t="n">
        <v>0.0003265402411642821</v>
      </c>
      <c r="DL127" s="24" t="n">
        <v>1.000802282653769</v>
      </c>
      <c r="DM127" s="24" t="n">
        <v>0.0003141023068204686</v>
      </c>
      <c r="DN127" s="24" t="n">
        <v>0.0002828560882995172</v>
      </c>
      <c r="DO127" s="24" t="n">
        <v>0.002736835665447358</v>
      </c>
      <c r="DP127" s="24" t="n">
        <v>0.0007181193029529094</v>
      </c>
      <c r="DQ127" s="24" t="n">
        <v>0.001604314887927895</v>
      </c>
      <c r="DR127" s="24" t="n">
        <v>0.002629611793367676</v>
      </c>
      <c r="DS127" s="24" t="n">
        <v>0.002746191875260543</v>
      </c>
      <c r="DT127" s="24" t="n">
        <v>0.002159917974753765</v>
      </c>
      <c r="DU127" s="24" t="n">
        <v>0.0026305739326981</v>
      </c>
      <c r="DV127" s="24" t="n">
        <v>0.003163887982798675</v>
      </c>
      <c r="DW127" s="24" t="n">
        <v>0.001025849128449095</v>
      </c>
      <c r="DX127" s="24" t="n">
        <v>1.762609983078802e-05</v>
      </c>
      <c r="DY127" s="24" t="n">
        <v>5.302409307461844e-05</v>
      </c>
      <c r="DZ127" s="24" t="n">
        <v>8.573190509170222e-05</v>
      </c>
      <c r="EA127" s="24" t="n">
        <v>3.800820946742403e-06</v>
      </c>
      <c r="EB127" s="24" t="n">
        <v>5.445557294918368e-06</v>
      </c>
      <c r="EC127" s="24" t="n">
        <v>3.058713086328351e-05</v>
      </c>
      <c r="ED127" s="24" t="n">
        <v>3.142401650071186e-05</v>
      </c>
      <c r="EE127" s="24" t="n">
        <v>6.633327293100242e-06</v>
      </c>
      <c r="EF127" s="24" t="n">
        <v>6.508912489009443e-06</v>
      </c>
      <c r="EG127" s="24" t="n">
        <v>3.823690867790858e-05</v>
      </c>
      <c r="EH127" s="24" t="n">
        <v>6.52531225813423e-06</v>
      </c>
      <c r="EI127" s="24" t="n">
        <v>3.488690805103849e-06</v>
      </c>
      <c r="EJ127" s="24" t="n">
        <v>3.555467363623729e-05</v>
      </c>
      <c r="EK127" s="24" t="n">
        <v>1.573351383592034e-05</v>
      </c>
      <c r="EL127" s="24" t="n">
        <v>4.446959033927405e-05</v>
      </c>
      <c r="EM127" s="24" t="n">
        <v>5.655957721376832e-06</v>
      </c>
      <c r="EN127" s="24" t="n">
        <v>1.430698564868848e-05</v>
      </c>
      <c r="EO127" s="24" t="n">
        <v>5.722964632278524e-06</v>
      </c>
      <c r="EP127" s="24" t="n">
        <v>2.35978364716487e-05</v>
      </c>
      <c r="EQ127" s="24" t="n">
        <v>2.094882526046898e-05</v>
      </c>
      <c r="ER127" s="24" t="n">
        <v>2.964681899855598e-06</v>
      </c>
      <c r="ES127" s="24" t="n">
        <v>2.85957750882336e-06</v>
      </c>
      <c r="ET127" s="24" t="n">
        <v>1.195372666750143e-06</v>
      </c>
      <c r="EU127" s="24" t="n">
        <v>3.619932572475761e-06</v>
      </c>
      <c r="EV127" s="24" t="n">
        <v>2.716414127452105e-06</v>
      </c>
      <c r="EW127" s="24" t="n">
        <v>9.066504546662407e-06</v>
      </c>
      <c r="EX127" s="24" t="n">
        <v>9.066504546662409e-06</v>
      </c>
      <c r="EY127" s="24" t="n">
        <v>3.009451104089847e-06</v>
      </c>
      <c r="EZ127" s="24" t="n">
        <v>3.009985359117332e-06</v>
      </c>
      <c r="FA127" s="24" t="n">
        <v>1.228211575282199e-05</v>
      </c>
      <c r="FB127" s="24" t="n">
        <v>4.491922135529641e-06</v>
      </c>
      <c r="FC127" s="24" t="n">
        <v>4.491922135529641e-06</v>
      </c>
      <c r="FD127" s="24" t="n">
        <v>2.856572279046693e-06</v>
      </c>
      <c r="FE127" s="24" t="n">
        <v>2.85656106412799e-06</v>
      </c>
      <c r="FF127" s="24" t="n">
        <v>2.617549353960861e-06</v>
      </c>
      <c r="FG127" s="24" t="n">
        <v>2.617549353960861e-06</v>
      </c>
      <c r="FH127" s="24" t="n">
        <v>2.617549353960861e-06</v>
      </c>
      <c r="FI127" s="24" t="n">
        <v>2.61754935396086e-06</v>
      </c>
      <c r="FJ127" s="24" t="n">
        <v>2.389595840272755e-06</v>
      </c>
      <c r="FK127" s="24" t="n">
        <v>3.521922052548325e-06</v>
      </c>
      <c r="FL127" s="24" t="n">
        <v>4.861381322103402e-06</v>
      </c>
      <c r="FM127" s="24" t="n">
        <v>3.567785131489928e-06</v>
      </c>
      <c r="FN127" s="24" t="n">
        <v>1.009649541310943e-05</v>
      </c>
      <c r="FO127" s="24" t="n">
        <v>1.009649541310943e-05</v>
      </c>
      <c r="FP127" s="24" t="n">
        <v>7.552905874694701e-07</v>
      </c>
      <c r="FQ127" s="24" t="n">
        <v>7.947708221010445e-07</v>
      </c>
      <c r="FR127" s="24" t="n">
        <v>7.552905874694701e-07</v>
      </c>
      <c r="FS127" s="24" t="n">
        <v>1.187406633426668e-06</v>
      </c>
      <c r="FT127" s="24" t="n">
        <v>1.187406633426668e-06</v>
      </c>
      <c r="FU127" s="24" t="n">
        <v>1.187406633426668e-06</v>
      </c>
      <c r="FV127" s="24" t="n">
        <v>1.187406633426668e-06</v>
      </c>
      <c r="FW127" s="24" t="n">
        <v>1.187406633426668e-06</v>
      </c>
      <c r="FX127" s="24" t="n">
        <v>1.187406633426667e-06</v>
      </c>
      <c r="FY127" s="24" t="n">
        <v>1.144846784170774e-06</v>
      </c>
      <c r="FZ127" s="24" t="n">
        <v>4.523498733925058e-06</v>
      </c>
      <c r="GA127" s="24" t="n">
        <v>3.197352615077633e-06</v>
      </c>
      <c r="GB127" s="24" t="n">
        <v>1.901592237889589e-06</v>
      </c>
      <c r="GC127" s="24" t="n">
        <v>6.127283684176048e-06</v>
      </c>
      <c r="GD127" s="24" t="n">
        <v>1.717408354582439e-06</v>
      </c>
      <c r="GE127" s="24" t="n">
        <v>3.905239068675491e-06</v>
      </c>
      <c r="GF127" s="24" t="n">
        <v>1.681384135323306e-06</v>
      </c>
      <c r="GG127" s="24" t="n">
        <v>1.930372749927993e-06</v>
      </c>
      <c r="GH127" s="24" t="n">
        <v>2.707006084819129e-06</v>
      </c>
      <c r="GI127" s="24" t="n">
        <v>1.6672226017518e-06</v>
      </c>
      <c r="GJ127" s="24" t="n">
        <v>1.930567523617753e-06</v>
      </c>
      <c r="GK127" s="24" t="n">
        <v>2.599926714805082e-06</v>
      </c>
      <c r="GL127" s="24" t="n">
        <v>2.605853945120156e-06</v>
      </c>
      <c r="GM127" s="24" t="n">
        <v>2.008532174105766e-06</v>
      </c>
      <c r="GN127" s="24" t="n">
        <v>2.008532174105766e-06</v>
      </c>
      <c r="GO127" s="24" t="n">
        <v>1.930372749927993e-06</v>
      </c>
      <c r="GP127" s="24" t="n">
        <v>1.930372749927993e-06</v>
      </c>
      <c r="GQ127" s="24" t="n">
        <v>1.867060769569701e-06</v>
      </c>
      <c r="GR127" s="24" t="n">
        <v>1.474474185561007e-06</v>
      </c>
      <c r="GS127" s="24" t="n">
        <v>1.809264165218428e-06</v>
      </c>
      <c r="GT127" s="24" t="n">
        <v>3.214750654275974e-06</v>
      </c>
      <c r="GU127" s="24" t="n">
        <v>4.463916331938276e-06</v>
      </c>
      <c r="GV127" s="24" t="n">
        <v>5.473754994138794e-06</v>
      </c>
      <c r="GW127" s="24" t="n">
        <v>1.497624331865111e-05</v>
      </c>
      <c r="GX127" s="24" t="n">
        <v>8.154677688519343e-06</v>
      </c>
      <c r="GY127" s="24" t="n">
        <v>3.220046558322202e-05</v>
      </c>
      <c r="GZ127" s="24" t="n">
        <v>1.764182944703332e-06</v>
      </c>
      <c r="HA127" s="24" t="n">
        <v>3.307431000584192e-06</v>
      </c>
      <c r="HB127" s="24" t="n">
        <v>2.184688021390545e-07</v>
      </c>
      <c r="HC127" s="24" t="n">
        <v>1.453166477956777e-06</v>
      </c>
      <c r="HD127" s="24" t="n">
        <v>1.353245523563987e-06</v>
      </c>
      <c r="HE127" s="24" t="n">
        <v>1.453166477956777e-06</v>
      </c>
      <c r="HF127" s="24" t="n">
        <v>1.453166477956777e-06</v>
      </c>
      <c r="HG127" s="24" t="n">
        <v>3.48919418634561e-06</v>
      </c>
      <c r="HH127" s="24" t="n">
        <v>1.464967776161785e-06</v>
      </c>
      <c r="HI127" s="24" t="n">
        <v>1.464967776161785e-06</v>
      </c>
      <c r="HJ127" s="24" t="n">
        <v>1.464967776161785e-06</v>
      </c>
      <c r="HK127" s="24" t="n">
        <v>2.048638011022681e-06</v>
      </c>
      <c r="HL127" s="24" t="n">
        <v>2.008532174105765e-06</v>
      </c>
      <c r="HM127" s="24" t="n">
        <v>2.030793533598264e-06</v>
      </c>
      <c r="HN127" s="24" t="n">
        <v>1.1527634567525e-06</v>
      </c>
      <c r="HO127" s="24" t="n">
        <v>1.1527634567525e-06</v>
      </c>
      <c r="HP127" s="24" t="n">
        <v>1.1527634567525e-06</v>
      </c>
      <c r="HQ127" s="24" t="n">
        <v>0</v>
      </c>
    </row>
    <row r="128">
      <c r="A128" s="12" t="inlineStr">
        <is>
          <t>435</t>
        </is>
      </c>
      <c r="B128" s="12" t="inlineStr">
        <is>
          <t>Equipo de elevación y manipulación y sus partes y piezas</t>
        </is>
      </c>
      <c r="C128" s="23" t="n">
        <v>3.770254873621827e-05</v>
      </c>
      <c r="D128" s="23" t="n">
        <v>3.770759831303335e-05</v>
      </c>
      <c r="E128" s="23" t="n">
        <v>3.804188125380257e-05</v>
      </c>
      <c r="F128" s="23" t="n">
        <v>3.769114402341145e-05</v>
      </c>
      <c r="G128" s="23" t="n">
        <v>3.062310821062904e-05</v>
      </c>
      <c r="H128" s="23" t="n">
        <v>3.770396634282964e-05</v>
      </c>
      <c r="I128" s="23" t="n">
        <v>3.770266491351069e-05</v>
      </c>
      <c r="J128" s="23" t="n">
        <v>3.770266491351069e-05</v>
      </c>
      <c r="K128" s="23" t="n">
        <v>3.770121491053886e-05</v>
      </c>
      <c r="L128" s="23" t="n">
        <v>2.486557625033003e-05</v>
      </c>
      <c r="M128" s="23" t="n">
        <v>2.550815330279433e-05</v>
      </c>
      <c r="N128" s="23" t="n">
        <v>1.719495382639992e-05</v>
      </c>
      <c r="O128" s="23" t="n">
        <v>0.001498917022695927</v>
      </c>
      <c r="P128" s="23" t="n">
        <v>6.566914586495327e-05</v>
      </c>
      <c r="Q128" s="23" t="n">
        <v>3.232922502128198e-05</v>
      </c>
      <c r="R128" s="23" t="n">
        <v>3.232922502128198e-05</v>
      </c>
      <c r="S128" s="23" t="n">
        <v>0</v>
      </c>
      <c r="T128" s="23" t="n">
        <v>2.287533393469416e-05</v>
      </c>
      <c r="U128" s="23" t="n">
        <v>3.967953012755085e-05</v>
      </c>
      <c r="V128" s="23" t="n">
        <v>4.364186376209714e-05</v>
      </c>
      <c r="W128" s="23" t="n">
        <v>0.000125213666717336</v>
      </c>
      <c r="X128" s="23" t="n">
        <v>2.671328681038736e-05</v>
      </c>
      <c r="Y128" s="23" t="n">
        <v>0.0004843675630068508</v>
      </c>
      <c r="Z128" s="23" t="n">
        <v>2.975583987162632e-05</v>
      </c>
      <c r="AA128" s="23" t="n">
        <v>2.978933124861231e-05</v>
      </c>
      <c r="AB128" s="23" t="n">
        <v>4.109891544656416e-05</v>
      </c>
      <c r="AC128" s="23" t="n">
        <v>2.799719225889758e-05</v>
      </c>
      <c r="AD128" s="23" t="n">
        <v>2.800138369467307e-05</v>
      </c>
      <c r="AE128" s="23" t="n">
        <v>2.956083244381268e-05</v>
      </c>
      <c r="AF128" s="23" t="n">
        <v>2.929211039112187e-05</v>
      </c>
      <c r="AG128" s="23" t="n">
        <v>3.453434099688511e-05</v>
      </c>
      <c r="AH128" s="23" t="n">
        <v>3.437643145470071e-05</v>
      </c>
      <c r="AI128" s="23" t="n">
        <v>7.526328977262685e-05</v>
      </c>
      <c r="AJ128" s="23" t="n">
        <v>2.856724645482285e-05</v>
      </c>
      <c r="AK128" s="23" t="n">
        <v>3.607119960248498e-05</v>
      </c>
      <c r="AL128" s="23" t="n">
        <v>3.756427289774473e-05</v>
      </c>
      <c r="AM128" s="23" t="n">
        <v>3.739533020318437e-05</v>
      </c>
      <c r="AN128" s="23" t="n">
        <v>4.53576323977224e-05</v>
      </c>
      <c r="AO128" s="23" t="n">
        <v>3.226683482646063e-05</v>
      </c>
      <c r="AP128" s="23" t="n">
        <v>1.776532478110782e-05</v>
      </c>
      <c r="AQ128" s="23" t="n">
        <v>3.051292732678067e-05</v>
      </c>
      <c r="AR128" s="23" t="n">
        <v>3.291536070912415e-05</v>
      </c>
      <c r="AS128" s="23" t="n">
        <v>2.647430601627197e-05</v>
      </c>
      <c r="AT128" s="23" t="n">
        <v>2.612186808739774e-05</v>
      </c>
      <c r="AU128" s="23" t="n">
        <v>0</v>
      </c>
      <c r="AV128" s="23" t="n">
        <v>2.614406241797398e-05</v>
      </c>
      <c r="AW128" s="23" t="n">
        <v>2.621974518087664e-05</v>
      </c>
      <c r="AX128" s="23" t="n">
        <v>2.595016126126335e-05</v>
      </c>
      <c r="AY128" s="23" t="n">
        <v>2.575670382965208e-05</v>
      </c>
      <c r="AZ128" s="23" t="n">
        <v>2.611517413212449e-05</v>
      </c>
      <c r="BA128" s="23" t="n">
        <v>2.614382925354297e-05</v>
      </c>
      <c r="BB128" s="23" t="n">
        <v>2.506550793315365e-05</v>
      </c>
      <c r="BC128" s="23" t="n">
        <v>2.613338381961765e-05</v>
      </c>
      <c r="BD128" s="23" t="n">
        <v>1.498985469209971e-05</v>
      </c>
      <c r="BE128" s="23" t="n">
        <v>1.488776485309921e-05</v>
      </c>
      <c r="BF128" s="23" t="n">
        <v>2.554444243575758e-05</v>
      </c>
      <c r="BG128" s="23" t="n">
        <v>2.144496094645993e-05</v>
      </c>
      <c r="BH128" s="23" t="n">
        <v>1.839900761355896e-05</v>
      </c>
      <c r="BI128" s="23" t="n">
        <v>1.865036175013415e-05</v>
      </c>
      <c r="BJ128" s="23" t="n">
        <v>1.836294269044795e-05</v>
      </c>
      <c r="BK128" s="23" t="n">
        <v>1.850412067244812e-05</v>
      </c>
      <c r="BL128" s="23" t="n">
        <v>2.571382110294523e-05</v>
      </c>
      <c r="BM128" s="23" t="n">
        <v>2.069641824077368e-05</v>
      </c>
      <c r="BN128" s="23" t="n">
        <v>2.040775982877679e-05</v>
      </c>
      <c r="BO128" s="23" t="n">
        <v>2.029748204461054e-05</v>
      </c>
      <c r="BP128" s="23" t="n">
        <v>2.100054923045826e-05</v>
      </c>
      <c r="BQ128" s="23" t="n">
        <v>1.950646718020936e-05</v>
      </c>
      <c r="BR128" s="23" t="n">
        <v>3.388050006371489e-05</v>
      </c>
      <c r="BS128" s="23" t="n">
        <v>3.388054353522195e-05</v>
      </c>
      <c r="BT128" s="23" t="n">
        <v>3.387641683671572e-05</v>
      </c>
      <c r="BU128" s="23" t="n">
        <v>5.826581272801332e-05</v>
      </c>
      <c r="BV128" s="23" t="n">
        <v>3.380699232574814e-05</v>
      </c>
      <c r="BW128" s="23" t="n">
        <v>3.388054353522195e-05</v>
      </c>
      <c r="BX128" s="23" t="n">
        <v>3.125894465528735e-05</v>
      </c>
      <c r="BY128" s="23" t="n">
        <v>3.066951015177804e-05</v>
      </c>
      <c r="BZ128" s="23" t="n">
        <v>3.021647283603455e-05</v>
      </c>
      <c r="CA128" s="23" t="n">
        <v>2.5725871413429e-05</v>
      </c>
      <c r="CB128" s="23" t="n">
        <v>2.407866433436544e-05</v>
      </c>
      <c r="CC128" s="23" t="n">
        <v>2.961033533124891e-05</v>
      </c>
      <c r="CD128" s="23" t="n">
        <v>2.784404214504391e-05</v>
      </c>
      <c r="CE128" s="23" t="n">
        <v>2.537092440496048e-05</v>
      </c>
      <c r="CF128" s="23" t="n">
        <v>2.507764382397255e-05</v>
      </c>
      <c r="CG128" s="23" t="n">
        <v>2.49821978650552e-05</v>
      </c>
      <c r="CH128" s="23" t="n">
        <v>2.598978740146458e-05</v>
      </c>
      <c r="CI128" s="23" t="n">
        <v>2.497467337365502e-05</v>
      </c>
      <c r="CJ128" s="23" t="n">
        <v>2.166434653052536e-05</v>
      </c>
      <c r="CK128" s="23" t="n">
        <v>2.229864270089926e-05</v>
      </c>
      <c r="CL128" s="23" t="n">
        <v>2.65312052494991e-05</v>
      </c>
      <c r="CM128" s="23" t="n">
        <v>3.14334628600363e-05</v>
      </c>
      <c r="CN128" s="23" t="n">
        <v>3.148659181577995e-05</v>
      </c>
      <c r="CO128" s="23" t="n">
        <v>3.148845910538004e-05</v>
      </c>
      <c r="CP128" s="23" t="n">
        <v>3.148559552849794e-05</v>
      </c>
      <c r="CQ128" s="23" t="n">
        <v>3.14864176248915e-05</v>
      </c>
      <c r="CR128" s="23" t="n">
        <v>3.139422663105645e-05</v>
      </c>
      <c r="CS128" s="23" t="n">
        <v>2.471061527005892e-05</v>
      </c>
      <c r="CT128" s="23" t="n">
        <v>2.301157467063333e-05</v>
      </c>
      <c r="CU128" s="23" t="n">
        <v>2.347860317501274e-05</v>
      </c>
      <c r="CV128" s="23" t="n">
        <v>2.213161043103037e-05</v>
      </c>
      <c r="CW128" s="23" t="n">
        <v>2.348207737062942e-05</v>
      </c>
      <c r="CX128" s="23" t="n">
        <v>4.994284611226064e-05</v>
      </c>
      <c r="CY128" s="23" t="n">
        <v>2.323000388374763e-05</v>
      </c>
      <c r="CZ128" s="23" t="n">
        <v>4.472875612223338e-05</v>
      </c>
      <c r="DA128" s="23" t="n">
        <v>2.833029759701291e-05</v>
      </c>
      <c r="DB128" s="23" t="n">
        <v>2.830041499141966e-05</v>
      </c>
      <c r="DC128" s="23" t="n">
        <v>2.271179100493881e-05</v>
      </c>
      <c r="DD128" s="23" t="n">
        <v>2.273774643428587e-05</v>
      </c>
      <c r="DE128" s="23" t="n">
        <v>2.29484354763217e-05</v>
      </c>
      <c r="DF128" s="23" t="n">
        <v>3.890223426443626e-05</v>
      </c>
      <c r="DG128" s="23" t="n">
        <v>6.684814972824576e-05</v>
      </c>
      <c r="DH128" s="23" t="n">
        <v>2.599767184117541e-05</v>
      </c>
      <c r="DI128" s="23" t="n">
        <v>4.241985959332249e-05</v>
      </c>
      <c r="DJ128" s="23" t="n">
        <v>0.0008181743822645122</v>
      </c>
      <c r="DK128" s="23" t="n">
        <v>0.0006875576437560878</v>
      </c>
      <c r="DL128" s="23" t="n">
        <v>0.0007474870678198136</v>
      </c>
      <c r="DM128" s="23" t="n">
        <v>1.000251743738714</v>
      </c>
      <c r="DN128" s="23" t="n">
        <v>0.0003080959124106693</v>
      </c>
      <c r="DO128" s="23" t="n">
        <v>0.0001889817435255284</v>
      </c>
      <c r="DP128" s="23" t="n">
        <v>7.02475044204082e-05</v>
      </c>
      <c r="DQ128" s="23" t="n">
        <v>0.0001184562981656075</v>
      </c>
      <c r="DR128" s="23" t="n">
        <v>0.0002099411772749083</v>
      </c>
      <c r="DS128" s="23" t="n">
        <v>0.0001892460636790256</v>
      </c>
      <c r="DT128" s="23" t="n">
        <v>0.000151391274370497</v>
      </c>
      <c r="DU128" s="23" t="n">
        <v>0.0001799195091912938</v>
      </c>
      <c r="DV128" s="23" t="n">
        <v>6.866142998687063e-05</v>
      </c>
      <c r="DW128" s="23" t="n">
        <v>8.712339827589517e-05</v>
      </c>
      <c r="DX128" s="23" t="n">
        <v>8.101151002000022e-05</v>
      </c>
      <c r="DY128" s="23" t="n">
        <v>8.094432072217736e-05</v>
      </c>
      <c r="DZ128" s="23" t="n">
        <v>0.0002115155718297615</v>
      </c>
      <c r="EA128" s="23" t="n">
        <v>2.233237504490155e-05</v>
      </c>
      <c r="EB128" s="23" t="n">
        <v>2.178860732072934e-05</v>
      </c>
      <c r="EC128" s="23" t="n">
        <v>2.395365705566157e-05</v>
      </c>
      <c r="ED128" s="23" t="n">
        <v>4.154669107763133e-05</v>
      </c>
      <c r="EE128" s="23" t="n">
        <v>3.21407578644603e-05</v>
      </c>
      <c r="EF128" s="23" t="n">
        <v>3.976181636452366e-05</v>
      </c>
      <c r="EG128" s="23" t="n">
        <v>2.272783209823355e-05</v>
      </c>
      <c r="EH128" s="23" t="n">
        <v>3.965382097514524e-05</v>
      </c>
      <c r="EI128" s="23" t="n">
        <v>2.09629707456334e-05</v>
      </c>
      <c r="EJ128" s="23" t="n">
        <v>7.454623494827941e-05</v>
      </c>
      <c r="EK128" s="23" t="n">
        <v>3.731855901032726e-05</v>
      </c>
      <c r="EL128" s="23" t="n">
        <v>3.913380033763641e-05</v>
      </c>
      <c r="EM128" s="23" t="n">
        <v>0.0004351004610238655</v>
      </c>
      <c r="EN128" s="23" t="n">
        <v>0.0004477687117966873</v>
      </c>
      <c r="EO128" s="23" t="n">
        <v>0.000403927214087635</v>
      </c>
      <c r="EP128" s="23" t="n">
        <v>0.0004123219882800163</v>
      </c>
      <c r="EQ128" s="23" t="n">
        <v>0.004154926178510401</v>
      </c>
      <c r="ER128" s="23" t="n">
        <v>1.921688277982889e-05</v>
      </c>
      <c r="ES128" s="23" t="n">
        <v>3.972841046190959e-05</v>
      </c>
      <c r="ET128" s="23" t="n">
        <v>4.53517202763057e-05</v>
      </c>
      <c r="EU128" s="23" t="n">
        <v>0.0001045233654196389</v>
      </c>
      <c r="EV128" s="23" t="n">
        <v>7.329611887333409e-05</v>
      </c>
      <c r="EW128" s="23" t="n">
        <v>0.0002162530478561188</v>
      </c>
      <c r="EX128" s="23" t="n">
        <v>0.0002162530478561188</v>
      </c>
      <c r="EY128" s="23" t="n">
        <v>0.0001198717614044095</v>
      </c>
      <c r="EZ128" s="23" t="n">
        <v>0.0001199627157893484</v>
      </c>
      <c r="FA128" s="23" t="n">
        <v>0.0005110947160673472</v>
      </c>
      <c r="FB128" s="23" t="n">
        <v>9.506618603850802e-05</v>
      </c>
      <c r="FC128" s="23" t="n">
        <v>9.506618603850802e-05</v>
      </c>
      <c r="FD128" s="23" t="n">
        <v>8.001520711143614e-05</v>
      </c>
      <c r="FE128" s="23" t="n">
        <v>8.00137845662611e-05</v>
      </c>
      <c r="FF128" s="23" t="n">
        <v>0.0001276349810909169</v>
      </c>
      <c r="FG128" s="23" t="n">
        <v>0.0001276349810909169</v>
      </c>
      <c r="FH128" s="23" t="n">
        <v>0.0001276349810909169</v>
      </c>
      <c r="FI128" s="23" t="n">
        <v>0.0001276349810909169</v>
      </c>
      <c r="FJ128" s="23" t="n">
        <v>6.767314115567435e-05</v>
      </c>
      <c r="FK128" s="23" t="n">
        <v>0.0001253701238974957</v>
      </c>
      <c r="FL128" s="23" t="n">
        <v>0.0001823524971338232</v>
      </c>
      <c r="FM128" s="23" t="n">
        <v>0.0001273212000828026</v>
      </c>
      <c r="FN128" s="23" t="n">
        <v>0.0002188845329546502</v>
      </c>
      <c r="FO128" s="23" t="n">
        <v>0.0002188845329546502</v>
      </c>
      <c r="FP128" s="23" t="n">
        <v>1.530705255726712e-05</v>
      </c>
      <c r="FQ128" s="23" t="n">
        <v>1.787142107854997e-05</v>
      </c>
      <c r="FR128" s="23" t="n">
        <v>1.530705255726712e-05</v>
      </c>
      <c r="FS128" s="23" t="n">
        <v>5.278670166815894e-05</v>
      </c>
      <c r="FT128" s="23" t="n">
        <v>5.278670166815894e-05</v>
      </c>
      <c r="FU128" s="23" t="n">
        <v>5.278670166815894e-05</v>
      </c>
      <c r="FV128" s="23" t="n">
        <v>5.278670166815895e-05</v>
      </c>
      <c r="FW128" s="23" t="n">
        <v>5.278670166815893e-05</v>
      </c>
      <c r="FX128" s="23" t="n">
        <v>5.278670166815893e-05</v>
      </c>
      <c r="FY128" s="23" t="n">
        <v>2.680168601309885e-05</v>
      </c>
      <c r="FZ128" s="23" t="n">
        <v>0.0002017596987964185</v>
      </c>
      <c r="GA128" s="23" t="n">
        <v>0.0002024870478788926</v>
      </c>
      <c r="GB128" s="23" t="n">
        <v>5.29835284181758e-05</v>
      </c>
      <c r="GC128" s="23" t="n">
        <v>0.0005187381590117803</v>
      </c>
      <c r="GD128" s="23" t="n">
        <v>4.20275485260515e-05</v>
      </c>
      <c r="GE128" s="23" t="n">
        <v>0.0001236502545052043</v>
      </c>
      <c r="GF128" s="23" t="n">
        <v>6.763294719467392e-05</v>
      </c>
      <c r="GG128" s="23" t="n">
        <v>4.536329586574237e-05</v>
      </c>
      <c r="GH128" s="23" t="n">
        <v>4.506596235336832e-05</v>
      </c>
      <c r="GI128" s="23" t="n">
        <v>4.478349067599297e-05</v>
      </c>
      <c r="GJ128" s="23" t="n">
        <v>4.535796832283937e-05</v>
      </c>
      <c r="GK128" s="23" t="n">
        <v>0.0001054235557985816</v>
      </c>
      <c r="GL128" s="23" t="n">
        <v>0.0001069622847822416</v>
      </c>
      <c r="GM128" s="23" t="n">
        <v>3.055193913577565e-05</v>
      </c>
      <c r="GN128" s="23" t="n">
        <v>3.055193913577564e-05</v>
      </c>
      <c r="GO128" s="23" t="n">
        <v>4.536329586574236e-05</v>
      </c>
      <c r="GP128" s="23" t="n">
        <v>4.536329586574235e-05</v>
      </c>
      <c r="GQ128" s="23" t="n">
        <v>4.558750913535087e-05</v>
      </c>
      <c r="GR128" s="23" t="n">
        <v>4.359563230423353e-05</v>
      </c>
      <c r="GS128" s="23" t="n">
        <v>4.188946670724847e-05</v>
      </c>
      <c r="GT128" s="23" t="n">
        <v>3.765467413942591e-05</v>
      </c>
      <c r="GU128" s="23" t="n">
        <v>4.174642147683411e-05</v>
      </c>
      <c r="GV128" s="23" t="n">
        <v>5.198606543737205e-05</v>
      </c>
      <c r="GW128" s="23" t="n">
        <v>3.135733845506899e-05</v>
      </c>
      <c r="GX128" s="23" t="n">
        <v>2.11509465851492e-05</v>
      </c>
      <c r="GY128" s="23" t="n">
        <v>5.1293509740969e-05</v>
      </c>
      <c r="GZ128" s="23" t="n">
        <v>7.056731393978951e-05</v>
      </c>
      <c r="HA128" s="23" t="n">
        <v>0.0001146693291356467</v>
      </c>
      <c r="HB128" s="23" t="n">
        <v>1.071051497614357e-05</v>
      </c>
      <c r="HC128" s="23" t="n">
        <v>6.070278116037771e-05</v>
      </c>
      <c r="HD128" s="23" t="n">
        <v>6.523858655080649e-05</v>
      </c>
      <c r="HE128" s="23" t="n">
        <v>6.070278116037771e-05</v>
      </c>
      <c r="HF128" s="23" t="n">
        <v>6.070278116037772e-05</v>
      </c>
      <c r="HG128" s="23" t="n">
        <v>4.912610350911214e-05</v>
      </c>
      <c r="HH128" s="23" t="n">
        <v>3.976899229515979e-05</v>
      </c>
      <c r="HI128" s="23" t="n">
        <v>3.976899229515979e-05</v>
      </c>
      <c r="HJ128" s="23" t="n">
        <v>3.976899229515979e-05</v>
      </c>
      <c r="HK128" s="23" t="n">
        <v>3.292329525018662e-05</v>
      </c>
      <c r="HL128" s="23" t="n">
        <v>3.055193913577565e-05</v>
      </c>
      <c r="HM128" s="23" t="n">
        <v>3.186819669342237e-05</v>
      </c>
      <c r="HN128" s="23" t="n">
        <v>3.277491879654593e-05</v>
      </c>
      <c r="HO128" s="23" t="n">
        <v>3.277491879654593e-05</v>
      </c>
      <c r="HP128" s="23" t="n">
        <v>3.277491879654593e-05</v>
      </c>
      <c r="HQ128" s="23" t="n">
        <v>0</v>
      </c>
    </row>
    <row r="129">
      <c r="A129" s="10" t="inlineStr">
        <is>
          <t>439</t>
        </is>
      </c>
      <c r="B129" s="10" t="inlineStr">
        <is>
          <t>Otras máquinas para usos generales y sus partes y piezas</t>
        </is>
      </c>
      <c r="C129" s="24" t="n">
        <v>0.0007677531555283355</v>
      </c>
      <c r="D129" s="24" t="n">
        <v>0.0007675242190159394</v>
      </c>
      <c r="E129" s="24" t="n">
        <v>0.0007467521779451038</v>
      </c>
      <c r="F129" s="24" t="n">
        <v>0.0007717466241066368</v>
      </c>
      <c r="G129" s="24" t="n">
        <v>0.0005976684136150803</v>
      </c>
      <c r="H129" s="24" t="n">
        <v>0.0007678491501712947</v>
      </c>
      <c r="I129" s="24" t="n">
        <v>0.0007676809209891865</v>
      </c>
      <c r="J129" s="24" t="n">
        <v>0.0007676809209891865</v>
      </c>
      <c r="K129" s="24" t="n">
        <v>0.0007682003382687703</v>
      </c>
      <c r="L129" s="24" t="n">
        <v>0.0005052325042738797</v>
      </c>
      <c r="M129" s="24" t="n">
        <v>0.0006723331190734815</v>
      </c>
      <c r="N129" s="24" t="n">
        <v>0.001330964341612965</v>
      </c>
      <c r="O129" s="24" t="n">
        <v>0.002323149979945658</v>
      </c>
      <c r="P129" s="24" t="n">
        <v>0.0007248254390216879</v>
      </c>
      <c r="Q129" s="24" t="n">
        <v>0.001590389322386305</v>
      </c>
      <c r="R129" s="24" t="n">
        <v>0.001590389322386305</v>
      </c>
      <c r="S129" s="24" t="n">
        <v>0</v>
      </c>
      <c r="T129" s="24" t="n">
        <v>0.0003519416854732862</v>
      </c>
      <c r="U129" s="24" t="n">
        <v>0.001349538735957552</v>
      </c>
      <c r="V129" s="24" t="n">
        <v>0.001536467411873048</v>
      </c>
      <c r="W129" s="24" t="n">
        <v>0.0006232354312615899</v>
      </c>
      <c r="X129" s="24" t="n">
        <v>0.0009703821520703465</v>
      </c>
      <c r="Y129" s="24" t="n">
        <v>0.004501885431462144</v>
      </c>
      <c r="Z129" s="24" t="n">
        <v>0.003020783823724802</v>
      </c>
      <c r="AA129" s="24" t="n">
        <v>0.003228034722503422</v>
      </c>
      <c r="AB129" s="24" t="n">
        <v>0.002452678448770059</v>
      </c>
      <c r="AC129" s="24" t="n">
        <v>0.001171553466879382</v>
      </c>
      <c r="AD129" s="24" t="n">
        <v>0.001175309199135213</v>
      </c>
      <c r="AE129" s="24" t="n">
        <v>0.001596208661430047</v>
      </c>
      <c r="AF129" s="24" t="n">
        <v>0.001628497283305974</v>
      </c>
      <c r="AG129" s="24" t="n">
        <v>0.002402082683089417</v>
      </c>
      <c r="AH129" s="24" t="n">
        <v>0.002397488091721022</v>
      </c>
      <c r="AI129" s="24" t="n">
        <v>0.001788389613322785</v>
      </c>
      <c r="AJ129" s="24" t="n">
        <v>0.001792397810757633</v>
      </c>
      <c r="AK129" s="24" t="n">
        <v>0.00601880354697067</v>
      </c>
      <c r="AL129" s="24" t="n">
        <v>0.001950254293305197</v>
      </c>
      <c r="AM129" s="24" t="n">
        <v>0.001665777776555417</v>
      </c>
      <c r="AN129" s="24" t="n">
        <v>0.002040015345901451</v>
      </c>
      <c r="AO129" s="24" t="n">
        <v>0.002691493871361297</v>
      </c>
      <c r="AP129" s="24" t="n">
        <v>0.001615714987415469</v>
      </c>
      <c r="AQ129" s="24" t="n">
        <v>0.003068464088231038</v>
      </c>
      <c r="AR129" s="24" t="n">
        <v>0.003555023571874226</v>
      </c>
      <c r="AS129" s="24" t="n">
        <v>0.002449276406292978</v>
      </c>
      <c r="AT129" s="24" t="n">
        <v>0.004927449408101717</v>
      </c>
      <c r="AU129" s="24" t="n">
        <v>0</v>
      </c>
      <c r="AV129" s="24" t="n">
        <v>0.004908181306651977</v>
      </c>
      <c r="AW129" s="24" t="n">
        <v>0.004699126956910811</v>
      </c>
      <c r="AX129" s="24" t="n">
        <v>0.004753731412771287</v>
      </c>
      <c r="AY129" s="24" t="n">
        <v>0.004704455171244585</v>
      </c>
      <c r="AZ129" s="24" t="n">
        <v>0.004892287420958239</v>
      </c>
      <c r="BA129" s="24" t="n">
        <v>0.00490802479807858</v>
      </c>
      <c r="BB129" s="24" t="n">
        <v>0.004086890271696038</v>
      </c>
      <c r="BC129" s="24" t="n">
        <v>0.004905363518967082</v>
      </c>
      <c r="BD129" s="24" t="n">
        <v>0.001941700987007267</v>
      </c>
      <c r="BE129" s="24" t="n">
        <v>0.001937954728456284</v>
      </c>
      <c r="BF129" s="24" t="n">
        <v>0.003727633547562636</v>
      </c>
      <c r="BG129" s="24" t="n">
        <v>0.001833612900523538</v>
      </c>
      <c r="BH129" s="24" t="n">
        <v>0.004047250928887903</v>
      </c>
      <c r="BI129" s="24" t="n">
        <v>0.003964661377270742</v>
      </c>
      <c r="BJ129" s="24" t="n">
        <v>0.004134764459471958</v>
      </c>
      <c r="BK129" s="24" t="n">
        <v>0.004085698171698013</v>
      </c>
      <c r="BL129" s="24" t="n">
        <v>0.006099110915845582</v>
      </c>
      <c r="BM129" s="24" t="n">
        <v>0.002000998536061202</v>
      </c>
      <c r="BN129" s="24" t="n">
        <v>0.002348213579316732</v>
      </c>
      <c r="BO129" s="24" t="n">
        <v>0.00359010852661952</v>
      </c>
      <c r="BP129" s="24" t="n">
        <v>0.004285181846915612</v>
      </c>
      <c r="BQ129" s="24" t="n">
        <v>0.003573914412407134</v>
      </c>
      <c r="BR129" s="24" t="n">
        <v>0.001251427662540147</v>
      </c>
      <c r="BS129" s="24" t="n">
        <v>0.001251305102297167</v>
      </c>
      <c r="BT129" s="24" t="n">
        <v>0.001253938355227976</v>
      </c>
      <c r="BU129" s="24" t="n">
        <v>0.00150819749552505</v>
      </c>
      <c r="BV129" s="24" t="n">
        <v>0.001259703032017656</v>
      </c>
      <c r="BW129" s="24" t="n">
        <v>0.001251305102297167</v>
      </c>
      <c r="BX129" s="24" t="n">
        <v>0.001889937864746572</v>
      </c>
      <c r="BY129" s="24" t="n">
        <v>0.00215901509453165</v>
      </c>
      <c r="BZ129" s="24" t="n">
        <v>0.00208512573068284</v>
      </c>
      <c r="CA129" s="24" t="n">
        <v>0.001923845439117985</v>
      </c>
      <c r="CB129" s="24" t="n">
        <v>0.001707891724909015</v>
      </c>
      <c r="CC129" s="24" t="n">
        <v>0.001940208912866118</v>
      </c>
      <c r="CD129" s="24" t="n">
        <v>0.001983542539918323</v>
      </c>
      <c r="CE129" s="24" t="n">
        <v>0.001918039840038224</v>
      </c>
      <c r="CF129" s="24" t="n">
        <v>0.001908463644059747</v>
      </c>
      <c r="CG129" s="24" t="n">
        <v>0.001905524587619504</v>
      </c>
      <c r="CH129" s="24" t="n">
        <v>0.001851701415185836</v>
      </c>
      <c r="CI129" s="24" t="n">
        <v>0.001965009985738312</v>
      </c>
      <c r="CJ129" s="24" t="n">
        <v>0.002062345812131937</v>
      </c>
      <c r="CK129" s="24" t="n">
        <v>0.001322556096968481</v>
      </c>
      <c r="CL129" s="24" t="n">
        <v>0.004255220328723311</v>
      </c>
      <c r="CM129" s="24" t="n">
        <v>0.005087144599160627</v>
      </c>
      <c r="CN129" s="24" t="n">
        <v>0.005097616091255868</v>
      </c>
      <c r="CO129" s="24" t="n">
        <v>0.00509499147093992</v>
      </c>
      <c r="CP129" s="24" t="n">
        <v>0.005097192113040905</v>
      </c>
      <c r="CQ129" s="24" t="n">
        <v>0.005097860930055775</v>
      </c>
      <c r="CR129" s="24" t="n">
        <v>0.005063031105813241</v>
      </c>
      <c r="CS129" s="24" t="n">
        <v>0.003310278640540127</v>
      </c>
      <c r="CT129" s="24" t="n">
        <v>0.003622925269412934</v>
      </c>
      <c r="CU129" s="24" t="n">
        <v>0.002252416764954492</v>
      </c>
      <c r="CV129" s="24" t="n">
        <v>0.002202225010669561</v>
      </c>
      <c r="CW129" s="24" t="n">
        <v>0.002261890808545206</v>
      </c>
      <c r="CX129" s="24" t="n">
        <v>0.003825511562094874</v>
      </c>
      <c r="CY129" s="24" t="n">
        <v>0.002222333990907361</v>
      </c>
      <c r="CZ129" s="24" t="n">
        <v>0.005275496745343023</v>
      </c>
      <c r="DA129" s="24" t="n">
        <v>0.007562671579501892</v>
      </c>
      <c r="DB129" s="24" t="n">
        <v>0.008864983556708773</v>
      </c>
      <c r="DC129" s="24" t="n">
        <v>0.003552323769144483</v>
      </c>
      <c r="DD129" s="24" t="n">
        <v>0.003228550455042556</v>
      </c>
      <c r="DE129" s="24" t="n">
        <v>0.003645820658978991</v>
      </c>
      <c r="DF129" s="24" t="n">
        <v>0.004276548647946363</v>
      </c>
      <c r="DG129" s="24" t="n">
        <v>0.004552529808188275</v>
      </c>
      <c r="DH129" s="24" t="n">
        <v>0.005160987185114124</v>
      </c>
      <c r="DI129" s="24" t="n">
        <v>0.01828077704307701</v>
      </c>
      <c r="DJ129" s="24" t="n">
        <v>0.02624170505575966</v>
      </c>
      <c r="DK129" s="24" t="n">
        <v>0.02246319750862419</v>
      </c>
      <c r="DL129" s="24" t="n">
        <v>0.02510485161544278</v>
      </c>
      <c r="DM129" s="24" t="n">
        <v>0.01025642268551135</v>
      </c>
      <c r="DN129" s="24" t="n">
        <v>1.013269999713442</v>
      </c>
      <c r="DO129" s="24" t="n">
        <v>0.004850136468220663</v>
      </c>
      <c r="DP129" s="24" t="n">
        <v>0.004703327830585213</v>
      </c>
      <c r="DQ129" s="24" t="n">
        <v>0.004607936949101023</v>
      </c>
      <c r="DR129" s="24" t="n">
        <v>0.005525016461985489</v>
      </c>
      <c r="DS129" s="24" t="n">
        <v>0.004819893688486318</v>
      </c>
      <c r="DT129" s="24" t="n">
        <v>0.003964742084382522</v>
      </c>
      <c r="DU129" s="24" t="n">
        <v>0.004730272504000629</v>
      </c>
      <c r="DV129" s="24" t="n">
        <v>0.01916582346340414</v>
      </c>
      <c r="DW129" s="24" t="n">
        <v>0.005112526960420092</v>
      </c>
      <c r="DX129" s="24" t="n">
        <v>0.0009067808260391331</v>
      </c>
      <c r="DY129" s="24" t="n">
        <v>0.004374370885568726</v>
      </c>
      <c r="DZ129" s="24" t="n">
        <v>0.008725903461029159</v>
      </c>
      <c r="EA129" s="24" t="n">
        <v>0.002761660065099296</v>
      </c>
      <c r="EB129" s="24" t="n">
        <v>0.003149428943733533</v>
      </c>
      <c r="EC129" s="24" t="n">
        <v>0.002678853110508149</v>
      </c>
      <c r="ED129" s="24" t="n">
        <v>0.004119172223560521</v>
      </c>
      <c r="EE129" s="24" t="n">
        <v>0.003549208948428983</v>
      </c>
      <c r="EF129" s="24" t="n">
        <v>0.004138959982001626</v>
      </c>
      <c r="EG129" s="24" t="n">
        <v>0.001969611435316319</v>
      </c>
      <c r="EH129" s="24" t="n">
        <v>0.004138755124316765</v>
      </c>
      <c r="EI129" s="24" t="n">
        <v>0.001798369796838346</v>
      </c>
      <c r="EJ129" s="24" t="n">
        <v>0.00703954105523328</v>
      </c>
      <c r="EK129" s="24" t="n">
        <v>0.01830822821601512</v>
      </c>
      <c r="EL129" s="24" t="n">
        <v>0.0183305044108143</v>
      </c>
      <c r="EM129" s="24" t="n">
        <v>0.002977667753098314</v>
      </c>
      <c r="EN129" s="24" t="n">
        <v>0.00363053617838153</v>
      </c>
      <c r="EO129" s="24" t="n">
        <v>0.0030453868193797</v>
      </c>
      <c r="EP129" s="24" t="n">
        <v>0.003412361249193603</v>
      </c>
      <c r="EQ129" s="24" t="n">
        <v>0.00415159122085279</v>
      </c>
      <c r="ER129" s="24" t="n">
        <v>0.0008895939900042245</v>
      </c>
      <c r="ES129" s="24" t="n">
        <v>0.0005824796537059821</v>
      </c>
      <c r="ET129" s="24" t="n">
        <v>0.0002957497546084421</v>
      </c>
      <c r="EU129" s="24" t="n">
        <v>0.0006799183271381961</v>
      </c>
      <c r="EV129" s="24" t="n">
        <v>0.0009766949669948305</v>
      </c>
      <c r="EW129" s="24" t="n">
        <v>0.02344085379935794</v>
      </c>
      <c r="EX129" s="24" t="n">
        <v>0.02344085379935794</v>
      </c>
      <c r="EY129" s="24" t="n">
        <v>0.001474929348309367</v>
      </c>
      <c r="EZ129" s="24" t="n">
        <v>0.001475891525852781</v>
      </c>
      <c r="FA129" s="24" t="n">
        <v>0.01075410875524634</v>
      </c>
      <c r="FB129" s="24" t="n">
        <v>0.01133224207620944</v>
      </c>
      <c r="FC129" s="24" t="n">
        <v>0.01133224207620944</v>
      </c>
      <c r="FD129" s="24" t="n">
        <v>0.00100625696831038</v>
      </c>
      <c r="FE129" s="24" t="n">
        <v>0.001006249070429887</v>
      </c>
      <c r="FF129" s="24" t="n">
        <v>0.002295057133330655</v>
      </c>
      <c r="FG129" s="24" t="n">
        <v>0.002295057133330654</v>
      </c>
      <c r="FH129" s="24" t="n">
        <v>0.002295057133330655</v>
      </c>
      <c r="FI129" s="24" t="n">
        <v>0.002295057133330654</v>
      </c>
      <c r="FJ129" s="24" t="n">
        <v>0.001603488992364844</v>
      </c>
      <c r="FK129" s="24" t="n">
        <v>0.0006216063298984048</v>
      </c>
      <c r="FL129" s="24" t="n">
        <v>0.002786161267924267</v>
      </c>
      <c r="FM129" s="24" t="n">
        <v>0.0006957206805565562</v>
      </c>
      <c r="FN129" s="24" t="n">
        <v>0.00594766376384002</v>
      </c>
      <c r="FO129" s="24" t="n">
        <v>0.00594766376384002</v>
      </c>
      <c r="FP129" s="24" t="n">
        <v>0.0002306889328752875</v>
      </c>
      <c r="FQ129" s="24" t="n">
        <v>0.0002407671838926525</v>
      </c>
      <c r="FR129" s="24" t="n">
        <v>0.0002306889328752875</v>
      </c>
      <c r="FS129" s="24" t="n">
        <v>0.0005035323944793506</v>
      </c>
      <c r="FT129" s="24" t="n">
        <v>0.0005035323944793506</v>
      </c>
      <c r="FU129" s="24" t="n">
        <v>0.0005035323944793506</v>
      </c>
      <c r="FV129" s="24" t="n">
        <v>0.0005035323944793507</v>
      </c>
      <c r="FW129" s="24" t="n">
        <v>0.0005035323944793506</v>
      </c>
      <c r="FX129" s="24" t="n">
        <v>0.0005035323944793506</v>
      </c>
      <c r="FY129" s="24" t="n">
        <v>0.0002807545635760897</v>
      </c>
      <c r="FZ129" s="24" t="n">
        <v>0.0006398391787635412</v>
      </c>
      <c r="GA129" s="24" t="n">
        <v>0.0003921568308282756</v>
      </c>
      <c r="GB129" s="24" t="n">
        <v>0.0002850276371999768</v>
      </c>
      <c r="GC129" s="24" t="n">
        <v>0.0008522276910044025</v>
      </c>
      <c r="GD129" s="24" t="n">
        <v>0.0004291271898604115</v>
      </c>
      <c r="GE129" s="24" t="n">
        <v>0.0008079838376571713</v>
      </c>
      <c r="GF129" s="24" t="n">
        <v>0.0003347940682115722</v>
      </c>
      <c r="GG129" s="24" t="n">
        <v>0.0003223568426512918</v>
      </c>
      <c r="GH129" s="24" t="n">
        <v>0.0004665132857404887</v>
      </c>
      <c r="GI129" s="24" t="n">
        <v>0.0004233532830687165</v>
      </c>
      <c r="GJ129" s="24" t="n">
        <v>0.0003226789307917181</v>
      </c>
      <c r="GK129" s="24" t="n">
        <v>0.0006978192016605814</v>
      </c>
      <c r="GL129" s="24" t="n">
        <v>0.0006735824929925922</v>
      </c>
      <c r="GM129" s="24" t="n">
        <v>0.0008121389847972823</v>
      </c>
      <c r="GN129" s="24" t="n">
        <v>0.0008121389847972823</v>
      </c>
      <c r="GO129" s="24" t="n">
        <v>0.0003223568426512919</v>
      </c>
      <c r="GP129" s="24" t="n">
        <v>0.0003223568426512918</v>
      </c>
      <c r="GQ129" s="24" t="n">
        <v>0.000325158457708936</v>
      </c>
      <c r="GR129" s="24" t="n">
        <v>0.0003263970625836302</v>
      </c>
      <c r="GS129" s="24" t="n">
        <v>0.0004172530491954435</v>
      </c>
      <c r="GT129" s="24" t="n">
        <v>0.0007689664228551011</v>
      </c>
      <c r="GU129" s="24" t="n">
        <v>0.004258259645676346</v>
      </c>
      <c r="GV129" s="24" t="n">
        <v>0.0005462199605175039</v>
      </c>
      <c r="GW129" s="24" t="n">
        <v>0.003121995204259504</v>
      </c>
      <c r="GX129" s="24" t="n">
        <v>0.002970288528787385</v>
      </c>
      <c r="GY129" s="24" t="n">
        <v>0.004707342070502988</v>
      </c>
      <c r="GZ129" s="24" t="n">
        <v>0.0003545142111278793</v>
      </c>
      <c r="HA129" s="24" t="n">
        <v>0.000429920709214417</v>
      </c>
      <c r="HB129" s="24" t="n">
        <v>8.584210447007539e-05</v>
      </c>
      <c r="HC129" s="24" t="n">
        <v>0.0005815299416368239</v>
      </c>
      <c r="HD129" s="24" t="n">
        <v>0.0003620721608177222</v>
      </c>
      <c r="HE129" s="24" t="n">
        <v>0.000581529941636824</v>
      </c>
      <c r="HF129" s="24" t="n">
        <v>0.0005815299416368241</v>
      </c>
      <c r="HG129" s="24" t="n">
        <v>0.0004647760519522739</v>
      </c>
      <c r="HH129" s="24" t="n">
        <v>0.0003512898396136936</v>
      </c>
      <c r="HI129" s="24" t="n">
        <v>0.0003512898396136936</v>
      </c>
      <c r="HJ129" s="24" t="n">
        <v>0.0003512898396136937</v>
      </c>
      <c r="HK129" s="24" t="n">
        <v>0.0008217200914468124</v>
      </c>
      <c r="HL129" s="24" t="n">
        <v>0.0008121389847972824</v>
      </c>
      <c r="HM129" s="24" t="n">
        <v>0.0008174571248950196</v>
      </c>
      <c r="HN129" s="24" t="n">
        <v>0.0002723338055919294</v>
      </c>
      <c r="HO129" s="24" t="n">
        <v>0.0002723338055919294</v>
      </c>
      <c r="HP129" s="24" t="n">
        <v>0.0002723338055919294</v>
      </c>
      <c r="HQ129" s="24" t="n">
        <v>0</v>
      </c>
    </row>
    <row r="130">
      <c r="A130" s="12" t="inlineStr">
        <is>
          <t>441</t>
        </is>
      </c>
      <c r="B130" s="12" t="inlineStr">
        <is>
          <t>Maquinaria agrícola o forestal y sus partes y piezas</t>
        </is>
      </c>
      <c r="C130" s="23" t="n">
        <v>1.293861578914352e-05</v>
      </c>
      <c r="D130" s="23" t="n">
        <v>1.293235892393256e-05</v>
      </c>
      <c r="E130" s="23" t="n">
        <v>1.253943008686826e-05</v>
      </c>
      <c r="F130" s="23" t="n">
        <v>1.293949906945173e-05</v>
      </c>
      <c r="G130" s="23" t="n">
        <v>8.480221965088574e-06</v>
      </c>
      <c r="H130" s="23" t="n">
        <v>1.293879853712537e-05</v>
      </c>
      <c r="I130" s="23" t="n">
        <v>1.293866712241562e-05</v>
      </c>
      <c r="J130" s="23" t="n">
        <v>1.293866712241562e-05</v>
      </c>
      <c r="K130" s="23" t="n">
        <v>1.293873508953629e-05</v>
      </c>
      <c r="L130" s="23" t="n">
        <v>5.700494728514868e-06</v>
      </c>
      <c r="M130" s="23" t="n">
        <v>6.175453301709973e-06</v>
      </c>
      <c r="N130" s="23" t="n">
        <v>1.108929397198991e-05</v>
      </c>
      <c r="O130" s="23" t="n">
        <v>1.394662475851685e-05</v>
      </c>
      <c r="P130" s="23" t="n">
        <v>6.115997570189701e-06</v>
      </c>
      <c r="Q130" s="23" t="n">
        <v>1.622051138922344e-05</v>
      </c>
      <c r="R130" s="23" t="n">
        <v>1.622051138922344e-05</v>
      </c>
      <c r="S130" s="23" t="n">
        <v>0</v>
      </c>
      <c r="T130" s="23" t="n">
        <v>5.812741716407564e-06</v>
      </c>
      <c r="U130" s="23" t="n">
        <v>1.057550953529309e-05</v>
      </c>
      <c r="V130" s="23" t="n">
        <v>1.202309826270522e-05</v>
      </c>
      <c r="W130" s="23" t="n">
        <v>1.370543653436418e-05</v>
      </c>
      <c r="X130" s="23" t="n">
        <v>7.030315226949276e-06</v>
      </c>
      <c r="Y130" s="23" t="n">
        <v>1.372196159174608e-05</v>
      </c>
      <c r="Z130" s="23" t="n">
        <v>4.153285272849289e-05</v>
      </c>
      <c r="AA130" s="23" t="n">
        <v>3.502392167272942e-05</v>
      </c>
      <c r="AB130" s="23" t="n">
        <v>2.431996026227557e-05</v>
      </c>
      <c r="AC130" s="23" t="n">
        <v>2.720908224858242e-05</v>
      </c>
      <c r="AD130" s="23" t="n">
        <v>2.77507805004423e-05</v>
      </c>
      <c r="AE130" s="23" t="n">
        <v>1.420733749897288e-05</v>
      </c>
      <c r="AF130" s="23" t="n">
        <v>1.439121460126651e-05</v>
      </c>
      <c r="AG130" s="23" t="n">
        <v>1.182891880326789e-05</v>
      </c>
      <c r="AH130" s="23" t="n">
        <v>1.216154814903993e-05</v>
      </c>
      <c r="AI130" s="23" t="n">
        <v>1.429981451790203e-05</v>
      </c>
      <c r="AJ130" s="23" t="n">
        <v>2.019491400921233e-05</v>
      </c>
      <c r="AK130" s="23" t="n">
        <v>1.931137940022427e-05</v>
      </c>
      <c r="AL130" s="23" t="n">
        <v>1.139105760390666e-05</v>
      </c>
      <c r="AM130" s="23" t="n">
        <v>1.061506259694329e-05</v>
      </c>
      <c r="AN130" s="23" t="n">
        <v>1.435738153036241e-05</v>
      </c>
      <c r="AO130" s="23" t="n">
        <v>1.432253922064773e-05</v>
      </c>
      <c r="AP130" s="23" t="n">
        <v>6.896449273696301e-06</v>
      </c>
      <c r="AQ130" s="23" t="n">
        <v>1.415431489729818e-05</v>
      </c>
      <c r="AR130" s="23" t="n">
        <v>3.518904325117694e-05</v>
      </c>
      <c r="AS130" s="23" t="n">
        <v>9.110033285367397e-06</v>
      </c>
      <c r="AT130" s="23" t="n">
        <v>1.351088675429272e-05</v>
      </c>
      <c r="AU130" s="23" t="n">
        <v>0</v>
      </c>
      <c r="AV130" s="23" t="n">
        <v>1.348046251586248e-05</v>
      </c>
      <c r="AW130" s="23" t="n">
        <v>1.375277897885997e-05</v>
      </c>
      <c r="AX130" s="23" t="n">
        <v>1.34314889952199e-05</v>
      </c>
      <c r="AY130" s="23" t="n">
        <v>1.338537824890529e-05</v>
      </c>
      <c r="AZ130" s="23" t="n">
        <v>1.345874926950988e-05</v>
      </c>
      <c r="BA130" s="23" t="n">
        <v>1.348058751709079e-05</v>
      </c>
      <c r="BB130" s="23" t="n">
        <v>1.293968345946151e-05</v>
      </c>
      <c r="BC130" s="23" t="n">
        <v>1.348114206761951e-05</v>
      </c>
      <c r="BD130" s="23" t="n">
        <v>1.415497718460832e-05</v>
      </c>
      <c r="BE130" s="23" t="n">
        <v>1.41967771980595e-05</v>
      </c>
      <c r="BF130" s="23" t="n">
        <v>1.109926908269162e-05</v>
      </c>
      <c r="BG130" s="23" t="n">
        <v>2.272592887868201e-05</v>
      </c>
      <c r="BH130" s="23" t="n">
        <v>9.826357085257495e-06</v>
      </c>
      <c r="BI130" s="23" t="n">
        <v>9.813415821968527e-06</v>
      </c>
      <c r="BJ130" s="23" t="n">
        <v>1.000726847019981e-05</v>
      </c>
      <c r="BK130" s="23" t="n">
        <v>1.019963355224764e-05</v>
      </c>
      <c r="BL130" s="23" t="n">
        <v>1.83986601908387e-05</v>
      </c>
      <c r="BM130" s="23" t="n">
        <v>1.100097999834779e-05</v>
      </c>
      <c r="BN130" s="23" t="n">
        <v>1.133018801126533e-05</v>
      </c>
      <c r="BO130" s="23" t="n">
        <v>1.275185926060151e-05</v>
      </c>
      <c r="BP130" s="23" t="n">
        <v>1.330302446859506e-05</v>
      </c>
      <c r="BQ130" s="23" t="n">
        <v>1.250104037622956e-05</v>
      </c>
      <c r="BR130" s="23" t="n">
        <v>2.210561570844638e-05</v>
      </c>
      <c r="BS130" s="23" t="n">
        <v>2.210688748714698e-05</v>
      </c>
      <c r="BT130" s="23" t="n">
        <v>2.207980122747224e-05</v>
      </c>
      <c r="BU130" s="23" t="n">
        <v>2.116629134489017e-05</v>
      </c>
      <c r="BV130" s="23" t="n">
        <v>2.212776085360796e-05</v>
      </c>
      <c r="BW130" s="23" t="n">
        <v>2.210688748714698e-05</v>
      </c>
      <c r="BX130" s="23" t="n">
        <v>1.672411009467707e-05</v>
      </c>
      <c r="BY130" s="23" t="n">
        <v>1.70343750250618e-05</v>
      </c>
      <c r="BZ130" s="23" t="n">
        <v>1.800466052407132e-05</v>
      </c>
      <c r="CA130" s="23" t="n">
        <v>2.734659337850777e-05</v>
      </c>
      <c r="CB130" s="23" t="n">
        <v>2.385971828483463e-05</v>
      </c>
      <c r="CC130" s="23" t="n">
        <v>1.734151470990608e-05</v>
      </c>
      <c r="CD130" s="23" t="n">
        <v>1.262405890963836e-05</v>
      </c>
      <c r="CE130" s="23" t="n">
        <v>2.998127122660862e-05</v>
      </c>
      <c r="CF130" s="23" t="n">
        <v>2.94384322102168e-05</v>
      </c>
      <c r="CG130" s="23" t="n">
        <v>2.857278759737941e-05</v>
      </c>
      <c r="CH130" s="23" t="n">
        <v>2.762133248755334e-05</v>
      </c>
      <c r="CI130" s="23" t="n">
        <v>2.831769396851202e-05</v>
      </c>
      <c r="CJ130" s="23" t="n">
        <v>1.398673843329541e-05</v>
      </c>
      <c r="CK130" s="23" t="n">
        <v>3.167122054336117e-05</v>
      </c>
      <c r="CL130" s="23" t="n">
        <v>1.122859758572517e-05</v>
      </c>
      <c r="CM130" s="23" t="n">
        <v>1.222137494306535e-05</v>
      </c>
      <c r="CN130" s="23" t="n">
        <v>1.218114916491088e-05</v>
      </c>
      <c r="CO130" s="23" t="n">
        <v>1.218111580063019e-05</v>
      </c>
      <c r="CP130" s="23" t="n">
        <v>1.218357569201699e-05</v>
      </c>
      <c r="CQ130" s="23" t="n">
        <v>1.218115227731172e-05</v>
      </c>
      <c r="CR130" s="23" t="n">
        <v>1.241500820766983e-05</v>
      </c>
      <c r="CS130" s="23" t="n">
        <v>2.021901713191072e-05</v>
      </c>
      <c r="CT130" s="23" t="n">
        <v>1.901146526060863e-05</v>
      </c>
      <c r="CU130" s="23" t="n">
        <v>9.416450285552796e-06</v>
      </c>
      <c r="CV130" s="23" t="n">
        <v>1.018517071141616e-05</v>
      </c>
      <c r="CW130" s="23" t="n">
        <v>9.431092867826884e-06</v>
      </c>
      <c r="CX130" s="23" t="n">
        <v>0.001454056815074839</v>
      </c>
      <c r="CY130" s="23" t="n">
        <v>1.06625226450402e-05</v>
      </c>
      <c r="CZ130" s="23" t="n">
        <v>7.026901300827828e-05</v>
      </c>
      <c r="DA130" s="23" t="n">
        <v>1.831628908151768e-05</v>
      </c>
      <c r="DB130" s="23" t="n">
        <v>2.998787630404516e-05</v>
      </c>
      <c r="DC130" s="23" t="n">
        <v>1.273390050652893e-05</v>
      </c>
      <c r="DD130" s="23" t="n">
        <v>1.181740618357504e-05</v>
      </c>
      <c r="DE130" s="23" t="n">
        <v>1.464400125800277e-05</v>
      </c>
      <c r="DF130" s="23" t="n">
        <v>0.0001713724111040733</v>
      </c>
      <c r="DG130" s="23" t="n">
        <v>0.000723512555062598</v>
      </c>
      <c r="DH130" s="23" t="n">
        <v>8.679167897547967e-05</v>
      </c>
      <c r="DI130" s="23" t="n">
        <v>6.779502136147018e-05</v>
      </c>
      <c r="DJ130" s="23" t="n">
        <v>0.001833269362215234</v>
      </c>
      <c r="DK130" s="23" t="n">
        <v>0.001548872068765171</v>
      </c>
      <c r="DL130" s="23" t="n">
        <v>0.002424358033129536</v>
      </c>
      <c r="DM130" s="23" t="n">
        <v>0.001435949461631154</v>
      </c>
      <c r="DN130" s="23" t="n">
        <v>0.0009096501911077379</v>
      </c>
      <c r="DO130" s="23" t="n">
        <v>1.012206357854692</v>
      </c>
      <c r="DP130" s="23" t="n">
        <v>0.003142725567178078</v>
      </c>
      <c r="DQ130" s="23" t="n">
        <v>0.007157184667286285</v>
      </c>
      <c r="DR130" s="23" t="n">
        <v>0.01173109412052255</v>
      </c>
      <c r="DS130" s="23" t="n">
        <v>0.01221108685744476</v>
      </c>
      <c r="DT130" s="23" t="n">
        <v>0.009630702064038927</v>
      </c>
      <c r="DU130" s="23" t="n">
        <v>0.01173735530661666</v>
      </c>
      <c r="DV130" s="23" t="n">
        <v>0.0006053905802193448</v>
      </c>
      <c r="DW130" s="23" t="n">
        <v>0.004167931663331988</v>
      </c>
      <c r="DX130" s="23" t="n">
        <v>0.000168510784406622</v>
      </c>
      <c r="DY130" s="23" t="n">
        <v>0.0002417851663997063</v>
      </c>
      <c r="DZ130" s="23" t="n">
        <v>0.0003751484072162329</v>
      </c>
      <c r="EA130" s="23" t="n">
        <v>1.623136473356858e-05</v>
      </c>
      <c r="EB130" s="23" t="n">
        <v>1.994460559806522e-05</v>
      </c>
      <c r="EC130" s="23" t="n">
        <v>8.313094210106356e-05</v>
      </c>
      <c r="ED130" s="23" t="n">
        <v>0.0001333372336387978</v>
      </c>
      <c r="EE130" s="23" t="n">
        <v>2.518993768908387e-05</v>
      </c>
      <c r="EF130" s="23" t="n">
        <v>2.497999061470718e-05</v>
      </c>
      <c r="EG130" s="23" t="n">
        <v>2.239229006614825e-05</v>
      </c>
      <c r="EH130" s="23" t="n">
        <v>2.491124786546375e-05</v>
      </c>
      <c r="EI130" s="23" t="n">
        <v>1.124277354545842e-05</v>
      </c>
      <c r="EJ130" s="23" t="n">
        <v>0.0001286428715409301</v>
      </c>
      <c r="EK130" s="23" t="n">
        <v>5.891260717960729e-05</v>
      </c>
      <c r="EL130" s="23" t="n">
        <v>0.0001872980055897259</v>
      </c>
      <c r="EM130" s="23" t="n">
        <v>2.031759484862185e-05</v>
      </c>
      <c r="EN130" s="23" t="n">
        <v>6.21789112558254e-05</v>
      </c>
      <c r="EO130" s="23" t="n">
        <v>2.016334488834841e-05</v>
      </c>
      <c r="EP130" s="23" t="n">
        <v>0.0001003918847574644</v>
      </c>
      <c r="EQ130" s="23" t="n">
        <v>4.201936927049443e-05</v>
      </c>
      <c r="ER130" s="23" t="n">
        <v>9.169220899144515e-06</v>
      </c>
      <c r="ES130" s="23" t="n">
        <v>1.022400348878108e-05</v>
      </c>
      <c r="ET130" s="23" t="n">
        <v>3.936141963604504e-06</v>
      </c>
      <c r="EU130" s="23" t="n">
        <v>1.373998131482799e-05</v>
      </c>
      <c r="EV130" s="23" t="n">
        <v>9.65862274362649e-06</v>
      </c>
      <c r="EW130" s="23" t="n">
        <v>2.884537999750921e-05</v>
      </c>
      <c r="EX130" s="23" t="n">
        <v>2.884537999750921e-05</v>
      </c>
      <c r="EY130" s="23" t="n">
        <v>1.087644599944933e-05</v>
      </c>
      <c r="EZ130" s="23" t="n">
        <v>1.087868320592144e-05</v>
      </c>
      <c r="FA130" s="23" t="n">
        <v>4.172324901181848e-05</v>
      </c>
      <c r="FB130" s="23" t="n">
        <v>1.447430323103859e-05</v>
      </c>
      <c r="FC130" s="23" t="n">
        <v>1.447430323103859e-05</v>
      </c>
      <c r="FD130" s="23" t="n">
        <v>1.06260539980898e-05</v>
      </c>
      <c r="FE130" s="23" t="n">
        <v>1.062601517176704e-05</v>
      </c>
      <c r="FF130" s="23" t="n">
        <v>8.325246753339528e-06</v>
      </c>
      <c r="FG130" s="23" t="n">
        <v>8.325246753339526e-06</v>
      </c>
      <c r="FH130" s="23" t="n">
        <v>8.325246753339528e-06</v>
      </c>
      <c r="FI130" s="23" t="n">
        <v>8.325246753339525e-06</v>
      </c>
      <c r="FJ130" s="23" t="n">
        <v>7.787554802842294e-06</v>
      </c>
      <c r="FK130" s="23" t="n">
        <v>1.37012000711579e-05</v>
      </c>
      <c r="FL130" s="23" t="n">
        <v>1.668284080343061e-05</v>
      </c>
      <c r="FM130" s="23" t="n">
        <v>1.380329143547772e-05</v>
      </c>
      <c r="FN130" s="23" t="n">
        <v>3.719291575095317e-05</v>
      </c>
      <c r="FO130" s="23" t="n">
        <v>3.719291575095317e-05</v>
      </c>
      <c r="FP130" s="23" t="n">
        <v>2.949179813946522e-06</v>
      </c>
      <c r="FQ130" s="23" t="n">
        <v>3.085424906409593e-06</v>
      </c>
      <c r="FR130" s="23" t="n">
        <v>2.949179813946522e-06</v>
      </c>
      <c r="FS130" s="23" t="n">
        <v>4.15890674009294e-06</v>
      </c>
      <c r="FT130" s="23" t="n">
        <v>4.15890674009294e-06</v>
      </c>
      <c r="FU130" s="23" t="n">
        <v>4.15890674009294e-06</v>
      </c>
      <c r="FV130" s="23" t="n">
        <v>4.15890674009294e-06</v>
      </c>
      <c r="FW130" s="23" t="n">
        <v>4.15890674009294e-06</v>
      </c>
      <c r="FX130" s="23" t="n">
        <v>4.15890674009294e-06</v>
      </c>
      <c r="FY130" s="23" t="n">
        <v>4.328538713342739e-06</v>
      </c>
      <c r="FZ130" s="23" t="n">
        <v>9.354183903042685e-06</v>
      </c>
      <c r="GA130" s="23" t="n">
        <v>5.750114995940521e-06</v>
      </c>
      <c r="GB130" s="23" t="n">
        <v>7.406536822946492e-06</v>
      </c>
      <c r="GC130" s="23" t="n">
        <v>2.63208052231746e-05</v>
      </c>
      <c r="GD130" s="23" t="n">
        <v>6.421546810828164e-06</v>
      </c>
      <c r="GE130" s="23" t="n">
        <v>1.408703537638892e-05</v>
      </c>
      <c r="GF130" s="23" t="n">
        <v>6.121452176606683e-06</v>
      </c>
      <c r="GG130" s="23" t="n">
        <v>7.372787263027004e-06</v>
      </c>
      <c r="GH130" s="23" t="n">
        <v>1.010278441326316e-05</v>
      </c>
      <c r="GI130" s="23" t="n">
        <v>6.11006971640764e-06</v>
      </c>
      <c r="GJ130" s="23" t="n">
        <v>7.373547035175266e-06</v>
      </c>
      <c r="GK130" s="23" t="n">
        <v>9.134204280199325e-06</v>
      </c>
      <c r="GL130" s="23" t="n">
        <v>9.143128897410568e-06</v>
      </c>
      <c r="GM130" s="23" t="n">
        <v>8.853162197566293e-06</v>
      </c>
      <c r="GN130" s="23" t="n">
        <v>8.853162197566291e-06</v>
      </c>
      <c r="GO130" s="23" t="n">
        <v>7.372787263027003e-06</v>
      </c>
      <c r="GP130" s="23" t="n">
        <v>7.372787263027001e-06</v>
      </c>
      <c r="GQ130" s="23" t="n">
        <v>7.065491945890007e-06</v>
      </c>
      <c r="GR130" s="23" t="n">
        <v>5.244536352318219e-06</v>
      </c>
      <c r="GS130" s="23" t="n">
        <v>6.913353774607988e-06</v>
      </c>
      <c r="GT130" s="23" t="n">
        <v>1.295547342069684e-05</v>
      </c>
      <c r="GU130" s="23" t="n">
        <v>1.71510330732567e-05</v>
      </c>
      <c r="GV130" s="23" t="n">
        <v>2.896301924441834e-05</v>
      </c>
      <c r="GW130" s="23" t="n">
        <v>6.018415730277828e-05</v>
      </c>
      <c r="GX130" s="23" t="n">
        <v>3.226990634871631e-05</v>
      </c>
      <c r="GY130" s="23" t="n">
        <v>0.0001935119184756437</v>
      </c>
      <c r="GZ130" s="23" t="n">
        <v>6.402652829959621e-06</v>
      </c>
      <c r="HA130" s="23" t="n">
        <v>5.657110977891804e-06</v>
      </c>
      <c r="HB130" s="23" t="n">
        <v>7.142975094372602e-07</v>
      </c>
      <c r="HC130" s="23" t="n">
        <v>5.066212124771905e-06</v>
      </c>
      <c r="HD130" s="23" t="n">
        <v>4.498083315751194e-06</v>
      </c>
      <c r="HE130" s="23" t="n">
        <v>5.066212124771905e-06</v>
      </c>
      <c r="HF130" s="23" t="n">
        <v>5.066212124771906e-06</v>
      </c>
      <c r="HG130" s="23" t="n">
        <v>1.428402197764034e-05</v>
      </c>
      <c r="HH130" s="23" t="n">
        <v>5.74035520174939e-06</v>
      </c>
      <c r="HI130" s="23" t="n">
        <v>5.74035520174939e-06</v>
      </c>
      <c r="HJ130" s="23" t="n">
        <v>5.740355201749393e-06</v>
      </c>
      <c r="HK130" s="23" t="n">
        <v>8.901942524018351e-06</v>
      </c>
      <c r="HL130" s="23" t="n">
        <v>8.853162197566293e-06</v>
      </c>
      <c r="HM130" s="23" t="n">
        <v>8.880238465431253e-06</v>
      </c>
      <c r="HN130" s="23" t="n">
        <v>4.083186019541448e-06</v>
      </c>
      <c r="HO130" s="23" t="n">
        <v>4.083186019541448e-06</v>
      </c>
      <c r="HP130" s="23" t="n">
        <v>4.083186019541448e-06</v>
      </c>
      <c r="HQ130" s="23" t="n">
        <v>0</v>
      </c>
    </row>
    <row r="131">
      <c r="A131" s="10" t="inlineStr">
        <is>
          <t>442</t>
        </is>
      </c>
      <c r="B131" s="10" t="inlineStr">
        <is>
          <t>Máquinas herramientas, y sus partes, piezas y accesorios</t>
        </is>
      </c>
      <c r="C131" s="24" t="n">
        <v>0.0005055585963548315</v>
      </c>
      <c r="D131" s="24" t="n">
        <v>0.0005054247467665852</v>
      </c>
      <c r="E131" s="24" t="n">
        <v>0.0004972972822136262</v>
      </c>
      <c r="F131" s="24" t="n">
        <v>0.000505295075323799</v>
      </c>
      <c r="G131" s="24" t="n">
        <v>0.0003562207298111138</v>
      </c>
      <c r="H131" s="24" t="n">
        <v>0.0005055519574071811</v>
      </c>
      <c r="I131" s="24" t="n">
        <v>0.0005055630727428099</v>
      </c>
      <c r="J131" s="24" t="n">
        <v>0.0005055630727428099</v>
      </c>
      <c r="K131" s="24" t="n">
        <v>0.0005055290804402247</v>
      </c>
      <c r="L131" s="24" t="n">
        <v>0.0002554245822146302</v>
      </c>
      <c r="M131" s="24" t="n">
        <v>0.0002566071207819028</v>
      </c>
      <c r="N131" s="24" t="n">
        <v>0.0002169758513848101</v>
      </c>
      <c r="O131" s="24" t="n">
        <v>0.0001449783485401189</v>
      </c>
      <c r="P131" s="24" t="n">
        <v>0.0001883267428255519</v>
      </c>
      <c r="Q131" s="24" t="n">
        <v>0.0001122158357567761</v>
      </c>
      <c r="R131" s="24" t="n">
        <v>0.0001122158357567761</v>
      </c>
      <c r="S131" s="24" t="n">
        <v>0</v>
      </c>
      <c r="T131" s="24" t="n">
        <v>0.0001431909373479558</v>
      </c>
      <c r="U131" s="24" t="n">
        <v>0.0001480402134476351</v>
      </c>
      <c r="V131" s="24" t="n">
        <v>0.0002719296356569942</v>
      </c>
      <c r="W131" s="24" t="n">
        <v>0.0001186525561999531</v>
      </c>
      <c r="X131" s="24" t="n">
        <v>0.0002586794644560243</v>
      </c>
      <c r="Y131" s="24" t="n">
        <v>0.0004246287913153155</v>
      </c>
      <c r="Z131" s="24" t="n">
        <v>0.0003727131539650095</v>
      </c>
      <c r="AA131" s="24" t="n">
        <v>0.0003068633646294503</v>
      </c>
      <c r="AB131" s="24" t="n">
        <v>0.0004627425891620245</v>
      </c>
      <c r="AC131" s="24" t="n">
        <v>0.0003816189889437971</v>
      </c>
      <c r="AD131" s="24" t="n">
        <v>0.0003849638657944758</v>
      </c>
      <c r="AE131" s="24" t="n">
        <v>0.0002814352051134336</v>
      </c>
      <c r="AF131" s="24" t="n">
        <v>0.000253058053955449</v>
      </c>
      <c r="AG131" s="24" t="n">
        <v>0.0004010148956157836</v>
      </c>
      <c r="AH131" s="24" t="n">
        <v>0.000399900898287581</v>
      </c>
      <c r="AI131" s="24" t="n">
        <v>0.0004091707539225476</v>
      </c>
      <c r="AJ131" s="24" t="n">
        <v>0.0002205672249991351</v>
      </c>
      <c r="AK131" s="24" t="n">
        <v>0.0003299323149688904</v>
      </c>
      <c r="AL131" s="24" t="n">
        <v>0.0003214258541528712</v>
      </c>
      <c r="AM131" s="24" t="n">
        <v>0.0002280920410828871</v>
      </c>
      <c r="AN131" s="24" t="n">
        <v>0.0003968390225848435</v>
      </c>
      <c r="AO131" s="24" t="n">
        <v>0.0003930381927710718</v>
      </c>
      <c r="AP131" s="24" t="n">
        <v>0.0002122195191316341</v>
      </c>
      <c r="AQ131" s="24" t="n">
        <v>0.0002245453875587398</v>
      </c>
      <c r="AR131" s="24" t="n">
        <v>0.0002126456739719445</v>
      </c>
      <c r="AS131" s="24" t="n">
        <v>0.0002700948621343356</v>
      </c>
      <c r="AT131" s="24" t="n">
        <v>0.0002338290011028253</v>
      </c>
      <c r="AU131" s="24" t="n">
        <v>0</v>
      </c>
      <c r="AV131" s="24" t="n">
        <v>0.0002345956877633602</v>
      </c>
      <c r="AW131" s="24" t="n">
        <v>0.0002361867063527273</v>
      </c>
      <c r="AX131" s="24" t="n">
        <v>0.0002321775947342959</v>
      </c>
      <c r="AY131" s="24" t="n">
        <v>0.0002297829551091538</v>
      </c>
      <c r="AZ131" s="24" t="n">
        <v>0.000233994170748369</v>
      </c>
      <c r="BA131" s="24" t="n">
        <v>0.000234593139993113</v>
      </c>
      <c r="BB131" s="24" t="n">
        <v>0.0002209406473275204</v>
      </c>
      <c r="BC131" s="24" t="n">
        <v>0.0002345325365066203</v>
      </c>
      <c r="BD131" s="24" t="n">
        <v>0.0001681824022362721</v>
      </c>
      <c r="BE131" s="24" t="n">
        <v>0.0001680280246917526</v>
      </c>
      <c r="BF131" s="24" t="n">
        <v>0.0002917539772885514</v>
      </c>
      <c r="BG131" s="24" t="n">
        <v>0.000175253426681145</v>
      </c>
      <c r="BH131" s="24" t="n">
        <v>0.0001299807761720927</v>
      </c>
      <c r="BI131" s="24" t="n">
        <v>0.000130667887329495</v>
      </c>
      <c r="BJ131" s="24" t="n">
        <v>0.0001299602197477921</v>
      </c>
      <c r="BK131" s="24" t="n">
        <v>0.0001294869833910205</v>
      </c>
      <c r="BL131" s="24" t="n">
        <v>0.0001863342741170175</v>
      </c>
      <c r="BM131" s="24" t="n">
        <v>0.0002082996512800474</v>
      </c>
      <c r="BN131" s="24" t="n">
        <v>0.0001976028349233701</v>
      </c>
      <c r="BO131" s="24" t="n">
        <v>0.0001687955272149169</v>
      </c>
      <c r="BP131" s="24" t="n">
        <v>0.0001674055421545983</v>
      </c>
      <c r="BQ131" s="24" t="n">
        <v>0.0001614846701648206</v>
      </c>
      <c r="BR131" s="24" t="n">
        <v>0.0003052299881102659</v>
      </c>
      <c r="BS131" s="24" t="n">
        <v>0.0003052325165264798</v>
      </c>
      <c r="BT131" s="24" t="n">
        <v>0.0003051604588767064</v>
      </c>
      <c r="BU131" s="24" t="n">
        <v>0.0002827586478482657</v>
      </c>
      <c r="BV131" s="24" t="n">
        <v>0.0003047682771043191</v>
      </c>
      <c r="BW131" s="24" t="n">
        <v>0.0003052325165264798</v>
      </c>
      <c r="BX131" s="24" t="n">
        <v>0.0002796928376839554</v>
      </c>
      <c r="BY131" s="24" t="n">
        <v>0.0002721817193863204</v>
      </c>
      <c r="BZ131" s="24" t="n">
        <v>0.0002736966047299522</v>
      </c>
      <c r="CA131" s="24" t="n">
        <v>0.0002586100813377061</v>
      </c>
      <c r="CB131" s="24" t="n">
        <v>0.0002519296494211635</v>
      </c>
      <c r="CC131" s="24" t="n">
        <v>0.0002572473441700641</v>
      </c>
      <c r="CD131" s="24" t="n">
        <v>0.0002548063555489953</v>
      </c>
      <c r="CE131" s="24" t="n">
        <v>0.0002566832168155772</v>
      </c>
      <c r="CF131" s="24" t="n">
        <v>0.0002560177911983086</v>
      </c>
      <c r="CG131" s="24" t="n">
        <v>0.000255986465182711</v>
      </c>
      <c r="CH131" s="24" t="n">
        <v>0.0002651875982824784</v>
      </c>
      <c r="CI131" s="24" t="n">
        <v>0.0002553972086676107</v>
      </c>
      <c r="CJ131" s="24" t="n">
        <v>0.0001978526602149016</v>
      </c>
      <c r="CK131" s="24" t="n">
        <v>0.0001752504749433823</v>
      </c>
      <c r="CL131" s="24" t="n">
        <v>0.0001571425379079103</v>
      </c>
      <c r="CM131" s="24" t="n">
        <v>0.0001453261467928466</v>
      </c>
      <c r="CN131" s="24" t="n">
        <v>0.000145400924009447</v>
      </c>
      <c r="CO131" s="24" t="n">
        <v>0.0001455282569208101</v>
      </c>
      <c r="CP131" s="24" t="n">
        <v>0.0001454245564307645</v>
      </c>
      <c r="CQ131" s="24" t="n">
        <v>0.0001453890457057484</v>
      </c>
      <c r="CR131" s="24" t="n">
        <v>0.0001471504048173321</v>
      </c>
      <c r="CS131" s="24" t="n">
        <v>0.0001554881461997623</v>
      </c>
      <c r="CT131" s="24" t="n">
        <v>0.0002934567737459105</v>
      </c>
      <c r="CU131" s="24" t="n">
        <v>0.0001456239663678605</v>
      </c>
      <c r="CV131" s="24" t="n">
        <v>0.0001497060857614758</v>
      </c>
      <c r="CW131" s="24" t="n">
        <v>0.0001457353831627745</v>
      </c>
      <c r="CX131" s="24" t="n">
        <v>0.000235553505567824</v>
      </c>
      <c r="CY131" s="24" t="n">
        <v>0.0001621363949723405</v>
      </c>
      <c r="CZ131" s="24" t="n">
        <v>0.0003254913577861322</v>
      </c>
      <c r="DA131" s="24" t="n">
        <v>0.0001994073880780483</v>
      </c>
      <c r="DB131" s="24" t="n">
        <v>0.0001887099015482158</v>
      </c>
      <c r="DC131" s="24" t="n">
        <v>0.0001435525592864474</v>
      </c>
      <c r="DD131" s="24" t="n">
        <v>0.0001425890378134757</v>
      </c>
      <c r="DE131" s="24" t="n">
        <v>0.0001851896441322771</v>
      </c>
      <c r="DF131" s="24" t="n">
        <v>0.0002351913554900237</v>
      </c>
      <c r="DG131" s="24" t="n">
        <v>0.0002571566424279901</v>
      </c>
      <c r="DH131" s="24" t="n">
        <v>0.0003230541023401345</v>
      </c>
      <c r="DI131" s="24" t="n">
        <v>0.0003494205490534575</v>
      </c>
      <c r="DJ131" s="24" t="n">
        <v>0.0005069432076095197</v>
      </c>
      <c r="DK131" s="24" t="n">
        <v>0.000484294413004437</v>
      </c>
      <c r="DL131" s="24" t="n">
        <v>0.0004695313842935409</v>
      </c>
      <c r="DM131" s="24" t="n">
        <v>0.0004183723804305351</v>
      </c>
      <c r="DN131" s="24" t="n">
        <v>0.0004036777924457577</v>
      </c>
      <c r="DO131" s="24" t="n">
        <v>0.0003275236810623927</v>
      </c>
      <c r="DP131" s="24" t="n">
        <v>1.000366132629726</v>
      </c>
      <c r="DQ131" s="24" t="n">
        <v>0.0003496997890969766</v>
      </c>
      <c r="DR131" s="24" t="n">
        <v>0.0003321837105063422</v>
      </c>
      <c r="DS131" s="24" t="n">
        <v>0.0003265463592728556</v>
      </c>
      <c r="DT131" s="24" t="n">
        <v>0.0002933872472583767</v>
      </c>
      <c r="DU131" s="24" t="n">
        <v>0.0003307837958869418</v>
      </c>
      <c r="DV131" s="24" t="n">
        <v>0.0001945317628406374</v>
      </c>
      <c r="DW131" s="24" t="n">
        <v>0.0003619548191278299</v>
      </c>
      <c r="DX131" s="24" t="n">
        <v>0.0004233994845005734</v>
      </c>
      <c r="DY131" s="24" t="n">
        <v>0.0001791900424931664</v>
      </c>
      <c r="DZ131" s="24" t="n">
        <v>0.000242043397032852</v>
      </c>
      <c r="EA131" s="24" t="n">
        <v>0.0001623658551580559</v>
      </c>
      <c r="EB131" s="24" t="n">
        <v>0.0001342235230883252</v>
      </c>
      <c r="EC131" s="24" t="n">
        <v>0.0001532026093071442</v>
      </c>
      <c r="ED131" s="24" t="n">
        <v>0.000178801734317712</v>
      </c>
      <c r="EE131" s="24" t="n">
        <v>0.00020676796925614</v>
      </c>
      <c r="EF131" s="24" t="n">
        <v>0.0002499529398275954</v>
      </c>
      <c r="EG131" s="24" t="n">
        <v>0.0001492260376916641</v>
      </c>
      <c r="EH131" s="24" t="n">
        <v>0.0002505691611305039</v>
      </c>
      <c r="EI131" s="24" t="n">
        <v>0.0002109957999084776</v>
      </c>
      <c r="EJ131" s="24" t="n">
        <v>0.0002583257537147928</v>
      </c>
      <c r="EK131" s="24" t="n">
        <v>0.0003479550023121323</v>
      </c>
      <c r="EL131" s="24" t="n">
        <v>0.0003503316751871148</v>
      </c>
      <c r="EM131" s="24" t="n">
        <v>0.0001606592644351756</v>
      </c>
      <c r="EN131" s="24" t="n">
        <v>0.0001697978604341457</v>
      </c>
      <c r="EO131" s="24" t="n">
        <v>0.0001660691140673475</v>
      </c>
      <c r="EP131" s="24" t="n">
        <v>0.0001685525964446203</v>
      </c>
      <c r="EQ131" s="24" t="n">
        <v>0.0001956814426522823</v>
      </c>
      <c r="ER131" s="24" t="n">
        <v>0.0001334428236562483</v>
      </c>
      <c r="ES131" s="24" t="n">
        <v>0.001311467280147084</v>
      </c>
      <c r="ET131" s="24" t="n">
        <v>0.0003191769643594911</v>
      </c>
      <c r="EU131" s="24" t="n">
        <v>0.002227622729252237</v>
      </c>
      <c r="EV131" s="24" t="n">
        <v>0.0001863163905667812</v>
      </c>
      <c r="EW131" s="24" t="n">
        <v>0.000213733744315345</v>
      </c>
      <c r="EX131" s="24" t="n">
        <v>0.000213733744315345</v>
      </c>
      <c r="EY131" s="24" t="n">
        <v>0.0002616568263656563</v>
      </c>
      <c r="EZ131" s="24" t="n">
        <v>0.0002618089830670437</v>
      </c>
      <c r="FA131" s="24" t="n">
        <v>0.0002059860728414162</v>
      </c>
      <c r="FB131" s="24" t="n">
        <v>0.0001496817786878196</v>
      </c>
      <c r="FC131" s="24" t="n">
        <v>0.0001496817786878196</v>
      </c>
      <c r="FD131" s="24" t="n">
        <v>0.0003800875309713171</v>
      </c>
      <c r="FE131" s="24" t="n">
        <v>0.0003800884100464643</v>
      </c>
      <c r="FF131" s="24" t="n">
        <v>0.0001699174851053536</v>
      </c>
      <c r="FG131" s="24" t="n">
        <v>0.0001699174851053536</v>
      </c>
      <c r="FH131" s="24" t="n">
        <v>0.0001699174851053536</v>
      </c>
      <c r="FI131" s="24" t="n">
        <v>0.0001699174851053536</v>
      </c>
      <c r="FJ131" s="24" t="n">
        <v>0.0003042538741931493</v>
      </c>
      <c r="FK131" s="24" t="n">
        <v>0.0001186633983938838</v>
      </c>
      <c r="FL131" s="24" t="n">
        <v>0.0001690091492420832</v>
      </c>
      <c r="FM131" s="24" t="n">
        <v>0.000120387236660569</v>
      </c>
      <c r="FN131" s="24" t="n">
        <v>0.0001461884837486833</v>
      </c>
      <c r="FO131" s="24" t="n">
        <v>0.0001461884837486833</v>
      </c>
      <c r="FP131" s="24" t="n">
        <v>0.000170793116603768</v>
      </c>
      <c r="FQ131" s="24" t="n">
        <v>0.0001867517575321787</v>
      </c>
      <c r="FR131" s="24" t="n">
        <v>0.000170793116603768</v>
      </c>
      <c r="FS131" s="24" t="n">
        <v>0.0002835874202393528</v>
      </c>
      <c r="FT131" s="24" t="n">
        <v>0.0002835874202393528</v>
      </c>
      <c r="FU131" s="24" t="n">
        <v>0.0002835874202393528</v>
      </c>
      <c r="FV131" s="24" t="n">
        <v>0.0002835874202393528</v>
      </c>
      <c r="FW131" s="24" t="n">
        <v>0.0002835874202393528</v>
      </c>
      <c r="FX131" s="24" t="n">
        <v>0.0002835874202393527</v>
      </c>
      <c r="FY131" s="24" t="n">
        <v>0.0005310288412344905</v>
      </c>
      <c r="FZ131" s="24" t="n">
        <v>0.0002587304503390894</v>
      </c>
      <c r="GA131" s="24" t="n">
        <v>2.510052735721327e-05</v>
      </c>
      <c r="GB131" s="24" t="n">
        <v>0.001357957948422105</v>
      </c>
      <c r="GC131" s="24" t="n">
        <v>0.001571507240013733</v>
      </c>
      <c r="GD131" s="24" t="n">
        <v>0.0006607200726182666</v>
      </c>
      <c r="GE131" s="24" t="n">
        <v>0.0003278967024366486</v>
      </c>
      <c r="GF131" s="24" t="n">
        <v>0.0001671333753097566</v>
      </c>
      <c r="GG131" s="24" t="n">
        <v>0.0007104209096045034</v>
      </c>
      <c r="GH131" s="24" t="n">
        <v>0.0006956560200707113</v>
      </c>
      <c r="GI131" s="24" t="n">
        <v>0.0005784449345750272</v>
      </c>
      <c r="GJ131" s="24" t="n">
        <v>0.0007103129478697791</v>
      </c>
      <c r="GK131" s="24" t="n">
        <v>0.0007246426168024522</v>
      </c>
      <c r="GL131" s="24" t="n">
        <v>0.0007343962445512235</v>
      </c>
      <c r="GM131" s="24" t="n">
        <v>0.0005201716533132128</v>
      </c>
      <c r="GN131" s="24" t="n">
        <v>0.0005201716533132128</v>
      </c>
      <c r="GO131" s="24" t="n">
        <v>0.0007104209096045034</v>
      </c>
      <c r="GP131" s="24" t="n">
        <v>0.0007104209096045032</v>
      </c>
      <c r="GQ131" s="24" t="n">
        <v>0.0006690707772654873</v>
      </c>
      <c r="GR131" s="24" t="n">
        <v>0.000663797074495687</v>
      </c>
      <c r="GS131" s="24" t="n">
        <v>0.0008010205456274835</v>
      </c>
      <c r="GT131" s="24" t="n">
        <v>0.0005048353588546428</v>
      </c>
      <c r="GU131" s="24" t="n">
        <v>0.0002169345156668438</v>
      </c>
      <c r="GV131" s="24" t="n">
        <v>0.001322551343984129</v>
      </c>
      <c r="GW131" s="24" t="n">
        <v>0.0003314288620537276</v>
      </c>
      <c r="GX131" s="24" t="n">
        <v>0.0001647096103478375</v>
      </c>
      <c r="GY131" s="24" t="n">
        <v>0.0004426888461099319</v>
      </c>
      <c r="GZ131" s="24" t="n">
        <v>0.0001820869599300679</v>
      </c>
      <c r="HA131" s="24" t="n">
        <v>0.0004836441964308183</v>
      </c>
      <c r="HB131" s="24" t="n">
        <v>1.775649612532682e-05</v>
      </c>
      <c r="HC131" s="24" t="n">
        <v>0.0001331992954695611</v>
      </c>
      <c r="HD131" s="24" t="n">
        <v>0.000100648370102015</v>
      </c>
      <c r="HE131" s="24" t="n">
        <v>0.0001331992954695611</v>
      </c>
      <c r="HF131" s="24" t="n">
        <v>0.0001331992954695611</v>
      </c>
      <c r="HG131" s="24" t="n">
        <v>0.003253532408172525</v>
      </c>
      <c r="HH131" s="24" t="n">
        <v>0.0004498123786687431</v>
      </c>
      <c r="HI131" s="24" t="n">
        <v>0.0004498123786687432</v>
      </c>
      <c r="HJ131" s="24" t="n">
        <v>0.0004498123786687432</v>
      </c>
      <c r="HK131" s="24" t="n">
        <v>0.0005017173811980403</v>
      </c>
      <c r="HL131" s="24" t="n">
        <v>0.0005201716533132126</v>
      </c>
      <c r="HM131" s="24" t="n">
        <v>0.0005099283267226393</v>
      </c>
      <c r="HN131" s="24" t="n">
        <v>0.000375331473757384</v>
      </c>
      <c r="HO131" s="24" t="n">
        <v>0.000375331473757384</v>
      </c>
      <c r="HP131" s="24" t="n">
        <v>0.000375331473757384</v>
      </c>
      <c r="HQ131" s="24" t="n">
        <v>0</v>
      </c>
    </row>
    <row r="132">
      <c r="A132" s="12" t="inlineStr">
        <is>
          <t>443</t>
        </is>
      </c>
      <c r="B132" s="12" t="inlineStr">
        <is>
          <t>Maquinaria para la industria metalúrgica, y sus partes y piezas</t>
        </is>
      </c>
      <c r="C132" s="23" t="n">
        <v>2.043178094592883e-06</v>
      </c>
      <c r="D132" s="23" t="n">
        <v>2.042043891660802e-06</v>
      </c>
      <c r="E132" s="23" t="n">
        <v>1.970262870833173e-06</v>
      </c>
      <c r="F132" s="23" t="n">
        <v>2.043274656139087e-06</v>
      </c>
      <c r="G132" s="23" t="n">
        <v>1.182238141451937e-06</v>
      </c>
      <c r="H132" s="23" t="n">
        <v>2.043182593847829e-06</v>
      </c>
      <c r="I132" s="23" t="n">
        <v>2.043181825099779e-06</v>
      </c>
      <c r="J132" s="23" t="n">
        <v>2.043181825099779e-06</v>
      </c>
      <c r="K132" s="23" t="n">
        <v>2.043192875285647e-06</v>
      </c>
      <c r="L132" s="23" t="n">
        <v>6.378436497978148e-07</v>
      </c>
      <c r="M132" s="23" t="n">
        <v>7.331667189271486e-07</v>
      </c>
      <c r="N132" s="23" t="n">
        <v>9.859523946259085e-07</v>
      </c>
      <c r="O132" s="23" t="n">
        <v>3.170233662807692e-06</v>
      </c>
      <c r="P132" s="23" t="n">
        <v>7.667858220462857e-07</v>
      </c>
      <c r="Q132" s="23" t="n">
        <v>3.536404034493573e-06</v>
      </c>
      <c r="R132" s="23" t="n">
        <v>3.536404034493573e-06</v>
      </c>
      <c r="S132" s="23" t="n">
        <v>0</v>
      </c>
      <c r="T132" s="23" t="n">
        <v>5.528204847916814e-07</v>
      </c>
      <c r="U132" s="23" t="n">
        <v>1.581192610008791e-06</v>
      </c>
      <c r="V132" s="23" t="n">
        <v>1.753727000112047e-06</v>
      </c>
      <c r="W132" s="23" t="n">
        <v>3.860382095198267e-06</v>
      </c>
      <c r="X132" s="23" t="n">
        <v>9.072824660537675e-07</v>
      </c>
      <c r="Y132" s="23" t="n">
        <v>2.340944783038155e-06</v>
      </c>
      <c r="Z132" s="23" t="n">
        <v>2.120829350910212e-06</v>
      </c>
      <c r="AA132" s="23" t="n">
        <v>1.732470971812442e-06</v>
      </c>
      <c r="AB132" s="23" t="n">
        <v>1.912711704352009e-06</v>
      </c>
      <c r="AC132" s="23" t="n">
        <v>2.345430226128205e-06</v>
      </c>
      <c r="AD132" s="23" t="n">
        <v>2.384906871859314e-06</v>
      </c>
      <c r="AE132" s="23" t="n">
        <v>1.170523751950486e-06</v>
      </c>
      <c r="AF132" s="23" t="n">
        <v>1.190827189977301e-06</v>
      </c>
      <c r="AG132" s="23" t="n">
        <v>1.943965935370735e-06</v>
      </c>
      <c r="AH132" s="23" t="n">
        <v>1.938276958852766e-06</v>
      </c>
      <c r="AI132" s="23" t="n">
        <v>1.624089331068052e-06</v>
      </c>
      <c r="AJ132" s="23" t="n">
        <v>1.247808955795845e-06</v>
      </c>
      <c r="AK132" s="23" t="n">
        <v>2.945622525890502e-06</v>
      </c>
      <c r="AL132" s="23" t="n">
        <v>1.534431032763544e-06</v>
      </c>
      <c r="AM132" s="23" t="n">
        <v>1.095684641620869e-06</v>
      </c>
      <c r="AN132" s="23" t="n">
        <v>1.946216509699037e-06</v>
      </c>
      <c r="AO132" s="23" t="n">
        <v>2.330845379537586e-06</v>
      </c>
      <c r="AP132" s="23" t="n">
        <v>8.861229199492795e-07</v>
      </c>
      <c r="AQ132" s="23" t="n">
        <v>1.715363760558466e-06</v>
      </c>
      <c r="AR132" s="23" t="n">
        <v>1.866760212173875e-06</v>
      </c>
      <c r="AS132" s="23" t="n">
        <v>1.361960489609949e-06</v>
      </c>
      <c r="AT132" s="23" t="n">
        <v>2.133133064778365e-06</v>
      </c>
      <c r="AU132" s="23" t="n">
        <v>0</v>
      </c>
      <c r="AV132" s="23" t="n">
        <v>2.131267648669458e-06</v>
      </c>
      <c r="AW132" s="23" t="n">
        <v>2.077654243087314e-06</v>
      </c>
      <c r="AX132" s="23" t="n">
        <v>2.090952755843489e-06</v>
      </c>
      <c r="AY132" s="23" t="n">
        <v>2.070903255988078e-06</v>
      </c>
      <c r="AZ132" s="23" t="n">
        <v>2.124892715703696e-06</v>
      </c>
      <c r="BA132" s="23" t="n">
        <v>2.131328563015807e-06</v>
      </c>
      <c r="BB132" s="23" t="n">
        <v>1.915406991838389e-06</v>
      </c>
      <c r="BC132" s="23" t="n">
        <v>2.130099448840134e-06</v>
      </c>
      <c r="BD132" s="23" t="n">
        <v>9.051402135395456e-07</v>
      </c>
      <c r="BE132" s="23" t="n">
        <v>8.998696266303744e-07</v>
      </c>
      <c r="BF132" s="23" t="n">
        <v>1.525029582522219e-06</v>
      </c>
      <c r="BG132" s="23" t="n">
        <v>3.091600666332795e-06</v>
      </c>
      <c r="BH132" s="23" t="n">
        <v>1.60329104227515e-06</v>
      </c>
      <c r="BI132" s="23" t="n">
        <v>1.583164185711529e-06</v>
      </c>
      <c r="BJ132" s="23" t="n">
        <v>1.650056021434358e-06</v>
      </c>
      <c r="BK132" s="23" t="n">
        <v>1.801669842138815e-06</v>
      </c>
      <c r="BL132" s="23" t="n">
        <v>2.245821324586207e-06</v>
      </c>
      <c r="BM132" s="23" t="n">
        <v>1.089639248265006e-06</v>
      </c>
      <c r="BN132" s="23" t="n">
        <v>1.190575154706954e-06</v>
      </c>
      <c r="BO132" s="23" t="n">
        <v>1.547614547896571e-06</v>
      </c>
      <c r="BP132" s="23" t="n">
        <v>1.736871775809145e-06</v>
      </c>
      <c r="BQ132" s="23" t="n">
        <v>1.546025983162577e-06</v>
      </c>
      <c r="BR132" s="23" t="n">
        <v>2.528059539505679e-06</v>
      </c>
      <c r="BS132" s="23" t="n">
        <v>2.528171954333711e-06</v>
      </c>
      <c r="BT132" s="23" t="n">
        <v>2.525498180453272e-06</v>
      </c>
      <c r="BU132" s="23" t="n">
        <v>2.531661398871241e-06</v>
      </c>
      <c r="BV132" s="23" t="n">
        <v>2.515375979418526e-06</v>
      </c>
      <c r="BW132" s="23" t="n">
        <v>2.52817195433371e-06</v>
      </c>
      <c r="BX132" s="23" t="n">
        <v>1.754872189105029e-06</v>
      </c>
      <c r="BY132" s="23" t="n">
        <v>1.547834136458666e-06</v>
      </c>
      <c r="BZ132" s="23" t="n">
        <v>1.511688899851785e-06</v>
      </c>
      <c r="CA132" s="23" t="n">
        <v>1.354208186521445e-06</v>
      </c>
      <c r="CB132" s="23" t="n">
        <v>1.232309697839646e-06</v>
      </c>
      <c r="CC132" s="23" t="n">
        <v>1.484830543211416e-06</v>
      </c>
      <c r="CD132" s="23" t="n">
        <v>1.394055883071666e-06</v>
      </c>
      <c r="CE132" s="23" t="n">
        <v>1.342733096055224e-06</v>
      </c>
      <c r="CF132" s="23" t="n">
        <v>1.396442519302694e-06</v>
      </c>
      <c r="CG132" s="23" t="n">
        <v>1.303020009288614e-06</v>
      </c>
      <c r="CH132" s="23" t="n">
        <v>1.471468700140401e-06</v>
      </c>
      <c r="CI132" s="23" t="n">
        <v>1.318448333435561e-06</v>
      </c>
      <c r="CJ132" s="23" t="n">
        <v>1.192268887276203e-06</v>
      </c>
      <c r="CK132" s="23" t="n">
        <v>1.380638764824806e-06</v>
      </c>
      <c r="CL132" s="23" t="n">
        <v>1.862617691919908e-06</v>
      </c>
      <c r="CM132" s="23" t="n">
        <v>2.578638367988262e-06</v>
      </c>
      <c r="CN132" s="23" t="n">
        <v>2.568917244094189e-06</v>
      </c>
      <c r="CO132" s="23" t="n">
        <v>2.568079415678014e-06</v>
      </c>
      <c r="CP132" s="23" t="n">
        <v>2.569168090667173e-06</v>
      </c>
      <c r="CQ132" s="23" t="n">
        <v>2.568995401267131e-06</v>
      </c>
      <c r="CR132" s="23" t="n">
        <v>2.56253562082623e-06</v>
      </c>
      <c r="CS132" s="23" t="n">
        <v>2.247887964372256e-06</v>
      </c>
      <c r="CT132" s="23" t="n">
        <v>3.714339874395064e-06</v>
      </c>
      <c r="CU132" s="23" t="n">
        <v>1.091728459328104e-06</v>
      </c>
      <c r="CV132" s="23" t="n">
        <v>1.063312578261225e-06</v>
      </c>
      <c r="CW132" s="23" t="n">
        <v>1.094615093229585e-06</v>
      </c>
      <c r="CX132" s="23" t="n">
        <v>5.32904392547142e-06</v>
      </c>
      <c r="CY132" s="23" t="n">
        <v>1.199764480381914e-06</v>
      </c>
      <c r="CZ132" s="23" t="n">
        <v>4.460168565486927e-06</v>
      </c>
      <c r="DA132" s="23" t="n">
        <v>2.908772093614264e-06</v>
      </c>
      <c r="DB132" s="23" t="n">
        <v>3.397789760024472e-06</v>
      </c>
      <c r="DC132" s="23" t="n">
        <v>1.730507829671181e-06</v>
      </c>
      <c r="DD132" s="23" t="n">
        <v>1.660805088262625e-06</v>
      </c>
      <c r="DE132" s="23" t="n">
        <v>2.424805474548266e-06</v>
      </c>
      <c r="DF132" s="23" t="n">
        <v>6.645935691981842e-06</v>
      </c>
      <c r="DG132" s="23" t="n">
        <v>2.52308503864585e-05</v>
      </c>
      <c r="DH132" s="23" t="n">
        <v>6.591780683137464e-06</v>
      </c>
      <c r="DI132" s="23" t="n">
        <v>1.882812871713614e-05</v>
      </c>
      <c r="DJ132" s="23" t="n">
        <v>0.0007350484414863338</v>
      </c>
      <c r="DK132" s="23" t="n">
        <v>0.0006147323346832144</v>
      </c>
      <c r="DL132" s="23" t="n">
        <v>0.0006600859956533695</v>
      </c>
      <c r="DM132" s="23" t="n">
        <v>0.0002020666165902405</v>
      </c>
      <c r="DN132" s="23" t="n">
        <v>0.0002638699890710555</v>
      </c>
      <c r="DO132" s="23" t="n">
        <v>1.990104979232059e-05</v>
      </c>
      <c r="DP132" s="23" t="n">
        <v>1.35554823687683e-05</v>
      </c>
      <c r="DQ132" s="23" t="n">
        <v>1.00001275481659</v>
      </c>
      <c r="DR132" s="23" t="n">
        <v>4.574285394823479e-05</v>
      </c>
      <c r="DS132" s="23" t="n">
        <v>1.952011005217543e-05</v>
      </c>
      <c r="DT132" s="23" t="n">
        <v>1.445814750658302e-05</v>
      </c>
      <c r="DU132" s="23" t="n">
        <v>1.758382181801082e-05</v>
      </c>
      <c r="DV132" s="23" t="n">
        <v>3.954715520275385e-05</v>
      </c>
      <c r="DW132" s="23" t="n">
        <v>1.556753764994131e-05</v>
      </c>
      <c r="DX132" s="23" t="n">
        <v>1.430411249136955e-06</v>
      </c>
      <c r="DY132" s="23" t="n">
        <v>5.975795138127059e-05</v>
      </c>
      <c r="DZ132" s="23" t="n">
        <v>0.0001796659956115323</v>
      </c>
      <c r="EA132" s="23" t="n">
        <v>3.926005650257961e-06</v>
      </c>
      <c r="EB132" s="23" t="n">
        <v>4.446853769959979e-06</v>
      </c>
      <c r="EC132" s="23" t="n">
        <v>2.483835746814713e-06</v>
      </c>
      <c r="ED132" s="23" t="n">
        <v>2.085343178280708e-05</v>
      </c>
      <c r="EE132" s="23" t="n">
        <v>4.851157895350641e-06</v>
      </c>
      <c r="EF132" s="23" t="n">
        <v>3.873923322799473e-06</v>
      </c>
      <c r="EG132" s="23" t="n">
        <v>3.551817867763364e-06</v>
      </c>
      <c r="EH132" s="23" t="n">
        <v>3.881416233395514e-06</v>
      </c>
      <c r="EI132" s="23" t="n">
        <v>1.157020503883837e-06</v>
      </c>
      <c r="EJ132" s="23" t="n">
        <v>4.97612264068336e-05</v>
      </c>
      <c r="EK132" s="23" t="n">
        <v>1.511173458354361e-05</v>
      </c>
      <c r="EL132" s="23" t="n">
        <v>1.531042300930411e-05</v>
      </c>
      <c r="EM132" s="23" t="n">
        <v>2.635906298299405e-06</v>
      </c>
      <c r="EN132" s="23" t="n">
        <v>2.34964217681137e-05</v>
      </c>
      <c r="EO132" s="23" t="n">
        <v>2.680917871615398e-06</v>
      </c>
      <c r="EP132" s="23" t="n">
        <v>3.894611056571963e-06</v>
      </c>
      <c r="EQ132" s="23" t="n">
        <v>6.985282007075803e-06</v>
      </c>
      <c r="ER132" s="23" t="n">
        <v>9.846100802317154e-07</v>
      </c>
      <c r="ES132" s="23" t="n">
        <v>6.87841940868779e-07</v>
      </c>
      <c r="ET132" s="23" t="n">
        <v>3.989211905993091e-07</v>
      </c>
      <c r="EU132" s="23" t="n">
        <v>7.925877253218191e-07</v>
      </c>
      <c r="EV132" s="23" t="n">
        <v>9.440930190207887e-07</v>
      </c>
      <c r="EW132" s="23" t="n">
        <v>6.935716534149031e-06</v>
      </c>
      <c r="EX132" s="23" t="n">
        <v>6.935716534149031e-06</v>
      </c>
      <c r="EY132" s="23" t="n">
        <v>1.549335693405555e-06</v>
      </c>
      <c r="EZ132" s="23" t="n">
        <v>1.550512488585466e-06</v>
      </c>
      <c r="FA132" s="23" t="n">
        <v>4.417169130179648e-06</v>
      </c>
      <c r="FB132" s="23" t="n">
        <v>3.374841071983259e-06</v>
      </c>
      <c r="FC132" s="23" t="n">
        <v>3.374841071983259e-06</v>
      </c>
      <c r="FD132" s="23" t="n">
        <v>1.159382687668966e-06</v>
      </c>
      <c r="FE132" s="23" t="n">
        <v>1.159376772409137e-06</v>
      </c>
      <c r="FF132" s="23" t="n">
        <v>1.453775327172421e-06</v>
      </c>
      <c r="FG132" s="23" t="n">
        <v>1.45377532717242e-06</v>
      </c>
      <c r="FH132" s="23" t="n">
        <v>1.453775327172421e-06</v>
      </c>
      <c r="FI132" s="23" t="n">
        <v>1.45377532717242e-06</v>
      </c>
      <c r="FJ132" s="23" t="n">
        <v>9.375622301807677e-07</v>
      </c>
      <c r="FK132" s="23" t="n">
        <v>3.860927813005101e-06</v>
      </c>
      <c r="FL132" s="23" t="n">
        <v>2.576151322808769e-06</v>
      </c>
      <c r="FM132" s="23" t="n">
        <v>3.816937072165506e-06</v>
      </c>
      <c r="FN132" s="23" t="n">
        <v>5.175716100313725e-06</v>
      </c>
      <c r="FO132" s="23" t="n">
        <v>5.175716100313726e-06</v>
      </c>
      <c r="FP132" s="23" t="n">
        <v>2.439259523347046e-07</v>
      </c>
      <c r="FQ132" s="23" t="n">
        <v>2.585350384430864e-07</v>
      </c>
      <c r="FR132" s="23" t="n">
        <v>2.439259523347045e-07</v>
      </c>
      <c r="FS132" s="23" t="n">
        <v>4.420586123173039e-07</v>
      </c>
      <c r="FT132" s="23" t="n">
        <v>4.420586123173039e-07</v>
      </c>
      <c r="FU132" s="23" t="n">
        <v>4.420586123173039e-07</v>
      </c>
      <c r="FV132" s="23" t="n">
        <v>4.42058612317304e-07</v>
      </c>
      <c r="FW132" s="23" t="n">
        <v>4.420586123173039e-07</v>
      </c>
      <c r="FX132" s="23" t="n">
        <v>4.420586123173039e-07</v>
      </c>
      <c r="FY132" s="23" t="n">
        <v>3.254664184960753e-07</v>
      </c>
      <c r="FZ132" s="23" t="n">
        <v>1.416377901030281e-06</v>
      </c>
      <c r="GA132" s="23" t="n">
        <v>1.032247524995658e-06</v>
      </c>
      <c r="GB132" s="23" t="n">
        <v>3.4601837135637e-07</v>
      </c>
      <c r="GC132" s="23" t="n">
        <v>1.028948228199843e-06</v>
      </c>
      <c r="GD132" s="23" t="n">
        <v>4.853598194607708e-07</v>
      </c>
      <c r="GE132" s="23" t="n">
        <v>9.241727073390874e-07</v>
      </c>
      <c r="GF132" s="23" t="n">
        <v>4.575924906046909e-07</v>
      </c>
      <c r="GG132" s="23" t="n">
        <v>3.875365148626962e-07</v>
      </c>
      <c r="GH132" s="23" t="n">
        <v>6.907913057248942e-07</v>
      </c>
      <c r="GI132" s="23" t="n">
        <v>4.541645955576977e-07</v>
      </c>
      <c r="GJ132" s="23" t="n">
        <v>3.876829035861521e-07</v>
      </c>
      <c r="GK132" s="23" t="n">
        <v>1.171507450189543e-06</v>
      </c>
      <c r="GL132" s="23" t="n">
        <v>1.173562984351287e-06</v>
      </c>
      <c r="GM132" s="23" t="n">
        <v>6.576655763197377e-07</v>
      </c>
      <c r="GN132" s="23" t="n">
        <v>6.576655763197376e-07</v>
      </c>
      <c r="GO132" s="23" t="n">
        <v>3.87536514862696e-07</v>
      </c>
      <c r="GP132" s="23" t="n">
        <v>3.87536514862696e-07</v>
      </c>
      <c r="GQ132" s="23" t="n">
        <v>3.93142721354469e-07</v>
      </c>
      <c r="GR132" s="23" t="n">
        <v>4.017614430805615e-07</v>
      </c>
      <c r="GS132" s="23" t="n">
        <v>4.872776113891732e-07</v>
      </c>
      <c r="GT132" s="23" t="n">
        <v>2.040387387828303e-06</v>
      </c>
      <c r="GU132" s="23" t="n">
        <v>1.588256012244906e-06</v>
      </c>
      <c r="GV132" s="23" t="n">
        <v>1.528614047885645e-06</v>
      </c>
      <c r="GW132" s="23" t="n">
        <v>3.418192314091178e-06</v>
      </c>
      <c r="GX132" s="23" t="n">
        <v>1.479151474918871e-06</v>
      </c>
      <c r="GY132" s="23" t="n">
        <v>9.381748266410929e-06</v>
      </c>
      <c r="GZ132" s="23" t="n">
        <v>4.84311379636288e-07</v>
      </c>
      <c r="HA132" s="23" t="n">
        <v>5.686004422707491e-07</v>
      </c>
      <c r="HB132" s="23" t="n">
        <v>1.101982188059783e-07</v>
      </c>
      <c r="HC132" s="23" t="n">
        <v>5.172027385960515e-07</v>
      </c>
      <c r="HD132" s="23" t="n">
        <v>6.133817589615014e-07</v>
      </c>
      <c r="HE132" s="23" t="n">
        <v>5.172027385960515e-07</v>
      </c>
      <c r="HF132" s="23" t="n">
        <v>5.172027385960516e-07</v>
      </c>
      <c r="HG132" s="23" t="n">
        <v>6.044127496329149e-07</v>
      </c>
      <c r="HH132" s="23" t="n">
        <v>4.313270525854073e-07</v>
      </c>
      <c r="HI132" s="23" t="n">
        <v>4.313270525854073e-07</v>
      </c>
      <c r="HJ132" s="23" t="n">
        <v>4.313270525854074e-07</v>
      </c>
      <c r="HK132" s="23" t="n">
        <v>6.738380494481595e-07</v>
      </c>
      <c r="HL132" s="23" t="n">
        <v>6.576655763197375e-07</v>
      </c>
      <c r="HM132" s="23" t="n">
        <v>6.66642355409036e-07</v>
      </c>
      <c r="HN132" s="23" t="n">
        <v>2.73246874276577e-07</v>
      </c>
      <c r="HO132" s="23" t="n">
        <v>2.73246874276577e-07</v>
      </c>
      <c r="HP132" s="23" t="n">
        <v>2.73246874276577e-07</v>
      </c>
      <c r="HQ132" s="23" t="n">
        <v>0</v>
      </c>
    </row>
    <row r="133">
      <c r="A133" s="10" t="inlineStr">
        <is>
          <t>444</t>
        </is>
      </c>
      <c r="B133" s="10" t="inlineStr">
        <is>
          <t>Maquinaria para la minería, la explotación de canteras y la construcción, y sus partes y piezas</t>
        </is>
      </c>
      <c r="C133" s="24" t="n">
        <v>6.30609106974349e-06</v>
      </c>
      <c r="D133" s="24" t="n">
        <v>6.307292460450501e-06</v>
      </c>
      <c r="E133" s="24" t="n">
        <v>6.384875971093698e-06</v>
      </c>
      <c r="F133" s="24" t="n">
        <v>6.304173255278299e-06</v>
      </c>
      <c r="G133" s="24" t="n">
        <v>4.628401206480441e-06</v>
      </c>
      <c r="H133" s="24" t="n">
        <v>6.306064004443168e-06</v>
      </c>
      <c r="I133" s="24" t="n">
        <v>6.306105101116621e-06</v>
      </c>
      <c r="J133" s="24" t="n">
        <v>6.306105101116621e-06</v>
      </c>
      <c r="K133" s="24" t="n">
        <v>6.305861864819026e-06</v>
      </c>
      <c r="L133" s="24" t="n">
        <v>3.23693931415815e-06</v>
      </c>
      <c r="M133" s="24" t="n">
        <v>3.276989505877265e-06</v>
      </c>
      <c r="N133" s="24" t="n">
        <v>3.056360022714273e-06</v>
      </c>
      <c r="O133" s="24" t="n">
        <v>2.42806496749685e-06</v>
      </c>
      <c r="P133" s="24" t="n">
        <v>1.122077611768908e-05</v>
      </c>
      <c r="Q133" s="24" t="n">
        <v>5.098127898489596e-06</v>
      </c>
      <c r="R133" s="24" t="n">
        <v>5.098127898489596e-06</v>
      </c>
      <c r="S133" s="24" t="n">
        <v>0</v>
      </c>
      <c r="T133" s="24" t="n">
        <v>0.0001402906064435682</v>
      </c>
      <c r="U133" s="24" t="n">
        <v>0.000227443363514158</v>
      </c>
      <c r="V133" s="24" t="n">
        <v>0.0001332475119864119</v>
      </c>
      <c r="W133" s="24" t="n">
        <v>2.139582747472639e-05</v>
      </c>
      <c r="X133" s="24" t="n">
        <v>3.348292204373517e-06</v>
      </c>
      <c r="Y133" s="24" t="n">
        <v>4.109166634996937e-06</v>
      </c>
      <c r="Z133" s="24" t="n">
        <v>5.082328701944301e-06</v>
      </c>
      <c r="AA133" s="24" t="n">
        <v>5.156310289258313e-06</v>
      </c>
      <c r="AB133" s="24" t="n">
        <v>5.76269066356359e-06</v>
      </c>
      <c r="AC133" s="24" t="n">
        <v>4.639666821950956e-06</v>
      </c>
      <c r="AD133" s="24" t="n">
        <v>4.667550017667124e-06</v>
      </c>
      <c r="AE133" s="24" t="n">
        <v>4.857489974921005e-06</v>
      </c>
      <c r="AF133" s="24" t="n">
        <v>4.805493377210727e-06</v>
      </c>
      <c r="AG133" s="24" t="n">
        <v>5.968391653453564e-06</v>
      </c>
      <c r="AH133" s="24" t="n">
        <v>5.974312821571728e-06</v>
      </c>
      <c r="AI133" s="24" t="n">
        <v>7.009558909059865e-06</v>
      </c>
      <c r="AJ133" s="24" t="n">
        <v>4.572177132274121e-06</v>
      </c>
      <c r="AK133" s="24" t="n">
        <v>5.975379842379118e-06</v>
      </c>
      <c r="AL133" s="24" t="n">
        <v>6.47183519110279e-06</v>
      </c>
      <c r="AM133" s="24" t="n">
        <v>4.156397508997775e-06</v>
      </c>
      <c r="AN133" s="24" t="n">
        <v>5.882991169229553e-06</v>
      </c>
      <c r="AO133" s="24" t="n">
        <v>5.447673898524991e-06</v>
      </c>
      <c r="AP133" s="24" t="n">
        <v>3.520289054427082e-06</v>
      </c>
      <c r="AQ133" s="24" t="n">
        <v>4.906521409379575e-06</v>
      </c>
      <c r="AR133" s="24" t="n">
        <v>5.576074160625605e-06</v>
      </c>
      <c r="AS133" s="24" t="n">
        <v>4.354361432537622e-06</v>
      </c>
      <c r="AT133" s="24" t="n">
        <v>4.361177621275331e-06</v>
      </c>
      <c r="AU133" s="24" t="n">
        <v>0</v>
      </c>
      <c r="AV133" s="24" t="n">
        <v>4.367163091279352e-06</v>
      </c>
      <c r="AW133" s="24" t="n">
        <v>4.421387764333106e-06</v>
      </c>
      <c r="AX133" s="24" t="n">
        <v>4.338167962653195e-06</v>
      </c>
      <c r="AY133" s="24" t="n">
        <v>4.276793906364498e-06</v>
      </c>
      <c r="AZ133" s="24" t="n">
        <v>4.354770784813507e-06</v>
      </c>
      <c r="BA133" s="24" t="n">
        <v>4.367085247070853e-06</v>
      </c>
      <c r="BB133" s="24" t="n">
        <v>4.186145576281969e-06</v>
      </c>
      <c r="BC133" s="24" t="n">
        <v>4.365460037879872e-06</v>
      </c>
      <c r="BD133" s="24" t="n">
        <v>2.58240332537007e-06</v>
      </c>
      <c r="BE133" s="24" t="n">
        <v>2.571976570181225e-06</v>
      </c>
      <c r="BF133" s="24" t="n">
        <v>4.139367344125645e-06</v>
      </c>
      <c r="BG133" s="24" t="n">
        <v>3.497865305326376e-06</v>
      </c>
      <c r="BH133" s="24" t="n">
        <v>2.86614434992761e-06</v>
      </c>
      <c r="BI133" s="24" t="n">
        <v>2.852630126257583e-06</v>
      </c>
      <c r="BJ133" s="24" t="n">
        <v>2.880763672616766e-06</v>
      </c>
      <c r="BK133" s="24" t="n">
        <v>2.868070265018835e-06</v>
      </c>
      <c r="BL133" s="24" t="n">
        <v>3.948566747235975e-06</v>
      </c>
      <c r="BM133" s="24" t="n">
        <v>3.090342361706383e-06</v>
      </c>
      <c r="BN133" s="24" t="n">
        <v>3.039043444211192e-06</v>
      </c>
      <c r="BO133" s="24" t="n">
        <v>3.025689916138062e-06</v>
      </c>
      <c r="BP133" s="24" t="n">
        <v>3.180221188525535e-06</v>
      </c>
      <c r="BQ133" s="24" t="n">
        <v>2.881577376078699e-06</v>
      </c>
      <c r="BR133" s="24" t="n">
        <v>6.137299763888618e-06</v>
      </c>
      <c r="BS133" s="24" t="n">
        <v>6.137121168771919e-06</v>
      </c>
      <c r="BT133" s="24" t="n">
        <v>6.139832736417423e-06</v>
      </c>
      <c r="BU133" s="24" t="n">
        <v>1.042694016484422e-05</v>
      </c>
      <c r="BV133" s="24" t="n">
        <v>6.136016641967988e-06</v>
      </c>
      <c r="BW133" s="24" t="n">
        <v>6.137121168771919e-06</v>
      </c>
      <c r="BX133" s="24" t="n">
        <v>6.351517691128979e-06</v>
      </c>
      <c r="BY133" s="24" t="n">
        <v>7.276049643294704e-06</v>
      </c>
      <c r="BZ133" s="24" t="n">
        <v>6.683049480950703e-06</v>
      </c>
      <c r="CA133" s="24" t="n">
        <v>5.598008166275136e-06</v>
      </c>
      <c r="CB133" s="24" t="n">
        <v>5.007077189280685e-06</v>
      </c>
      <c r="CC133" s="24" t="n">
        <v>4.948225131617273e-06</v>
      </c>
      <c r="CD133" s="24" t="n">
        <v>4.945889763699175e-06</v>
      </c>
      <c r="CE133" s="24" t="n">
        <v>5.529220473208122e-06</v>
      </c>
      <c r="CF133" s="24" t="n">
        <v>5.454822362434688e-06</v>
      </c>
      <c r="CG133" s="24" t="n">
        <v>5.451152933572934e-06</v>
      </c>
      <c r="CH133" s="24" t="n">
        <v>5.647146553241056e-06</v>
      </c>
      <c r="CI133" s="24" t="n">
        <v>5.421582076980484e-06</v>
      </c>
      <c r="CJ133" s="24" t="n">
        <v>3.782587977699886e-06</v>
      </c>
      <c r="CK133" s="24" t="n">
        <v>3.979047064875711e-06</v>
      </c>
      <c r="CL133" s="24" t="n">
        <v>8.551847631401722e-06</v>
      </c>
      <c r="CM133" s="24" t="n">
        <v>2.717132286367321e-05</v>
      </c>
      <c r="CN133" s="24" t="n">
        <v>2.729289435778833e-05</v>
      </c>
      <c r="CO133" s="24" t="n">
        <v>2.727492843023361e-05</v>
      </c>
      <c r="CP133" s="24" t="n">
        <v>2.728202934870865e-05</v>
      </c>
      <c r="CQ133" s="24" t="n">
        <v>2.729457031682707e-05</v>
      </c>
      <c r="CR133" s="24" t="n">
        <v>2.647630243832214e-05</v>
      </c>
      <c r="CS133" s="24" t="n">
        <v>2.916343722558305e-06</v>
      </c>
      <c r="CT133" s="24" t="n">
        <v>3.455075219134733e-06</v>
      </c>
      <c r="CU133" s="24" t="n">
        <v>2.523993488500442e-06</v>
      </c>
      <c r="CV133" s="24" t="n">
        <v>2.546339838530638e-06</v>
      </c>
      <c r="CW133" s="24" t="n">
        <v>2.527753821579939e-06</v>
      </c>
      <c r="CX133" s="24" t="n">
        <v>2.321016883601155e-05</v>
      </c>
      <c r="CY133" s="24" t="n">
        <v>2.77117940828613e-06</v>
      </c>
      <c r="CZ133" s="24" t="n">
        <v>4.757980293036852e-06</v>
      </c>
      <c r="DA133" s="24" t="n">
        <v>6.242221391769791e-06</v>
      </c>
      <c r="DB133" s="24" t="n">
        <v>5.648611782552356e-06</v>
      </c>
      <c r="DC133" s="24" t="n">
        <v>1.703908212441852e-05</v>
      </c>
      <c r="DD133" s="24" t="n">
        <v>1.771810897879653e-05</v>
      </c>
      <c r="DE133" s="24" t="n">
        <v>1.448310007001038e-05</v>
      </c>
      <c r="DF133" s="24" t="n">
        <v>6.803403599388465e-06</v>
      </c>
      <c r="DG133" s="24" t="n">
        <v>1.355600010751874e-05</v>
      </c>
      <c r="DH133" s="24" t="n">
        <v>6.130350383934901e-06</v>
      </c>
      <c r="DI133" s="24" t="n">
        <v>4.161956587378429e-06</v>
      </c>
      <c r="DJ133" s="24" t="n">
        <v>1.467842642467475e-05</v>
      </c>
      <c r="DK133" s="24" t="n">
        <v>1.303563712299893e-05</v>
      </c>
      <c r="DL133" s="24" t="n">
        <v>2.36557878940016e-05</v>
      </c>
      <c r="DM133" s="24" t="n">
        <v>1.871570090269975e-05</v>
      </c>
      <c r="DN133" s="24" t="n">
        <v>1.102651528547887e-05</v>
      </c>
      <c r="DO133" s="24" t="n">
        <v>0.0001609411626714323</v>
      </c>
      <c r="DP133" s="24" t="n">
        <v>4.407691836105406e-05</v>
      </c>
      <c r="DQ133" s="24" t="n">
        <v>9.590382339314348e-05</v>
      </c>
      <c r="DR133" s="24" t="n">
        <v>1.000154341822481</v>
      </c>
      <c r="DS133" s="24" t="n">
        <v>0.0001610097426250455</v>
      </c>
      <c r="DT133" s="24" t="n">
        <v>0.0001277215659252414</v>
      </c>
      <c r="DU133" s="24" t="n">
        <v>0.000154922723933867</v>
      </c>
      <c r="DV133" s="24" t="n">
        <v>1.098012839710771e-05</v>
      </c>
      <c r="DW133" s="24" t="n">
        <v>5.72289692967675e-05</v>
      </c>
      <c r="DX133" s="24" t="n">
        <v>7.322414279501583e-06</v>
      </c>
      <c r="DY133" s="24" t="n">
        <v>5.239211387335975e-06</v>
      </c>
      <c r="DZ133" s="24" t="n">
        <v>5.490632183274134e-06</v>
      </c>
      <c r="EA133" s="24" t="n">
        <v>7.275840725655911e-06</v>
      </c>
      <c r="EB133" s="24" t="n">
        <v>4.660120382562978e-06</v>
      </c>
      <c r="EC133" s="24" t="n">
        <v>4.119791871023164e-06</v>
      </c>
      <c r="ED133" s="24" t="n">
        <v>5.743638313251672e-06</v>
      </c>
      <c r="EE133" s="24" t="n">
        <v>5.038438136270678e-06</v>
      </c>
      <c r="EF133" s="24" t="n">
        <v>6.039805797821881e-06</v>
      </c>
      <c r="EG133" s="24" t="n">
        <v>3.651328745249253e-06</v>
      </c>
      <c r="EH133" s="24" t="n">
        <v>6.025844221962247e-06</v>
      </c>
      <c r="EI133" s="24" t="n">
        <v>3.153694501523749e-06</v>
      </c>
      <c r="EJ133" s="24" t="n">
        <v>4.481278247563546e-06</v>
      </c>
      <c r="EK133" s="24" t="n">
        <v>4.120905459989294e-06</v>
      </c>
      <c r="EL133" s="24" t="n">
        <v>5.741310440855801e-06</v>
      </c>
      <c r="EM133" s="24" t="n">
        <v>3.237773857039816e-06</v>
      </c>
      <c r="EN133" s="24" t="n">
        <v>3.433685199695979e-06</v>
      </c>
      <c r="EO133" s="24" t="n">
        <v>3.380605589964438e-06</v>
      </c>
      <c r="EP133" s="24" t="n">
        <v>4.296512679348564e-06</v>
      </c>
      <c r="EQ133" s="24" t="n">
        <v>0.0007626292444074118</v>
      </c>
      <c r="ER133" s="24" t="n">
        <v>3.717591824244254e-06</v>
      </c>
      <c r="ES133" s="24" t="n">
        <v>6.768768187167145e-06</v>
      </c>
      <c r="ET133" s="24" t="n">
        <v>8.08232356946536e-06</v>
      </c>
      <c r="EU133" s="24" t="n">
        <v>1.441865175637916e-05</v>
      </c>
      <c r="EV133" s="24" t="n">
        <v>4.438954119822149e-06</v>
      </c>
      <c r="EW133" s="24" t="n">
        <v>3.799089374209623e-05</v>
      </c>
      <c r="EX133" s="24" t="n">
        <v>3.799089374209623e-05</v>
      </c>
      <c r="EY133" s="24" t="n">
        <v>2.114360428031973e-05</v>
      </c>
      <c r="EZ133" s="24" t="n">
        <v>2.11766116486454e-05</v>
      </c>
      <c r="FA133" s="24" t="n">
        <v>9.20517921214221e-05</v>
      </c>
      <c r="FB133" s="24" t="n">
        <v>1.508663251014598e-05</v>
      </c>
      <c r="FC133" s="24" t="n">
        <v>1.508663251014598e-05</v>
      </c>
      <c r="FD133" s="24" t="n">
        <v>9.70647701023786e-06</v>
      </c>
      <c r="FE133" s="24" t="n">
        <v>9.706502925204357e-06</v>
      </c>
      <c r="FF133" s="24" t="n">
        <v>2.234980151953972e-05</v>
      </c>
      <c r="FG133" s="24" t="n">
        <v>2.234980151953972e-05</v>
      </c>
      <c r="FH133" s="24" t="n">
        <v>2.234980151953972e-05</v>
      </c>
      <c r="FI133" s="24" t="n">
        <v>2.234980151953972e-05</v>
      </c>
      <c r="FJ133" s="24" t="n">
        <v>1.174969918941612e-05</v>
      </c>
      <c r="FK133" s="24" t="n">
        <v>2.142327978075555e-05</v>
      </c>
      <c r="FL133" s="24" t="n">
        <v>3.221178544086383e-05</v>
      </c>
      <c r="FM133" s="24" t="n">
        <v>2.179267816262334e-05</v>
      </c>
      <c r="FN133" s="24" t="n">
        <v>3.994661682067548e-05</v>
      </c>
      <c r="FO133" s="24" t="n">
        <v>3.994661682067548e-05</v>
      </c>
      <c r="FP133" s="24" t="n">
        <v>2.51210590241973e-06</v>
      </c>
      <c r="FQ133" s="24" t="n">
        <v>2.754780449191568e-06</v>
      </c>
      <c r="FR133" s="24" t="n">
        <v>2.51210590241973e-06</v>
      </c>
      <c r="FS133" s="24" t="n">
        <v>9.153442937598184e-06</v>
      </c>
      <c r="FT133" s="24" t="n">
        <v>9.153442937598184e-06</v>
      </c>
      <c r="FU133" s="24" t="n">
        <v>9.153442937598184e-06</v>
      </c>
      <c r="FV133" s="24" t="n">
        <v>9.153442937598185e-06</v>
      </c>
      <c r="FW133" s="24" t="n">
        <v>9.153442937598182e-06</v>
      </c>
      <c r="FX133" s="24" t="n">
        <v>9.153442937598182e-06</v>
      </c>
      <c r="FY133" s="24" t="n">
        <v>4.404846405338299e-06</v>
      </c>
      <c r="FZ133" s="24" t="n">
        <v>3.749469812863017e-05</v>
      </c>
      <c r="GA133" s="24" t="n">
        <v>3.78328474134212e-05</v>
      </c>
      <c r="GB133" s="24" t="n">
        <v>9.120469903215117e-06</v>
      </c>
      <c r="GC133" s="24" t="n">
        <v>6.833425653884158e-06</v>
      </c>
      <c r="GD133" s="24" t="n">
        <v>6.731185774882697e-06</v>
      </c>
      <c r="GE133" s="24" t="n">
        <v>2.24527453745187e-05</v>
      </c>
      <c r="GF133" s="24" t="n">
        <v>1.221068465584765e-05</v>
      </c>
      <c r="GG133" s="24" t="n">
        <v>7.732384902037122e-06</v>
      </c>
      <c r="GH133" s="24" t="n">
        <v>7.686431868284721e-06</v>
      </c>
      <c r="GI133" s="24" t="n">
        <v>7.691476299161381e-06</v>
      </c>
      <c r="GJ133" s="24" t="n">
        <v>7.731380445727836e-06</v>
      </c>
      <c r="GK133" s="24" t="n">
        <v>1.677663009348022e-05</v>
      </c>
      <c r="GL133" s="24" t="n">
        <v>1.704504864329668e-05</v>
      </c>
      <c r="GM133" s="24" t="n">
        <v>4.399203518272303e-06</v>
      </c>
      <c r="GN133" s="24" t="n">
        <v>4.3992035182723e-06</v>
      </c>
      <c r="GO133" s="24" t="n">
        <v>7.732384902037122e-06</v>
      </c>
      <c r="GP133" s="24" t="n">
        <v>7.732384902037121e-06</v>
      </c>
      <c r="GQ133" s="24" t="n">
        <v>7.738714166716051e-06</v>
      </c>
      <c r="GR133" s="24" t="n">
        <v>7.662923017547167e-06</v>
      </c>
      <c r="GS133" s="24" t="n">
        <v>6.296567168229974e-06</v>
      </c>
      <c r="GT133" s="24" t="n">
        <v>6.300058842044721e-06</v>
      </c>
      <c r="GU133" s="24" t="n">
        <v>3.967140175621599e-06</v>
      </c>
      <c r="GV133" s="24" t="n">
        <v>7.811057298555695e-06</v>
      </c>
      <c r="GW133" s="24" t="n">
        <v>5.621848473112866e-06</v>
      </c>
      <c r="GX133" s="24" t="n">
        <v>3.163571336114922e-06</v>
      </c>
      <c r="GY133" s="24" t="n">
        <v>5.522244892127504e-06</v>
      </c>
      <c r="GZ133" s="24" t="n">
        <v>1.272626312100711e-05</v>
      </c>
      <c r="HA133" s="24" t="n">
        <v>2.05949537894913e-05</v>
      </c>
      <c r="HB133" s="24" t="n">
        <v>1.86334592081513e-06</v>
      </c>
      <c r="HC133" s="24" t="n">
        <v>1.083662392503194e-05</v>
      </c>
      <c r="HD133" s="24" t="n">
        <v>1.168749709119852e-05</v>
      </c>
      <c r="HE133" s="24" t="n">
        <v>1.083662392503194e-05</v>
      </c>
      <c r="HF133" s="24" t="n">
        <v>1.083662392503194e-05</v>
      </c>
      <c r="HG133" s="24" t="n">
        <v>7.417875701064422e-06</v>
      </c>
      <c r="HH133" s="24" t="n">
        <v>6.87727503321903e-06</v>
      </c>
      <c r="HI133" s="24" t="n">
        <v>6.87727503321903e-06</v>
      </c>
      <c r="HJ133" s="24" t="n">
        <v>6.877275033219032e-06</v>
      </c>
      <c r="HK133" s="24" t="n">
        <v>4.398516837070519e-06</v>
      </c>
      <c r="HL133" s="24" t="n">
        <v>4.399203518272302e-06</v>
      </c>
      <c r="HM133" s="24" t="n">
        <v>4.398822365346319e-06</v>
      </c>
      <c r="HN133" s="24" t="n">
        <v>5.93982052080946e-06</v>
      </c>
      <c r="HO133" s="24" t="n">
        <v>5.93982052080946e-06</v>
      </c>
      <c r="HP133" s="24" t="n">
        <v>5.93982052080946e-06</v>
      </c>
      <c r="HQ133" s="24" t="n">
        <v>0</v>
      </c>
    </row>
    <row r="134">
      <c r="A134" s="12" t="inlineStr">
        <is>
          <t>445</t>
        </is>
      </c>
      <c r="B134" s="12" t="inlineStr">
        <is>
          <t>Maquinaria para la elaboración de alimentos, bebidas y tabaco, y sus partes y piezas</t>
        </is>
      </c>
      <c r="C134" s="23" t="n">
        <v>6.354003397372172e-06</v>
      </c>
      <c r="D134" s="23" t="n">
        <v>6.35124550026327e-06</v>
      </c>
      <c r="E134" s="23" t="n">
        <v>6.17647785604669e-06</v>
      </c>
      <c r="F134" s="23" t="n">
        <v>6.378027093867494e-06</v>
      </c>
      <c r="G134" s="23" t="n">
        <v>1.245441297831032e-05</v>
      </c>
      <c r="H134" s="23" t="n">
        <v>6.362017531642974e-06</v>
      </c>
      <c r="I134" s="23" t="n">
        <v>6.353823740836852e-06</v>
      </c>
      <c r="J134" s="23" t="n">
        <v>6.353823740836852e-06</v>
      </c>
      <c r="K134" s="23" t="n">
        <v>6.354619411397781e-06</v>
      </c>
      <c r="L134" s="23" t="n">
        <v>1.768948435107038e-05</v>
      </c>
      <c r="M134" s="23" t="n">
        <v>1.75287870981587e-05</v>
      </c>
      <c r="N134" s="23" t="n">
        <v>7.618156723565469e-06</v>
      </c>
      <c r="O134" s="23" t="n">
        <v>4.948093738955402e-06</v>
      </c>
      <c r="P134" s="23" t="n">
        <v>2.363339789356021e-06</v>
      </c>
      <c r="Q134" s="23" t="n">
        <v>5.261117793227527e-06</v>
      </c>
      <c r="R134" s="23" t="n">
        <v>5.261117793227527e-06</v>
      </c>
      <c r="S134" s="23" t="n">
        <v>0</v>
      </c>
      <c r="T134" s="23" t="n">
        <v>2.702068593280493e-06</v>
      </c>
      <c r="U134" s="23" t="n">
        <v>3.39365085805858e-06</v>
      </c>
      <c r="V134" s="23" t="n">
        <v>3.345252744311445e-05</v>
      </c>
      <c r="W134" s="23" t="n">
        <v>2.284847776639319e-06</v>
      </c>
      <c r="X134" s="23" t="n">
        <v>1.72159748546641e-05</v>
      </c>
      <c r="Y134" s="23" t="n">
        <v>1.425101518005051e-05</v>
      </c>
      <c r="Z134" s="23" t="n">
        <v>0.002194033164540976</v>
      </c>
      <c r="AA134" s="23" t="n">
        <v>0.001838455460855438</v>
      </c>
      <c r="AB134" s="23" t="n">
        <v>0.0009310563344320689</v>
      </c>
      <c r="AC134" s="23" t="n">
        <v>0.0008478217125162986</v>
      </c>
      <c r="AD134" s="23" t="n">
        <v>0.0008714124316713563</v>
      </c>
      <c r="AE134" s="23" t="n">
        <v>0.0004095030877169995</v>
      </c>
      <c r="AF134" s="23" t="n">
        <v>0.0004203752374177285</v>
      </c>
      <c r="AG134" s="23" t="n">
        <v>2.324500942503589e-05</v>
      </c>
      <c r="AH134" s="23" t="n">
        <v>8.817396435929549e-06</v>
      </c>
      <c r="AI134" s="23" t="n">
        <v>9.053062796487947e-05</v>
      </c>
      <c r="AJ134" s="23" t="n">
        <v>0.0009814485035140612</v>
      </c>
      <c r="AK134" s="23" t="n">
        <v>2.64856797070534e-05</v>
      </c>
      <c r="AL134" s="23" t="n">
        <v>3.460321277311997e-05</v>
      </c>
      <c r="AM134" s="23" t="n">
        <v>0.0002470422500392094</v>
      </c>
      <c r="AN134" s="23" t="n">
        <v>0.000136744125422957</v>
      </c>
      <c r="AO134" s="23" t="n">
        <v>2.262491419622904e-05</v>
      </c>
      <c r="AP134" s="23" t="n">
        <v>1.589804764940474e-05</v>
      </c>
      <c r="AQ134" s="23" t="n">
        <v>1.264352167811817e-05</v>
      </c>
      <c r="AR134" s="23" t="n">
        <v>0.001767517607886531</v>
      </c>
      <c r="AS134" s="23" t="n">
        <v>6.855555886538142e-06</v>
      </c>
      <c r="AT134" s="23" t="n">
        <v>1.268769328819628e-05</v>
      </c>
      <c r="AU134" s="23" t="n">
        <v>0</v>
      </c>
      <c r="AV134" s="23" t="n">
        <v>1.269645883189512e-05</v>
      </c>
      <c r="AW134" s="23" t="n">
        <v>1.285865978567573e-05</v>
      </c>
      <c r="AX134" s="23" t="n">
        <v>1.256506292788303e-05</v>
      </c>
      <c r="AY134" s="23" t="n">
        <v>1.24252458328732e-05</v>
      </c>
      <c r="AZ134" s="23" t="n">
        <v>1.266368589695208e-05</v>
      </c>
      <c r="BA134" s="23" t="n">
        <v>1.269632095489247e-05</v>
      </c>
      <c r="BB134" s="23" t="n">
        <v>1.175145561095013e-05</v>
      </c>
      <c r="BC134" s="23" t="n">
        <v>1.269582836906375e-05</v>
      </c>
      <c r="BD134" s="23" t="n">
        <v>1.199200690291995e-05</v>
      </c>
      <c r="BE134" s="23" t="n">
        <v>1.203188872667046e-05</v>
      </c>
      <c r="BF134" s="23" t="n">
        <v>1.766234664873594e-05</v>
      </c>
      <c r="BG134" s="23" t="n">
        <v>1.302811144563849e-05</v>
      </c>
      <c r="BH134" s="23" t="n">
        <v>5.937008033724305e-06</v>
      </c>
      <c r="BI134" s="23" t="n">
        <v>5.919250995302766e-06</v>
      </c>
      <c r="BJ134" s="23" t="n">
        <v>5.943182871349968e-06</v>
      </c>
      <c r="BK134" s="23" t="n">
        <v>5.903071310247749e-06</v>
      </c>
      <c r="BL134" s="23" t="n">
        <v>1.226118382885616e-05</v>
      </c>
      <c r="BM134" s="23" t="n">
        <v>1.521692584593429e-05</v>
      </c>
      <c r="BN134" s="23" t="n">
        <v>1.455298167302516e-05</v>
      </c>
      <c r="BO134" s="23" t="n">
        <v>1.252064677356842e-05</v>
      </c>
      <c r="BP134" s="23" t="n">
        <v>1.216296513051614e-05</v>
      </c>
      <c r="BQ134" s="23" t="n">
        <v>1.228689595922109e-05</v>
      </c>
      <c r="BR134" s="23" t="n">
        <v>7.006859654762379e-06</v>
      </c>
      <c r="BS134" s="23" t="n">
        <v>7.006515238143038e-06</v>
      </c>
      <c r="BT134" s="23" t="n">
        <v>7.016068758673542e-06</v>
      </c>
      <c r="BU134" s="23" t="n">
        <v>6.729205048704528e-06</v>
      </c>
      <c r="BV134" s="23" t="n">
        <v>7.161168359577829e-06</v>
      </c>
      <c r="BW134" s="23" t="n">
        <v>7.006515238143036e-06</v>
      </c>
      <c r="BX134" s="23" t="n">
        <v>1.128670516614681e-05</v>
      </c>
      <c r="BY134" s="23" t="n">
        <v>1.486797927781094e-05</v>
      </c>
      <c r="BZ134" s="23" t="n">
        <v>1.515831795788628e-05</v>
      </c>
      <c r="CA134" s="23" t="n">
        <v>2.357179298484363e-05</v>
      </c>
      <c r="CB134" s="23" t="n">
        <v>2.068287105282105e-05</v>
      </c>
      <c r="CC134" s="23" t="n">
        <v>1.084521405245729e-05</v>
      </c>
      <c r="CD134" s="23" t="n">
        <v>1.080922890360854e-05</v>
      </c>
      <c r="CE134" s="23" t="n">
        <v>2.446360893244015e-05</v>
      </c>
      <c r="CF134" s="23" t="n">
        <v>2.530337317002488e-05</v>
      </c>
      <c r="CG134" s="23" t="n">
        <v>2.492524575089727e-05</v>
      </c>
      <c r="CH134" s="23" t="n">
        <v>7.041861534360215e-05</v>
      </c>
      <c r="CI134" s="23" t="n">
        <v>2.472602466957331e-05</v>
      </c>
      <c r="CJ134" s="23" t="n">
        <v>1.008002288719831e-05</v>
      </c>
      <c r="CK134" s="23" t="n">
        <v>1.074912277225908e-05</v>
      </c>
      <c r="CL134" s="23" t="n">
        <v>6.477682145642331e-06</v>
      </c>
      <c r="CM134" s="23" t="n">
        <v>6.032927886463909e-06</v>
      </c>
      <c r="CN134" s="23" t="n">
        <v>5.99064833361792e-06</v>
      </c>
      <c r="CO134" s="23" t="n">
        <v>5.99402553779847e-06</v>
      </c>
      <c r="CP134" s="23" t="n">
        <v>5.992230183910348e-06</v>
      </c>
      <c r="CQ134" s="23" t="n">
        <v>5.990333289718586e-06</v>
      </c>
      <c r="CR134" s="23" t="n">
        <v>6.467563932001219e-06</v>
      </c>
      <c r="CS134" s="23" t="n">
        <v>7.615982297901723e-06</v>
      </c>
      <c r="CT134" s="23" t="n">
        <v>1.014587335404681e-05</v>
      </c>
      <c r="CU134" s="23" t="n">
        <v>6.016810566340121e-06</v>
      </c>
      <c r="CV134" s="23" t="n">
        <v>6.990109311231336e-06</v>
      </c>
      <c r="CW134" s="23" t="n">
        <v>6.032246854872934e-06</v>
      </c>
      <c r="CX134" s="23" t="n">
        <v>0.0001466742590137547</v>
      </c>
      <c r="CY134" s="23" t="n">
        <v>7.814485229479559e-06</v>
      </c>
      <c r="CZ134" s="23" t="n">
        <v>0.0001047619244038865</v>
      </c>
      <c r="DA134" s="23" t="n">
        <v>1.251524771250832e-05</v>
      </c>
      <c r="DB134" s="23" t="n">
        <v>1.192881903781065e-05</v>
      </c>
      <c r="DC134" s="23" t="n">
        <v>1.268107604127674e-05</v>
      </c>
      <c r="DD134" s="23" t="n">
        <v>1.111758665401791e-05</v>
      </c>
      <c r="DE134" s="23" t="n">
        <v>1.167527691904449e-05</v>
      </c>
      <c r="DF134" s="23" t="n">
        <v>2.407093251980244e-05</v>
      </c>
      <c r="DG134" s="23" t="n">
        <v>7.293701472348049e-05</v>
      </c>
      <c r="DH134" s="23" t="n">
        <v>2.202490331323525e-05</v>
      </c>
      <c r="DI134" s="23" t="n">
        <v>1.171804371970019e-05</v>
      </c>
      <c r="DJ134" s="23" t="n">
        <v>4.949756619220357e-05</v>
      </c>
      <c r="DK134" s="23" t="n">
        <v>4.446432294489004e-05</v>
      </c>
      <c r="DL134" s="23" t="n">
        <v>0.0001194206817221043</v>
      </c>
      <c r="DM134" s="23" t="n">
        <v>0.0001098114428412504</v>
      </c>
      <c r="DN134" s="23" t="n">
        <v>4.878379793725423e-05</v>
      </c>
      <c r="DO134" s="23" t="n">
        <v>0.001170259411848853</v>
      </c>
      <c r="DP134" s="23" t="n">
        <v>0.0003079734549726793</v>
      </c>
      <c r="DQ134" s="23" t="n">
        <v>0.000690605968808461</v>
      </c>
      <c r="DR134" s="23" t="n">
        <v>0.001120103316656346</v>
      </c>
      <c r="DS134" s="23" t="n">
        <v>1.001170775714006</v>
      </c>
      <c r="DT134" s="23" t="n">
        <v>0.0009251333032084887</v>
      </c>
      <c r="DU134" s="23" t="n">
        <v>0.001126022957230237</v>
      </c>
      <c r="DV134" s="23" t="n">
        <v>6.160286837172655e-05</v>
      </c>
      <c r="DW134" s="23" t="n">
        <v>0.0004048455246953559</v>
      </c>
      <c r="DX134" s="23" t="n">
        <v>1.126726402909503e-05</v>
      </c>
      <c r="DY134" s="23" t="n">
        <v>2.393783453590837e-05</v>
      </c>
      <c r="DZ134" s="23" t="n">
        <v>1.551050820983522e-05</v>
      </c>
      <c r="EA134" s="23" t="n">
        <v>1.132695569785381e-05</v>
      </c>
      <c r="EB134" s="23" t="n">
        <v>1.420674700578603e-05</v>
      </c>
      <c r="EC134" s="23" t="n">
        <v>1.534120873324007e-05</v>
      </c>
      <c r="ED134" s="23" t="n">
        <v>2.30240024649742e-05</v>
      </c>
      <c r="EE134" s="23" t="n">
        <v>3.341264288961175e-05</v>
      </c>
      <c r="EF134" s="23" t="n">
        <v>4.857945461681187e-05</v>
      </c>
      <c r="EG134" s="23" t="n">
        <v>1.609792862115522e-05</v>
      </c>
      <c r="EH134" s="23" t="n">
        <v>4.83488682616956e-05</v>
      </c>
      <c r="EI134" s="23" t="n">
        <v>1.501205814804723e-05</v>
      </c>
      <c r="EJ134" s="23" t="n">
        <v>1.422199562423702e-05</v>
      </c>
      <c r="EK134" s="23" t="n">
        <v>1.172748064377739e-05</v>
      </c>
      <c r="EL134" s="23" t="n">
        <v>2.387991310376644e-05</v>
      </c>
      <c r="EM134" s="23" t="n">
        <v>1.306766958880713e-05</v>
      </c>
      <c r="EN134" s="23" t="n">
        <v>1.317362115882631e-05</v>
      </c>
      <c r="EO134" s="23" t="n">
        <v>1.285613643113269e-05</v>
      </c>
      <c r="EP134" s="23" t="n">
        <v>2.027810272907811e-05</v>
      </c>
      <c r="EQ134" s="23" t="n">
        <v>5.776460746591706e-06</v>
      </c>
      <c r="ER134" s="23" t="n">
        <v>4.89753347613452e-06</v>
      </c>
      <c r="ES134" s="23" t="n">
        <v>1.136809187852955e-05</v>
      </c>
      <c r="ET134" s="23" t="n">
        <v>2.349401093112482e-06</v>
      </c>
      <c r="EU134" s="23" t="n">
        <v>9.87965820145807e-05</v>
      </c>
      <c r="EV134" s="23" t="n">
        <v>0.0002047099224161824</v>
      </c>
      <c r="EW134" s="23" t="n">
        <v>4.143728355364269e-06</v>
      </c>
      <c r="EX134" s="23" t="n">
        <v>4.143728355364269e-06</v>
      </c>
      <c r="EY134" s="23" t="n">
        <v>4.137065353183282e-06</v>
      </c>
      <c r="EZ134" s="23" t="n">
        <v>3.736265460851154e-06</v>
      </c>
      <c r="FA134" s="23" t="n">
        <v>1.256028860017283e-05</v>
      </c>
      <c r="FB134" s="23" t="n">
        <v>5.557249085185875e-06</v>
      </c>
      <c r="FC134" s="23" t="n">
        <v>5.557249085185875e-06</v>
      </c>
      <c r="FD134" s="23" t="n">
        <v>4.834751576519617e-06</v>
      </c>
      <c r="FE134" s="23" t="n">
        <v>4.834718593742479e-06</v>
      </c>
      <c r="FF134" s="23" t="n">
        <v>2.415564262385222e-06</v>
      </c>
      <c r="FG134" s="23" t="n">
        <v>2.415564262385222e-06</v>
      </c>
      <c r="FH134" s="23" t="n">
        <v>2.415564262385222e-06</v>
      </c>
      <c r="FI134" s="23" t="n">
        <v>2.415564262385221e-06</v>
      </c>
      <c r="FJ134" s="23" t="n">
        <v>3.213185007183649e-06</v>
      </c>
      <c r="FK134" s="23" t="n">
        <v>2.27983446326104e-06</v>
      </c>
      <c r="FL134" s="23" t="n">
        <v>5.236293379080958e-06</v>
      </c>
      <c r="FM134" s="23" t="n">
        <v>2.381063602306748e-06</v>
      </c>
      <c r="FN134" s="23" t="n">
        <v>4.155506341385214e-06</v>
      </c>
      <c r="FO134" s="23" t="n">
        <v>4.155506341385215e-06</v>
      </c>
      <c r="FP134" s="23" t="n">
        <v>2.673304637297491e-06</v>
      </c>
      <c r="FQ134" s="23" t="n">
        <v>2.83677061166638e-06</v>
      </c>
      <c r="FR134" s="23" t="n">
        <v>2.673304637297491e-06</v>
      </c>
      <c r="FS134" s="23" t="n">
        <v>3.058807344679723e-06</v>
      </c>
      <c r="FT134" s="23" t="n">
        <v>3.058807344679723e-06</v>
      </c>
      <c r="FU134" s="23" t="n">
        <v>3.058807344679723e-06</v>
      </c>
      <c r="FV134" s="23" t="n">
        <v>3.058807344679723e-06</v>
      </c>
      <c r="FW134" s="23" t="n">
        <v>3.058807344679723e-06</v>
      </c>
      <c r="FX134" s="23" t="n">
        <v>3.058807344679723e-06</v>
      </c>
      <c r="FY134" s="23" t="n">
        <v>2.426628431588036e-06</v>
      </c>
      <c r="FZ134" s="23" t="n">
        <v>1.259750562452313e-05</v>
      </c>
      <c r="GA134" s="23" t="n">
        <v>9.347782669438548e-07</v>
      </c>
      <c r="GB134" s="23" t="n">
        <v>2.602047148117554e-06</v>
      </c>
      <c r="GC134" s="23" t="n">
        <v>8.034295071250987e-06</v>
      </c>
      <c r="GD134" s="23" t="n">
        <v>1.033623542336489e-05</v>
      </c>
      <c r="GE134" s="23" t="n">
        <v>1.118141465617593e-05</v>
      </c>
      <c r="GF134" s="23" t="n">
        <v>4.663021454061342e-06</v>
      </c>
      <c r="GG134" s="23" t="n">
        <v>3.324235272232448e-06</v>
      </c>
      <c r="GH134" s="23" t="n">
        <v>1.031240652945899e-05</v>
      </c>
      <c r="GI134" s="23" t="n">
        <v>3.488328191492832e-06</v>
      </c>
      <c r="GJ134" s="23" t="n">
        <v>3.326876485459693e-06</v>
      </c>
      <c r="GK134" s="23" t="n">
        <v>7.411523911199609e-06</v>
      </c>
      <c r="GL134" s="23" t="n">
        <v>7.306640468545071e-06</v>
      </c>
      <c r="GM134" s="23" t="n">
        <v>7.45149296999929e-06</v>
      </c>
      <c r="GN134" s="23" t="n">
        <v>7.45149296999929e-06</v>
      </c>
      <c r="GO134" s="23" t="n">
        <v>3.324235272232448e-06</v>
      </c>
      <c r="GP134" s="23" t="n">
        <v>3.324235272232448e-06</v>
      </c>
      <c r="GQ134" s="23" t="n">
        <v>4.862509491166742e-06</v>
      </c>
      <c r="GR134" s="23" t="n">
        <v>2.39337246682093e-06</v>
      </c>
      <c r="GS134" s="23" t="n">
        <v>5.05646562466638e-06</v>
      </c>
      <c r="GT134" s="23" t="n">
        <v>6.379246292147521e-06</v>
      </c>
      <c r="GU134" s="23" t="n">
        <v>8.618379331007185e-06</v>
      </c>
      <c r="GV134" s="23" t="n">
        <v>5.365126564920123e-06</v>
      </c>
      <c r="GW134" s="23" t="n">
        <v>0.0001883863535522019</v>
      </c>
      <c r="GX134" s="23" t="n">
        <v>1.303905455310945e-05</v>
      </c>
      <c r="GY134" s="23" t="n">
        <v>2.340353111398075e-05</v>
      </c>
      <c r="GZ134" s="23" t="n">
        <v>4.939923614610171e-06</v>
      </c>
      <c r="HA134" s="23" t="n">
        <v>5.995279678717062e-06</v>
      </c>
      <c r="HB134" s="23" t="n">
        <v>1.542814119192994e-06</v>
      </c>
      <c r="HC134" s="23" t="n">
        <v>6.444139429744211e-06</v>
      </c>
      <c r="HD134" s="23" t="n">
        <v>1.770912391152174e-05</v>
      </c>
      <c r="HE134" s="23" t="n">
        <v>6.444139429744212e-06</v>
      </c>
      <c r="HF134" s="23" t="n">
        <v>6.444139429744215e-06</v>
      </c>
      <c r="HG134" s="23" t="n">
        <v>2.757782151890768e-06</v>
      </c>
      <c r="HH134" s="23" t="n">
        <v>7.250499797174066e-06</v>
      </c>
      <c r="HI134" s="23" t="n">
        <v>7.250499797174066e-06</v>
      </c>
      <c r="HJ134" s="23" t="n">
        <v>7.250499797174066e-06</v>
      </c>
      <c r="HK134" s="23" t="n">
        <v>1.845282092852549e-05</v>
      </c>
      <c r="HL134" s="23" t="n">
        <v>7.451492969999288e-06</v>
      </c>
      <c r="HM134" s="23" t="n">
        <v>1.355794867336684e-05</v>
      </c>
      <c r="HN134" s="23" t="n">
        <v>2.866582941740082e-06</v>
      </c>
      <c r="HO134" s="23" t="n">
        <v>2.866582941740082e-06</v>
      </c>
      <c r="HP134" s="23" t="n">
        <v>2.866582941740082e-06</v>
      </c>
      <c r="HQ134" s="23" t="n">
        <v>0</v>
      </c>
    </row>
    <row r="135">
      <c r="A135" s="10" t="inlineStr">
        <is>
          <t>446</t>
        </is>
      </c>
      <c r="B135" s="10" t="inlineStr">
        <is>
          <t>Maquinaria para la fabricación de textiles, prendas de vestir y artículos de cuero, y sus partes y piezas</t>
        </is>
      </c>
      <c r="C135" s="24" t="n">
        <v>1.563517710264474e-06</v>
      </c>
      <c r="D135" s="24" t="n">
        <v>1.563009249362866e-06</v>
      </c>
      <c r="E135" s="24" t="n">
        <v>1.532069638687868e-06</v>
      </c>
      <c r="F135" s="24" t="n">
        <v>1.56480293956813e-06</v>
      </c>
      <c r="G135" s="24" t="n">
        <v>1.315194274837559e-06</v>
      </c>
      <c r="H135" s="24" t="n">
        <v>1.563458967857467e-06</v>
      </c>
      <c r="I135" s="24" t="n">
        <v>1.563534745773216e-06</v>
      </c>
      <c r="J135" s="24" t="n">
        <v>1.563534745773216e-06</v>
      </c>
      <c r="K135" s="24" t="n">
        <v>1.563697829256728e-06</v>
      </c>
      <c r="L135" s="24" t="n">
        <v>1.187327513901615e-06</v>
      </c>
      <c r="M135" s="24" t="n">
        <v>1.29107204019714e-06</v>
      </c>
      <c r="N135" s="24" t="n">
        <v>7.821896189681961e-07</v>
      </c>
      <c r="O135" s="24" t="n">
        <v>1.710904175134559e-06</v>
      </c>
      <c r="P135" s="24" t="n">
        <v>5.863245029322719e-07</v>
      </c>
      <c r="Q135" s="24" t="n">
        <v>2.864354202911079e-06</v>
      </c>
      <c r="R135" s="24" t="n">
        <v>2.864354202911079e-06</v>
      </c>
      <c r="S135" s="24" t="n">
        <v>0</v>
      </c>
      <c r="T135" s="24" t="n">
        <v>3.20132863157174e-07</v>
      </c>
      <c r="U135" s="24" t="n">
        <v>4.508523123365747e-07</v>
      </c>
      <c r="V135" s="24" t="n">
        <v>6.818374710902997e-07</v>
      </c>
      <c r="W135" s="24" t="n">
        <v>6.019064577758093e-07</v>
      </c>
      <c r="X135" s="24" t="n">
        <v>1.311608583550157e-06</v>
      </c>
      <c r="Y135" s="24" t="n">
        <v>2.640001129469956e-06</v>
      </c>
      <c r="Z135" s="24" t="n">
        <v>1.180258053039606e-06</v>
      </c>
      <c r="AA135" s="24" t="n">
        <v>1.047774413621769e-06</v>
      </c>
      <c r="AB135" s="24" t="n">
        <v>9.994702792749554e-07</v>
      </c>
      <c r="AC135" s="24" t="n">
        <v>1.492738372423357e-06</v>
      </c>
      <c r="AD135" s="24" t="n">
        <v>1.497449915833486e-06</v>
      </c>
      <c r="AE135" s="24" t="n">
        <v>1.142183256506843e-06</v>
      </c>
      <c r="AF135" s="24" t="n">
        <v>1.151426729029341e-06</v>
      </c>
      <c r="AG135" s="24" t="n">
        <v>1.183993860485372e-06</v>
      </c>
      <c r="AH135" s="24" t="n">
        <v>1.19535960035669e-06</v>
      </c>
      <c r="AI135" s="24" t="n">
        <v>1.147527960698489e-06</v>
      </c>
      <c r="AJ135" s="24" t="n">
        <v>1.019106114414228e-06</v>
      </c>
      <c r="AK135" s="24" t="n">
        <v>4.001302162979727e-06</v>
      </c>
      <c r="AL135" s="24" t="n">
        <v>9.89350924111848e-07</v>
      </c>
      <c r="AM135" s="24" t="n">
        <v>1.166115444902995e-06</v>
      </c>
      <c r="AN135" s="24" t="n">
        <v>1.000752470964079e-06</v>
      </c>
      <c r="AO135" s="24" t="n">
        <v>1.587492235184891e-06</v>
      </c>
      <c r="AP135" s="24" t="n">
        <v>7.2590036312169e-07</v>
      </c>
      <c r="AQ135" s="24" t="n">
        <v>8.410078071111695e-07</v>
      </c>
      <c r="AR135" s="24" t="n">
        <v>1.144510415622561e-06</v>
      </c>
      <c r="AS135" s="24" t="n">
        <v>1.466828238801794e-06</v>
      </c>
      <c r="AT135" s="24" t="n">
        <v>2.83429947838032e-06</v>
      </c>
      <c r="AU135" s="24" t="n">
        <v>0</v>
      </c>
      <c r="AV135" s="24" t="n">
        <v>2.863543915513668e-06</v>
      </c>
      <c r="AW135" s="24" t="n">
        <v>2.744607137035992e-06</v>
      </c>
      <c r="AX135" s="24" t="n">
        <v>2.78362021594718e-06</v>
      </c>
      <c r="AY135" s="24" t="n">
        <v>1.526427387251848e-05</v>
      </c>
      <c r="AZ135" s="24" t="n">
        <v>2.854464322501199e-06</v>
      </c>
      <c r="BA135" s="24" t="n">
        <v>2.863453017502526e-06</v>
      </c>
      <c r="BB135" s="24" t="n">
        <v>2.440778537519286e-06</v>
      </c>
      <c r="BC135" s="24" t="n">
        <v>3.554074955105976e-06</v>
      </c>
      <c r="BD135" s="24" t="n">
        <v>0.0007214794481081568</v>
      </c>
      <c r="BE135" s="24" t="n">
        <v>0.0007307514745293944</v>
      </c>
      <c r="BF135" s="24" t="n">
        <v>6.36367118851702e-05</v>
      </c>
      <c r="BG135" s="24" t="n">
        <v>5.497493678070399e-05</v>
      </c>
      <c r="BH135" s="24" t="n">
        <v>8.425610171512705e-07</v>
      </c>
      <c r="BI135" s="24" t="n">
        <v>8.547477817097498e-07</v>
      </c>
      <c r="BJ135" s="24" t="n">
        <v>8.403255612589922e-07</v>
      </c>
      <c r="BK135" s="24" t="n">
        <v>8.357284858028293e-07</v>
      </c>
      <c r="BL135" s="24" t="n">
        <v>6.963132246376798e-07</v>
      </c>
      <c r="BM135" s="24" t="n">
        <v>1.444219895498618e-06</v>
      </c>
      <c r="BN135" s="24" t="n">
        <v>1.411855170156704e-06</v>
      </c>
      <c r="BO135" s="24" t="n">
        <v>1.248055316139879e-06</v>
      </c>
      <c r="BP135" s="24" t="n">
        <v>1.117560883595456e-06</v>
      </c>
      <c r="BQ135" s="24" t="n">
        <v>1.291623907913318e-06</v>
      </c>
      <c r="BR135" s="24" t="n">
        <v>2.064525362067186e-06</v>
      </c>
      <c r="BS135" s="24" t="n">
        <v>2.064661584616587e-06</v>
      </c>
      <c r="BT135" s="24" t="n">
        <v>2.061651596657018e-06</v>
      </c>
      <c r="BU135" s="24" t="n">
        <v>2.079450942469739e-06</v>
      </c>
      <c r="BV135" s="24" t="n">
        <v>2.057008706375689e-06</v>
      </c>
      <c r="BW135" s="24" t="n">
        <v>2.064661584616587e-06</v>
      </c>
      <c r="BX135" s="24" t="n">
        <v>1.328564377881058e-06</v>
      </c>
      <c r="BY135" s="24" t="n">
        <v>1.155986753621321e-06</v>
      </c>
      <c r="BZ135" s="24" t="n">
        <v>1.192427358165884e-06</v>
      </c>
      <c r="CA135" s="24" t="n">
        <v>1.515340339011049e-06</v>
      </c>
      <c r="CB135" s="24" t="n">
        <v>1.371091180294245e-06</v>
      </c>
      <c r="CC135" s="24" t="n">
        <v>1.039651388833687e-06</v>
      </c>
      <c r="CD135" s="24" t="n">
        <v>1.039889496965064e-06</v>
      </c>
      <c r="CE135" s="24" t="n">
        <v>1.521202562580069e-06</v>
      </c>
      <c r="CF135" s="24" t="n">
        <v>1.545508507982297e-06</v>
      </c>
      <c r="CG135" s="24" t="n">
        <v>1.543835896942097e-06</v>
      </c>
      <c r="CH135" s="24" t="n">
        <v>1.566553520912451e-06</v>
      </c>
      <c r="CI135" s="24" t="n">
        <v>1.571316429770668e-06</v>
      </c>
      <c r="CJ135" s="24" t="n">
        <v>1.179725331348675e-06</v>
      </c>
      <c r="CK135" s="24" t="n">
        <v>2.115412445937758e-06</v>
      </c>
      <c r="CL135" s="24" t="n">
        <v>7.966682901691263e-07</v>
      </c>
      <c r="CM135" s="24" t="n">
        <v>6.943427154525949e-07</v>
      </c>
      <c r="CN135" s="24" t="n">
        <v>6.877980079395348e-07</v>
      </c>
      <c r="CO135" s="24" t="n">
        <v>6.880796988434972e-07</v>
      </c>
      <c r="CP135" s="24" t="n">
        <v>6.880413078187225e-07</v>
      </c>
      <c r="CQ135" s="24" t="n">
        <v>6.877717302861729e-07</v>
      </c>
      <c r="CR135" s="24" t="n">
        <v>7.411512891341637e-07</v>
      </c>
      <c r="CS135" s="24" t="n">
        <v>1.24264225297743e-06</v>
      </c>
      <c r="CT135" s="24" t="n">
        <v>1.357663157034498e-06</v>
      </c>
      <c r="CU135" s="24" t="n">
        <v>1.132204496158489e-06</v>
      </c>
      <c r="CV135" s="24" t="n">
        <v>0.0001132627167263954</v>
      </c>
      <c r="CW135" s="24" t="n">
        <v>1.13184776056915e-06</v>
      </c>
      <c r="CX135" s="24" t="n">
        <v>1.520281051193448e-06</v>
      </c>
      <c r="CY135" s="24" t="n">
        <v>1.186656234478316e-06</v>
      </c>
      <c r="CZ135" s="24" t="n">
        <v>1.444443768941167e-06</v>
      </c>
      <c r="DA135" s="24" t="n">
        <v>1.176952180944842e-06</v>
      </c>
      <c r="DB135" s="24" t="n">
        <v>9.485381800106107e-07</v>
      </c>
      <c r="DC135" s="24" t="n">
        <v>1.096054617895825e-06</v>
      </c>
      <c r="DD135" s="24" t="n">
        <v>8.948554396968806e-07</v>
      </c>
      <c r="DE135" s="24" t="n">
        <v>1.046515740267886e-06</v>
      </c>
      <c r="DF135" s="24" t="n">
        <v>1.278408265189715e-06</v>
      </c>
      <c r="DG135" s="24" t="n">
        <v>1.41279184941529e-06</v>
      </c>
      <c r="DH135" s="24" t="n">
        <v>1.89671465949141e-06</v>
      </c>
      <c r="DI135" s="24" t="n">
        <v>1.011458585496968e-06</v>
      </c>
      <c r="DJ135" s="24" t="n">
        <v>1.774887144082903e-06</v>
      </c>
      <c r="DK135" s="24" t="n">
        <v>1.709533811418555e-06</v>
      </c>
      <c r="DL135" s="24" t="n">
        <v>1.872789165908973e-06</v>
      </c>
      <c r="DM135" s="24" t="n">
        <v>1.726266413832106e-06</v>
      </c>
      <c r="DN135" s="24" t="n">
        <v>1.639770687163119e-06</v>
      </c>
      <c r="DO135" s="24" t="n">
        <v>3.756896269343956e-06</v>
      </c>
      <c r="DP135" s="24" t="n">
        <v>2.071694362031883e-06</v>
      </c>
      <c r="DQ135" s="24" t="n">
        <v>2.817597959792537e-06</v>
      </c>
      <c r="DR135" s="24" t="n">
        <v>3.65831282538246e-06</v>
      </c>
      <c r="DS135" s="24" t="n">
        <v>3.75778743956875e-06</v>
      </c>
      <c r="DT135" s="24" t="n">
        <v>1.000003170114753</v>
      </c>
      <c r="DU135" s="24" t="n">
        <v>3.671158716352618e-06</v>
      </c>
      <c r="DV135" s="24" t="n">
        <v>1.692979072047771e-06</v>
      </c>
      <c r="DW135" s="24" t="n">
        <v>2.260626469125019e-06</v>
      </c>
      <c r="DX135" s="24" t="n">
        <v>9.555360446016779e-07</v>
      </c>
      <c r="DY135" s="24" t="n">
        <v>1.892601812935654e-06</v>
      </c>
      <c r="DZ135" s="24" t="n">
        <v>1.969817123424851e-06</v>
      </c>
      <c r="EA135" s="24" t="n">
        <v>8.876403800741418e-07</v>
      </c>
      <c r="EB135" s="24" t="n">
        <v>1.942001736648799e-06</v>
      </c>
      <c r="EC135" s="24" t="n">
        <v>1.396482948522716e-06</v>
      </c>
      <c r="ED135" s="24" t="n">
        <v>2.091031334605326e-06</v>
      </c>
      <c r="EE135" s="24" t="n">
        <v>4.684065674413973e-06</v>
      </c>
      <c r="EF135" s="24" t="n">
        <v>6.837470703591445e-06</v>
      </c>
      <c r="EG135" s="24" t="n">
        <v>2.091505972235812e-06</v>
      </c>
      <c r="EH135" s="24" t="n">
        <v>6.804241965150379e-06</v>
      </c>
      <c r="EI135" s="24" t="n">
        <v>1.436890025795319e-06</v>
      </c>
      <c r="EJ135" s="24" t="n">
        <v>1.401555156634515e-06</v>
      </c>
      <c r="EK135" s="24" t="n">
        <v>9.971027916992933e-07</v>
      </c>
      <c r="EL135" s="24" t="n">
        <v>1.008278784369188e-06</v>
      </c>
      <c r="EM135" s="24" t="n">
        <v>1.531230527781963e-06</v>
      </c>
      <c r="EN135" s="24" t="n">
        <v>1.53590297026755e-06</v>
      </c>
      <c r="EO135" s="24" t="n">
        <v>1.510347689389796e-06</v>
      </c>
      <c r="EP135" s="24" t="n">
        <v>1.530212746425165e-06</v>
      </c>
      <c r="EQ135" s="24" t="n">
        <v>7.334532136886313e-07</v>
      </c>
      <c r="ER135" s="24" t="n">
        <v>6.999070124649979e-07</v>
      </c>
      <c r="ES135" s="24" t="n">
        <v>9.065767412182829e-07</v>
      </c>
      <c r="ET135" s="24" t="n">
        <v>8.540241553242659e-07</v>
      </c>
      <c r="EU135" s="24" t="n">
        <v>1.44272116602949e-06</v>
      </c>
      <c r="EV135" s="24" t="n">
        <v>2.055954056269934e-06</v>
      </c>
      <c r="EW135" s="24" t="n">
        <v>5.103602697923751e-07</v>
      </c>
      <c r="EX135" s="24" t="n">
        <v>5.103602697923751e-07</v>
      </c>
      <c r="EY135" s="24" t="n">
        <v>1.164688001206176e-06</v>
      </c>
      <c r="EZ135" s="24" t="n">
        <v>1.162898455248477e-06</v>
      </c>
      <c r="FA135" s="24" t="n">
        <v>5.687467043639475e-06</v>
      </c>
      <c r="FB135" s="24" t="n">
        <v>7.729941386308274e-07</v>
      </c>
      <c r="FC135" s="24" t="n">
        <v>7.729941386308275e-07</v>
      </c>
      <c r="FD135" s="24" t="n">
        <v>2.026506782786602e-06</v>
      </c>
      <c r="FE135" s="24" t="n">
        <v>2.026508766966004e-06</v>
      </c>
      <c r="FF135" s="24" t="n">
        <v>3.394520977413945e-06</v>
      </c>
      <c r="FG135" s="24" t="n">
        <v>3.394520977413944e-06</v>
      </c>
      <c r="FH135" s="24" t="n">
        <v>3.394520977413945e-06</v>
      </c>
      <c r="FI135" s="24" t="n">
        <v>3.394520977413943e-06</v>
      </c>
      <c r="FJ135" s="24" t="n">
        <v>1.147022397416687e-06</v>
      </c>
      <c r="FK135" s="24" t="n">
        <v>5.980955268168813e-07</v>
      </c>
      <c r="FL135" s="24" t="n">
        <v>2.187098792164689e-06</v>
      </c>
      <c r="FM135" s="24" t="n">
        <v>6.52502990973159e-07</v>
      </c>
      <c r="FN135" s="24" t="n">
        <v>5.968760903169328e-07</v>
      </c>
      <c r="FO135" s="24" t="n">
        <v>5.968760903169331e-07</v>
      </c>
      <c r="FP135" s="24" t="n">
        <v>2.922694783883376e-07</v>
      </c>
      <c r="FQ135" s="24" t="n">
        <v>3.043562843217237e-07</v>
      </c>
      <c r="FR135" s="24" t="n">
        <v>2.922694783883376e-07</v>
      </c>
      <c r="FS135" s="24" t="n">
        <v>5.678317828277444e-07</v>
      </c>
      <c r="FT135" s="24" t="n">
        <v>5.678317828277444e-07</v>
      </c>
      <c r="FU135" s="24" t="n">
        <v>5.678317828277444e-07</v>
      </c>
      <c r="FV135" s="24" t="n">
        <v>5.678317828277445e-07</v>
      </c>
      <c r="FW135" s="24" t="n">
        <v>5.678317828277445e-07</v>
      </c>
      <c r="FX135" s="24" t="n">
        <v>5.678317828277444e-07</v>
      </c>
      <c r="FY135" s="24" t="n">
        <v>3.18930465714007e-07</v>
      </c>
      <c r="FZ135" s="24" t="n">
        <v>6.874732896356748e-07</v>
      </c>
      <c r="GA135" s="24" t="n">
        <v>8.800592886641365e-08</v>
      </c>
      <c r="GB135" s="24" t="n">
        <v>4.742135306813303e-07</v>
      </c>
      <c r="GC135" s="24" t="n">
        <v>9.748357871396153e-07</v>
      </c>
      <c r="GD135" s="24" t="n">
        <v>8.704817308496306e-07</v>
      </c>
      <c r="GE135" s="24" t="n">
        <v>4.244507620168037e-06</v>
      </c>
      <c r="GF135" s="24" t="n">
        <v>2.247280877844522e-06</v>
      </c>
      <c r="GG135" s="24" t="n">
        <v>1.561026543823681e-06</v>
      </c>
      <c r="GH135" s="24" t="n">
        <v>1.563351819139595e-06</v>
      </c>
      <c r="GI135" s="24" t="n">
        <v>1.190251842249131e-06</v>
      </c>
      <c r="GJ135" s="24" t="n">
        <v>1.561005436272513e-06</v>
      </c>
      <c r="GK135" s="24" t="n">
        <v>7.435182807446172e-07</v>
      </c>
      <c r="GL135" s="24" t="n">
        <v>7.186208764808563e-07</v>
      </c>
      <c r="GM135" s="24" t="n">
        <v>8.155910647273324e-07</v>
      </c>
      <c r="GN135" s="24" t="n">
        <v>8.155910647273323e-07</v>
      </c>
      <c r="GO135" s="24" t="n">
        <v>1.56102654382368e-06</v>
      </c>
      <c r="GP135" s="24" t="n">
        <v>1.56102654382368e-06</v>
      </c>
      <c r="GQ135" s="24" t="n">
        <v>1.498000517226706e-06</v>
      </c>
      <c r="GR135" s="24" t="n">
        <v>8.919998227898294e-07</v>
      </c>
      <c r="GS135" s="24" t="n">
        <v>5.649977272222272e-07</v>
      </c>
      <c r="GT135" s="24" t="n">
        <v>1.562276386344708e-06</v>
      </c>
      <c r="GU135" s="24" t="n">
        <v>1.893584522324886e-06</v>
      </c>
      <c r="GV135" s="24" t="n">
        <v>1.020470116273977e-06</v>
      </c>
      <c r="GW135" s="24" t="n">
        <v>3.045384368562385e-05</v>
      </c>
      <c r="GX135" s="24" t="n">
        <v>1.262791169348966e-06</v>
      </c>
      <c r="GY135" s="24" t="n">
        <v>1.518499814330458e-06</v>
      </c>
      <c r="GZ135" s="24" t="n">
        <v>2.330014134577126e-06</v>
      </c>
      <c r="HA135" s="24" t="n">
        <v>3.390508092970159e-06</v>
      </c>
      <c r="HB135" s="24" t="n">
        <v>1.924197671817159e-07</v>
      </c>
      <c r="HC135" s="24" t="n">
        <v>1.834442607608968e-06</v>
      </c>
      <c r="HD135" s="24" t="n">
        <v>8.103300815607475e-07</v>
      </c>
      <c r="HE135" s="24" t="n">
        <v>1.834442607608968e-06</v>
      </c>
      <c r="HF135" s="24" t="n">
        <v>1.834442607608968e-06</v>
      </c>
      <c r="HG135" s="24" t="n">
        <v>4.561478202985352e-06</v>
      </c>
      <c r="HH135" s="24" t="n">
        <v>3.412007241023211e-06</v>
      </c>
      <c r="HI135" s="24" t="n">
        <v>3.412007241023211e-06</v>
      </c>
      <c r="HJ135" s="24" t="n">
        <v>3.412007241023211e-06</v>
      </c>
      <c r="HK135" s="24" t="n">
        <v>8.84711950122685e-07</v>
      </c>
      <c r="HL135" s="24" t="n">
        <v>8.155910647273324e-07</v>
      </c>
      <c r="HM135" s="24" t="n">
        <v>8.539576715983825e-07</v>
      </c>
      <c r="HN135" s="24" t="n">
        <v>1.240034889282121e-06</v>
      </c>
      <c r="HO135" s="24" t="n">
        <v>1.240034889282121e-06</v>
      </c>
      <c r="HP135" s="24" t="n">
        <v>1.240034889282121e-06</v>
      </c>
      <c r="HQ135" s="24" t="n">
        <v>0</v>
      </c>
    </row>
    <row r="136">
      <c r="A136" s="12" t="inlineStr">
        <is>
          <t>447</t>
        </is>
      </c>
      <c r="B136" s="12" t="inlineStr">
        <is>
          <t>Armas y municiones, y sus partes y piezas</t>
        </is>
      </c>
      <c r="C136" s="23" t="n">
        <v>1.158607460627556e-05</v>
      </c>
      <c r="D136" s="23" t="n">
        <v>1.158661936696267e-05</v>
      </c>
      <c r="E136" s="23" t="n">
        <v>1.162324035070707e-05</v>
      </c>
      <c r="F136" s="23" t="n">
        <v>1.158499339557735e-05</v>
      </c>
      <c r="G136" s="23" t="n">
        <v>8.565907652931134e-06</v>
      </c>
      <c r="H136" s="23" t="n">
        <v>1.158636085317154e-05</v>
      </c>
      <c r="I136" s="23" t="n">
        <v>1.158609036610921e-05</v>
      </c>
      <c r="J136" s="23" t="n">
        <v>1.158609036610921e-05</v>
      </c>
      <c r="K136" s="23" t="n">
        <v>1.158595128326794e-05</v>
      </c>
      <c r="L136" s="23" t="n">
        <v>6.225761117308376e-06</v>
      </c>
      <c r="M136" s="23" t="n">
        <v>1.229727845637495e-05</v>
      </c>
      <c r="N136" s="23" t="n">
        <v>7.926211005619226e-06</v>
      </c>
      <c r="O136" s="23" t="n">
        <v>7.033726091459784e-06</v>
      </c>
      <c r="P136" s="23" t="n">
        <v>9.251700570983729e-06</v>
      </c>
      <c r="Q136" s="23" t="n">
        <v>7.813956462771109e-06</v>
      </c>
      <c r="R136" s="23" t="n">
        <v>7.813956462771109e-06</v>
      </c>
      <c r="S136" s="23" t="n">
        <v>0</v>
      </c>
      <c r="T136" s="23" t="n">
        <v>1.450021496706896e-05</v>
      </c>
      <c r="U136" s="23" t="n">
        <v>9.225723248988511e-06</v>
      </c>
      <c r="V136" s="23" t="n">
        <v>1.129165512108358e-05</v>
      </c>
      <c r="W136" s="23" t="n">
        <v>1.185731855073601e-05</v>
      </c>
      <c r="X136" s="23" t="n">
        <v>2.27964447106446e-05</v>
      </c>
      <c r="Y136" s="23" t="n">
        <v>1.317671618957529e-05</v>
      </c>
      <c r="Z136" s="23" t="n">
        <v>1.276992145559725e-05</v>
      </c>
      <c r="AA136" s="23" t="n">
        <v>1.39338805971109e-05</v>
      </c>
      <c r="AB136" s="23" t="n">
        <v>1.338771742760698e-05</v>
      </c>
      <c r="AC136" s="23" t="n">
        <v>1.137863454087362e-05</v>
      </c>
      <c r="AD136" s="23" t="n">
        <v>1.108057171101364e-05</v>
      </c>
      <c r="AE136" s="23" t="n">
        <v>1.200694146720447e-05</v>
      </c>
      <c r="AF136" s="23" t="n">
        <v>1.20162326520827e-05</v>
      </c>
      <c r="AG136" s="23" t="n">
        <v>1.117840425408596e-05</v>
      </c>
      <c r="AH136" s="23" t="n">
        <v>1.132340206253612e-05</v>
      </c>
      <c r="AI136" s="23" t="n">
        <v>1.139020413566284e-05</v>
      </c>
      <c r="AJ136" s="23" t="n">
        <v>1.404321003957036e-05</v>
      </c>
      <c r="AK136" s="23" t="n">
        <v>1.192867159739083e-05</v>
      </c>
      <c r="AL136" s="23" t="n">
        <v>1.400293733083383e-05</v>
      </c>
      <c r="AM136" s="23" t="n">
        <v>1.298968987401898e-05</v>
      </c>
      <c r="AN136" s="23" t="n">
        <v>1.349474153221153e-05</v>
      </c>
      <c r="AO136" s="23" t="n">
        <v>1.646135332281286e-05</v>
      </c>
      <c r="AP136" s="23" t="n">
        <v>8.419943116266498e-06</v>
      </c>
      <c r="AQ136" s="23" t="n">
        <v>1.51493857823936e-05</v>
      </c>
      <c r="AR136" s="23" t="n">
        <v>1.633119131360811e-05</v>
      </c>
      <c r="AS136" s="23" t="n">
        <v>2.142502362635089e-05</v>
      </c>
      <c r="AT136" s="23" t="n">
        <v>1.04681646408242e-05</v>
      </c>
      <c r="AU136" s="23" t="n">
        <v>0</v>
      </c>
      <c r="AV136" s="23" t="n">
        <v>1.047740072383091e-05</v>
      </c>
      <c r="AW136" s="23" t="n">
        <v>1.070504881941667e-05</v>
      </c>
      <c r="AX136" s="23" t="n">
        <v>1.047443191654367e-05</v>
      </c>
      <c r="AY136" s="23" t="n">
        <v>1.034375510764733e-05</v>
      </c>
      <c r="AZ136" s="23" t="n">
        <v>1.045978259413907e-05</v>
      </c>
      <c r="BA136" s="23" t="n">
        <v>1.047737843553252e-05</v>
      </c>
      <c r="BB136" s="23" t="n">
        <v>1.037460396709211e-05</v>
      </c>
      <c r="BC136" s="23" t="n">
        <v>1.047467851552554e-05</v>
      </c>
      <c r="BD136" s="23" t="n">
        <v>7.628486123804613e-06</v>
      </c>
      <c r="BE136" s="23" t="n">
        <v>7.607924253564677e-06</v>
      </c>
      <c r="BF136" s="23" t="n">
        <v>1.237345860037231e-05</v>
      </c>
      <c r="BG136" s="23" t="n">
        <v>1.376591767240072e-05</v>
      </c>
      <c r="BH136" s="23" t="n">
        <v>8.058804631671118e-06</v>
      </c>
      <c r="BI136" s="23" t="n">
        <v>7.995127675326807e-06</v>
      </c>
      <c r="BJ136" s="23" t="n">
        <v>8.091504293658143e-06</v>
      </c>
      <c r="BK136" s="23" t="n">
        <v>8.061749502339747e-06</v>
      </c>
      <c r="BL136" s="23" t="n">
        <v>9.882155326206825e-06</v>
      </c>
      <c r="BM136" s="23" t="n">
        <v>1.47077805912133e-05</v>
      </c>
      <c r="BN136" s="23" t="n">
        <v>1.368771512051377e-05</v>
      </c>
      <c r="BO136" s="23" t="n">
        <v>1.061050421055429e-05</v>
      </c>
      <c r="BP136" s="23" t="n">
        <v>1.008722171190916e-05</v>
      </c>
      <c r="BQ136" s="23" t="n">
        <v>1.02055179385658e-05</v>
      </c>
      <c r="BR136" s="23" t="n">
        <v>1.037322798986876e-05</v>
      </c>
      <c r="BS136" s="23" t="n">
        <v>1.037296450988747e-05</v>
      </c>
      <c r="BT136" s="23" t="n">
        <v>1.037916078586745e-05</v>
      </c>
      <c r="BU136" s="23" t="n">
        <v>1.122298686027601e-05</v>
      </c>
      <c r="BV136" s="23" t="n">
        <v>1.043918196180986e-05</v>
      </c>
      <c r="BW136" s="23" t="n">
        <v>1.037296450988747e-05</v>
      </c>
      <c r="BX136" s="23" t="n">
        <v>1.25244525830313e-05</v>
      </c>
      <c r="BY136" s="23" t="n">
        <v>1.389501764859857e-05</v>
      </c>
      <c r="BZ136" s="23" t="n">
        <v>1.428400322981246e-05</v>
      </c>
      <c r="CA136" s="23" t="n">
        <v>1.718595559158031e-05</v>
      </c>
      <c r="CB136" s="23" t="n">
        <v>1.591136033371369e-05</v>
      </c>
      <c r="CC136" s="23" t="n">
        <v>1.192145464484194e-05</v>
      </c>
      <c r="CD136" s="23" t="n">
        <v>1.206655891094156e-05</v>
      </c>
      <c r="CE136" s="23" t="n">
        <v>1.758417727844671e-05</v>
      </c>
      <c r="CF136" s="23" t="n">
        <v>1.775337679169418e-05</v>
      </c>
      <c r="CG136" s="23" t="n">
        <v>1.768806482703281e-05</v>
      </c>
      <c r="CH136" s="23" t="n">
        <v>1.657777310974744e-05</v>
      </c>
      <c r="CI136" s="23" t="n">
        <v>1.755814146743526e-05</v>
      </c>
      <c r="CJ136" s="23" t="n">
        <v>1.28400016869171e-05</v>
      </c>
      <c r="CK136" s="23" t="n">
        <v>1.147009661934062e-05</v>
      </c>
      <c r="CL136" s="23" t="n">
        <v>1.040898071787143e-05</v>
      </c>
      <c r="CM136" s="23" t="n">
        <v>8.589027278819584e-06</v>
      </c>
      <c r="CN136" s="23" t="n">
        <v>8.581658756409417e-06</v>
      </c>
      <c r="CO136" s="23" t="n">
        <v>8.585164566182692e-06</v>
      </c>
      <c r="CP136" s="23" t="n">
        <v>8.581386993947057e-06</v>
      </c>
      <c r="CQ136" s="23" t="n">
        <v>8.581331715483779e-06</v>
      </c>
      <c r="CR136" s="23" t="n">
        <v>8.628854815114192e-06</v>
      </c>
      <c r="CS136" s="23" t="n">
        <v>8.14520017645946e-06</v>
      </c>
      <c r="CT136" s="23" t="n">
        <v>8.631062958675488e-06</v>
      </c>
      <c r="CU136" s="23" t="n">
        <v>6.915181152504891e-06</v>
      </c>
      <c r="CV136" s="23" t="n">
        <v>7.096577945118845e-06</v>
      </c>
      <c r="CW136" s="23" t="n">
        <v>6.922759541980483e-06</v>
      </c>
      <c r="CX136" s="23" t="n">
        <v>0.0001242381008185178</v>
      </c>
      <c r="CY136" s="23" t="n">
        <v>8.259660620114763e-06</v>
      </c>
      <c r="CZ136" s="23" t="n">
        <v>1.775711164046852e-05</v>
      </c>
      <c r="DA136" s="23" t="n">
        <v>1.18220204263035e-05</v>
      </c>
      <c r="DB136" s="23" t="n">
        <v>1.278589171626735e-05</v>
      </c>
      <c r="DC136" s="23" t="n">
        <v>9.260965797650433e-06</v>
      </c>
      <c r="DD136" s="23" t="n">
        <v>9.214546894359482e-06</v>
      </c>
      <c r="DE136" s="23" t="n">
        <v>9.396696972456682e-06</v>
      </c>
      <c r="DF136" s="23" t="n">
        <v>2.063486268702272e-05</v>
      </c>
      <c r="DG136" s="23" t="n">
        <v>6.16058135212693e-05</v>
      </c>
      <c r="DH136" s="23" t="n">
        <v>1.444476081933209e-05</v>
      </c>
      <c r="DI136" s="23" t="n">
        <v>1.391967110439863e-05</v>
      </c>
      <c r="DJ136" s="23" t="n">
        <v>4.10958259796478e-05</v>
      </c>
      <c r="DK136" s="23" t="n">
        <v>3.68735096330735e-05</v>
      </c>
      <c r="DL136" s="23" t="n">
        <v>0.0001002412228433105</v>
      </c>
      <c r="DM136" s="23" t="n">
        <v>9.18671461513528e-05</v>
      </c>
      <c r="DN136" s="23" t="n">
        <v>4.064762887134197e-05</v>
      </c>
      <c r="DO136" s="23" t="n">
        <v>0.0009879444346628404</v>
      </c>
      <c r="DP136" s="23" t="n">
        <v>0.0002592683629452339</v>
      </c>
      <c r="DQ136" s="23" t="n">
        <v>0.000582610564790195</v>
      </c>
      <c r="DR136" s="23" t="n">
        <v>0.000945696992673076</v>
      </c>
      <c r="DS136" s="23" t="n">
        <v>0.0009883788171291942</v>
      </c>
      <c r="DT136" s="23" t="n">
        <v>0.0007816152087154155</v>
      </c>
      <c r="DU136" s="23" t="n">
        <v>1.000950549898314</v>
      </c>
      <c r="DV136" s="23" t="n">
        <v>5.150865868041019e-05</v>
      </c>
      <c r="DW136" s="23" t="n">
        <v>0.0003411326185967272</v>
      </c>
      <c r="DX136" s="23" t="n">
        <v>1.633613093432001e-05</v>
      </c>
      <c r="DY136" s="23" t="n">
        <v>1.81993386715718e-05</v>
      </c>
      <c r="DZ136" s="23" t="n">
        <v>1.12597181105367e-05</v>
      </c>
      <c r="EA136" s="23" t="n">
        <v>1.035999441605796e-05</v>
      </c>
      <c r="EB136" s="23" t="n">
        <v>1.016553340559149e-05</v>
      </c>
      <c r="EC136" s="23" t="n">
        <v>1.357748652261231e-05</v>
      </c>
      <c r="ED136" s="23" t="n">
        <v>1.756654216687612e-05</v>
      </c>
      <c r="EE136" s="23" t="n">
        <v>2.024595294307869e-05</v>
      </c>
      <c r="EF136" s="23" t="n">
        <v>2.834958708577899e-05</v>
      </c>
      <c r="EG136" s="23" t="n">
        <v>1.520409597275697e-05</v>
      </c>
      <c r="EH136" s="23" t="n">
        <v>2.823158199058693e-05</v>
      </c>
      <c r="EI136" s="23" t="n">
        <v>1.471760759859349e-05</v>
      </c>
      <c r="EJ136" s="23" t="n">
        <v>1.30185156053316e-05</v>
      </c>
      <c r="EK136" s="23" t="n">
        <v>1.399683701429147e-05</v>
      </c>
      <c r="EL136" s="23" t="n">
        <v>2.428450281775278e-05</v>
      </c>
      <c r="EM136" s="23" t="n">
        <v>1.022930876547948e-05</v>
      </c>
      <c r="EN136" s="23" t="n">
        <v>1.032205658053152e-05</v>
      </c>
      <c r="EO136" s="23" t="n">
        <v>1.012247781491879e-05</v>
      </c>
      <c r="EP136" s="23" t="n">
        <v>1.654583430314488e-05</v>
      </c>
      <c r="EQ136" s="23" t="n">
        <v>1.214089541976449e-05</v>
      </c>
      <c r="ER136" s="23" t="n">
        <v>5.507252141862023e-06</v>
      </c>
      <c r="ES136" s="23" t="n">
        <v>1.187544786307278e-05</v>
      </c>
      <c r="ET136" s="23" t="n">
        <v>1.24237873051168e-05</v>
      </c>
      <c r="EU136" s="23" t="n">
        <v>1.469512996157161e-05</v>
      </c>
      <c r="EV136" s="23" t="n">
        <v>1.793084020673395e-05</v>
      </c>
      <c r="EW136" s="23" t="n">
        <v>2.14917882569996e-05</v>
      </c>
      <c r="EX136" s="23" t="n">
        <v>2.149178825699961e-05</v>
      </c>
      <c r="EY136" s="23" t="n">
        <v>1.796634305018883e-05</v>
      </c>
      <c r="EZ136" s="23" t="n">
        <v>1.796625743237869e-05</v>
      </c>
      <c r="FA136" s="23" t="n">
        <v>1.248498855345014e-05</v>
      </c>
      <c r="FB136" s="23" t="n">
        <v>1.103461537526855e-05</v>
      </c>
      <c r="FC136" s="23" t="n">
        <v>1.103461537526855e-05</v>
      </c>
      <c r="FD136" s="23" t="n">
        <v>2.343012125885272e-05</v>
      </c>
      <c r="FE136" s="23" t="n">
        <v>2.343017414404553e-05</v>
      </c>
      <c r="FF136" s="23" t="n">
        <v>1.328894284777355e-05</v>
      </c>
      <c r="FG136" s="23" t="n">
        <v>1.328894284777355e-05</v>
      </c>
      <c r="FH136" s="23" t="n">
        <v>1.328894284777355e-05</v>
      </c>
      <c r="FI136" s="23" t="n">
        <v>1.328894284777355e-05</v>
      </c>
      <c r="FJ136" s="23" t="n">
        <v>1.458948637272259e-05</v>
      </c>
      <c r="FK136" s="23" t="n">
        <v>1.186412930417432e-05</v>
      </c>
      <c r="FL136" s="23" t="n">
        <v>1.548538126535736e-05</v>
      </c>
      <c r="FM136" s="23" t="n">
        <v>1.198812095389304e-05</v>
      </c>
      <c r="FN136" s="23" t="n">
        <v>1.283275271379572e-05</v>
      </c>
      <c r="FO136" s="23" t="n">
        <v>1.283275271379572e-05</v>
      </c>
      <c r="FP136" s="23" t="n">
        <v>1.771937623136017e-05</v>
      </c>
      <c r="FQ136" s="23" t="n">
        <v>1.81388941845691e-05</v>
      </c>
      <c r="FR136" s="23" t="n">
        <v>1.771937623136017e-05</v>
      </c>
      <c r="FS136" s="23" t="n">
        <v>2.162417664424212e-05</v>
      </c>
      <c r="FT136" s="23" t="n">
        <v>2.162417664424212e-05</v>
      </c>
      <c r="FU136" s="23" t="n">
        <v>2.162417664424212e-05</v>
      </c>
      <c r="FV136" s="23" t="n">
        <v>2.162417664424212e-05</v>
      </c>
      <c r="FW136" s="23" t="n">
        <v>2.162417664424212e-05</v>
      </c>
      <c r="FX136" s="23" t="n">
        <v>2.162417664424212e-05</v>
      </c>
      <c r="FY136" s="23" t="n">
        <v>1.839072398424791e-05</v>
      </c>
      <c r="FZ136" s="23" t="n">
        <v>7.934243435349277e-06</v>
      </c>
      <c r="GA136" s="23" t="n">
        <v>1.455888442518412e-06</v>
      </c>
      <c r="GB136" s="23" t="n">
        <v>3.04640116701219e-05</v>
      </c>
      <c r="GC136" s="23" t="n">
        <v>1.230308493561048e-05</v>
      </c>
      <c r="GD136" s="23" t="n">
        <v>2.44224285250158e-05</v>
      </c>
      <c r="GE136" s="23" t="n">
        <v>0.0004229867363735113</v>
      </c>
      <c r="GF136" s="23" t="n">
        <v>0.0002317499235267023</v>
      </c>
      <c r="GG136" s="23" t="n">
        <v>0.0001842323374954809</v>
      </c>
      <c r="GH136" s="23" t="n">
        <v>0.00017801440589856</v>
      </c>
      <c r="GI136" s="23" t="n">
        <v>8.264354686213944e-05</v>
      </c>
      <c r="GJ136" s="23" t="n">
        <v>0.0001841956108835865</v>
      </c>
      <c r="GK136" s="23" t="n">
        <v>1.549655722263872e-05</v>
      </c>
      <c r="GL136" s="23" t="n">
        <v>1.509592607858846e-05</v>
      </c>
      <c r="GM136" s="23" t="n">
        <v>5.540369721003266e-05</v>
      </c>
      <c r="GN136" s="23" t="n">
        <v>5.540369721003265e-05</v>
      </c>
      <c r="GO136" s="23" t="n">
        <v>0.0001842323374954809</v>
      </c>
      <c r="GP136" s="23" t="n">
        <v>0.0001842323374954808</v>
      </c>
      <c r="GQ136" s="23" t="n">
        <v>0.0001665924814599181</v>
      </c>
      <c r="GR136" s="23" t="n">
        <v>2.572287330051132e-05</v>
      </c>
      <c r="GS136" s="23" t="n">
        <v>2.929963469158632e-05</v>
      </c>
      <c r="GT136" s="23" t="n">
        <v>1.158808938255406e-05</v>
      </c>
      <c r="GU136" s="23" t="n">
        <v>1.401834808041538e-05</v>
      </c>
      <c r="GV136" s="23" t="n">
        <v>1.793596914440547e-05</v>
      </c>
      <c r="GW136" s="23" t="n">
        <v>1.569525984179038e-05</v>
      </c>
      <c r="GX136" s="23" t="n">
        <v>1.157284439733651e-05</v>
      </c>
      <c r="GY136" s="23" t="n">
        <v>1.840436560034478e-05</v>
      </c>
      <c r="GZ136" s="23" t="n">
        <v>0.0002396800474305748</v>
      </c>
      <c r="HA136" s="23" t="n">
        <v>1.629576674593417e-05</v>
      </c>
      <c r="HB136" s="23" t="n">
        <v>1.516411702882058e-06</v>
      </c>
      <c r="HC136" s="23" t="n">
        <v>1.272387242577937e-05</v>
      </c>
      <c r="HD136" s="23" t="n">
        <v>9.412277204095016e-06</v>
      </c>
      <c r="HE136" s="23" t="n">
        <v>1.272387242577937e-05</v>
      </c>
      <c r="HF136" s="23" t="n">
        <v>1.272387242577937e-05</v>
      </c>
      <c r="HG136" s="23" t="n">
        <v>1.144051520234262e-05</v>
      </c>
      <c r="HH136" s="23" t="n">
        <v>2.261402065042731e-05</v>
      </c>
      <c r="HI136" s="23" t="n">
        <v>2.261402065042731e-05</v>
      </c>
      <c r="HJ136" s="23" t="n">
        <v>2.261402065042731e-05</v>
      </c>
      <c r="HK136" s="23" t="n">
        <v>5.334843116338617e-05</v>
      </c>
      <c r="HL136" s="23" t="n">
        <v>5.540369721003267e-05</v>
      </c>
      <c r="HM136" s="23" t="n">
        <v>5.426289028928676e-05</v>
      </c>
      <c r="HN136" s="23" t="n">
        <v>6.76600387997076e-06</v>
      </c>
      <c r="HO136" s="23" t="n">
        <v>6.76600387997076e-06</v>
      </c>
      <c r="HP136" s="23" t="n">
        <v>6.766003879970759e-06</v>
      </c>
      <c r="HQ136" s="23" t="n">
        <v>0</v>
      </c>
    </row>
    <row r="137">
      <c r="A137" s="10" t="inlineStr">
        <is>
          <t>448</t>
        </is>
      </c>
      <c r="B137" s="10" t="inlineStr">
        <is>
          <t>Aparatos de uso doméstico, y sus partes y piezas</t>
        </is>
      </c>
      <c r="C137" s="24" t="n">
        <v>1.482480582226891e-05</v>
      </c>
      <c r="D137" s="24" t="n">
        <v>1.483166918057127e-05</v>
      </c>
      <c r="E137" s="24" t="n">
        <v>1.526744418204757e-05</v>
      </c>
      <c r="F137" s="24" t="n">
        <v>1.482714828745204e-05</v>
      </c>
      <c r="G137" s="24" t="n">
        <v>1.045999273927105e-05</v>
      </c>
      <c r="H137" s="24" t="n">
        <v>1.482492285344804e-05</v>
      </c>
      <c r="I137" s="24" t="n">
        <v>1.482479581640777e-05</v>
      </c>
      <c r="J137" s="24" t="n">
        <v>1.482479581640777e-05</v>
      </c>
      <c r="K137" s="24" t="n">
        <v>1.482509589285644e-05</v>
      </c>
      <c r="L137" s="24" t="n">
        <v>6.424881644487976e-06</v>
      </c>
      <c r="M137" s="24" t="n">
        <v>7.064534129351693e-06</v>
      </c>
      <c r="N137" s="24" t="n">
        <v>1.042197386261576e-05</v>
      </c>
      <c r="O137" s="24" t="n">
        <v>1.689612966920493e-05</v>
      </c>
      <c r="P137" s="24" t="n">
        <v>1.06459048892161e-05</v>
      </c>
      <c r="Q137" s="24" t="n">
        <v>1.947569449069351e-05</v>
      </c>
      <c r="R137" s="24" t="n">
        <v>1.947569449069351e-05</v>
      </c>
      <c r="S137" s="24" t="n">
        <v>0</v>
      </c>
      <c r="T137" s="24" t="n">
        <v>6.902496522118368e-06</v>
      </c>
      <c r="U137" s="24" t="n">
        <v>1.67029505440585e-05</v>
      </c>
      <c r="V137" s="24" t="n">
        <v>1.623013324369285e-05</v>
      </c>
      <c r="W137" s="24" t="n">
        <v>1.826353264109688e-05</v>
      </c>
      <c r="X137" s="24" t="n">
        <v>8.226987227902074e-06</v>
      </c>
      <c r="Y137" s="24" t="n">
        <v>1.938584437838475e-05</v>
      </c>
      <c r="Z137" s="24" t="n">
        <v>1.873749623926517e-05</v>
      </c>
      <c r="AA137" s="24" t="n">
        <v>1.696141310046509e-05</v>
      </c>
      <c r="AB137" s="24" t="n">
        <v>1.658214044823053e-05</v>
      </c>
      <c r="AC137" s="24" t="n">
        <v>1.524208282495589e-05</v>
      </c>
      <c r="AD137" s="24" t="n">
        <v>1.540985689882623e-05</v>
      </c>
      <c r="AE137" s="24" t="n">
        <v>1.239968868593087e-05</v>
      </c>
      <c r="AF137" s="24" t="n">
        <v>1.249302043737931e-05</v>
      </c>
      <c r="AG137" s="24" t="n">
        <v>1.498586270398282e-05</v>
      </c>
      <c r="AH137" s="24" t="n">
        <v>1.512636566557876e-05</v>
      </c>
      <c r="AI137" s="24" t="n">
        <v>1.443011114015976e-05</v>
      </c>
      <c r="AJ137" s="24" t="n">
        <v>1.282705300889029e-05</v>
      </c>
      <c r="AK137" s="24" t="n">
        <v>2.227821964151326e-05</v>
      </c>
      <c r="AL137" s="24" t="n">
        <v>2.250080235253051e-05</v>
      </c>
      <c r="AM137" s="24" t="n">
        <v>1.49376452397083e-05</v>
      </c>
      <c r="AN137" s="24" t="n">
        <v>1.566220806046063e-05</v>
      </c>
      <c r="AO137" s="24" t="n">
        <v>1.8537368539318e-05</v>
      </c>
      <c r="AP137" s="24" t="n">
        <v>9.758829154531881e-06</v>
      </c>
      <c r="AQ137" s="24" t="n">
        <v>1.644711772462576e-05</v>
      </c>
      <c r="AR137" s="24" t="n">
        <v>1.773350451237485e-05</v>
      </c>
      <c r="AS137" s="24" t="n">
        <v>1.433978352379196e-05</v>
      </c>
      <c r="AT137" s="24" t="n">
        <v>1.724382690988541e-05</v>
      </c>
      <c r="AU137" s="24" t="n">
        <v>0</v>
      </c>
      <c r="AV137" s="24" t="n">
        <v>1.721683531977197e-05</v>
      </c>
      <c r="AW137" s="24" t="n">
        <v>1.703411710223365e-05</v>
      </c>
      <c r="AX137" s="24" t="n">
        <v>1.696683044480676e-05</v>
      </c>
      <c r="AY137" s="24" t="n">
        <v>1.85980328171799e-05</v>
      </c>
      <c r="AZ137" s="24" t="n">
        <v>1.720069622318905e-05</v>
      </c>
      <c r="BA137" s="24" t="n">
        <v>1.732902327854567e-05</v>
      </c>
      <c r="BB137" s="24" t="n">
        <v>1.580115784231603e-05</v>
      </c>
      <c r="BC137" s="24" t="n">
        <v>1.721159215101088e-05</v>
      </c>
      <c r="BD137" s="24" t="n">
        <v>1.17016155113143e-05</v>
      </c>
      <c r="BE137" s="24" t="n">
        <v>1.169001749327054e-05</v>
      </c>
      <c r="BF137" s="24" t="n">
        <v>1.391469961734874e-05</v>
      </c>
      <c r="BG137" s="24" t="n">
        <v>2.161982753589691e-05</v>
      </c>
      <c r="BH137" s="24" t="n">
        <v>1.500542785105315e-05</v>
      </c>
      <c r="BI137" s="24" t="n">
        <v>1.489219389775536e-05</v>
      </c>
      <c r="BJ137" s="24" t="n">
        <v>1.527128891844532e-05</v>
      </c>
      <c r="BK137" s="24" t="n">
        <v>1.557078601055785e-05</v>
      </c>
      <c r="BL137" s="24" t="n">
        <v>1.909214806294697e-05</v>
      </c>
      <c r="BM137" s="24" t="n">
        <v>1.718537895840558e-05</v>
      </c>
      <c r="BN137" s="24" t="n">
        <v>1.764776576717736e-05</v>
      </c>
      <c r="BO137" s="24" t="n">
        <v>1.87767996135122e-05</v>
      </c>
      <c r="BP137" s="24" t="n">
        <v>1.90792897498457e-05</v>
      </c>
      <c r="BQ137" s="24" t="n">
        <v>1.922096377677295e-05</v>
      </c>
      <c r="BR137" s="24" t="n">
        <v>1.82291731457303e-05</v>
      </c>
      <c r="BS137" s="24" t="n">
        <v>1.822969568422333e-05</v>
      </c>
      <c r="BT137" s="24" t="n">
        <v>1.821775434466768e-05</v>
      </c>
      <c r="BU137" s="24" t="n">
        <v>1.909802300009056e-05</v>
      </c>
      <c r="BV137" s="24" t="n">
        <v>1.822054917996073e-05</v>
      </c>
      <c r="BW137" s="24" t="n">
        <v>1.822969568422333e-05</v>
      </c>
      <c r="BX137" s="24" t="n">
        <v>1.54119670965131e-05</v>
      </c>
      <c r="BY137" s="24" t="n">
        <v>1.547970619205275e-05</v>
      </c>
      <c r="BZ137" s="24" t="n">
        <v>1.570263144129703e-05</v>
      </c>
      <c r="CA137" s="24" t="n">
        <v>1.841408652714271e-05</v>
      </c>
      <c r="CB137" s="24" t="n">
        <v>1.66648022683119e-05</v>
      </c>
      <c r="CC137" s="24" t="n">
        <v>1.322782303907369e-05</v>
      </c>
      <c r="CD137" s="24" t="n">
        <v>1.299365180888753e-05</v>
      </c>
      <c r="CE137" s="24" t="n">
        <v>1.868771527204531e-05</v>
      </c>
      <c r="CF137" s="24" t="n">
        <v>1.906013461998021e-05</v>
      </c>
      <c r="CG137" s="24" t="n">
        <v>1.871847962297735e-05</v>
      </c>
      <c r="CH137" s="24" t="n">
        <v>1.840946246638023e-05</v>
      </c>
      <c r="CI137" s="24" t="n">
        <v>1.869944261232262e-05</v>
      </c>
      <c r="CJ137" s="24" t="n">
        <v>1.468354517932984e-05</v>
      </c>
      <c r="CK137" s="24" t="n">
        <v>1.160163937050992e-05</v>
      </c>
      <c r="CL137" s="24" t="n">
        <v>1.530461431559707e-05</v>
      </c>
      <c r="CM137" s="24" t="n">
        <v>1.762772148891667e-05</v>
      </c>
      <c r="CN137" s="24" t="n">
        <v>1.756580945543905e-05</v>
      </c>
      <c r="CO137" s="24" t="n">
        <v>1.75626909107633e-05</v>
      </c>
      <c r="CP137" s="24" t="n">
        <v>1.756722856359399e-05</v>
      </c>
      <c r="CQ137" s="24" t="n">
        <v>1.756610037017871e-05</v>
      </c>
      <c r="CR137" s="24" t="n">
        <v>1.761092652429045e-05</v>
      </c>
      <c r="CS137" s="24" t="n">
        <v>2.136482345254173e-05</v>
      </c>
      <c r="CT137" s="24" t="n">
        <v>2.197760157993054e-05</v>
      </c>
      <c r="CU137" s="24" t="n">
        <v>1.280266036384622e-05</v>
      </c>
      <c r="CV137" s="24" t="n">
        <v>1.264749069039978e-05</v>
      </c>
      <c r="CW137" s="24" t="n">
        <v>1.281769260800982e-05</v>
      </c>
      <c r="CX137" s="24" t="n">
        <v>3.233256590213163e-05</v>
      </c>
      <c r="CY137" s="24" t="n">
        <v>2.813639492701795e-05</v>
      </c>
      <c r="CZ137" s="24" t="n">
        <v>4.131326612276746e-05</v>
      </c>
      <c r="DA137" s="24" t="n">
        <v>2.138253546688106e-05</v>
      </c>
      <c r="DB137" s="24" t="n">
        <v>2.356656365170537e-05</v>
      </c>
      <c r="DC137" s="24" t="n">
        <v>1.380719921849754e-05</v>
      </c>
      <c r="DD137" s="24" t="n">
        <v>1.311470167931707e-05</v>
      </c>
      <c r="DE137" s="24" t="n">
        <v>1.630958987626502e-05</v>
      </c>
      <c r="DF137" s="24" t="n">
        <v>3.187599526056152e-05</v>
      </c>
      <c r="DG137" s="24" t="n">
        <v>9.88092200411384e-05</v>
      </c>
      <c r="DH137" s="24" t="n">
        <v>0.0001316922346546547</v>
      </c>
      <c r="DI137" s="24" t="n">
        <v>0.0001213141431613789</v>
      </c>
      <c r="DJ137" s="24" t="n">
        <v>0.002186439340702041</v>
      </c>
      <c r="DK137" s="24" t="n">
        <v>0.001795830666270078</v>
      </c>
      <c r="DL137" s="24" t="n">
        <v>0.004472353903771636</v>
      </c>
      <c r="DM137" s="24" t="n">
        <v>0.000602100017582086</v>
      </c>
      <c r="DN137" s="24" t="n">
        <v>0.001574756981350704</v>
      </c>
      <c r="DO137" s="24" t="n">
        <v>0.0001290919044875487</v>
      </c>
      <c r="DP137" s="24" t="n">
        <v>0.0001870517440898743</v>
      </c>
      <c r="DQ137" s="24" t="n">
        <v>7.710183091397775e-05</v>
      </c>
      <c r="DR137" s="24" t="n">
        <v>0.0002041601023909179</v>
      </c>
      <c r="DS137" s="24" t="n">
        <v>0.0002025857899752582</v>
      </c>
      <c r="DT137" s="24" t="n">
        <v>9.069834659827773e-05</v>
      </c>
      <c r="DU137" s="24" t="n">
        <v>0.0001090841220594338</v>
      </c>
      <c r="DV137" s="24" t="n">
        <v>1.027495071928749</v>
      </c>
      <c r="DW137" s="24" t="n">
        <v>0.0009117868215884381</v>
      </c>
      <c r="DX137" s="24" t="n">
        <v>9.096907683199669e-05</v>
      </c>
      <c r="DY137" s="24" t="n">
        <v>0.0001892825172938164</v>
      </c>
      <c r="DZ137" s="24" t="n">
        <v>0.0006174062580421733</v>
      </c>
      <c r="EA137" s="24" t="n">
        <v>2.065744190475324e-05</v>
      </c>
      <c r="EB137" s="24" t="n">
        <v>2.963926920834013e-05</v>
      </c>
      <c r="EC137" s="24" t="n">
        <v>0.0001201304225171419</v>
      </c>
      <c r="ED137" s="24" t="n">
        <v>0.0004579825098316046</v>
      </c>
      <c r="EE137" s="24" t="n">
        <v>9.33078686235469e-05</v>
      </c>
      <c r="EF137" s="24" t="n">
        <v>5.185819667403342e-05</v>
      </c>
      <c r="EG137" s="24" t="n">
        <v>0.01108794875724399</v>
      </c>
      <c r="EH137" s="24" t="n">
        <v>6.354056635413723e-05</v>
      </c>
      <c r="EI137" s="24" t="n">
        <v>0.0001186389334422075</v>
      </c>
      <c r="EJ137" s="24" t="n">
        <v>0.00145395648070736</v>
      </c>
      <c r="EK137" s="24" t="n">
        <v>0.0001113114602935324</v>
      </c>
      <c r="EL137" s="24" t="n">
        <v>0.0001129624687882866</v>
      </c>
      <c r="EM137" s="24" t="n">
        <v>6.62277787428193e-05</v>
      </c>
      <c r="EN137" s="24" t="n">
        <v>0.0001256044257186891</v>
      </c>
      <c r="EO137" s="24" t="n">
        <v>6.270725698176754e-05</v>
      </c>
      <c r="EP137" s="24" t="n">
        <v>6.881166667927675e-05</v>
      </c>
      <c r="EQ137" s="24" t="n">
        <v>5.717965228841731e-05</v>
      </c>
      <c r="ER137" s="24" t="n">
        <v>7.729197353926107e-06</v>
      </c>
      <c r="ES137" s="24" t="n">
        <v>1.281604416986136e-05</v>
      </c>
      <c r="ET137" s="24" t="n">
        <v>2.480612957389177e-05</v>
      </c>
      <c r="EU137" s="24" t="n">
        <v>2.807470918108534e-05</v>
      </c>
      <c r="EV137" s="24" t="n">
        <v>2.166380774274434e-05</v>
      </c>
      <c r="EW137" s="24" t="n">
        <v>5.516320045029503e-05</v>
      </c>
      <c r="EX137" s="24" t="n">
        <v>5.516320045029503e-05</v>
      </c>
      <c r="EY137" s="24" t="n">
        <v>2.065289263901011e-05</v>
      </c>
      <c r="EZ137" s="24" t="n">
        <v>2.065099011735761e-05</v>
      </c>
      <c r="FA137" s="24" t="n">
        <v>5.255386396762412e-05</v>
      </c>
      <c r="FB137" s="24" t="n">
        <v>2.785289572866455e-05</v>
      </c>
      <c r="FC137" s="24" t="n">
        <v>2.785289572866455e-05</v>
      </c>
      <c r="FD137" s="24" t="n">
        <v>1.87504894141708e-05</v>
      </c>
      <c r="FE137" s="24" t="n">
        <v>1.875029921030253e-05</v>
      </c>
      <c r="FF137" s="24" t="n">
        <v>2.547542821959465e-05</v>
      </c>
      <c r="FG137" s="24" t="n">
        <v>2.547542821959465e-05</v>
      </c>
      <c r="FH137" s="24" t="n">
        <v>2.547542821959465e-05</v>
      </c>
      <c r="FI137" s="24" t="n">
        <v>2.547542821959464e-05</v>
      </c>
      <c r="FJ137" s="24" t="n">
        <v>1.93694139951021e-05</v>
      </c>
      <c r="FK137" s="24" t="n">
        <v>1.826149084140017e-05</v>
      </c>
      <c r="FL137" s="24" t="n">
        <v>2.364049090065579e-05</v>
      </c>
      <c r="FM137" s="24" t="n">
        <v>1.844566777753535e-05</v>
      </c>
      <c r="FN137" s="24" t="n">
        <v>3.121445875045065e-05</v>
      </c>
      <c r="FO137" s="24" t="n">
        <v>3.121445875045065e-05</v>
      </c>
      <c r="FP137" s="24" t="n">
        <v>1.178879630986254e-05</v>
      </c>
      <c r="FQ137" s="24" t="n">
        <v>1.216939714548252e-05</v>
      </c>
      <c r="FR137" s="24" t="n">
        <v>1.178879630986254e-05</v>
      </c>
      <c r="FS137" s="24" t="n">
        <v>1.504268107312054e-05</v>
      </c>
      <c r="FT137" s="24" t="n">
        <v>1.504268107312054e-05</v>
      </c>
      <c r="FU137" s="24" t="n">
        <v>1.504268107312054e-05</v>
      </c>
      <c r="FV137" s="24" t="n">
        <v>1.504268107312054e-05</v>
      </c>
      <c r="FW137" s="24" t="n">
        <v>1.504268107312054e-05</v>
      </c>
      <c r="FX137" s="24" t="n">
        <v>1.504268107312054e-05</v>
      </c>
      <c r="FY137" s="24" t="n">
        <v>1.329882685178743e-05</v>
      </c>
      <c r="FZ137" s="24" t="n">
        <v>0.0004066745668220781</v>
      </c>
      <c r="GA137" s="24" t="n">
        <v>0.0003245897340151558</v>
      </c>
      <c r="GB137" s="24" t="n">
        <v>1.142539538513498e-05</v>
      </c>
      <c r="GC137" s="24" t="n">
        <v>1.223747152399166e-05</v>
      </c>
      <c r="GD137" s="24" t="n">
        <v>1.734917710808294e-05</v>
      </c>
      <c r="GE137" s="24" t="n">
        <v>2.231674923942114e-05</v>
      </c>
      <c r="GF137" s="24" t="n">
        <v>1.126057817687538e-05</v>
      </c>
      <c r="GG137" s="24" t="n">
        <v>2.732369318218382e-05</v>
      </c>
      <c r="GH137" s="24" t="n">
        <v>2.91619561165303e-05</v>
      </c>
      <c r="GI137" s="24" t="n">
        <v>2.398876169857704e-05</v>
      </c>
      <c r="GJ137" s="24" t="n">
        <v>2.732730314082068e-05</v>
      </c>
      <c r="GK137" s="24" t="n">
        <v>1.436572611122156e-05</v>
      </c>
      <c r="GL137" s="24" t="n">
        <v>1.409330126785406e-05</v>
      </c>
      <c r="GM137" s="24" t="n">
        <v>1.483953589294699e-05</v>
      </c>
      <c r="GN137" s="24" t="n">
        <v>1.483953589294699e-05</v>
      </c>
      <c r="GO137" s="24" t="n">
        <v>2.732369318218382e-05</v>
      </c>
      <c r="GP137" s="24" t="n">
        <v>2.732369318218382e-05</v>
      </c>
      <c r="GQ137" s="24" t="n">
        <v>2.703841481456889e-05</v>
      </c>
      <c r="GR137" s="24" t="n">
        <v>2.013660786960097e-05</v>
      </c>
      <c r="GS137" s="24" t="n">
        <v>1.452414962344532e-05</v>
      </c>
      <c r="GT137" s="24" t="n">
        <v>1.482107748012802e-05</v>
      </c>
      <c r="GU137" s="24" t="n">
        <v>1.675137611776468e-05</v>
      </c>
      <c r="GV137" s="24" t="n">
        <v>2.826960442148667e-05</v>
      </c>
      <c r="GW137" s="24" t="n">
        <v>3.513436662047296e-05</v>
      </c>
      <c r="GX137" s="24" t="n">
        <v>1.745640440933129e-05</v>
      </c>
      <c r="GY137" s="24" t="n">
        <v>4.084598191073948e-05</v>
      </c>
      <c r="GZ137" s="24" t="n">
        <v>1.219524030450671e-05</v>
      </c>
      <c r="HA137" s="24" t="n">
        <v>0.000569858762948101</v>
      </c>
      <c r="HB137" s="24" t="n">
        <v>3.560075224677487e-06</v>
      </c>
      <c r="HC137" s="24" t="n">
        <v>1.19704452229268e-05</v>
      </c>
      <c r="HD137" s="24" t="n">
        <v>1.069059026356861e-05</v>
      </c>
      <c r="HE137" s="24" t="n">
        <v>1.19704452229268e-05</v>
      </c>
      <c r="HF137" s="24" t="n">
        <v>1.19704452229268e-05</v>
      </c>
      <c r="HG137" s="24" t="n">
        <v>1.148059092040461e-05</v>
      </c>
      <c r="HH137" s="24" t="n">
        <v>2.067665722533115e-05</v>
      </c>
      <c r="HI137" s="24" t="n">
        <v>2.067665722533115e-05</v>
      </c>
      <c r="HJ137" s="24" t="n">
        <v>2.067665722533115e-05</v>
      </c>
      <c r="HK137" s="24" t="n">
        <v>1.521213916342842e-05</v>
      </c>
      <c r="HL137" s="24" t="n">
        <v>1.483953589294699e-05</v>
      </c>
      <c r="HM137" s="24" t="n">
        <v>1.504635504920724e-05</v>
      </c>
      <c r="HN137" s="24" t="n">
        <v>6.671522673738678e-06</v>
      </c>
      <c r="HO137" s="24" t="n">
        <v>6.671522673738678e-06</v>
      </c>
      <c r="HP137" s="24" t="n">
        <v>6.671522673738678e-06</v>
      </c>
      <c r="HQ137" s="24" t="n">
        <v>0</v>
      </c>
    </row>
    <row r="138">
      <c r="A138" s="12" t="inlineStr">
        <is>
          <t>449</t>
        </is>
      </c>
      <c r="B138" s="12" t="inlineStr">
        <is>
          <t>Otra maquinaria para usos especiales, y sus partes y piezas</t>
        </is>
      </c>
      <c r="C138" s="23" t="n">
        <v>0.0003991286955338673</v>
      </c>
      <c r="D138" s="23" t="n">
        <v>0.000398894213744467</v>
      </c>
      <c r="E138" s="23" t="n">
        <v>0.0003844581494160339</v>
      </c>
      <c r="F138" s="23" t="n">
        <v>0.0003992172537411619</v>
      </c>
      <c r="G138" s="23" t="n">
        <v>0.0002773815337194248</v>
      </c>
      <c r="H138" s="23" t="n">
        <v>0.0003991118782589275</v>
      </c>
      <c r="I138" s="23" t="n">
        <v>0.0003991344234289953</v>
      </c>
      <c r="J138" s="23" t="n">
        <v>0.0003991344234289953</v>
      </c>
      <c r="K138" s="23" t="n">
        <v>0.0003991436621720458</v>
      </c>
      <c r="L138" s="23" t="n">
        <v>0.0002087410997741718</v>
      </c>
      <c r="M138" s="23" t="n">
        <v>0.0001998828074525274</v>
      </c>
      <c r="N138" s="23" t="n">
        <v>0.001021581977434061</v>
      </c>
      <c r="O138" s="23" t="n">
        <v>0.0001985645692606103</v>
      </c>
      <c r="P138" s="23" t="n">
        <v>0.0001976482016325174</v>
      </c>
      <c r="Q138" s="23" t="n">
        <v>0.0005597976800039278</v>
      </c>
      <c r="R138" s="23" t="n">
        <v>0.0005597976800039278</v>
      </c>
      <c r="S138" s="23" t="n">
        <v>0</v>
      </c>
      <c r="T138" s="23" t="n">
        <v>0.0001588197913530025</v>
      </c>
      <c r="U138" s="23" t="n">
        <v>0.0002603724436410363</v>
      </c>
      <c r="V138" s="23" t="n">
        <v>0.0002420429414073008</v>
      </c>
      <c r="W138" s="23" t="n">
        <v>0.0002157244569584735</v>
      </c>
      <c r="X138" s="23" t="n">
        <v>0.0001825317848283345</v>
      </c>
      <c r="Y138" s="23" t="n">
        <v>0.0001901847799892487</v>
      </c>
      <c r="Z138" s="23" t="n">
        <v>0.0003855020025682291</v>
      </c>
      <c r="AA138" s="23" t="n">
        <v>0.0002315957391238073</v>
      </c>
      <c r="AB138" s="23" t="n">
        <v>0.0002160912361095248</v>
      </c>
      <c r="AC138" s="23" t="n">
        <v>0.0009324125397502619</v>
      </c>
      <c r="AD138" s="23" t="n">
        <v>0.0009481759196174947</v>
      </c>
      <c r="AE138" s="23" t="n">
        <v>0.0002049787740864476</v>
      </c>
      <c r="AF138" s="23" t="n">
        <v>0.0002083008784923846</v>
      </c>
      <c r="AG138" s="23" t="n">
        <v>0.0002703063419281486</v>
      </c>
      <c r="AH138" s="23" t="n">
        <v>0.0003822930117111242</v>
      </c>
      <c r="AI138" s="23" t="n">
        <v>0.0004936888696862542</v>
      </c>
      <c r="AJ138" s="23" t="n">
        <v>0.0001847672422694156</v>
      </c>
      <c r="AK138" s="23" t="n">
        <v>0.0003384151065060526</v>
      </c>
      <c r="AL138" s="23" t="n">
        <v>0.0002449988795626454</v>
      </c>
      <c r="AM138" s="23" t="n">
        <v>0.0001567321313557775</v>
      </c>
      <c r="AN138" s="23" t="n">
        <v>0.0002400618808795205</v>
      </c>
      <c r="AO138" s="23" t="n">
        <v>0.0002467672723984052</v>
      </c>
      <c r="AP138" s="23" t="n">
        <v>0.000132579529558249</v>
      </c>
      <c r="AQ138" s="23" t="n">
        <v>0.0001704015060817423</v>
      </c>
      <c r="AR138" s="23" t="n">
        <v>0.0002895481474699061</v>
      </c>
      <c r="AS138" s="23" t="n">
        <v>0.0002277268219274817</v>
      </c>
      <c r="AT138" s="23" t="n">
        <v>0.0004706129826780046</v>
      </c>
      <c r="AU138" s="23" t="n">
        <v>0</v>
      </c>
      <c r="AV138" s="23" t="n">
        <v>0.0004727804507518939</v>
      </c>
      <c r="AW138" s="23" t="n">
        <v>0.0005814904130976498</v>
      </c>
      <c r="AX138" s="23" t="n">
        <v>0.0004863534161063042</v>
      </c>
      <c r="AY138" s="23" t="n">
        <v>0.0004633393880084008</v>
      </c>
      <c r="AZ138" s="23" t="n">
        <v>0.0004714853001590838</v>
      </c>
      <c r="BA138" s="23" t="n">
        <v>0.0004727623572732291</v>
      </c>
      <c r="BB138" s="23" t="n">
        <v>0.0004867747194353703</v>
      </c>
      <c r="BC138" s="23" t="n">
        <v>0.0004725048349428527</v>
      </c>
      <c r="BD138" s="23" t="n">
        <v>0.0001851401545785328</v>
      </c>
      <c r="BE138" s="23" t="n">
        <v>0.0001822541610056151</v>
      </c>
      <c r="BF138" s="23" t="n">
        <v>0.0004093450504313534</v>
      </c>
      <c r="BG138" s="23" t="n">
        <v>0.001038641486691037</v>
      </c>
      <c r="BH138" s="23" t="n">
        <v>0.0002773172697261687</v>
      </c>
      <c r="BI138" s="23" t="n">
        <v>0.0002723940275273495</v>
      </c>
      <c r="BJ138" s="23" t="n">
        <v>0.0002765198348876005</v>
      </c>
      <c r="BK138" s="23" t="n">
        <v>0.0002768927318714715</v>
      </c>
      <c r="BL138" s="23" t="n">
        <v>0.0003475551301105425</v>
      </c>
      <c r="BM138" s="23" t="n">
        <v>0.0003515493923574845</v>
      </c>
      <c r="BN138" s="23" t="n">
        <v>0.0003790576612277457</v>
      </c>
      <c r="BO138" s="23" t="n">
        <v>0.0004912177391749901</v>
      </c>
      <c r="BP138" s="23" t="n">
        <v>0.0004260905330128218</v>
      </c>
      <c r="BQ138" s="23" t="n">
        <v>0.0004704966676676864</v>
      </c>
      <c r="BR138" s="23" t="n">
        <v>0.00259477647005532</v>
      </c>
      <c r="BS138" s="23" t="n">
        <v>0.002595011481872174</v>
      </c>
      <c r="BT138" s="23" t="n">
        <v>0.002590134424030955</v>
      </c>
      <c r="BU138" s="23" t="n">
        <v>0.002339340909768434</v>
      </c>
      <c r="BV138" s="23" t="n">
        <v>0.002603629829082924</v>
      </c>
      <c r="BW138" s="23" t="n">
        <v>0.002595011481872174</v>
      </c>
      <c r="BX138" s="23" t="n">
        <v>0.001715619567433751</v>
      </c>
      <c r="BY138" s="23" t="n">
        <v>0.001816086267749383</v>
      </c>
      <c r="BZ138" s="23" t="n">
        <v>0.00205325377544362</v>
      </c>
      <c r="CA138" s="23" t="n">
        <v>0.004089330960048891</v>
      </c>
      <c r="CB138" s="23" t="n">
        <v>0.003424737838197197</v>
      </c>
      <c r="CC138" s="23" t="n">
        <v>0.001011949682162252</v>
      </c>
      <c r="CD138" s="23" t="n">
        <v>0.001017596003328655</v>
      </c>
      <c r="CE138" s="23" t="n">
        <v>0.00422199071407372</v>
      </c>
      <c r="CF138" s="23" t="n">
        <v>0.00438282153867591</v>
      </c>
      <c r="CG138" s="23" t="n">
        <v>0.00437414897617812</v>
      </c>
      <c r="CH138" s="23" t="n">
        <v>0.003952473062413649</v>
      </c>
      <c r="CI138" s="23" t="n">
        <v>0.004306167485491587</v>
      </c>
      <c r="CJ138" s="23" t="n">
        <v>0.0008902093814276298</v>
      </c>
      <c r="CK138" s="23" t="n">
        <v>0.0005193847173726474</v>
      </c>
      <c r="CL138" s="23" t="n">
        <v>0.0003121935225151238</v>
      </c>
      <c r="CM138" s="23" t="n">
        <v>0.0002594412293852057</v>
      </c>
      <c r="CN138" s="23" t="n">
        <v>0.0002597828642891447</v>
      </c>
      <c r="CO138" s="23" t="n">
        <v>0.0002602323343251083</v>
      </c>
      <c r="CP138" s="23" t="n">
        <v>0.0002596918147954085</v>
      </c>
      <c r="CQ138" s="23" t="n">
        <v>0.0002597409352895368</v>
      </c>
      <c r="CR138" s="23" t="n">
        <v>0.0002703418530527809</v>
      </c>
      <c r="CS138" s="23" t="n">
        <v>0.0002100363967899596</v>
      </c>
      <c r="CT138" s="23" t="n">
        <v>0.000200089408053557</v>
      </c>
      <c r="CU138" s="23" t="n">
        <v>0.0002019189236862049</v>
      </c>
      <c r="CV138" s="23" t="n">
        <v>0.0002076416242555036</v>
      </c>
      <c r="CW138" s="23" t="n">
        <v>0.0002022850475502179</v>
      </c>
      <c r="CX138" s="23" t="n">
        <v>0.0002032327673629019</v>
      </c>
      <c r="CY138" s="23" t="n">
        <v>0.0003733159511462345</v>
      </c>
      <c r="CZ138" s="23" t="n">
        <v>0.0003561467331481107</v>
      </c>
      <c r="DA138" s="23" t="n">
        <v>0.0003101158639110797</v>
      </c>
      <c r="DB138" s="23" t="n">
        <v>0.0001591163632670418</v>
      </c>
      <c r="DC138" s="23" t="n">
        <v>0.0002895264554452733</v>
      </c>
      <c r="DD138" s="23" t="n">
        <v>0.0002552862002594271</v>
      </c>
      <c r="DE138" s="23" t="n">
        <v>0.0002530520776794358</v>
      </c>
      <c r="DF138" s="23" t="n">
        <v>0.0001534031609634568</v>
      </c>
      <c r="DG138" s="23" t="n">
        <v>0.0001628333013652436</v>
      </c>
      <c r="DH138" s="23" t="n">
        <v>0.0003326323236032641</v>
      </c>
      <c r="DI138" s="23" t="n">
        <v>0.000167011797846924</v>
      </c>
      <c r="DJ138" s="23" t="n">
        <v>0.000176367499875267</v>
      </c>
      <c r="DK138" s="23" t="n">
        <v>0.0001804350266104549</v>
      </c>
      <c r="DL138" s="23" t="n">
        <v>0.000189838554763282</v>
      </c>
      <c r="DM138" s="23" t="n">
        <v>0.0002088838373320982</v>
      </c>
      <c r="DN138" s="23" t="n">
        <v>0.0001957522215043019</v>
      </c>
      <c r="DO138" s="23" t="n">
        <v>0.0003775828743515921</v>
      </c>
      <c r="DP138" s="23" t="n">
        <v>0.0002446147247514628</v>
      </c>
      <c r="DQ138" s="23" t="n">
        <v>0.0003029456650299892</v>
      </c>
      <c r="DR138" s="23" t="n">
        <v>0.0003857074780935581</v>
      </c>
      <c r="DS138" s="23" t="n">
        <v>0.0003759320558482209</v>
      </c>
      <c r="DT138" s="23" t="n">
        <v>0.0004096981731361296</v>
      </c>
      <c r="DU138" s="23" t="n">
        <v>0.00036967535424678</v>
      </c>
      <c r="DV138" s="23" t="n">
        <v>0.0002330597108922859</v>
      </c>
      <c r="DW138" s="23" t="n">
        <v>1.000265951732968</v>
      </c>
      <c r="DX138" s="23" t="n">
        <v>0.01484540765781671</v>
      </c>
      <c r="DY138" s="23" t="n">
        <v>0.0001773679476859222</v>
      </c>
      <c r="DZ138" s="23" t="n">
        <v>0.0001875516687660427</v>
      </c>
      <c r="EA138" s="23" t="n">
        <v>0.0002487011933586833</v>
      </c>
      <c r="EB138" s="23" t="n">
        <v>0.0002050129046789717</v>
      </c>
      <c r="EC138" s="23" t="n">
        <v>0.0002072291988480012</v>
      </c>
      <c r="ED138" s="23" t="n">
        <v>0.0002083286913922219</v>
      </c>
      <c r="EE138" s="23" t="n">
        <v>0.0002630895956945779</v>
      </c>
      <c r="EF138" s="23" t="n">
        <v>0.0003340362512757367</v>
      </c>
      <c r="EG138" s="23" t="n">
        <v>0.0001869499240014337</v>
      </c>
      <c r="EH138" s="23" t="n">
        <v>0.0003170493043541679</v>
      </c>
      <c r="EI138" s="23" t="n">
        <v>0.0003755228230704813</v>
      </c>
      <c r="EJ138" s="23" t="n">
        <v>0.0005336979681250429</v>
      </c>
      <c r="EK138" s="23" t="n">
        <v>0.0001652207449905727</v>
      </c>
      <c r="EL138" s="23" t="n">
        <v>0.0001660983972915017</v>
      </c>
      <c r="EM138" s="23" t="n">
        <v>0.0001496008250598653</v>
      </c>
      <c r="EN138" s="23" t="n">
        <v>0.0001499803701944286</v>
      </c>
      <c r="EO138" s="23" t="n">
        <v>0.0001491475337024019</v>
      </c>
      <c r="EP138" s="23" t="n">
        <v>0.0001637024382033308</v>
      </c>
      <c r="EQ138" s="23" t="n">
        <v>0.000595264942630693</v>
      </c>
      <c r="ER138" s="23" t="n">
        <v>0.000604796673401248</v>
      </c>
      <c r="ES138" s="23" t="n">
        <v>0.0001079837433205226</v>
      </c>
      <c r="ET138" s="23" t="n">
        <v>6.819723275666756e-05</v>
      </c>
      <c r="EU138" s="23" t="n">
        <v>0.0001224603084825831</v>
      </c>
      <c r="EV138" s="23" t="n">
        <v>0.0001329984139747504</v>
      </c>
      <c r="EW138" s="23" t="n">
        <v>0.0002417248243105686</v>
      </c>
      <c r="EX138" s="23" t="n">
        <v>0.0002417248243105686</v>
      </c>
      <c r="EY138" s="23" t="n">
        <v>0.0004413264460998797</v>
      </c>
      <c r="EZ138" s="23" t="n">
        <v>0.0004419319536386299</v>
      </c>
      <c r="FA138" s="23" t="n">
        <v>0.004584327594271049</v>
      </c>
      <c r="FB138" s="23" t="n">
        <v>0.0001971401999645004</v>
      </c>
      <c r="FC138" s="23" t="n">
        <v>0.0001971401999645005</v>
      </c>
      <c r="FD138" s="23" t="n">
        <v>0.0004955249544277635</v>
      </c>
      <c r="FE138" s="23" t="n">
        <v>0.0004955263402715734</v>
      </c>
      <c r="FF138" s="23" t="n">
        <v>0.0001757179140241804</v>
      </c>
      <c r="FG138" s="23" t="n">
        <v>0.0001757179140241803</v>
      </c>
      <c r="FH138" s="23" t="n">
        <v>0.0001757179140241803</v>
      </c>
      <c r="FI138" s="23" t="n">
        <v>0.0001757179140241803</v>
      </c>
      <c r="FJ138" s="23" t="n">
        <v>0.0001292506247714825</v>
      </c>
      <c r="FK138" s="23" t="n">
        <v>0.0002151448902919455</v>
      </c>
      <c r="FL138" s="23" t="n">
        <v>0.001094337751548575</v>
      </c>
      <c r="FM138" s="23" t="n">
        <v>0.0002452484496290653</v>
      </c>
      <c r="FN138" s="23" t="n">
        <v>0.004702488523801924</v>
      </c>
      <c r="FO138" s="23" t="n">
        <v>0.004702488523801925</v>
      </c>
      <c r="FP138" s="23" t="n">
        <v>4.736500093519201e-05</v>
      </c>
      <c r="FQ138" s="23" t="n">
        <v>5.127178754302701e-05</v>
      </c>
      <c r="FR138" s="23" t="n">
        <v>4.736500093519201e-05</v>
      </c>
      <c r="FS138" s="23" t="n">
        <v>9.130923870698494e-05</v>
      </c>
      <c r="FT138" s="23" t="n">
        <v>9.130923870698494e-05</v>
      </c>
      <c r="FU138" s="23" t="n">
        <v>9.130923870698494e-05</v>
      </c>
      <c r="FV138" s="23" t="n">
        <v>9.130923870698494e-05</v>
      </c>
      <c r="FW138" s="23" t="n">
        <v>9.130923870698493e-05</v>
      </c>
      <c r="FX138" s="23" t="n">
        <v>9.130923870698491e-05</v>
      </c>
      <c r="FY138" s="23" t="n">
        <v>0.000111282619118169</v>
      </c>
      <c r="FZ138" s="23" t="n">
        <v>0.0001168946558853735</v>
      </c>
      <c r="GA138" s="23" t="n">
        <v>6.825400398554331e-05</v>
      </c>
      <c r="GB138" s="23" t="n">
        <v>0.0001324884525091171</v>
      </c>
      <c r="GC138" s="23" t="n">
        <v>0.0001026170756271604</v>
      </c>
      <c r="GD138" s="23" t="n">
        <v>0.0001055191699764462</v>
      </c>
      <c r="GE138" s="23" t="n">
        <v>0.0006318772425707922</v>
      </c>
      <c r="GF138" s="23" t="n">
        <v>8.30705415998321e-05</v>
      </c>
      <c r="GG138" s="23" t="n">
        <v>9.219903752941899e-05</v>
      </c>
      <c r="GH138" s="23" t="n">
        <v>0.0001498341969404803</v>
      </c>
      <c r="GI138" s="23" t="n">
        <v>8.815028926340976e-05</v>
      </c>
      <c r="GJ138" s="23" t="n">
        <v>9.225185032758208e-05</v>
      </c>
      <c r="GK138" s="23" t="n">
        <v>9.064722916131112e-05</v>
      </c>
      <c r="GL138" s="23" t="n">
        <v>9.005256028640794e-05</v>
      </c>
      <c r="GM138" s="23" t="n">
        <v>0.0002049035945006208</v>
      </c>
      <c r="GN138" s="23" t="n">
        <v>0.0002049035945006208</v>
      </c>
      <c r="GO138" s="23" t="n">
        <v>9.2199037529419e-05</v>
      </c>
      <c r="GP138" s="23" t="n">
        <v>9.2199037529419e-05</v>
      </c>
      <c r="GQ138" s="23" t="n">
        <v>9.025780654299121e-05</v>
      </c>
      <c r="GR138" s="23" t="n">
        <v>7.393561614002111e-05</v>
      </c>
      <c r="GS138" s="23" t="n">
        <v>9.036637552087759e-05</v>
      </c>
      <c r="GT138" s="23" t="n">
        <v>0.0004052618495424196</v>
      </c>
      <c r="GU138" s="23" t="n">
        <v>0.002202643563007514</v>
      </c>
      <c r="GV138" s="23" t="n">
        <v>0.0002743080078361123</v>
      </c>
      <c r="GW138" s="23" t="n">
        <v>0.001007589029687912</v>
      </c>
      <c r="GX138" s="23" t="n">
        <v>0.0004823720259979078</v>
      </c>
      <c r="GY138" s="23" t="n">
        <v>0.0002331475696939702</v>
      </c>
      <c r="GZ138" s="23" t="n">
        <v>8.41984262980746e-05</v>
      </c>
      <c r="HA138" s="23" t="n">
        <v>9.67734135829061e-05</v>
      </c>
      <c r="HB138" s="23" t="n">
        <v>2.554137056824388e-05</v>
      </c>
      <c r="HC138" s="23" t="n">
        <v>0.0003714059793241823</v>
      </c>
      <c r="HD138" s="23" t="n">
        <v>0.0002490632311649679</v>
      </c>
      <c r="HE138" s="23" t="n">
        <v>0.0003714059793241824</v>
      </c>
      <c r="HF138" s="23" t="n">
        <v>0.0003714059793241825</v>
      </c>
      <c r="HG138" s="23" t="n">
        <v>0.0001424610716261953</v>
      </c>
      <c r="HH138" s="23" t="n">
        <v>0.0001538895534388385</v>
      </c>
      <c r="HI138" s="23" t="n">
        <v>0.0001538895534388385</v>
      </c>
      <c r="HJ138" s="23" t="n">
        <v>0.0001538895534388386</v>
      </c>
      <c r="HK138" s="23" t="n">
        <v>0.000201002569735658</v>
      </c>
      <c r="HL138" s="23" t="n">
        <v>0.0002049035945006208</v>
      </c>
      <c r="HM138" s="23" t="n">
        <v>0.0002027382709128877</v>
      </c>
      <c r="HN138" s="23" t="n">
        <v>0.0001860899364300858</v>
      </c>
      <c r="HO138" s="23" t="n">
        <v>0.0001860899364300858</v>
      </c>
      <c r="HP138" s="23" t="n">
        <v>0.0001860899364300859</v>
      </c>
      <c r="HQ138" s="23" t="n">
        <v>0</v>
      </c>
    </row>
    <row r="139">
      <c r="A139" s="10" t="inlineStr">
        <is>
          <t>451/452</t>
        </is>
      </c>
      <c r="B139" s="10" t="inlineStr">
        <is>
          <t>451 - Máquinas de oficina y de contabilidad, y sus partes, piezas y accesorios. 452 - Maquinaria de informática, y sus partes, piezas y accesorios</t>
        </is>
      </c>
      <c r="C139" s="24" t="n">
        <v>0.0001101089427042212</v>
      </c>
      <c r="D139" s="24" t="n">
        <v>0.0001101259321325416</v>
      </c>
      <c r="E139" s="24" t="n">
        <v>0.0001112240110308609</v>
      </c>
      <c r="F139" s="24" t="n">
        <v>0.0001101405470543445</v>
      </c>
      <c r="G139" s="24" t="n">
        <v>8.208364284777354e-05</v>
      </c>
      <c r="H139" s="24" t="n">
        <v>0.0001101118679786625</v>
      </c>
      <c r="I139" s="24" t="n">
        <v>0.0001101090757391076</v>
      </c>
      <c r="J139" s="24" t="n">
        <v>0.0001101090757391076</v>
      </c>
      <c r="K139" s="24" t="n">
        <v>0.0001101131766542641</v>
      </c>
      <c r="L139" s="24" t="n">
        <v>5.87542982457524e-05</v>
      </c>
      <c r="M139" s="24" t="n">
        <v>6.230137367485169e-05</v>
      </c>
      <c r="N139" s="24" t="n">
        <v>9.902247277567571e-05</v>
      </c>
      <c r="O139" s="24" t="n">
        <v>7.184257177322452e-05</v>
      </c>
      <c r="P139" s="24" t="n">
        <v>8.274737097072504e-05</v>
      </c>
      <c r="Q139" s="24" t="n">
        <v>0.0001359065152585463</v>
      </c>
      <c r="R139" s="24" t="n">
        <v>0.0001359065152585463</v>
      </c>
      <c r="S139" s="24" t="n">
        <v>0</v>
      </c>
      <c r="T139" s="24" t="n">
        <v>5.546333574601484e-05</v>
      </c>
      <c r="U139" s="24" t="n">
        <v>0.0001023675821875401</v>
      </c>
      <c r="V139" s="24" t="n">
        <v>0.000119252453306871</v>
      </c>
      <c r="W139" s="24" t="n">
        <v>7.998543735031106e-05</v>
      </c>
      <c r="X139" s="24" t="n">
        <v>6.842650334907204e-05</v>
      </c>
      <c r="Y139" s="24" t="n">
        <v>0.0001279904421446142</v>
      </c>
      <c r="Z139" s="24" t="n">
        <v>0.0001594600094091494</v>
      </c>
      <c r="AA139" s="24" t="n">
        <v>0.0001417475955836821</v>
      </c>
      <c r="AB139" s="24" t="n">
        <v>0.000148681154356975</v>
      </c>
      <c r="AC139" s="24" t="n">
        <v>8.682350558943519e-05</v>
      </c>
      <c r="AD139" s="24" t="n">
        <v>8.704226324134661e-05</v>
      </c>
      <c r="AE139" s="24" t="n">
        <v>0.0001279745367784823</v>
      </c>
      <c r="AF139" s="24" t="n">
        <v>0.0001274904255931576</v>
      </c>
      <c r="AG139" s="24" t="n">
        <v>0.0001059522992110817</v>
      </c>
      <c r="AH139" s="24" t="n">
        <v>0.0001088701522715372</v>
      </c>
      <c r="AI139" s="24" t="n">
        <v>0.0001119798299978229</v>
      </c>
      <c r="AJ139" s="24" t="n">
        <v>9.424828154182202e-05</v>
      </c>
      <c r="AK139" s="24" t="n">
        <v>0.000116614535815534</v>
      </c>
      <c r="AL139" s="24" t="n">
        <v>0.0001611762661063634</v>
      </c>
      <c r="AM139" s="24" t="n">
        <v>9.568374812438082e-05</v>
      </c>
      <c r="AN139" s="24" t="n">
        <v>0.00013093292994512</v>
      </c>
      <c r="AO139" s="24" t="n">
        <v>0.0001208749393427287</v>
      </c>
      <c r="AP139" s="24" t="n">
        <v>8.055735229132307e-05</v>
      </c>
      <c r="AQ139" s="24" t="n">
        <v>8.699214132452497e-05</v>
      </c>
      <c r="AR139" s="24" t="n">
        <v>0.0001260829580902745</v>
      </c>
      <c r="AS139" s="24" t="n">
        <v>0.0002271398800598106</v>
      </c>
      <c r="AT139" s="24" t="n">
        <v>0.0001427560101842638</v>
      </c>
      <c r="AU139" s="24" t="n">
        <v>0</v>
      </c>
      <c r="AV139" s="24" t="n">
        <v>0.0001427992488510028</v>
      </c>
      <c r="AW139" s="24" t="n">
        <v>0.0001490518677584538</v>
      </c>
      <c r="AX139" s="24" t="n">
        <v>0.0001453776388700914</v>
      </c>
      <c r="AY139" s="24" t="n">
        <v>0.0001440202371671796</v>
      </c>
      <c r="AZ139" s="24" t="n">
        <v>0.0001429271157399152</v>
      </c>
      <c r="BA139" s="24" t="n">
        <v>0.0001428316153518646</v>
      </c>
      <c r="BB139" s="24" t="n">
        <v>0.0001561353871808975</v>
      </c>
      <c r="BC139" s="24" t="n">
        <v>0.0001427655596066823</v>
      </c>
      <c r="BD139" s="24" t="n">
        <v>0.0001081294164981838</v>
      </c>
      <c r="BE139" s="24" t="n">
        <v>0.0001072874573072863</v>
      </c>
      <c r="BF139" s="24" t="n">
        <v>0.000173322718469772</v>
      </c>
      <c r="BG139" s="24" t="n">
        <v>0.0001369586827396899</v>
      </c>
      <c r="BH139" s="24" t="n">
        <v>9.783020104791824e-05</v>
      </c>
      <c r="BI139" s="24" t="n">
        <v>9.896385965541022e-05</v>
      </c>
      <c r="BJ139" s="24" t="n">
        <v>9.678207281761545e-05</v>
      </c>
      <c r="BK139" s="24" t="n">
        <v>9.623016170693622e-05</v>
      </c>
      <c r="BL139" s="24" t="n">
        <v>0.0001462984204305036</v>
      </c>
      <c r="BM139" s="24" t="n">
        <v>0.0001712199553680836</v>
      </c>
      <c r="BN139" s="24" t="n">
        <v>0.0001798131038671706</v>
      </c>
      <c r="BO139" s="24" t="n">
        <v>0.0001957910448148749</v>
      </c>
      <c r="BP139" s="24" t="n">
        <v>0.0001877751623630159</v>
      </c>
      <c r="BQ139" s="24" t="n">
        <v>0.0002080026445764527</v>
      </c>
      <c r="BR139" s="24" t="n">
        <v>0.0002037994370941524</v>
      </c>
      <c r="BS139" s="24" t="n">
        <v>0.0002037603676976128</v>
      </c>
      <c r="BT139" s="24" t="n">
        <v>0.0002044955594388592</v>
      </c>
      <c r="BU139" s="24" t="n">
        <v>0.0002020147970577924</v>
      </c>
      <c r="BV139" s="24" t="n">
        <v>0.0002047370548176107</v>
      </c>
      <c r="BW139" s="24" t="n">
        <v>0.0002037603676976128</v>
      </c>
      <c r="BX139" s="24" t="n">
        <v>0.0003360904392023296</v>
      </c>
      <c r="BY139" s="24" t="n">
        <v>0.0004036970871256862</v>
      </c>
      <c r="BZ139" s="24" t="n">
        <v>0.000389282649598846</v>
      </c>
      <c r="CA139" s="24" t="n">
        <v>0.0002234679566296252</v>
      </c>
      <c r="CB139" s="24" t="n">
        <v>0.0001871659723649307</v>
      </c>
      <c r="CC139" s="24" t="n">
        <v>0.0002526570495937007</v>
      </c>
      <c r="CD139" s="24" t="n">
        <v>0.0002400923344790127</v>
      </c>
      <c r="CE139" s="24" t="n">
        <v>0.0002095253310442407</v>
      </c>
      <c r="CF139" s="24" t="n">
        <v>0.0002025989776381046</v>
      </c>
      <c r="CG139" s="24" t="n">
        <v>0.0002034494273480459</v>
      </c>
      <c r="CH139" s="24" t="n">
        <v>0.0002000861191100213</v>
      </c>
      <c r="CI139" s="24" t="n">
        <v>0.0002013719931424301</v>
      </c>
      <c r="CJ139" s="24" t="n">
        <v>0.0001835795129349106</v>
      </c>
      <c r="CK139" s="24" t="n">
        <v>0.0002027412123374997</v>
      </c>
      <c r="CL139" s="24" t="n">
        <v>0.0001339224036313119</v>
      </c>
      <c r="CM139" s="24" t="n">
        <v>0.0001387046159548617</v>
      </c>
      <c r="CN139" s="24" t="n">
        <v>0.0001386068451562425</v>
      </c>
      <c r="CO139" s="24" t="n">
        <v>0.0001389444000794045</v>
      </c>
      <c r="CP139" s="24" t="n">
        <v>0.000138587046700446</v>
      </c>
      <c r="CQ139" s="24" t="n">
        <v>0.0001385753562045693</v>
      </c>
      <c r="CR139" s="24" t="n">
        <v>0.0001456597950783986</v>
      </c>
      <c r="CS139" s="24" t="n">
        <v>0.000143856921380185</v>
      </c>
      <c r="CT139" s="24" t="n">
        <v>0.0001764302156755383</v>
      </c>
      <c r="CU139" s="24" t="n">
        <v>0.00013633114582219</v>
      </c>
      <c r="CV139" s="24" t="n">
        <v>0.0001324164213345193</v>
      </c>
      <c r="CW139" s="24" t="n">
        <v>0.0001363407373632059</v>
      </c>
      <c r="CX139" s="24" t="n">
        <v>0.0001701180144928922</v>
      </c>
      <c r="CY139" s="24" t="n">
        <v>0.000145881567553869</v>
      </c>
      <c r="CZ139" s="24" t="n">
        <v>0.0001711419927640768</v>
      </c>
      <c r="DA139" s="24" t="n">
        <v>0.0003040813675305298</v>
      </c>
      <c r="DB139" s="24" t="n">
        <v>0.0002350806635094159</v>
      </c>
      <c r="DC139" s="24" t="n">
        <v>0.0001052924868549461</v>
      </c>
      <c r="DD139" s="24" t="n">
        <v>7.1063250449954e-05</v>
      </c>
      <c r="DE139" s="24" t="n">
        <v>0.0001079469355601741</v>
      </c>
      <c r="DF139" s="24" t="n">
        <v>0.0001808379933862628</v>
      </c>
      <c r="DG139" s="24" t="n">
        <v>0.0001882623725856263</v>
      </c>
      <c r="DH139" s="24" t="n">
        <v>0.0002620477658502746</v>
      </c>
      <c r="DI139" s="24" t="n">
        <v>0.0001339808679656476</v>
      </c>
      <c r="DJ139" s="24" t="n">
        <v>0.000259750412006463</v>
      </c>
      <c r="DK139" s="24" t="n">
        <v>0.0002481629274934591</v>
      </c>
      <c r="DL139" s="24" t="n">
        <v>0.0002464485502043858</v>
      </c>
      <c r="DM139" s="24" t="n">
        <v>0.0002212096689457539</v>
      </c>
      <c r="DN139" s="24" t="n">
        <v>0.0002177745743637628</v>
      </c>
      <c r="DO139" s="24" t="n">
        <v>0.0001436643060156828</v>
      </c>
      <c r="DP139" s="24" t="n">
        <v>0.0001865943575381655</v>
      </c>
      <c r="DQ139" s="24" t="n">
        <v>0.0001666894066356397</v>
      </c>
      <c r="DR139" s="24" t="n">
        <v>0.0001482760833563509</v>
      </c>
      <c r="DS139" s="24" t="n">
        <v>0.0001430398423292315</v>
      </c>
      <c r="DT139" s="24" t="n">
        <v>0.0001559885660944839</v>
      </c>
      <c r="DU139" s="24" t="n">
        <v>0.000145507134986688</v>
      </c>
      <c r="DV139" s="24" t="n">
        <v>0.0001616933942757573</v>
      </c>
      <c r="DW139" s="24" t="n">
        <v>0.0001880703115779718</v>
      </c>
      <c r="DX139" s="24" t="n">
        <v>1.002461872184169</v>
      </c>
      <c r="DY139" s="24" t="n">
        <v>0.0001995322514998646</v>
      </c>
      <c r="DZ139" s="24" t="n">
        <v>0.0002095537981534888</v>
      </c>
      <c r="EA139" s="24" t="n">
        <v>0.0001030449681026463</v>
      </c>
      <c r="EB139" s="24" t="n">
        <v>0.0001637678139683249</v>
      </c>
      <c r="EC139" s="24" t="n">
        <v>0.0001480297614683829</v>
      </c>
      <c r="ED139" s="24" t="n">
        <v>0.0001815729869662606</v>
      </c>
      <c r="EE139" s="24" t="n">
        <v>0.0002376918165221754</v>
      </c>
      <c r="EF139" s="24" t="n">
        <v>0.0002568133855013254</v>
      </c>
      <c r="EG139" s="24" t="n">
        <v>0.0001281119249230239</v>
      </c>
      <c r="EH139" s="24" t="n">
        <v>0.0002540148736332206</v>
      </c>
      <c r="EI139" s="24" t="n">
        <v>0.0001973950999994737</v>
      </c>
      <c r="EJ139" s="24" t="n">
        <v>0.000410345128418985</v>
      </c>
      <c r="EK139" s="24" t="n">
        <v>0.0001287925662078053</v>
      </c>
      <c r="EL139" s="24" t="n">
        <v>0.0001270194034076741</v>
      </c>
      <c r="EM139" s="24" t="n">
        <v>0.0001683828920674484</v>
      </c>
      <c r="EN139" s="24" t="n">
        <v>0.0001708767102659587</v>
      </c>
      <c r="EO139" s="24" t="n">
        <v>0.0001689758554403346</v>
      </c>
      <c r="EP139" s="24" t="n">
        <v>0.0001688089968097675</v>
      </c>
      <c r="EQ139" s="24" t="n">
        <v>0.0001677421977837483</v>
      </c>
      <c r="ER139" s="24" t="n">
        <v>7.609504194360268e-05</v>
      </c>
      <c r="ES139" s="24" t="n">
        <v>0.0001456803857006769</v>
      </c>
      <c r="ET139" s="24" t="n">
        <v>0.0001352497810835393</v>
      </c>
      <c r="EU139" s="24" t="n">
        <v>0.0001465954350143482</v>
      </c>
      <c r="EV139" s="24" t="n">
        <v>0.0001019684430466168</v>
      </c>
      <c r="EW139" s="24" t="n">
        <v>9.396208967826685e-05</v>
      </c>
      <c r="EX139" s="24" t="n">
        <v>9.396208967826687e-05</v>
      </c>
      <c r="EY139" s="24" t="n">
        <v>0.0001189622805681653</v>
      </c>
      <c r="EZ139" s="24" t="n">
        <v>0.0001189966947165639</v>
      </c>
      <c r="FA139" s="24" t="n">
        <v>0.0005473137457264245</v>
      </c>
      <c r="FB139" s="24" t="n">
        <v>6.116463128314657e-05</v>
      </c>
      <c r="FC139" s="24" t="n">
        <v>6.116463128314657e-05</v>
      </c>
      <c r="FD139" s="24" t="n">
        <v>0.0001322336849791696</v>
      </c>
      <c r="FE139" s="24" t="n">
        <v>0.0001322335401579483</v>
      </c>
      <c r="FF139" s="24" t="n">
        <v>7.771294498295958e-05</v>
      </c>
      <c r="FG139" s="24" t="n">
        <v>7.771294498295958e-05</v>
      </c>
      <c r="FH139" s="24" t="n">
        <v>7.771294498295958e-05</v>
      </c>
      <c r="FI139" s="24" t="n">
        <v>7.771294498295956e-05</v>
      </c>
      <c r="FJ139" s="24" t="n">
        <v>0.0001382096379902067</v>
      </c>
      <c r="FK139" s="24" t="n">
        <v>7.989124230535793e-05</v>
      </c>
      <c r="FL139" s="24" t="n">
        <v>0.0001838413655366155</v>
      </c>
      <c r="FM139" s="24" t="n">
        <v>8.345049402439531e-05</v>
      </c>
      <c r="FN139" s="24" t="n">
        <v>9.561242839673083e-05</v>
      </c>
      <c r="FO139" s="24" t="n">
        <v>9.561242839673081e-05</v>
      </c>
      <c r="FP139" s="24" t="n">
        <v>0.0001774253342848925</v>
      </c>
      <c r="FQ139" s="24" t="n">
        <v>0.0001864153787827927</v>
      </c>
      <c r="FR139" s="24" t="n">
        <v>0.0001774253342848925</v>
      </c>
      <c r="FS139" s="24" t="n">
        <v>0.000373719911463566</v>
      </c>
      <c r="FT139" s="24" t="n">
        <v>0.000373719911463566</v>
      </c>
      <c r="FU139" s="24" t="n">
        <v>0.000373719911463566</v>
      </c>
      <c r="FV139" s="24" t="n">
        <v>0.000373719911463566</v>
      </c>
      <c r="FW139" s="24" t="n">
        <v>0.000373719911463566</v>
      </c>
      <c r="FX139" s="24" t="n">
        <v>0.0003737199114635659</v>
      </c>
      <c r="FY139" s="24" t="n">
        <v>0.0003334475125699684</v>
      </c>
      <c r="FZ139" s="24" t="n">
        <v>8.457739147455361e-05</v>
      </c>
      <c r="GA139" s="24" t="n">
        <v>1.719256278278622e-05</v>
      </c>
      <c r="GB139" s="24" t="n">
        <v>7.798802352406244e-05</v>
      </c>
      <c r="GC139" s="24" t="n">
        <v>0.0003983338733872603</v>
      </c>
      <c r="GD139" s="24" t="n">
        <v>0.0005537903033405068</v>
      </c>
      <c r="GE139" s="24" t="n">
        <v>0.001094418504289035</v>
      </c>
      <c r="GF139" s="24" t="n">
        <v>0.000592548057170456</v>
      </c>
      <c r="GG139" s="24" t="n">
        <v>0.0002346824238807753</v>
      </c>
      <c r="GH139" s="24" t="n">
        <v>0.0002322214469913025</v>
      </c>
      <c r="GI139" s="24" t="n">
        <v>0.0001797925156324764</v>
      </c>
      <c r="GJ139" s="24" t="n">
        <v>0.0002346693547571286</v>
      </c>
      <c r="GK139" s="24" t="n">
        <v>0.00012130462846964</v>
      </c>
      <c r="GL139" s="24" t="n">
        <v>0.0001173654721755892</v>
      </c>
      <c r="GM139" s="24" t="n">
        <v>0.0001418190174264502</v>
      </c>
      <c r="GN139" s="24" t="n">
        <v>0.0001418190174264501</v>
      </c>
      <c r="GO139" s="24" t="n">
        <v>0.0002346824238807753</v>
      </c>
      <c r="GP139" s="24" t="n">
        <v>0.0002346824238807753</v>
      </c>
      <c r="GQ139" s="24" t="n">
        <v>0.000224175245405312</v>
      </c>
      <c r="GR139" s="24" t="n">
        <v>0.0001464216240119442</v>
      </c>
      <c r="GS139" s="24" t="n">
        <v>0.000888331062417438</v>
      </c>
      <c r="GT139" s="24" t="n">
        <v>0.0001102093237383054</v>
      </c>
      <c r="GU139" s="24" t="n">
        <v>0.0002224412820186576</v>
      </c>
      <c r="GV139" s="24" t="n">
        <v>0.0004869952306048732</v>
      </c>
      <c r="GW139" s="24" t="n">
        <v>0.0001537025213882381</v>
      </c>
      <c r="GX139" s="24" t="n">
        <v>0.0001868034278563377</v>
      </c>
      <c r="GY139" s="24" t="n">
        <v>0.0002794677639497667</v>
      </c>
      <c r="GZ139" s="24" t="n">
        <v>0.0003856575876860845</v>
      </c>
      <c r="HA139" s="24" t="n">
        <v>0.0004590801442151306</v>
      </c>
      <c r="HB139" s="24" t="n">
        <v>3.274313009978231e-05</v>
      </c>
      <c r="HC139" s="24" t="n">
        <v>0.0002980163830527548</v>
      </c>
      <c r="HD139" s="24" t="n">
        <v>0.0001603988145833056</v>
      </c>
      <c r="HE139" s="24" t="n">
        <v>0.0002980163830527548</v>
      </c>
      <c r="HF139" s="24" t="n">
        <v>0.0002980163830527548</v>
      </c>
      <c r="HG139" s="24" t="n">
        <v>0.0001404138677493313</v>
      </c>
      <c r="HH139" s="24" t="n">
        <v>0.0001755194009076814</v>
      </c>
      <c r="HI139" s="24" t="n">
        <v>0.0001755194009076814</v>
      </c>
      <c r="HJ139" s="24" t="n">
        <v>0.0001755194009076814</v>
      </c>
      <c r="HK139" s="24" t="n">
        <v>0.0001396024951956077</v>
      </c>
      <c r="HL139" s="24" t="n">
        <v>0.00014181901742645</v>
      </c>
      <c r="HM139" s="24" t="n">
        <v>0.000140588702789054</v>
      </c>
      <c r="HN139" s="24" t="n">
        <v>4.415696848433229e-05</v>
      </c>
      <c r="HO139" s="24" t="n">
        <v>4.415696848433229e-05</v>
      </c>
      <c r="HP139" s="24" t="n">
        <v>4.415696848433229e-05</v>
      </c>
      <c r="HQ139" s="24" t="n">
        <v>0</v>
      </c>
    </row>
    <row r="140">
      <c r="A140" s="12" t="inlineStr">
        <is>
          <t>461</t>
        </is>
      </c>
      <c r="B140" s="12" t="inlineStr">
        <is>
          <t>Motores, generadores y transformadores eléctricos, y sus partes y piezas</t>
        </is>
      </c>
      <c r="C140" s="23" t="n">
        <v>0.0006201008876018983</v>
      </c>
      <c r="D140" s="23" t="n">
        <v>0.0006198965955035761</v>
      </c>
      <c r="E140" s="23" t="n">
        <v>0.0005987100104728999</v>
      </c>
      <c r="F140" s="23" t="n">
        <v>0.0006210015830070789</v>
      </c>
      <c r="G140" s="23" t="n">
        <v>0.000458656106561885</v>
      </c>
      <c r="H140" s="23" t="n">
        <v>0.0006202242083130682</v>
      </c>
      <c r="I140" s="23" t="n">
        <v>0.0006200056963028798</v>
      </c>
      <c r="J140" s="23" t="n">
        <v>0.0006200056963028798</v>
      </c>
      <c r="K140" s="23" t="n">
        <v>0.0006201307237055627</v>
      </c>
      <c r="L140" s="23" t="n">
        <v>0.0003720904754135456</v>
      </c>
      <c r="M140" s="23" t="n">
        <v>0.0006032586961431447</v>
      </c>
      <c r="N140" s="23" t="n">
        <v>0.0008449368189177233</v>
      </c>
      <c r="O140" s="23" t="n">
        <v>0.0008412100694380479</v>
      </c>
      <c r="P140" s="23" t="n">
        <v>0.0001981710661656609</v>
      </c>
      <c r="Q140" s="23" t="n">
        <v>0.0002847879662669881</v>
      </c>
      <c r="R140" s="23" t="n">
        <v>0.0002847879662669881</v>
      </c>
      <c r="S140" s="23" t="n">
        <v>0</v>
      </c>
      <c r="T140" s="23" t="n">
        <v>0.0001889761192594164</v>
      </c>
      <c r="U140" s="23" t="n">
        <v>0.000572146245734886</v>
      </c>
      <c r="V140" s="23" t="n">
        <v>0.001293117266335429</v>
      </c>
      <c r="W140" s="23" t="n">
        <v>0.000791706138423929</v>
      </c>
      <c r="X140" s="23" t="n">
        <v>0.001033098028615544</v>
      </c>
      <c r="Y140" s="23" t="n">
        <v>0.0004652460833184964</v>
      </c>
      <c r="Z140" s="23" t="n">
        <v>0.002515526795562808</v>
      </c>
      <c r="AA140" s="23" t="n">
        <v>0.002959464827557734</v>
      </c>
      <c r="AB140" s="23" t="n">
        <v>0.00238081252450585</v>
      </c>
      <c r="AC140" s="23" t="n">
        <v>0.001135568596373622</v>
      </c>
      <c r="AD140" s="23" t="n">
        <v>0.001137433342098099</v>
      </c>
      <c r="AE140" s="23" t="n">
        <v>0.003620597035716888</v>
      </c>
      <c r="AF140" s="23" t="n">
        <v>0.003713137737058547</v>
      </c>
      <c r="AG140" s="23" t="n">
        <v>0.002784470524827735</v>
      </c>
      <c r="AH140" s="23" t="n">
        <v>0.002754478855169846</v>
      </c>
      <c r="AI140" s="23" t="n">
        <v>0.001475322383886003</v>
      </c>
      <c r="AJ140" s="23" t="n">
        <v>0.002635245908462942</v>
      </c>
      <c r="AK140" s="23" t="n">
        <v>0.003815525533142615</v>
      </c>
      <c r="AL140" s="23" t="n">
        <v>0.001532204249604183</v>
      </c>
      <c r="AM140" s="23" t="n">
        <v>0.001603550917167608</v>
      </c>
      <c r="AN140" s="23" t="n">
        <v>0.00244036489641026</v>
      </c>
      <c r="AO140" s="23" t="n">
        <v>0.002607077211053515</v>
      </c>
      <c r="AP140" s="23" t="n">
        <v>0.001902607321357163</v>
      </c>
      <c r="AQ140" s="23" t="n">
        <v>0.004640160688998484</v>
      </c>
      <c r="AR140" s="23" t="n">
        <v>0.0034058225800683</v>
      </c>
      <c r="AS140" s="23" t="n">
        <v>0.001531558734715402</v>
      </c>
      <c r="AT140" s="23" t="n">
        <v>0.001620809854435147</v>
      </c>
      <c r="AU140" s="23" t="n">
        <v>0</v>
      </c>
      <c r="AV140" s="23" t="n">
        <v>0.001616653342376645</v>
      </c>
      <c r="AW140" s="23" t="n">
        <v>0.001597570126801696</v>
      </c>
      <c r="AX140" s="23" t="n">
        <v>0.001595156265364349</v>
      </c>
      <c r="AY140" s="23" t="n">
        <v>0.001575044420409521</v>
      </c>
      <c r="AZ140" s="23" t="n">
        <v>0.001613524867387286</v>
      </c>
      <c r="BA140" s="23" t="n">
        <v>0.001616832333616312</v>
      </c>
      <c r="BB140" s="23" t="n">
        <v>0.001490166367548787</v>
      </c>
      <c r="BC140" s="23" t="n">
        <v>0.001615575145593679</v>
      </c>
      <c r="BD140" s="23" t="n">
        <v>0.0004890400706954338</v>
      </c>
      <c r="BE140" s="23" t="n">
        <v>0.0004801274222498977</v>
      </c>
      <c r="BF140" s="23" t="n">
        <v>0.0007730685936778179</v>
      </c>
      <c r="BG140" s="23" t="n">
        <v>0.00244649377354682</v>
      </c>
      <c r="BH140" s="23" t="n">
        <v>0.002045075347524592</v>
      </c>
      <c r="BI140" s="23" t="n">
        <v>0.002010343099412049</v>
      </c>
      <c r="BJ140" s="23" t="n">
        <v>0.00206486617832997</v>
      </c>
      <c r="BK140" s="23" t="n">
        <v>0.002064011921730188</v>
      </c>
      <c r="BL140" s="23" t="n">
        <v>0.001876299473912903</v>
      </c>
      <c r="BM140" s="23" t="n">
        <v>0.001156765534497023</v>
      </c>
      <c r="BN140" s="23" t="n">
        <v>0.001139032484533515</v>
      </c>
      <c r="BO140" s="23" t="n">
        <v>0.001183233213055313</v>
      </c>
      <c r="BP140" s="23" t="n">
        <v>0.00132006785337184</v>
      </c>
      <c r="BQ140" s="23" t="n">
        <v>0.001091600853422627</v>
      </c>
      <c r="BR140" s="23" t="n">
        <v>0.001338035586076335</v>
      </c>
      <c r="BS140" s="23" t="n">
        <v>0.00133787283339016</v>
      </c>
      <c r="BT140" s="23" t="n">
        <v>0.001340840244372412</v>
      </c>
      <c r="BU140" s="23" t="n">
        <v>0.001170650681280827</v>
      </c>
      <c r="BV140" s="23" t="n">
        <v>0.001344178776167954</v>
      </c>
      <c r="BW140" s="23" t="n">
        <v>0.00133787283339016</v>
      </c>
      <c r="BX140" s="23" t="n">
        <v>0.001863837010774767</v>
      </c>
      <c r="BY140" s="23" t="n">
        <v>0.002259476319469189</v>
      </c>
      <c r="BZ140" s="23" t="n">
        <v>0.002201942866338353</v>
      </c>
      <c r="CA140" s="23" t="n">
        <v>0.001674914334171513</v>
      </c>
      <c r="CB140" s="23" t="n">
        <v>0.001494509847710599</v>
      </c>
      <c r="CC140" s="23" t="n">
        <v>0.001272264853329075</v>
      </c>
      <c r="CD140" s="23" t="n">
        <v>0.001221912249049856</v>
      </c>
      <c r="CE140" s="23" t="n">
        <v>0.001617921649034022</v>
      </c>
      <c r="CF140" s="23" t="n">
        <v>0.001610212530283578</v>
      </c>
      <c r="CG140" s="23" t="n">
        <v>0.001611380532388748</v>
      </c>
      <c r="CH140" s="23" t="n">
        <v>0.001588188219413234</v>
      </c>
      <c r="CI140" s="23" t="n">
        <v>0.001607846028074023</v>
      </c>
      <c r="CJ140" s="23" t="n">
        <v>0.000880596147393837</v>
      </c>
      <c r="CK140" s="23" t="n">
        <v>0.001101660609476884</v>
      </c>
      <c r="CL140" s="23" t="n">
        <v>0.001619680305119988</v>
      </c>
      <c r="CM140" s="23" t="n">
        <v>0.002861817573926635</v>
      </c>
      <c r="CN140" s="23" t="n">
        <v>0.002860687705193329</v>
      </c>
      <c r="CO140" s="23" t="n">
        <v>0.002860462277507026</v>
      </c>
      <c r="CP140" s="23" t="n">
        <v>0.002860273820617944</v>
      </c>
      <c r="CQ140" s="23" t="n">
        <v>0.002860708734308987</v>
      </c>
      <c r="CR140" s="23" t="n">
        <v>0.002792900033669428</v>
      </c>
      <c r="CS140" s="23" t="n">
        <v>0.001356937059389911</v>
      </c>
      <c r="CT140" s="23" t="n">
        <v>0.00147709478844503</v>
      </c>
      <c r="CU140" s="23" t="n">
        <v>0.001228725794247685</v>
      </c>
      <c r="CV140" s="23" t="n">
        <v>0.001108894060493794</v>
      </c>
      <c r="CW140" s="23" t="n">
        <v>0.001230311994844119</v>
      </c>
      <c r="CX140" s="23" t="n">
        <v>0.002135895568609678</v>
      </c>
      <c r="CY140" s="23" t="n">
        <v>0.001244225335325794</v>
      </c>
      <c r="CZ140" s="23" t="n">
        <v>0.001626113843669056</v>
      </c>
      <c r="DA140" s="23" t="n">
        <v>0.003003728790961392</v>
      </c>
      <c r="DB140" s="23" t="n">
        <v>0.003366842951936703</v>
      </c>
      <c r="DC140" s="23" t="n">
        <v>0.0006988519220978887</v>
      </c>
      <c r="DD140" s="23" t="n">
        <v>0.0006699216937506334</v>
      </c>
      <c r="DE140" s="23" t="n">
        <v>0.001028995305265258</v>
      </c>
      <c r="DF140" s="23" t="n">
        <v>0.002150989347788294</v>
      </c>
      <c r="DG140" s="23" t="n">
        <v>0.002324637794763974</v>
      </c>
      <c r="DH140" s="23" t="n">
        <v>0.0015870495261211</v>
      </c>
      <c r="DI140" s="23" t="n">
        <v>0.001501412452810436</v>
      </c>
      <c r="DJ140" s="23" t="n">
        <v>0.009520252489739318</v>
      </c>
      <c r="DK140" s="23" t="n">
        <v>0.007735582508403676</v>
      </c>
      <c r="DL140" s="23" t="n">
        <v>0.009654251890413182</v>
      </c>
      <c r="DM140" s="23" t="n">
        <v>0.003671927876421812</v>
      </c>
      <c r="DN140" s="23" t="n">
        <v>0.004750638527201478</v>
      </c>
      <c r="DO140" s="23" t="n">
        <v>0.00313726873595734</v>
      </c>
      <c r="DP140" s="23" t="n">
        <v>0.002223192550338455</v>
      </c>
      <c r="DQ140" s="23" t="n">
        <v>0.002496643056881537</v>
      </c>
      <c r="DR140" s="23" t="n">
        <v>0.003316333094413856</v>
      </c>
      <c r="DS140" s="23" t="n">
        <v>0.003182718917224034</v>
      </c>
      <c r="DT140" s="23" t="n">
        <v>0.002678108038323572</v>
      </c>
      <c r="DU140" s="23" t="n">
        <v>0.003058883198196258</v>
      </c>
      <c r="DV140" s="23" t="n">
        <v>0.0176425270027786</v>
      </c>
      <c r="DW140" s="23" t="n">
        <v>0.002667611110350075</v>
      </c>
      <c r="DX140" s="23" t="n">
        <v>0.0007803551456706444</v>
      </c>
      <c r="DY140" s="23" t="n">
        <v>1.034788782297908</v>
      </c>
      <c r="DZ140" s="23" t="n">
        <v>0.02209676730391267</v>
      </c>
      <c r="EA140" s="23" t="n">
        <v>0.001371504291546691</v>
      </c>
      <c r="EB140" s="23" t="n">
        <v>0.003362303383412259</v>
      </c>
      <c r="EC140" s="23" t="n">
        <v>0.002167258277974679</v>
      </c>
      <c r="ED140" s="23" t="n">
        <v>0.004062148352215058</v>
      </c>
      <c r="EE140" s="23" t="n">
        <v>0.01463265735531055</v>
      </c>
      <c r="EF140" s="23" t="n">
        <v>0.00753377501510601</v>
      </c>
      <c r="EG140" s="23" t="n">
        <v>0.01518318505072765</v>
      </c>
      <c r="EH140" s="23" t="n">
        <v>0.007510848355908603</v>
      </c>
      <c r="EI140" s="23" t="n">
        <v>0.001347866842404345</v>
      </c>
      <c r="EJ140" s="23" t="n">
        <v>0.004064323340307161</v>
      </c>
      <c r="EK140" s="23" t="n">
        <v>0.001427010815353364</v>
      </c>
      <c r="EL140" s="23" t="n">
        <v>0.001424906639949375</v>
      </c>
      <c r="EM140" s="23" t="n">
        <v>0.001194149628019188</v>
      </c>
      <c r="EN140" s="23" t="n">
        <v>0.00140786472554358</v>
      </c>
      <c r="EO140" s="23" t="n">
        <v>0.001263081017116178</v>
      </c>
      <c r="EP140" s="23" t="n">
        <v>0.001227270288897432</v>
      </c>
      <c r="EQ140" s="23" t="n">
        <v>0.001429990778099528</v>
      </c>
      <c r="ER140" s="23" t="n">
        <v>0.0006061603389453715</v>
      </c>
      <c r="ES140" s="23" t="n">
        <v>0.0001978353348017073</v>
      </c>
      <c r="ET140" s="23" t="n">
        <v>0.0001398011826684277</v>
      </c>
      <c r="EU140" s="23" t="n">
        <v>0.000741509104952597</v>
      </c>
      <c r="EV140" s="23" t="n">
        <v>0.001387553379657503</v>
      </c>
      <c r="EW140" s="23" t="n">
        <v>0.0003721755332480866</v>
      </c>
      <c r="EX140" s="23" t="n">
        <v>0.0003721755332480866</v>
      </c>
      <c r="EY140" s="23" t="n">
        <v>0.0003770877810274383</v>
      </c>
      <c r="EZ140" s="23" t="n">
        <v>0.0003750621441026377</v>
      </c>
      <c r="FA140" s="23" t="n">
        <v>0.0004895979930846826</v>
      </c>
      <c r="FB140" s="23" t="n">
        <v>0.0002425411725134368</v>
      </c>
      <c r="FC140" s="23" t="n">
        <v>0.0002425411725134368</v>
      </c>
      <c r="FD140" s="23" t="n">
        <v>0.0003861067828671435</v>
      </c>
      <c r="FE140" s="23" t="n">
        <v>0.0003861035456799104</v>
      </c>
      <c r="FF140" s="23" t="n">
        <v>0.0002446186673933728</v>
      </c>
      <c r="FG140" s="23" t="n">
        <v>0.0002446186673933727</v>
      </c>
      <c r="FH140" s="23" t="n">
        <v>0.0002446186673933727</v>
      </c>
      <c r="FI140" s="23" t="n">
        <v>0.0002446186673933727</v>
      </c>
      <c r="FJ140" s="23" t="n">
        <v>0.0002144163800242342</v>
      </c>
      <c r="FK140" s="23" t="n">
        <v>0.0007925600057276357</v>
      </c>
      <c r="FL140" s="23" t="n">
        <v>0.0002810896424880785</v>
      </c>
      <c r="FM140" s="23" t="n">
        <v>0.0007750472629524573</v>
      </c>
      <c r="FN140" s="23" t="n">
        <v>0.0008758326400545996</v>
      </c>
      <c r="FO140" s="23" t="n">
        <v>0.0008758326400545996</v>
      </c>
      <c r="FP140" s="23" t="n">
        <v>0.0001090815455797557</v>
      </c>
      <c r="FQ140" s="23" t="n">
        <v>0.0001141577314080659</v>
      </c>
      <c r="FR140" s="23" t="n">
        <v>0.0001090815455797557</v>
      </c>
      <c r="FS140" s="23" t="n">
        <v>0.0001493512634737121</v>
      </c>
      <c r="FT140" s="23" t="n">
        <v>0.0001493512634737121</v>
      </c>
      <c r="FU140" s="23" t="n">
        <v>0.0001493512634737121</v>
      </c>
      <c r="FV140" s="23" t="n">
        <v>0.0001493512634737121</v>
      </c>
      <c r="FW140" s="23" t="n">
        <v>0.0001493512634737121</v>
      </c>
      <c r="FX140" s="23" t="n">
        <v>0.000149351263473712</v>
      </c>
      <c r="FY140" s="23" t="n">
        <v>0.0001351475265188545</v>
      </c>
      <c r="FZ140" s="23" t="n">
        <v>0.0003348873327052691</v>
      </c>
      <c r="GA140" s="23" t="n">
        <v>0.0001678404161859763</v>
      </c>
      <c r="GB140" s="23" t="n">
        <v>0.0001273671818652859</v>
      </c>
      <c r="GC140" s="23" t="n">
        <v>0.0003351002235155371</v>
      </c>
      <c r="GD140" s="23" t="n">
        <v>0.0003404313368473312</v>
      </c>
      <c r="GE140" s="23" t="n">
        <v>0.000398272430547692</v>
      </c>
      <c r="GF140" s="23" t="n">
        <v>0.0001272992336224167</v>
      </c>
      <c r="GG140" s="23" t="n">
        <v>0.0002509401034723607</v>
      </c>
      <c r="GH140" s="23" t="n">
        <v>0.0003005532993796732</v>
      </c>
      <c r="GI140" s="23" t="n">
        <v>0.0002836497475131051</v>
      </c>
      <c r="GJ140" s="23" t="n">
        <v>0.0002511484843631427</v>
      </c>
      <c r="GK140" s="23" t="n">
        <v>0.0003553529120406521</v>
      </c>
      <c r="GL140" s="23" t="n">
        <v>0.0003344137276170674</v>
      </c>
      <c r="GM140" s="23" t="n">
        <v>0.001443504880783465</v>
      </c>
      <c r="GN140" s="23" t="n">
        <v>0.001443504880783465</v>
      </c>
      <c r="GO140" s="23" t="n">
        <v>0.0002509401034723606</v>
      </c>
      <c r="GP140" s="23" t="n">
        <v>0.0002509401034723606</v>
      </c>
      <c r="GQ140" s="23" t="n">
        <v>0.0002496377727474209</v>
      </c>
      <c r="GR140" s="23" t="n">
        <v>0.0001527790119766691</v>
      </c>
      <c r="GS140" s="23" t="n">
        <v>0.0002896846999998298</v>
      </c>
      <c r="GT140" s="23" t="n">
        <v>0.0006211644495022794</v>
      </c>
      <c r="GU140" s="23" t="n">
        <v>0.000208511220469189</v>
      </c>
      <c r="GV140" s="23" t="n">
        <v>0.0002763466108033313</v>
      </c>
      <c r="GW140" s="23" t="n">
        <v>0.001483956401387632</v>
      </c>
      <c r="GX140" s="23" t="n">
        <v>0.001145292615221553</v>
      </c>
      <c r="GY140" s="23" t="n">
        <v>0.00171074777950423</v>
      </c>
      <c r="GZ140" s="23" t="n">
        <v>0.0001377310616523435</v>
      </c>
      <c r="HA140" s="23" t="n">
        <v>0.0003303076666956096</v>
      </c>
      <c r="HB140" s="23" t="n">
        <v>3.522704469308161e-05</v>
      </c>
      <c r="HC140" s="23" t="n">
        <v>0.0001936727875731613</v>
      </c>
      <c r="HD140" s="23" t="n">
        <v>0.0002576210616547704</v>
      </c>
      <c r="HE140" s="23" t="n">
        <v>0.0001936727875731613</v>
      </c>
      <c r="HF140" s="23" t="n">
        <v>0.0001936727875731613</v>
      </c>
      <c r="HG140" s="23" t="n">
        <v>0.0001678780988335346</v>
      </c>
      <c r="HH140" s="23" t="n">
        <v>0.0003409327699766844</v>
      </c>
      <c r="HI140" s="23" t="n">
        <v>0.0003409327699766844</v>
      </c>
      <c r="HJ140" s="23" t="n">
        <v>0.0003409327699766844</v>
      </c>
      <c r="HK140" s="23" t="n">
        <v>0.00144141304081961</v>
      </c>
      <c r="HL140" s="23" t="n">
        <v>0.001443504880783465</v>
      </c>
      <c r="HM140" s="23" t="n">
        <v>0.001442343772949396</v>
      </c>
      <c r="HN140" s="23" t="n">
        <v>0.000136581444555912</v>
      </c>
      <c r="HO140" s="23" t="n">
        <v>0.000136581444555912</v>
      </c>
      <c r="HP140" s="23" t="n">
        <v>0.000136581444555912</v>
      </c>
      <c r="HQ140" s="23" t="n">
        <v>0</v>
      </c>
    </row>
    <row r="141">
      <c r="A141" s="10" t="inlineStr">
        <is>
          <t>462</t>
        </is>
      </c>
      <c r="B141" s="10" t="inlineStr">
        <is>
          <t>Aparatos de control eléctrico o distribución de electricidad, y sus partes y piezas</t>
        </is>
      </c>
      <c r="C141" s="24" t="n">
        <v>0.000161450082216163</v>
      </c>
      <c r="D141" s="24" t="n">
        <v>0.0001613927301904312</v>
      </c>
      <c r="E141" s="24" t="n">
        <v>0.0001578338641875479</v>
      </c>
      <c r="F141" s="24" t="n">
        <v>0.0001613830088870864</v>
      </c>
      <c r="G141" s="24" t="n">
        <v>9.902395197425185e-05</v>
      </c>
      <c r="H141" s="24" t="n">
        <v>0.0001614452247337872</v>
      </c>
      <c r="I141" s="24" t="n">
        <v>0.0001614511853904086</v>
      </c>
      <c r="J141" s="24" t="n">
        <v>0.0001614511853904086</v>
      </c>
      <c r="K141" s="24" t="n">
        <v>0.0001614422302894418</v>
      </c>
      <c r="L141" s="24" t="n">
        <v>5.696099837732541e-05</v>
      </c>
      <c r="M141" s="24" t="n">
        <v>5.978005879127268e-05</v>
      </c>
      <c r="N141" s="24" t="n">
        <v>0.0001139837775901548</v>
      </c>
      <c r="O141" s="24" t="n">
        <v>0.0005329147654895934</v>
      </c>
      <c r="P141" s="24" t="n">
        <v>0.0001079666707459292</v>
      </c>
      <c r="Q141" s="24" t="n">
        <v>6.662462284221941e-05</v>
      </c>
      <c r="R141" s="24" t="n">
        <v>6.662462284221941e-05</v>
      </c>
      <c r="S141" s="24" t="n">
        <v>0</v>
      </c>
      <c r="T141" s="24" t="n">
        <v>6.376904100148516e-05</v>
      </c>
      <c r="U141" s="24" t="n">
        <v>0.0003072296182393783</v>
      </c>
      <c r="V141" s="24" t="n">
        <v>0.0002260781257271479</v>
      </c>
      <c r="W141" s="24" t="n">
        <v>0.0001001949598439354</v>
      </c>
      <c r="X141" s="24" t="n">
        <v>6.499728581283331e-05</v>
      </c>
      <c r="Y141" s="24" t="n">
        <v>0.0002286771516429709</v>
      </c>
      <c r="Z141" s="24" t="n">
        <v>0.0001559856421437384</v>
      </c>
      <c r="AA141" s="24" t="n">
        <v>0.0001050285112129371</v>
      </c>
      <c r="AB141" s="24" t="n">
        <v>0.0001159431111645242</v>
      </c>
      <c r="AC141" s="24" t="n">
        <v>0.0002407957876926264</v>
      </c>
      <c r="AD141" s="24" t="n">
        <v>0.0002456934495046273</v>
      </c>
      <c r="AE141" s="24" t="n">
        <v>0.0001079832264786962</v>
      </c>
      <c r="AF141" s="24" t="n">
        <v>0.0001086818233119569</v>
      </c>
      <c r="AG141" s="24" t="n">
        <v>0.000136872075013864</v>
      </c>
      <c r="AH141" s="24" t="n">
        <v>0.000136049009560696</v>
      </c>
      <c r="AI141" s="24" t="n">
        <v>0.0001354121054442702</v>
      </c>
      <c r="AJ141" s="24" t="n">
        <v>0.0001055588955053495</v>
      </c>
      <c r="AK141" s="24" t="n">
        <v>0.000140917393932529</v>
      </c>
      <c r="AL141" s="24" t="n">
        <v>0.0001007468629588522</v>
      </c>
      <c r="AM141" s="24" t="n">
        <v>0.0001290486797288837</v>
      </c>
      <c r="AN141" s="24" t="n">
        <v>0.0001152229161022795</v>
      </c>
      <c r="AO141" s="24" t="n">
        <v>0.0001220274061970689</v>
      </c>
      <c r="AP141" s="24" t="n">
        <v>7.108737276828165e-05</v>
      </c>
      <c r="AQ141" s="24" t="n">
        <v>0.0001220708681544962</v>
      </c>
      <c r="AR141" s="24" t="n">
        <v>0.0001055335645468981</v>
      </c>
      <c r="AS141" s="24" t="n">
        <v>0.0001073698008141189</v>
      </c>
      <c r="AT141" s="24" t="n">
        <v>8.987014589975788e-05</v>
      </c>
      <c r="AU141" s="24" t="n">
        <v>0</v>
      </c>
      <c r="AV141" s="24" t="n">
        <v>9.00661921219425e-05</v>
      </c>
      <c r="AW141" s="24" t="n">
        <v>8.94812131707866e-05</v>
      </c>
      <c r="AX141" s="24" t="n">
        <v>8.913405606154163e-05</v>
      </c>
      <c r="AY141" s="24" t="n">
        <v>9.101065724789067e-05</v>
      </c>
      <c r="AZ141" s="24" t="n">
        <v>9.045825269923024e-05</v>
      </c>
      <c r="BA141" s="24" t="n">
        <v>9.012573811805876e-05</v>
      </c>
      <c r="BB141" s="24" t="n">
        <v>8.490661908037486e-05</v>
      </c>
      <c r="BC141" s="24" t="n">
        <v>9.003071265687582e-05</v>
      </c>
      <c r="BD141" s="24" t="n">
        <v>5.332626999448867e-05</v>
      </c>
      <c r="BE141" s="24" t="n">
        <v>5.266733106289246e-05</v>
      </c>
      <c r="BF141" s="24" t="n">
        <v>6.988443563176078e-05</v>
      </c>
      <c r="BG141" s="24" t="n">
        <v>8.395278547649794e-05</v>
      </c>
      <c r="BH141" s="24" t="n">
        <v>0.0003105707109767218</v>
      </c>
      <c r="BI141" s="24" t="n">
        <v>0.0003061180545771301</v>
      </c>
      <c r="BJ141" s="24" t="n">
        <v>0.0003131310088676495</v>
      </c>
      <c r="BK141" s="24" t="n">
        <v>0.0003143187369547221</v>
      </c>
      <c r="BL141" s="24" t="n">
        <v>7.737750571911826e-05</v>
      </c>
      <c r="BM141" s="24" t="n">
        <v>8.836734691742928e-05</v>
      </c>
      <c r="BN141" s="24" t="n">
        <v>8.484140893447802e-05</v>
      </c>
      <c r="BO141" s="24" t="n">
        <v>7.852104497719909e-05</v>
      </c>
      <c r="BP141" s="24" t="n">
        <v>7.553060565228337e-05</v>
      </c>
      <c r="BQ141" s="24" t="n">
        <v>7.288973688831782e-05</v>
      </c>
      <c r="BR141" s="24" t="n">
        <v>8.098514465540544e-05</v>
      </c>
      <c r="BS141" s="24" t="n">
        <v>8.098229013375381e-05</v>
      </c>
      <c r="BT141" s="24" t="n">
        <v>8.103406296553795e-05</v>
      </c>
      <c r="BU141" s="24" t="n">
        <v>0.0001372196389905542</v>
      </c>
      <c r="BV141" s="24" t="n">
        <v>8.114726293694372e-05</v>
      </c>
      <c r="BW141" s="24" t="n">
        <v>8.098229013375379e-05</v>
      </c>
      <c r="BX141" s="24" t="n">
        <v>9.062142082360377e-05</v>
      </c>
      <c r="BY141" s="24" t="n">
        <v>9.886183177460179e-05</v>
      </c>
      <c r="BZ141" s="24" t="n">
        <v>9.83483435616042e-05</v>
      </c>
      <c r="CA141" s="24" t="n">
        <v>9.488498053740406e-05</v>
      </c>
      <c r="CB141" s="24" t="n">
        <v>8.568188860544633e-05</v>
      </c>
      <c r="CC141" s="24" t="n">
        <v>7.805042736196453e-05</v>
      </c>
      <c r="CD141" s="24" t="n">
        <v>7.73177782281508e-05</v>
      </c>
      <c r="CE141" s="24" t="n">
        <v>9.240031103784349e-05</v>
      </c>
      <c r="CF141" s="24" t="n">
        <v>9.26514830291868e-05</v>
      </c>
      <c r="CG141" s="24" t="n">
        <v>9.24955507726238e-05</v>
      </c>
      <c r="CH141" s="24" t="n">
        <v>9.910796507769887e-05</v>
      </c>
      <c r="CI141" s="24" t="n">
        <v>9.235223596094795e-05</v>
      </c>
      <c r="CJ141" s="24" t="n">
        <v>7.654740337166263e-05</v>
      </c>
      <c r="CK141" s="24" t="n">
        <v>7.120839249616057e-05</v>
      </c>
      <c r="CL141" s="24" t="n">
        <v>9.869944956198958e-05</v>
      </c>
      <c r="CM141" s="24" t="n">
        <v>0.0001388368077276336</v>
      </c>
      <c r="CN141" s="24" t="n">
        <v>0.0001155682755248512</v>
      </c>
      <c r="CO141" s="24" t="n">
        <v>0.0001155571584613982</v>
      </c>
      <c r="CP141" s="24" t="n">
        <v>0.0001157646790586785</v>
      </c>
      <c r="CQ141" s="24" t="n">
        <v>0.0001155693125847482</v>
      </c>
      <c r="CR141" s="24" t="n">
        <v>0.0001161951789288229</v>
      </c>
      <c r="CS141" s="24" t="n">
        <v>0.0001791410186144644</v>
      </c>
      <c r="CT141" s="24" t="n">
        <v>0.0003944087296214744</v>
      </c>
      <c r="CU141" s="24" t="n">
        <v>0.0001813151198200068</v>
      </c>
      <c r="CV141" s="24" t="n">
        <v>0.0001602047182672183</v>
      </c>
      <c r="CW141" s="24" t="n">
        <v>0.0001810578635540346</v>
      </c>
      <c r="CX141" s="24" t="n">
        <v>0.0004785475398425418</v>
      </c>
      <c r="CY141" s="24" t="n">
        <v>0.0001704422677188939</v>
      </c>
      <c r="CZ141" s="24" t="n">
        <v>0.0001193206343671037</v>
      </c>
      <c r="DA141" s="24" t="n">
        <v>0.0001155608718083035</v>
      </c>
      <c r="DB141" s="24" t="n">
        <v>0.00013200769418607</v>
      </c>
      <c r="DC141" s="24" t="n">
        <v>5.941110827910087e-05</v>
      </c>
      <c r="DD141" s="24" t="n">
        <v>5.774950366121211e-05</v>
      </c>
      <c r="DE141" s="24" t="n">
        <v>0.0001886495960057169</v>
      </c>
      <c r="DF141" s="24" t="n">
        <v>0.000478134648106451</v>
      </c>
      <c r="DG141" s="24" t="n">
        <v>0.0005312235809272696</v>
      </c>
      <c r="DH141" s="24" t="n">
        <v>0.0004143943375903511</v>
      </c>
      <c r="DI141" s="24" t="n">
        <v>0.0001945633144847841</v>
      </c>
      <c r="DJ141" s="24" t="n">
        <v>0.001407416762361516</v>
      </c>
      <c r="DK141" s="24" t="n">
        <v>0.001170671684280076</v>
      </c>
      <c r="DL141" s="24" t="n">
        <v>0.001253460897202079</v>
      </c>
      <c r="DM141" s="24" t="n">
        <v>0.0007224357594080901</v>
      </c>
      <c r="DN141" s="24" t="n">
        <v>0.0007563305611306855</v>
      </c>
      <c r="DO141" s="24" t="n">
        <v>0.0005678659514681276</v>
      </c>
      <c r="DP141" s="24" t="n">
        <v>0.0005671248497078857</v>
      </c>
      <c r="DQ141" s="24" t="n">
        <v>0.0005482038329839075</v>
      </c>
      <c r="DR141" s="24" t="n">
        <v>0.0005849780273412817</v>
      </c>
      <c r="DS141" s="24" t="n">
        <v>0.0005701674381607233</v>
      </c>
      <c r="DT141" s="24" t="n">
        <v>0.0004573798050873219</v>
      </c>
      <c r="DU141" s="24" t="n">
        <v>0.0005676364753077731</v>
      </c>
      <c r="DV141" s="24" t="n">
        <v>0.0004847323431814651</v>
      </c>
      <c r="DW141" s="24" t="n">
        <v>0.0005353129717126689</v>
      </c>
      <c r="DX141" s="24" t="n">
        <v>0.0001816372259651674</v>
      </c>
      <c r="DY141" s="24" t="n">
        <v>0.006943138649779538</v>
      </c>
      <c r="DZ141" s="24" t="n">
        <v>1.005002868403893</v>
      </c>
      <c r="EA141" s="24" t="n">
        <v>0.001931147154392584</v>
      </c>
      <c r="EB141" s="24" t="n">
        <v>0.004534312027571596</v>
      </c>
      <c r="EC141" s="24" t="n">
        <v>0.001508386326781353</v>
      </c>
      <c r="ED141" s="24" t="n">
        <v>0.003919057910733039</v>
      </c>
      <c r="EE141" s="24" t="n">
        <v>0.00577297764580971</v>
      </c>
      <c r="EF141" s="24" t="n">
        <v>0.005608200223963451</v>
      </c>
      <c r="EG141" s="24" t="n">
        <v>0.005824426117686987</v>
      </c>
      <c r="EH141" s="24" t="n">
        <v>0.005581602548790477</v>
      </c>
      <c r="EI141" s="24" t="n">
        <v>0.0001431189136728019</v>
      </c>
      <c r="EJ141" s="24" t="n">
        <v>0.001016472677241851</v>
      </c>
      <c r="EK141" s="24" t="n">
        <v>0.0001883195584296163</v>
      </c>
      <c r="EL141" s="24" t="n">
        <v>0.0001928274124405203</v>
      </c>
      <c r="EM141" s="24" t="n">
        <v>0.0003024893425910031</v>
      </c>
      <c r="EN141" s="24" t="n">
        <v>0.0003291317664709833</v>
      </c>
      <c r="EO141" s="24" t="n">
        <v>0.000318588159198841</v>
      </c>
      <c r="EP141" s="24" t="n">
        <v>0.0002975784103825935</v>
      </c>
      <c r="EQ141" s="24" t="n">
        <v>0.0006998955668969138</v>
      </c>
      <c r="ER141" s="24" t="n">
        <v>5.599654852731967e-05</v>
      </c>
      <c r="ES141" s="24" t="n">
        <v>8.579078240349901e-05</v>
      </c>
      <c r="ET141" s="24" t="n">
        <v>7.98837369933397e-05</v>
      </c>
      <c r="EU141" s="24" t="n">
        <v>0.0002447619151667841</v>
      </c>
      <c r="EV141" s="24" t="n">
        <v>0.000253339183610031</v>
      </c>
      <c r="EW141" s="24" t="n">
        <v>0.0002994897298668792</v>
      </c>
      <c r="EX141" s="24" t="n">
        <v>0.0002994897298668792</v>
      </c>
      <c r="EY141" s="24" t="n">
        <v>0.0002751551417084018</v>
      </c>
      <c r="EZ141" s="24" t="n">
        <v>0.0002751932149412491</v>
      </c>
      <c r="FA141" s="24" t="n">
        <v>0.001859781204417738</v>
      </c>
      <c r="FB141" s="24" t="n">
        <v>0.0002037560978414456</v>
      </c>
      <c r="FC141" s="24" t="n">
        <v>0.0002037560978414456</v>
      </c>
      <c r="FD141" s="24" t="n">
        <v>0.0003091449497864943</v>
      </c>
      <c r="FE141" s="24" t="n">
        <v>0.0003091449764502372</v>
      </c>
      <c r="FF141" s="24" t="n">
        <v>0.0009202739286448223</v>
      </c>
      <c r="FG141" s="24" t="n">
        <v>0.0009202739286448222</v>
      </c>
      <c r="FH141" s="24" t="n">
        <v>0.0009202739286448223</v>
      </c>
      <c r="FI141" s="24" t="n">
        <v>0.0009202739286448221</v>
      </c>
      <c r="FJ141" s="24" t="n">
        <v>0.0001606192649184451</v>
      </c>
      <c r="FK141" s="24" t="n">
        <v>0.000100251506668876</v>
      </c>
      <c r="FL141" s="24" t="n">
        <v>0.000422685840219337</v>
      </c>
      <c r="FM141" s="24" t="n">
        <v>0.0001112916566974916</v>
      </c>
      <c r="FN141" s="24" t="n">
        <v>9.223640422156105e-05</v>
      </c>
      <c r="FO141" s="24" t="n">
        <v>9.223640422156104e-05</v>
      </c>
      <c r="FP141" s="24" t="n">
        <v>8.256213397679381e-05</v>
      </c>
      <c r="FQ141" s="24" t="n">
        <v>8.561142676122353e-05</v>
      </c>
      <c r="FR141" s="24" t="n">
        <v>8.256213397679381e-05</v>
      </c>
      <c r="FS141" s="24" t="n">
        <v>0.0001264456873482494</v>
      </c>
      <c r="FT141" s="24" t="n">
        <v>0.0001264456873482494</v>
      </c>
      <c r="FU141" s="24" t="n">
        <v>0.0001264456873482494</v>
      </c>
      <c r="FV141" s="24" t="n">
        <v>0.0001264456873482494</v>
      </c>
      <c r="FW141" s="24" t="n">
        <v>0.0001264456873482494</v>
      </c>
      <c r="FX141" s="24" t="n">
        <v>0.0001264456873482494</v>
      </c>
      <c r="FY141" s="24" t="n">
        <v>0.0001508170859499589</v>
      </c>
      <c r="FZ141" s="24" t="n">
        <v>0.0002284964099768651</v>
      </c>
      <c r="GA141" s="24" t="n">
        <v>0.0001571004840727597</v>
      </c>
      <c r="GB141" s="24" t="n">
        <v>8.345550814030397e-05</v>
      </c>
      <c r="GC141" s="24" t="n">
        <v>0.0001544515826834855</v>
      </c>
      <c r="GD141" s="24" t="n">
        <v>0.0002103170171145542</v>
      </c>
      <c r="GE141" s="24" t="n">
        <v>0.0001436059469583827</v>
      </c>
      <c r="GF141" s="24" t="n">
        <v>8.132057697204994e-05</v>
      </c>
      <c r="GG141" s="24" t="n">
        <v>0.0001915220186228787</v>
      </c>
      <c r="GH141" s="24" t="n">
        <v>0.0001899964881928424</v>
      </c>
      <c r="GI141" s="24" t="n">
        <v>0.0001840377266664485</v>
      </c>
      <c r="GJ141" s="24" t="n">
        <v>0.000191503155842402</v>
      </c>
      <c r="GK141" s="24" t="n">
        <v>0.002535821075152937</v>
      </c>
      <c r="GL141" s="24" t="n">
        <v>0.002582690511867996</v>
      </c>
      <c r="GM141" s="24" t="n">
        <v>0.0001083798877271821</v>
      </c>
      <c r="GN141" s="24" t="n">
        <v>0.0001083798877271821</v>
      </c>
      <c r="GO141" s="24" t="n">
        <v>0.0001915220186228787</v>
      </c>
      <c r="GP141" s="24" t="n">
        <v>0.0001915220186228786</v>
      </c>
      <c r="GQ141" s="24" t="n">
        <v>0.000181434078787028</v>
      </c>
      <c r="GR141" s="24" t="n">
        <v>8.929252625325801e-05</v>
      </c>
      <c r="GS141" s="24" t="n">
        <v>0.0003094620984818105</v>
      </c>
      <c r="GT141" s="24" t="n">
        <v>0.0001612161408542687</v>
      </c>
      <c r="GU141" s="24" t="n">
        <v>7.453426540110936e-05</v>
      </c>
      <c r="GV141" s="24" t="n">
        <v>0.0001683280277647058</v>
      </c>
      <c r="GW141" s="24" t="n">
        <v>0.0001910079231395036</v>
      </c>
      <c r="GX141" s="24" t="n">
        <v>0.0001017984985131607</v>
      </c>
      <c r="GY141" s="24" t="n">
        <v>0.0004941988228902192</v>
      </c>
      <c r="GZ141" s="24" t="n">
        <v>9.191980332971094e-05</v>
      </c>
      <c r="HA141" s="24" t="n">
        <v>0.0001195258731650873</v>
      </c>
      <c r="HB141" s="24" t="n">
        <v>2.001469360205014e-05</v>
      </c>
      <c r="HC141" s="24" t="n">
        <v>5.932817803696611e-05</v>
      </c>
      <c r="HD141" s="24" t="n">
        <v>6.260129930590479e-05</v>
      </c>
      <c r="HE141" s="24" t="n">
        <v>5.932817803696612e-05</v>
      </c>
      <c r="HF141" s="24" t="n">
        <v>5.932817803696613e-05</v>
      </c>
      <c r="HG141" s="24" t="n">
        <v>5.245797141686917e-05</v>
      </c>
      <c r="HH141" s="24" t="n">
        <v>0.0001030673665419944</v>
      </c>
      <c r="HI141" s="24" t="n">
        <v>0.0001030673665419944</v>
      </c>
      <c r="HJ141" s="24" t="n">
        <v>0.0001030673665419944</v>
      </c>
      <c r="HK141" s="24" t="n">
        <v>0.0001164839371384536</v>
      </c>
      <c r="HL141" s="24" t="n">
        <v>0.0001083798877271821</v>
      </c>
      <c r="HM141" s="24" t="n">
        <v>0.000112878164565614</v>
      </c>
      <c r="HN141" s="24" t="n">
        <v>3.94777597821041e-05</v>
      </c>
      <c r="HO141" s="24" t="n">
        <v>3.947775978210411e-05</v>
      </c>
      <c r="HP141" s="24" t="n">
        <v>3.94777597821041e-05</v>
      </c>
      <c r="HQ141" s="24" t="n">
        <v>0</v>
      </c>
    </row>
    <row r="142">
      <c r="A142" s="12" t="inlineStr">
        <is>
          <t>463</t>
        </is>
      </c>
      <c r="B142" s="12" t="inlineStr">
        <is>
          <t>Hilos y cables aislados; cables de fibras ópticas</t>
        </is>
      </c>
      <c r="C142" s="23" t="n">
        <v>0.0007566111464461726</v>
      </c>
      <c r="D142" s="23" t="n">
        <v>0.0007566192512981179</v>
      </c>
      <c r="E142" s="23" t="n">
        <v>0.0007567994389071412</v>
      </c>
      <c r="F142" s="23" t="n">
        <v>0.0007566578231359667</v>
      </c>
      <c r="G142" s="23" t="n">
        <v>0.0005772776146051616</v>
      </c>
      <c r="H142" s="23" t="n">
        <v>0.0007566104476639699</v>
      </c>
      <c r="I142" s="23" t="n">
        <v>0.0007566073853010171</v>
      </c>
      <c r="J142" s="23" t="n">
        <v>0.0007566073853010171</v>
      </c>
      <c r="K142" s="23" t="n">
        <v>0.0007566139960759017</v>
      </c>
      <c r="L142" s="23" t="n">
        <v>0.0004421365750793111</v>
      </c>
      <c r="M142" s="23" t="n">
        <v>0.0004723637809765751</v>
      </c>
      <c r="N142" s="23" t="n">
        <v>0.0004286351686009117</v>
      </c>
      <c r="O142" s="23" t="n">
        <v>0.0006094450319475011</v>
      </c>
      <c r="P142" s="23" t="n">
        <v>0.0009757756439915396</v>
      </c>
      <c r="Q142" s="23" t="n">
        <v>0.001407779307247758</v>
      </c>
      <c r="R142" s="23" t="n">
        <v>0.001407779307247758</v>
      </c>
      <c r="S142" s="23" t="n">
        <v>0</v>
      </c>
      <c r="T142" s="23" t="n">
        <v>0.0008235263278353022</v>
      </c>
      <c r="U142" s="23" t="n">
        <v>0.001216517997107592</v>
      </c>
      <c r="V142" s="23" t="n">
        <v>0.001030186402111234</v>
      </c>
      <c r="W142" s="23" t="n">
        <v>0.009708166456555548</v>
      </c>
      <c r="X142" s="23" t="n">
        <v>0.0005280799869332985</v>
      </c>
      <c r="Y142" s="23" t="n">
        <v>0.0007692787187731462</v>
      </c>
      <c r="Z142" s="23" t="n">
        <v>0.0007852870993184322</v>
      </c>
      <c r="AA142" s="23" t="n">
        <v>0.0008432283531620765</v>
      </c>
      <c r="AB142" s="23" t="n">
        <v>0.000805870762434754</v>
      </c>
      <c r="AC142" s="23" t="n">
        <v>0.0006801102017511723</v>
      </c>
      <c r="AD142" s="23" t="n">
        <v>0.0006835639592860438</v>
      </c>
      <c r="AE142" s="23" t="n">
        <v>0.0007901601501873876</v>
      </c>
      <c r="AF142" s="23" t="n">
        <v>0.0007841313723462789</v>
      </c>
      <c r="AG142" s="23" t="n">
        <v>0.00084501738501106</v>
      </c>
      <c r="AH142" s="23" t="n">
        <v>0.0008395158349080926</v>
      </c>
      <c r="AI142" s="23" t="n">
        <v>0.000913434897853337</v>
      </c>
      <c r="AJ142" s="23" t="n">
        <v>0.0009047778451332742</v>
      </c>
      <c r="AK142" s="23" t="n">
        <v>0.00101179534836894</v>
      </c>
      <c r="AL142" s="23" t="n">
        <v>0.0007769209499232398</v>
      </c>
      <c r="AM142" s="23" t="n">
        <v>0.0007042131651676321</v>
      </c>
      <c r="AN142" s="23" t="n">
        <v>0.0007828647056099164</v>
      </c>
      <c r="AO142" s="23" t="n">
        <v>0.0008584183202320822</v>
      </c>
      <c r="AP142" s="23" t="n">
        <v>0.0005023739749051491</v>
      </c>
      <c r="AQ142" s="23" t="n">
        <v>0.0008183614113003591</v>
      </c>
      <c r="AR142" s="23" t="n">
        <v>0.0009639235613498653</v>
      </c>
      <c r="AS142" s="23" t="n">
        <v>0.0008065848039870382</v>
      </c>
      <c r="AT142" s="23" t="n">
        <v>0.0008088555137045365</v>
      </c>
      <c r="AU142" s="23" t="n">
        <v>0</v>
      </c>
      <c r="AV142" s="23" t="n">
        <v>0.0008093047387266128</v>
      </c>
      <c r="AW142" s="23" t="n">
        <v>0.0008108282995456953</v>
      </c>
      <c r="AX142" s="23" t="n">
        <v>0.0008052136677651055</v>
      </c>
      <c r="AY142" s="23" t="n">
        <v>0.0008147277623892969</v>
      </c>
      <c r="AZ142" s="23" t="n">
        <v>0.0008090761899760918</v>
      </c>
      <c r="BA142" s="23" t="n">
        <v>0.0008096931307464575</v>
      </c>
      <c r="BB142" s="23" t="n">
        <v>0.0007882658789713112</v>
      </c>
      <c r="BC142" s="23" t="n">
        <v>0.0008089670520714217</v>
      </c>
      <c r="BD142" s="23" t="n">
        <v>0.0004573551065267741</v>
      </c>
      <c r="BE142" s="23" t="n">
        <v>0.000453349645399476</v>
      </c>
      <c r="BF142" s="23" t="n">
        <v>0.0006310784725153176</v>
      </c>
      <c r="BG142" s="23" t="n">
        <v>0.0005773629380055248</v>
      </c>
      <c r="BH142" s="23" t="n">
        <v>0.0005271344018470521</v>
      </c>
      <c r="BI142" s="23" t="n">
        <v>0.0005431747714306946</v>
      </c>
      <c r="BJ142" s="23" t="n">
        <v>0.0005655961245492412</v>
      </c>
      <c r="BK142" s="23" t="n">
        <v>0.0005213992972020205</v>
      </c>
      <c r="BL142" s="23" t="n">
        <v>0.0007858658809909799</v>
      </c>
      <c r="BM142" s="23" t="n">
        <v>0.0006433302695684614</v>
      </c>
      <c r="BN142" s="23" t="n">
        <v>0.0006343070719771215</v>
      </c>
      <c r="BO142" s="23" t="n">
        <v>0.0006354565990803714</v>
      </c>
      <c r="BP142" s="23" t="n">
        <v>0.0006584127571372909</v>
      </c>
      <c r="BQ142" s="23" t="n">
        <v>0.000606340163431523</v>
      </c>
      <c r="BR142" s="23" t="n">
        <v>0.001210986571553044</v>
      </c>
      <c r="BS142" s="23" t="n">
        <v>0.001210975423161799</v>
      </c>
      <c r="BT142" s="23" t="n">
        <v>0.001210991789965456</v>
      </c>
      <c r="BU142" s="23" t="n">
        <v>0.001198670639864736</v>
      </c>
      <c r="BV142" s="23" t="n">
        <v>0.001207020904888487</v>
      </c>
      <c r="BW142" s="23" t="n">
        <v>0.001210975423161799</v>
      </c>
      <c r="BX142" s="23" t="n">
        <v>0.001104679965318934</v>
      </c>
      <c r="BY142" s="23" t="n">
        <v>0.001114401418546903</v>
      </c>
      <c r="BZ142" s="23" t="n">
        <v>0.001064470573211813</v>
      </c>
      <c r="CA142" s="23" t="n">
        <v>0.0007414032156056498</v>
      </c>
      <c r="CB142" s="23" t="n">
        <v>0.0007015354540142821</v>
      </c>
      <c r="CC142" s="23" t="n">
        <v>0.0009000357530295662</v>
      </c>
      <c r="CD142" s="23" t="n">
        <v>0.0008817098043355725</v>
      </c>
      <c r="CE142" s="23" t="n">
        <v>0.0007087733848875736</v>
      </c>
      <c r="CF142" s="23" t="n">
        <v>0.0006904844359396257</v>
      </c>
      <c r="CG142" s="23" t="n">
        <v>0.0006911941282968104</v>
      </c>
      <c r="CH142" s="23" t="n">
        <v>0.0007423923258892466</v>
      </c>
      <c r="CI142" s="23" t="n">
        <v>0.0006915509694640749</v>
      </c>
      <c r="CJ142" s="23" t="n">
        <v>0.0007320061102560739</v>
      </c>
      <c r="CK142" s="23" t="n">
        <v>0.0007358945063278183</v>
      </c>
      <c r="CL142" s="23" t="n">
        <v>0.001140069752705085</v>
      </c>
      <c r="CM142" s="23" t="n">
        <v>0.001146934152105211</v>
      </c>
      <c r="CN142" s="23" t="n">
        <v>0.001011674388705014</v>
      </c>
      <c r="CO142" s="23" t="n">
        <v>0.00101193503884647</v>
      </c>
      <c r="CP142" s="23" t="n">
        <v>0.001011640712849387</v>
      </c>
      <c r="CQ142" s="23" t="n">
        <v>0.001011650073847951</v>
      </c>
      <c r="CR142" s="23" t="n">
        <v>0.001006015597285516</v>
      </c>
      <c r="CS142" s="23" t="n">
        <v>0.001550858378432206</v>
      </c>
      <c r="CT142" s="23" t="n">
        <v>0.000870106581625248</v>
      </c>
      <c r="CU142" s="23" t="n">
        <v>0.0008654693626342869</v>
      </c>
      <c r="CV142" s="23" t="n">
        <v>0.0008002615591533781</v>
      </c>
      <c r="CW142" s="23" t="n">
        <v>0.0008652651948310088</v>
      </c>
      <c r="CX142" s="23" t="n">
        <v>0.001168174587812108</v>
      </c>
      <c r="CY142" s="23" t="n">
        <v>0.0008353272909722305</v>
      </c>
      <c r="CZ142" s="23" t="n">
        <v>0.00287177497946899</v>
      </c>
      <c r="DA142" s="23" t="n">
        <v>0.001135988491607954</v>
      </c>
      <c r="DB142" s="23" t="n">
        <v>0.001126114780113748</v>
      </c>
      <c r="DC142" s="23" t="n">
        <v>0.001236996119644475</v>
      </c>
      <c r="DD142" s="23" t="n">
        <v>0.001259202423913889</v>
      </c>
      <c r="DE142" s="23" t="n">
        <v>0.002058149962188336</v>
      </c>
      <c r="DF142" s="23" t="n">
        <v>0.001203266465637218</v>
      </c>
      <c r="DG142" s="23" t="n">
        <v>0.001267473152887076</v>
      </c>
      <c r="DH142" s="23" t="n">
        <v>0.0009760329955941484</v>
      </c>
      <c r="DI142" s="23" t="n">
        <v>0.01085159691798918</v>
      </c>
      <c r="DJ142" s="23" t="n">
        <v>0.00434006083504431</v>
      </c>
      <c r="DK142" s="23" t="n">
        <v>0.003480942521082542</v>
      </c>
      <c r="DL142" s="23" t="n">
        <v>0.004423530791250487</v>
      </c>
      <c r="DM142" s="23" t="n">
        <v>0.001774816988415984</v>
      </c>
      <c r="DN142" s="23" t="n">
        <v>0.002750321930722664</v>
      </c>
      <c r="DO142" s="23" t="n">
        <v>0.002115423945344765</v>
      </c>
      <c r="DP142" s="23" t="n">
        <v>0.00135315333734515</v>
      </c>
      <c r="DQ142" s="23" t="n">
        <v>0.001570443384289912</v>
      </c>
      <c r="DR142" s="23" t="n">
        <v>0.002128755733428038</v>
      </c>
      <c r="DS142" s="23" t="n">
        <v>0.002088510149258456</v>
      </c>
      <c r="DT142" s="23" t="n">
        <v>0.001777519947866951</v>
      </c>
      <c r="DU142" s="23" t="n">
        <v>0.00201843493557087</v>
      </c>
      <c r="DV142" s="23" t="n">
        <v>0.005850032682179296</v>
      </c>
      <c r="DW142" s="23" t="n">
        <v>0.001469974444431642</v>
      </c>
      <c r="DX142" s="23" t="n">
        <v>0.001547896671762561</v>
      </c>
      <c r="DY142" s="23" t="n">
        <v>0.01857579416795377</v>
      </c>
      <c r="DZ142" s="23" t="n">
        <v>0.01832667686590434</v>
      </c>
      <c r="EA142" s="23" t="n">
        <v>1.050393599324082</v>
      </c>
      <c r="EB142" s="23" t="n">
        <v>0.02657108098768332</v>
      </c>
      <c r="EC142" s="23" t="n">
        <v>0.008462107411985857</v>
      </c>
      <c r="ED142" s="23" t="n">
        <v>0.02270137402356171</v>
      </c>
      <c r="EE142" s="23" t="n">
        <v>0.02906737351234387</v>
      </c>
      <c r="EF142" s="23" t="n">
        <v>0.03549276474170244</v>
      </c>
      <c r="EG142" s="23" t="n">
        <v>0.02929443197036642</v>
      </c>
      <c r="EH142" s="23" t="n">
        <v>0.03530317031549739</v>
      </c>
      <c r="EI142" s="23" t="n">
        <v>0.00101281881257059</v>
      </c>
      <c r="EJ142" s="23" t="n">
        <v>0.007733567311070627</v>
      </c>
      <c r="EK142" s="23" t="n">
        <v>0.01090807860979569</v>
      </c>
      <c r="EL142" s="23" t="n">
        <v>0.01091732017437923</v>
      </c>
      <c r="EM142" s="23" t="n">
        <v>0.001247928725691554</v>
      </c>
      <c r="EN142" s="23" t="n">
        <v>0.001320924248641313</v>
      </c>
      <c r="EO142" s="23" t="n">
        <v>0.001237717485608308</v>
      </c>
      <c r="EP142" s="23" t="n">
        <v>0.001510571124733701</v>
      </c>
      <c r="EQ142" s="23" t="n">
        <v>0.007739901983776543</v>
      </c>
      <c r="ER142" s="23" t="n">
        <v>0.0008568047223786299</v>
      </c>
      <c r="ES142" s="23" t="n">
        <v>0.001101911942242439</v>
      </c>
      <c r="ET142" s="23" t="n">
        <v>0.0007609379629980842</v>
      </c>
      <c r="EU142" s="23" t="n">
        <v>0.001328984874697009</v>
      </c>
      <c r="EV142" s="23" t="n">
        <v>0.0007352819335032731</v>
      </c>
      <c r="EW142" s="23" t="n">
        <v>0.001309089597755587</v>
      </c>
      <c r="EX142" s="23" t="n">
        <v>0.001309089597755587</v>
      </c>
      <c r="EY142" s="23" t="n">
        <v>0.001493858895746502</v>
      </c>
      <c r="EZ142" s="23" t="n">
        <v>0.001495353848922666</v>
      </c>
      <c r="FA142" s="23" t="n">
        <v>0.001592219565172995</v>
      </c>
      <c r="FB142" s="23" t="n">
        <v>0.0007115608859318416</v>
      </c>
      <c r="FC142" s="23" t="n">
        <v>0.0007115608859318416</v>
      </c>
      <c r="FD142" s="23" t="n">
        <v>0.001403072458006135</v>
      </c>
      <c r="FE142" s="23" t="n">
        <v>0.001403073079544104</v>
      </c>
      <c r="FF142" s="23" t="n">
        <v>0.001165183712462321</v>
      </c>
      <c r="FG142" s="23" t="n">
        <v>0.001165183712462321</v>
      </c>
      <c r="FH142" s="23" t="n">
        <v>0.001165183712462321</v>
      </c>
      <c r="FI142" s="23" t="n">
        <v>0.00116518371246232</v>
      </c>
      <c r="FJ142" s="23" t="n">
        <v>0.0008378142830072967</v>
      </c>
      <c r="FK142" s="23" t="n">
        <v>0.009722147863386436</v>
      </c>
      <c r="FL142" s="23" t="n">
        <v>0.001133410470628506</v>
      </c>
      <c r="FM142" s="23" t="n">
        <v>0.009428069536403329</v>
      </c>
      <c r="FN142" s="23" t="n">
        <v>0.001685185648546272</v>
      </c>
      <c r="FO142" s="23" t="n">
        <v>0.001685185648546272</v>
      </c>
      <c r="FP142" s="23" t="n">
        <v>0.000571450159207134</v>
      </c>
      <c r="FQ142" s="23" t="n">
        <v>0.0006037337591939793</v>
      </c>
      <c r="FR142" s="23" t="n">
        <v>0.0005714501592071338</v>
      </c>
      <c r="FS142" s="23" t="n">
        <v>0.0008813854239269924</v>
      </c>
      <c r="FT142" s="23" t="n">
        <v>0.0008813854239269924</v>
      </c>
      <c r="FU142" s="23" t="n">
        <v>0.0008813854239269924</v>
      </c>
      <c r="FV142" s="23" t="n">
        <v>0.0008813854239269925</v>
      </c>
      <c r="FW142" s="23" t="n">
        <v>0.0008813854239269925</v>
      </c>
      <c r="FX142" s="23" t="n">
        <v>0.0008813854239269923</v>
      </c>
      <c r="FY142" s="23" t="n">
        <v>0.001039453357497003</v>
      </c>
      <c r="FZ142" s="23" t="n">
        <v>0.0007994534555234382</v>
      </c>
      <c r="GA142" s="23" t="n">
        <v>0.000433517930115727</v>
      </c>
      <c r="GB142" s="23" t="n">
        <v>0.0004895855789166334</v>
      </c>
      <c r="GC142" s="23" t="n">
        <v>0.001363929732815442</v>
      </c>
      <c r="GD142" s="23" t="n">
        <v>0.001473759825011247</v>
      </c>
      <c r="GE142" s="23" t="n">
        <v>0.001062484790540806</v>
      </c>
      <c r="GF142" s="23" t="n">
        <v>0.0006504022615252985</v>
      </c>
      <c r="GG142" s="23" t="n">
        <v>0.001069056698045772</v>
      </c>
      <c r="GH142" s="23" t="n">
        <v>0.001116681797558999</v>
      </c>
      <c r="GI142" s="23" t="n">
        <v>0.001402559021220857</v>
      </c>
      <c r="GJ142" s="23" t="n">
        <v>0.001068985884075753</v>
      </c>
      <c r="GK142" s="23" t="n">
        <v>0.01577156394341982</v>
      </c>
      <c r="GL142" s="23" t="n">
        <v>0.01598044761105091</v>
      </c>
      <c r="GM142" s="23" t="n">
        <v>0.0009047552326837818</v>
      </c>
      <c r="GN142" s="23" t="n">
        <v>0.0009047552326837817</v>
      </c>
      <c r="GO142" s="23" t="n">
        <v>0.001069056698045772</v>
      </c>
      <c r="GP142" s="23" t="n">
        <v>0.001069056698045772</v>
      </c>
      <c r="GQ142" s="23" t="n">
        <v>0.001037123408130794</v>
      </c>
      <c r="GR142" s="23" t="n">
        <v>0.0008633013299308179</v>
      </c>
      <c r="GS142" s="23" t="n">
        <v>0.002002726312032656</v>
      </c>
      <c r="GT142" s="23" t="n">
        <v>0.0007560026048844605</v>
      </c>
      <c r="GU142" s="23" t="n">
        <v>0.0009771596165462416</v>
      </c>
      <c r="GV142" s="23" t="n">
        <v>0.001399729413686971</v>
      </c>
      <c r="GW142" s="23" t="n">
        <v>0.001149295635864784</v>
      </c>
      <c r="GX142" s="23" t="n">
        <v>0.0006825128369622001</v>
      </c>
      <c r="GY142" s="23" t="n">
        <v>0.001156428650077316</v>
      </c>
      <c r="GZ142" s="23" t="n">
        <v>0.0007233596893190963</v>
      </c>
      <c r="HA142" s="23" t="n">
        <v>0.001012775140891522</v>
      </c>
      <c r="HB142" s="23" t="n">
        <v>0.0001911101137833119</v>
      </c>
      <c r="HC142" s="23" t="n">
        <v>0.0005276896813124598</v>
      </c>
      <c r="HD142" s="23" t="n">
        <v>0.0004661182461434593</v>
      </c>
      <c r="HE142" s="23" t="n">
        <v>0.0005276896813124599</v>
      </c>
      <c r="HF142" s="23" t="n">
        <v>0.0005276896813124599</v>
      </c>
      <c r="HG142" s="23" t="n">
        <v>0.0008566515872102968</v>
      </c>
      <c r="HH142" s="23" t="n">
        <v>0.0005179094634169249</v>
      </c>
      <c r="HI142" s="23" t="n">
        <v>0.0005179094634169249</v>
      </c>
      <c r="HJ142" s="23" t="n">
        <v>0.0005179094634169251</v>
      </c>
      <c r="HK142" s="23" t="n">
        <v>0.000895420315803063</v>
      </c>
      <c r="HL142" s="23" t="n">
        <v>0.0009047552326837818</v>
      </c>
      <c r="HM142" s="23" t="n">
        <v>0.0008995737439906333</v>
      </c>
      <c r="HN142" s="23" t="n">
        <v>0.0003856445804339162</v>
      </c>
      <c r="HO142" s="23" t="n">
        <v>0.0003856445804339162</v>
      </c>
      <c r="HP142" s="23" t="n">
        <v>0.0003856445804339162</v>
      </c>
      <c r="HQ142" s="23" t="n">
        <v>0</v>
      </c>
    </row>
    <row r="143">
      <c r="A143" s="10" t="inlineStr">
        <is>
          <t>464</t>
        </is>
      </c>
      <c r="B143" s="10" t="inlineStr">
        <is>
          <t>Acumuladores; pilas primarias y baterías primarias, y sus partes y piezas</t>
        </is>
      </c>
      <c r="C143" s="24" t="n">
        <v>0.0003309372298288755</v>
      </c>
      <c r="D143" s="24" t="n">
        <v>0.000330988526154268</v>
      </c>
      <c r="E143" s="24" t="n">
        <v>0.0003344941161565055</v>
      </c>
      <c r="F143" s="24" t="n">
        <v>0.0003307804032095373</v>
      </c>
      <c r="G143" s="24" t="n">
        <v>0.0002377958996599166</v>
      </c>
      <c r="H143" s="24" t="n">
        <v>0.0003309283934639405</v>
      </c>
      <c r="I143" s="24" t="n">
        <v>0.0003309401796802666</v>
      </c>
      <c r="J143" s="24" t="n">
        <v>0.0003309401796802666</v>
      </c>
      <c r="K143" s="24" t="n">
        <v>0.0003309199699051894</v>
      </c>
      <c r="L143" s="24" t="n">
        <v>0.0001600373770355456</v>
      </c>
      <c r="M143" s="24" t="n">
        <v>0.0001603258537366057</v>
      </c>
      <c r="N143" s="24" t="n">
        <v>0.0001742536633617733</v>
      </c>
      <c r="O143" s="24" t="n">
        <v>0.0001390478486401914</v>
      </c>
      <c r="P143" s="24" t="n">
        <v>0.0001673508301571638</v>
      </c>
      <c r="Q143" s="24" t="n">
        <v>8.45540908094447e-05</v>
      </c>
      <c r="R143" s="24" t="n">
        <v>8.45540908094447e-05</v>
      </c>
      <c r="S143" s="24" t="n">
        <v>0</v>
      </c>
      <c r="T143" s="24" t="n">
        <v>9.470965024008642e-05</v>
      </c>
      <c r="U143" s="24" t="n">
        <v>0.0001401031165764019</v>
      </c>
      <c r="V143" s="24" t="n">
        <v>0.0001859534020607289</v>
      </c>
      <c r="W143" s="24" t="n">
        <v>0.0002243662912885341</v>
      </c>
      <c r="X143" s="24" t="n">
        <v>0.0001607853274280457</v>
      </c>
      <c r="Y143" s="24" t="n">
        <v>0.000259048896171292</v>
      </c>
      <c r="Z143" s="24" t="n">
        <v>0.0002250601505337901</v>
      </c>
      <c r="AA143" s="24" t="n">
        <v>0.0001914277674629093</v>
      </c>
      <c r="AB143" s="24" t="n">
        <v>0.0002594262003933063</v>
      </c>
      <c r="AC143" s="24" t="n">
        <v>0.0002372602983553556</v>
      </c>
      <c r="AD143" s="24" t="n">
        <v>0.0002392150362875173</v>
      </c>
      <c r="AE143" s="24" t="n">
        <v>0.0001802800936851</v>
      </c>
      <c r="AF143" s="24" t="n">
        <v>0.0001681564218056184</v>
      </c>
      <c r="AG143" s="24" t="n">
        <v>0.0002635443928429016</v>
      </c>
      <c r="AH143" s="24" t="n">
        <v>0.0002618497656981313</v>
      </c>
      <c r="AI143" s="24" t="n">
        <v>0.0002576674020609898</v>
      </c>
      <c r="AJ143" s="24" t="n">
        <v>0.0001542078407991186</v>
      </c>
      <c r="AK143" s="24" t="n">
        <v>0.0002407671687247679</v>
      </c>
      <c r="AL143" s="24" t="n">
        <v>0.000285958127464873</v>
      </c>
      <c r="AM143" s="24" t="n">
        <v>0.0001593651348151408</v>
      </c>
      <c r="AN143" s="24" t="n">
        <v>0.0002332929071702776</v>
      </c>
      <c r="AO143" s="24" t="n">
        <v>0.0002357850754064104</v>
      </c>
      <c r="AP143" s="24" t="n">
        <v>0.0001298463015186426</v>
      </c>
      <c r="AQ143" s="24" t="n">
        <v>0.000163968130770585</v>
      </c>
      <c r="AR143" s="24" t="n">
        <v>0.0001588614725436508</v>
      </c>
      <c r="AS143" s="24" t="n">
        <v>0.000175162412628239</v>
      </c>
      <c r="AT143" s="24" t="n">
        <v>0.0001694663740676634</v>
      </c>
      <c r="AU143" s="24" t="n">
        <v>0</v>
      </c>
      <c r="AV143" s="24" t="n">
        <v>0.000169839298383818</v>
      </c>
      <c r="AW143" s="24" t="n">
        <v>0.0001687657759734162</v>
      </c>
      <c r="AX143" s="24" t="n">
        <v>0.0001678306841718672</v>
      </c>
      <c r="AY143" s="24" t="n">
        <v>0.0001750016950068531</v>
      </c>
      <c r="AZ143" s="24" t="n">
        <v>0.0001709197474599598</v>
      </c>
      <c r="BA143" s="24" t="n">
        <v>0.0001698443533842931</v>
      </c>
      <c r="BB143" s="24" t="n">
        <v>0.0001592438921377848</v>
      </c>
      <c r="BC143" s="24" t="n">
        <v>0.000169782100854068</v>
      </c>
      <c r="BD143" s="24" t="n">
        <v>0.0001109752606257338</v>
      </c>
      <c r="BE143" s="24" t="n">
        <v>0.0001095474517049696</v>
      </c>
      <c r="BF143" s="24" t="n">
        <v>0.0001752287983299913</v>
      </c>
      <c r="BG143" s="24" t="n">
        <v>0.0001044970706265254</v>
      </c>
      <c r="BH143" s="24" t="n">
        <v>0.0001106589654168861</v>
      </c>
      <c r="BI143" s="24" t="n">
        <v>0.0001250934100043401</v>
      </c>
      <c r="BJ143" s="24" t="n">
        <v>0.0001061331391506081</v>
      </c>
      <c r="BK143" s="24" t="n">
        <v>0.0001056833037672743</v>
      </c>
      <c r="BL143" s="24" t="n">
        <v>0.0001442066341587126</v>
      </c>
      <c r="BM143" s="24" t="n">
        <v>0.0001387565345778453</v>
      </c>
      <c r="BN143" s="24" t="n">
        <v>0.0001335196527405133</v>
      </c>
      <c r="BO143" s="24" t="n">
        <v>0.0001312523366058519</v>
      </c>
      <c r="BP143" s="24" t="n">
        <v>0.0001282623236369372</v>
      </c>
      <c r="BQ143" s="24" t="n">
        <v>0.0001161291505448638</v>
      </c>
      <c r="BR143" s="24" t="n">
        <v>0.0001752471926377761</v>
      </c>
      <c r="BS143" s="24" t="n">
        <v>0.0001752458656222613</v>
      </c>
      <c r="BT143" s="24" t="n">
        <v>0.0001752604255502252</v>
      </c>
      <c r="BU143" s="24" t="n">
        <v>0.0001685424548737414</v>
      </c>
      <c r="BV143" s="24" t="n">
        <v>0.0001750206995119705</v>
      </c>
      <c r="BW143" s="24" t="n">
        <v>0.0001752458656222613</v>
      </c>
      <c r="BX143" s="24" t="n">
        <v>0.0001716059950679035</v>
      </c>
      <c r="BY143" s="24" t="n">
        <v>0.0001713558562854825</v>
      </c>
      <c r="BZ143" s="24" t="n">
        <v>0.0001697740969733796</v>
      </c>
      <c r="CA143" s="24" t="n">
        <v>0.0001467536060643405</v>
      </c>
      <c r="CB143" s="24" t="n">
        <v>0.0001525728010485752</v>
      </c>
      <c r="CC143" s="24" t="n">
        <v>0.0001569077714377206</v>
      </c>
      <c r="CD143" s="24" t="n">
        <v>0.0001583912918848464</v>
      </c>
      <c r="CE143" s="24" t="n">
        <v>0.0001446329972232293</v>
      </c>
      <c r="CF143" s="24" t="n">
        <v>0.0001434670440921318</v>
      </c>
      <c r="CG143" s="24" t="n">
        <v>0.0001435226055979358</v>
      </c>
      <c r="CH143" s="24" t="n">
        <v>0.0001510574598781021</v>
      </c>
      <c r="CI143" s="24" t="n">
        <v>0.00014387450516683</v>
      </c>
      <c r="CJ143" s="24" t="n">
        <v>0.0001434724280758496</v>
      </c>
      <c r="CK143" s="24" t="n">
        <v>0.000130285507043456</v>
      </c>
      <c r="CL143" s="24" t="n">
        <v>0.0001758924566934843</v>
      </c>
      <c r="CM143" s="24" t="n">
        <v>0.0002727071464139327</v>
      </c>
      <c r="CN143" s="24" t="n">
        <v>0.000125401247055222</v>
      </c>
      <c r="CO143" s="24" t="n">
        <v>0.000125456026437016</v>
      </c>
      <c r="CP143" s="24" t="n">
        <v>0.0001253985125560725</v>
      </c>
      <c r="CQ143" s="24" t="n">
        <v>0.0001253961369377637</v>
      </c>
      <c r="CR143" s="24" t="n">
        <v>0.0001255727572005604</v>
      </c>
      <c r="CS143" s="24" t="n">
        <v>0.000394264517329908</v>
      </c>
      <c r="CT143" s="24" t="n">
        <v>0.0002353623781027474</v>
      </c>
      <c r="CU143" s="24" t="n">
        <v>0.0004245317949896448</v>
      </c>
      <c r="CV143" s="24" t="n">
        <v>0.0003725030770903916</v>
      </c>
      <c r="CW143" s="24" t="n">
        <v>0.0004238383143678221</v>
      </c>
      <c r="CX143" s="24" t="n">
        <v>0.0001588398841698452</v>
      </c>
      <c r="CY143" s="24" t="n">
        <v>0.0003671840040196348</v>
      </c>
      <c r="CZ143" s="24" t="n">
        <v>0.0003529819348427249</v>
      </c>
      <c r="DA143" s="24" t="n">
        <v>0.0001893899423732118</v>
      </c>
      <c r="DB143" s="24" t="n">
        <v>0.0001971383393909246</v>
      </c>
      <c r="DC143" s="24" t="n">
        <v>0.0001302258167911232</v>
      </c>
      <c r="DD143" s="24" t="n">
        <v>0.0001294113013273454</v>
      </c>
      <c r="DE143" s="24" t="n">
        <v>0.0001321394309083873</v>
      </c>
      <c r="DF143" s="24" t="n">
        <v>0.0001599173541123697</v>
      </c>
      <c r="DG143" s="24" t="n">
        <v>0.0001514923803079583</v>
      </c>
      <c r="DH143" s="24" t="n">
        <v>0.0001540190415043169</v>
      </c>
      <c r="DI143" s="24" t="n">
        <v>0.001239394797218102</v>
      </c>
      <c r="DJ143" s="24" t="n">
        <v>0.0002277657923102935</v>
      </c>
      <c r="DK143" s="24" t="n">
        <v>0.0002184670521401417</v>
      </c>
      <c r="DL143" s="24" t="n">
        <v>0.000668217866057847</v>
      </c>
      <c r="DM143" s="24" t="n">
        <v>0.000171215306313908</v>
      </c>
      <c r="DN143" s="24" t="n">
        <v>0.0001853518336097143</v>
      </c>
      <c r="DO143" s="24" t="n">
        <v>0.0003724982282660421</v>
      </c>
      <c r="DP143" s="24" t="n">
        <v>0.0002768854054417027</v>
      </c>
      <c r="DQ143" s="24" t="n">
        <v>0.0002671972107718425</v>
      </c>
      <c r="DR143" s="24" t="n">
        <v>0.0003612760047146524</v>
      </c>
      <c r="DS143" s="24" t="n">
        <v>0.0003678583366574174</v>
      </c>
      <c r="DT143" s="24" t="n">
        <v>0.0003151091336747377</v>
      </c>
      <c r="DU143" s="24" t="n">
        <v>0.0003580599020912043</v>
      </c>
      <c r="DV143" s="24" t="n">
        <v>0.0001794364835751931</v>
      </c>
      <c r="DW143" s="24" t="n">
        <v>0.0002098386135038492</v>
      </c>
      <c r="DX143" s="24" t="n">
        <v>0.0003491485477632219</v>
      </c>
      <c r="DY143" s="24" t="n">
        <v>0.0004252047048467269</v>
      </c>
      <c r="DZ143" s="24" t="n">
        <v>0.003762083746880235</v>
      </c>
      <c r="EA143" s="24" t="n">
        <v>0.0003771100874537646</v>
      </c>
      <c r="EB143" s="24" t="n">
        <v>1.027623046265449</v>
      </c>
      <c r="EC143" s="24" t="n">
        <v>0.008341983171144183</v>
      </c>
      <c r="ED143" s="24" t="n">
        <v>0.02045731514573392</v>
      </c>
      <c r="EE143" s="24" t="n">
        <v>0.004058274416683503</v>
      </c>
      <c r="EF143" s="24" t="n">
        <v>0.0005155121975116103</v>
      </c>
      <c r="EG143" s="24" t="n">
        <v>0.001470592606825349</v>
      </c>
      <c r="EH143" s="24" t="n">
        <v>0.0005144091530245773</v>
      </c>
      <c r="EI143" s="24" t="n">
        <v>0.0001464360936884985</v>
      </c>
      <c r="EJ143" s="24" t="n">
        <v>0.0008096801483652599</v>
      </c>
      <c r="EK143" s="24" t="n">
        <v>0.001265146633512556</v>
      </c>
      <c r="EL143" s="24" t="n">
        <v>0.001282731906274684</v>
      </c>
      <c r="EM143" s="24" t="n">
        <v>0.0001687427889356876</v>
      </c>
      <c r="EN143" s="24" t="n">
        <v>0.0001703052871100173</v>
      </c>
      <c r="EO143" s="24" t="n">
        <v>0.0001660322830336565</v>
      </c>
      <c r="EP143" s="24" t="n">
        <v>0.0002048022310566813</v>
      </c>
      <c r="EQ143" s="24" t="n">
        <v>0.0002756188820365722</v>
      </c>
      <c r="ER143" s="24" t="n">
        <v>0.0001048489051051406</v>
      </c>
      <c r="ES143" s="24" t="n">
        <v>0.0006307611160914101</v>
      </c>
      <c r="ET143" s="24" t="n">
        <v>0.0004110787086802781</v>
      </c>
      <c r="EU143" s="24" t="n">
        <v>0.0002159080489275389</v>
      </c>
      <c r="EV143" s="24" t="n">
        <v>0.000131727124872983</v>
      </c>
      <c r="EW143" s="24" t="n">
        <v>0.0001863457990269601</v>
      </c>
      <c r="EX143" s="24" t="n">
        <v>0.0001863457990269601</v>
      </c>
      <c r="EY143" s="24" t="n">
        <v>0.0002749041629442476</v>
      </c>
      <c r="EZ143" s="24" t="n">
        <v>0.0002751940804590974</v>
      </c>
      <c r="FA143" s="24" t="n">
        <v>0.0002050175528560365</v>
      </c>
      <c r="FB143" s="24" t="n">
        <v>0.0001044156318314372</v>
      </c>
      <c r="FC143" s="24" t="n">
        <v>0.0001044156318314372</v>
      </c>
      <c r="FD143" s="24" t="n">
        <v>0.0002238742464788338</v>
      </c>
      <c r="FE143" s="24" t="n">
        <v>0.0002238744673468875</v>
      </c>
      <c r="FF143" s="24" t="n">
        <v>0.000141821176621221</v>
      </c>
      <c r="FG143" s="24" t="n">
        <v>0.000141821176621221</v>
      </c>
      <c r="FH143" s="24" t="n">
        <v>0.000141821176621221</v>
      </c>
      <c r="FI143" s="24" t="n">
        <v>0.000141821176621221</v>
      </c>
      <c r="FJ143" s="24" t="n">
        <v>0.0001528520529881902</v>
      </c>
      <c r="FK143" s="24" t="n">
        <v>0.000224601794912601</v>
      </c>
      <c r="FL143" s="24" t="n">
        <v>0.0001341187776539731</v>
      </c>
      <c r="FM143" s="24" t="n">
        <v>0.0002215036568372377</v>
      </c>
      <c r="FN143" s="24" t="n">
        <v>0.000141901540213262</v>
      </c>
      <c r="FO143" s="24" t="n">
        <v>0.000141901540213262</v>
      </c>
      <c r="FP143" s="24" t="n">
        <v>0.0001253796469287608</v>
      </c>
      <c r="FQ143" s="24" t="n">
        <v>0.0001256186378260732</v>
      </c>
      <c r="FR143" s="24" t="n">
        <v>0.0001253796469287608</v>
      </c>
      <c r="FS143" s="24" t="n">
        <v>0.0001312272311308872</v>
      </c>
      <c r="FT143" s="24" t="n">
        <v>0.0001312272311308872</v>
      </c>
      <c r="FU143" s="24" t="n">
        <v>0.0001312272311308872</v>
      </c>
      <c r="FV143" s="24" t="n">
        <v>0.0001312272311308872</v>
      </c>
      <c r="FW143" s="24" t="n">
        <v>0.0001312272311308872</v>
      </c>
      <c r="FX143" s="24" t="n">
        <v>0.0001312272311308872</v>
      </c>
      <c r="FY143" s="24" t="n">
        <v>0.0001332121304645672</v>
      </c>
      <c r="FZ143" s="24" t="n">
        <v>0.0005099218155598347</v>
      </c>
      <c r="GA143" s="24" t="n">
        <v>0.0002555049360162088</v>
      </c>
      <c r="GB143" s="24" t="n">
        <v>0.0001012597484642779</v>
      </c>
      <c r="GC143" s="24" t="n">
        <v>0.0005180837249420345</v>
      </c>
      <c r="GD143" s="24" t="n">
        <v>0.0003681796431575196</v>
      </c>
      <c r="GE143" s="24" t="n">
        <v>0.000420262006352117</v>
      </c>
      <c r="GF143" s="24" t="n">
        <v>0.0002263571136916626</v>
      </c>
      <c r="GG143" s="24" t="n">
        <v>0.0001873486980025148</v>
      </c>
      <c r="GH143" s="24" t="n">
        <v>0.0001932707136286534</v>
      </c>
      <c r="GI143" s="24" t="n">
        <v>0.0003378375776160864</v>
      </c>
      <c r="GJ143" s="24" t="n">
        <v>0.0001873391535915428</v>
      </c>
      <c r="GK143" s="24" t="n">
        <v>0.001471498321764926</v>
      </c>
      <c r="GL143" s="24" t="n">
        <v>0.001504661734941738</v>
      </c>
      <c r="GM143" s="24" t="n">
        <v>0.000269408060025755</v>
      </c>
      <c r="GN143" s="24" t="n">
        <v>0.0002694080600257549</v>
      </c>
      <c r="GO143" s="24" t="n">
        <v>0.0001873486980025148</v>
      </c>
      <c r="GP143" s="24" t="n">
        <v>0.0001873486980025148</v>
      </c>
      <c r="GQ143" s="24" t="n">
        <v>0.0002081062583582613</v>
      </c>
      <c r="GR143" s="24" t="n">
        <v>0.0004618222173192511</v>
      </c>
      <c r="GS143" s="24" t="n">
        <v>0.0003328308538514077</v>
      </c>
      <c r="GT143" s="24" t="n">
        <v>0.0003304877571630963</v>
      </c>
      <c r="GU143" s="24" t="n">
        <v>0.0001400995351927023</v>
      </c>
      <c r="GV143" s="24" t="n">
        <v>0.001679972784479859</v>
      </c>
      <c r="GW143" s="24" t="n">
        <v>0.0002450981527275672</v>
      </c>
      <c r="GX143" s="24" t="n">
        <v>0.0001946820373564839</v>
      </c>
      <c r="GY143" s="24" t="n">
        <v>0.0001412688460993545</v>
      </c>
      <c r="GZ143" s="24" t="n">
        <v>0.0003897627060751517</v>
      </c>
      <c r="HA143" s="24" t="n">
        <v>0.0001257570766460177</v>
      </c>
      <c r="HB143" s="24" t="n">
        <v>3.481575405947415e-05</v>
      </c>
      <c r="HC143" s="24" t="n">
        <v>0.0001025473705592325</v>
      </c>
      <c r="HD143" s="24" t="n">
        <v>8.179388161291469e-05</v>
      </c>
      <c r="HE143" s="24" t="n">
        <v>0.0001025473705592325</v>
      </c>
      <c r="HF143" s="24" t="n">
        <v>0.0001025473705592325</v>
      </c>
      <c r="HG143" s="24" t="n">
        <v>0.0001172681099948129</v>
      </c>
      <c r="HH143" s="24" t="n">
        <v>0.0001662627996657555</v>
      </c>
      <c r="HI143" s="24" t="n">
        <v>0.0001662627996657555</v>
      </c>
      <c r="HJ143" s="24" t="n">
        <v>0.0001662627996657556</v>
      </c>
      <c r="HK143" s="24" t="n">
        <v>0.0002616205875995754</v>
      </c>
      <c r="HL143" s="24" t="n">
        <v>0.000269408060025755</v>
      </c>
      <c r="HM143" s="24" t="n">
        <v>0.0002650855040951497</v>
      </c>
      <c r="HN143" s="24" t="n">
        <v>6.148285966126541e-05</v>
      </c>
      <c r="HO143" s="24" t="n">
        <v>6.148285966126541e-05</v>
      </c>
      <c r="HP143" s="24" t="n">
        <v>6.148285966126541e-05</v>
      </c>
      <c r="HQ143" s="24" t="n">
        <v>0</v>
      </c>
    </row>
    <row r="144">
      <c r="A144" s="12" t="inlineStr">
        <is>
          <t>465</t>
        </is>
      </c>
      <c r="B144" s="12" t="inlineStr">
        <is>
          <t>Lámparas eléctricas de incandescencia o descarga; lámparas de arco, equipo para alumbrado eléctrico; y sus partes y piezas</t>
        </is>
      </c>
      <c r="C144" s="23" t="n">
        <v>0.0004098822336855947</v>
      </c>
      <c r="D144" s="23" t="n">
        <v>0.0004105644378950577</v>
      </c>
      <c r="E144" s="23" t="n">
        <v>0.0004537624328942552</v>
      </c>
      <c r="F144" s="23" t="n">
        <v>0.0004098538536922272</v>
      </c>
      <c r="G144" s="23" t="n">
        <v>0.000344873135877046</v>
      </c>
      <c r="H144" s="23" t="n">
        <v>0.0004098850621995623</v>
      </c>
      <c r="I144" s="23" t="n">
        <v>0.0004098801210600147</v>
      </c>
      <c r="J144" s="23" t="n">
        <v>0.0004098801210600147</v>
      </c>
      <c r="K144" s="23" t="n">
        <v>0.0004098767891974702</v>
      </c>
      <c r="L144" s="23" t="n">
        <v>0.0002269802627116033</v>
      </c>
      <c r="M144" s="23" t="n">
        <v>0.0002486444390444796</v>
      </c>
      <c r="N144" s="23" t="n">
        <v>0.0002549231336507629</v>
      </c>
      <c r="O144" s="23" t="n">
        <v>0.0005505567408170483</v>
      </c>
      <c r="P144" s="23" t="n">
        <v>0.0001792494340000647</v>
      </c>
      <c r="Q144" s="23" t="n">
        <v>0.000824045076123591</v>
      </c>
      <c r="R144" s="23" t="n">
        <v>0.000824045076123591</v>
      </c>
      <c r="S144" s="23" t="n">
        <v>0</v>
      </c>
      <c r="T144" s="23" t="n">
        <v>0.0001553186073786299</v>
      </c>
      <c r="U144" s="23" t="n">
        <v>0.0002633309839051444</v>
      </c>
      <c r="V144" s="23" t="n">
        <v>0.0003322702137116474</v>
      </c>
      <c r="W144" s="23" t="n">
        <v>0.0002264994715423972</v>
      </c>
      <c r="X144" s="23" t="n">
        <v>0.0002880139381396712</v>
      </c>
      <c r="Y144" s="23" t="n">
        <v>0.0005866977477404216</v>
      </c>
      <c r="Z144" s="23" t="n">
        <v>0.0004509602454590194</v>
      </c>
      <c r="AA144" s="23" t="n">
        <v>0.0004059341472267633</v>
      </c>
      <c r="AB144" s="23" t="n">
        <v>0.0004835373944222794</v>
      </c>
      <c r="AC144" s="23" t="n">
        <v>0.000383139101095267</v>
      </c>
      <c r="AD144" s="23" t="n">
        <v>0.0003846964933113011</v>
      </c>
      <c r="AE144" s="23" t="n">
        <v>0.0004906952824549608</v>
      </c>
      <c r="AF144" s="23" t="n">
        <v>0.0004774359266450492</v>
      </c>
      <c r="AG144" s="23" t="n">
        <v>0.0004555386787639515</v>
      </c>
      <c r="AH144" s="23" t="n">
        <v>0.0004570554258452125</v>
      </c>
      <c r="AI144" s="23" t="n">
        <v>0.0004380048255133934</v>
      </c>
      <c r="AJ144" s="23" t="n">
        <v>0.0003025884798073607</v>
      </c>
      <c r="AK144" s="23" t="n">
        <v>0.0006722957687748945</v>
      </c>
      <c r="AL144" s="23" t="n">
        <v>0.0008670407899211935</v>
      </c>
      <c r="AM144" s="23" t="n">
        <v>0.0004127560091590623</v>
      </c>
      <c r="AN144" s="23" t="n">
        <v>0.000461462729249137</v>
      </c>
      <c r="AO144" s="23" t="n">
        <v>0.0004935881614336649</v>
      </c>
      <c r="AP144" s="23" t="n">
        <v>0.0002675408780802393</v>
      </c>
      <c r="AQ144" s="23" t="n">
        <v>0.0002780164160916961</v>
      </c>
      <c r="AR144" s="23" t="n">
        <v>0.0004073399930252731</v>
      </c>
      <c r="AS144" s="23" t="n">
        <v>0.0004991866961180043</v>
      </c>
      <c r="AT144" s="23" t="n">
        <v>0.0003817755688083038</v>
      </c>
      <c r="AU144" s="23" t="n">
        <v>0</v>
      </c>
      <c r="AV144" s="23" t="n">
        <v>0.0003833203998258439</v>
      </c>
      <c r="AW144" s="23" t="n">
        <v>0.0003830451117667198</v>
      </c>
      <c r="AX144" s="23" t="n">
        <v>0.0003818453361411705</v>
      </c>
      <c r="AY144" s="23" t="n">
        <v>0.0004017599513933275</v>
      </c>
      <c r="AZ144" s="23" t="n">
        <v>0.00038700218146396</v>
      </c>
      <c r="BA144" s="23" t="n">
        <v>0.000383343262532273</v>
      </c>
      <c r="BB144" s="23" t="n">
        <v>0.00037742878804992</v>
      </c>
      <c r="BC144" s="23" t="n">
        <v>0.0003832664480518263</v>
      </c>
      <c r="BD144" s="23" t="n">
        <v>0.0003301498791505347</v>
      </c>
      <c r="BE144" s="23" t="n">
        <v>0.0003264499003248089</v>
      </c>
      <c r="BF144" s="23" t="n">
        <v>0.0004927389567719616</v>
      </c>
      <c r="BG144" s="23" t="n">
        <v>0.0002877347901527472</v>
      </c>
      <c r="BH144" s="23" t="n">
        <v>0.0003810793691390642</v>
      </c>
      <c r="BI144" s="23" t="n">
        <v>0.0004234145603788949</v>
      </c>
      <c r="BJ144" s="23" t="n">
        <v>0.0003834731587200452</v>
      </c>
      <c r="BK144" s="23" t="n">
        <v>0.0003688190757618282</v>
      </c>
      <c r="BL144" s="23" t="n">
        <v>0.0002805774948431039</v>
      </c>
      <c r="BM144" s="23" t="n">
        <v>0.0002909037368580432</v>
      </c>
      <c r="BN144" s="23" t="n">
        <v>0.0002855591334102132</v>
      </c>
      <c r="BO144" s="23" t="n">
        <v>0.0003036690655373525</v>
      </c>
      <c r="BP144" s="23" t="n">
        <v>0.0002831378015243247</v>
      </c>
      <c r="BQ144" s="23" t="n">
        <v>0.0002675178406028937</v>
      </c>
      <c r="BR144" s="23" t="n">
        <v>0.0007354755571044073</v>
      </c>
      <c r="BS144" s="23" t="n">
        <v>0.0007355166668062457</v>
      </c>
      <c r="BT144" s="23" t="n">
        <v>0.0007345666314317904</v>
      </c>
      <c r="BU144" s="23" t="n">
        <v>0.0006863232785328082</v>
      </c>
      <c r="BV144" s="23" t="n">
        <v>0.0007319559162826295</v>
      </c>
      <c r="BW144" s="23" t="n">
        <v>0.0007355166668062457</v>
      </c>
      <c r="BX144" s="23" t="n">
        <v>0.0004788700801263498</v>
      </c>
      <c r="BY144" s="23" t="n">
        <v>0.0004220717678142029</v>
      </c>
      <c r="BZ144" s="23" t="n">
        <v>0.0004151481299559537</v>
      </c>
      <c r="CA144" s="23" t="n">
        <v>0.0004353130890508221</v>
      </c>
      <c r="CB144" s="23" t="n">
        <v>0.0003990049259535341</v>
      </c>
      <c r="CC144" s="23" t="n">
        <v>0.0003619554364915841</v>
      </c>
      <c r="CD144" s="23" t="n">
        <v>0.0003686299384769786</v>
      </c>
      <c r="CE144" s="23" t="n">
        <v>0.0004236174196259074</v>
      </c>
      <c r="CF144" s="23" t="n">
        <v>0.0004251143515837038</v>
      </c>
      <c r="CG144" s="23" t="n">
        <v>0.0004247880755498382</v>
      </c>
      <c r="CH144" s="23" t="n">
        <v>0.0004536890270533162</v>
      </c>
      <c r="CI144" s="23" t="n">
        <v>0.0004238646768406488</v>
      </c>
      <c r="CJ144" s="23" t="n">
        <v>0.0005263741479236844</v>
      </c>
      <c r="CK144" s="23" t="n">
        <v>0.0003512658697684162</v>
      </c>
      <c r="CL144" s="23" t="n">
        <v>0.0008717584973418621</v>
      </c>
      <c r="CM144" s="23" t="n">
        <v>0.0007033881230297887</v>
      </c>
      <c r="CN144" s="23" t="n">
        <v>0.000662313593518348</v>
      </c>
      <c r="CO144" s="23" t="n">
        <v>0.0006620873200977628</v>
      </c>
      <c r="CP144" s="23" t="n">
        <v>0.0006628096488316882</v>
      </c>
      <c r="CQ144" s="23" t="n">
        <v>0.0006623347015286802</v>
      </c>
      <c r="CR144" s="23" t="n">
        <v>0.0006664794907947151</v>
      </c>
      <c r="CS144" s="23" t="n">
        <v>0.001358908986968261</v>
      </c>
      <c r="CT144" s="23" t="n">
        <v>0.001569035280017005</v>
      </c>
      <c r="CU144" s="23" t="n">
        <v>0.001216678860983043</v>
      </c>
      <c r="CV144" s="23" t="n">
        <v>0.001071329504407182</v>
      </c>
      <c r="CW144" s="23" t="n">
        <v>0.001214361660345284</v>
      </c>
      <c r="CX144" s="23" t="n">
        <v>0.001604103509908325</v>
      </c>
      <c r="CY144" s="23" t="n">
        <v>0.001070800033313646</v>
      </c>
      <c r="CZ144" s="23" t="n">
        <v>0.0008772652769322411</v>
      </c>
      <c r="DA144" s="23" t="n">
        <v>0.004278791251996184</v>
      </c>
      <c r="DB144" s="23" t="n">
        <v>0.005605421673735069</v>
      </c>
      <c r="DC144" s="23" t="n">
        <v>0.0005931867624358011</v>
      </c>
      <c r="DD144" s="23" t="n">
        <v>0.0005663216790515204</v>
      </c>
      <c r="DE144" s="23" t="n">
        <v>0.0009176969624496291</v>
      </c>
      <c r="DF144" s="23" t="n">
        <v>0.001984277794408018</v>
      </c>
      <c r="DG144" s="23" t="n">
        <v>0.001771123563812005</v>
      </c>
      <c r="DH144" s="23" t="n">
        <v>0.001598384852638956</v>
      </c>
      <c r="DI144" s="23" t="n">
        <v>0.001097001513799216</v>
      </c>
      <c r="DJ144" s="23" t="n">
        <v>0.001297897394898459</v>
      </c>
      <c r="DK144" s="23" t="n">
        <v>0.001355203907987854</v>
      </c>
      <c r="DL144" s="23" t="n">
        <v>0.001404030652414823</v>
      </c>
      <c r="DM144" s="23" t="n">
        <v>0.001619554819250651</v>
      </c>
      <c r="DN144" s="23" t="n">
        <v>0.001694786898032352</v>
      </c>
      <c r="DO144" s="23" t="n">
        <v>0.001482794570632378</v>
      </c>
      <c r="DP144" s="23" t="n">
        <v>0.001714646766012774</v>
      </c>
      <c r="DQ144" s="23" t="n">
        <v>0.001609560627530658</v>
      </c>
      <c r="DR144" s="23" t="n">
        <v>0.00145530432407425</v>
      </c>
      <c r="DS144" s="23" t="n">
        <v>0.001489847374720481</v>
      </c>
      <c r="DT144" s="23" t="n">
        <v>0.001231168109568399</v>
      </c>
      <c r="DU144" s="23" t="n">
        <v>0.001504415755571462</v>
      </c>
      <c r="DV144" s="23" t="n">
        <v>0.00137603415878699</v>
      </c>
      <c r="DW144" s="23" t="n">
        <v>0.001650376548508686</v>
      </c>
      <c r="DX144" s="23" t="n">
        <v>0.001682856798703332</v>
      </c>
      <c r="DY144" s="23" t="n">
        <v>0.0008677675052189941</v>
      </c>
      <c r="DZ144" s="23" t="n">
        <v>0.001928419927064753</v>
      </c>
      <c r="EA144" s="23" t="n">
        <v>0.0006005404423705302</v>
      </c>
      <c r="EB144" s="23" t="n">
        <v>0.008313761800998264</v>
      </c>
      <c r="EC144" s="23" t="n">
        <v>1.003309709166447</v>
      </c>
      <c r="ED144" s="23" t="n">
        <v>0.00651440470996501</v>
      </c>
      <c r="EE144" s="23" t="n">
        <v>0.001769292151414952</v>
      </c>
      <c r="EF144" s="23" t="n">
        <v>0.000762448926731961</v>
      </c>
      <c r="EG144" s="23" t="n">
        <v>0.0005981244803656108</v>
      </c>
      <c r="EH144" s="23" t="n">
        <v>0.0007672535980710731</v>
      </c>
      <c r="EI144" s="23" t="n">
        <v>0.0003229618068312846</v>
      </c>
      <c r="EJ144" s="23" t="n">
        <v>0.0009596430106787995</v>
      </c>
      <c r="EK144" s="23" t="n">
        <v>0.001067826306415477</v>
      </c>
      <c r="EL144" s="23" t="n">
        <v>0.001024016444535928</v>
      </c>
      <c r="EM144" s="23" t="n">
        <v>0.001138989433452584</v>
      </c>
      <c r="EN144" s="23" t="n">
        <v>0.001141004598683394</v>
      </c>
      <c r="EO144" s="23" t="n">
        <v>0.001191501893375039</v>
      </c>
      <c r="EP144" s="23" t="n">
        <v>0.001125629186026298</v>
      </c>
      <c r="EQ144" s="23" t="n">
        <v>0.001275601640251839</v>
      </c>
      <c r="ER144" s="23" t="n">
        <v>0.0007639792225863617</v>
      </c>
      <c r="ES144" s="23" t="n">
        <v>0.0009780223452092098</v>
      </c>
      <c r="ET144" s="23" t="n">
        <v>0.001399389034065961</v>
      </c>
      <c r="EU144" s="23" t="n">
        <v>0.0004077770436927984</v>
      </c>
      <c r="EV144" s="23" t="n">
        <v>0.0005914457410436912</v>
      </c>
      <c r="EW144" s="23" t="n">
        <v>0.0002647039470742758</v>
      </c>
      <c r="EX144" s="23" t="n">
        <v>0.0002647039470742758</v>
      </c>
      <c r="EY144" s="23" t="n">
        <v>0.0002991449367761773</v>
      </c>
      <c r="EZ144" s="23" t="n">
        <v>0.0002985919898908367</v>
      </c>
      <c r="FA144" s="23" t="n">
        <v>0.0003885399280927236</v>
      </c>
      <c r="FB144" s="23" t="n">
        <v>0.00016809781004577</v>
      </c>
      <c r="FC144" s="23" t="n">
        <v>0.00016809781004577</v>
      </c>
      <c r="FD144" s="23" t="n">
        <v>0.000315642233866841</v>
      </c>
      <c r="FE144" s="23" t="n">
        <v>0.0003156389353671897</v>
      </c>
      <c r="FF144" s="23" t="n">
        <v>0.0002075938936529397</v>
      </c>
      <c r="FG144" s="23" t="n">
        <v>0.0002075938936529396</v>
      </c>
      <c r="FH144" s="23" t="n">
        <v>0.0002075938936529397</v>
      </c>
      <c r="FI144" s="23" t="n">
        <v>0.0002075938936529396</v>
      </c>
      <c r="FJ144" s="23" t="n">
        <v>0.0002861784742229049</v>
      </c>
      <c r="FK144" s="23" t="n">
        <v>0.0002254929488287717</v>
      </c>
      <c r="FL144" s="23" t="n">
        <v>0.0004457959659479812</v>
      </c>
      <c r="FM144" s="23" t="n">
        <v>0.0002330361230744266</v>
      </c>
      <c r="FN144" s="23" t="n">
        <v>0.0002314898041651931</v>
      </c>
      <c r="FO144" s="23" t="n">
        <v>0.0002314898041651931</v>
      </c>
      <c r="FP144" s="23" t="n">
        <v>0.0001297673249661421</v>
      </c>
      <c r="FQ144" s="23" t="n">
        <v>0.0001351424296994976</v>
      </c>
      <c r="FR144" s="23" t="n">
        <v>0.0001297673249661421</v>
      </c>
      <c r="FS144" s="23" t="n">
        <v>0.0002260684822294202</v>
      </c>
      <c r="FT144" s="23" t="n">
        <v>0.0002260684822294202</v>
      </c>
      <c r="FU144" s="23" t="n">
        <v>0.0002260684822294202</v>
      </c>
      <c r="FV144" s="23" t="n">
        <v>0.0002260684822294202</v>
      </c>
      <c r="FW144" s="23" t="n">
        <v>0.0002260684822294202</v>
      </c>
      <c r="FX144" s="23" t="n">
        <v>0.0002260684822294202</v>
      </c>
      <c r="FY144" s="23" t="n">
        <v>0.0001310388359549413</v>
      </c>
      <c r="FZ144" s="23" t="n">
        <v>0.0008895794416488306</v>
      </c>
      <c r="GA144" s="23" t="n">
        <v>0.0002365300627415076</v>
      </c>
      <c r="GB144" s="23" t="n">
        <v>0.0001268530930578096</v>
      </c>
      <c r="GC144" s="23" t="n">
        <v>0.001083387435766694</v>
      </c>
      <c r="GD144" s="23" t="n">
        <v>0.001137674281337932</v>
      </c>
      <c r="GE144" s="23" t="n">
        <v>0.0004386711506982703</v>
      </c>
      <c r="GF144" s="23" t="n">
        <v>0.0002171148523055863</v>
      </c>
      <c r="GG144" s="23" t="n">
        <v>0.0001866384682333386</v>
      </c>
      <c r="GH144" s="23" t="n">
        <v>0.0002044799441888734</v>
      </c>
      <c r="GI144" s="23" t="n">
        <v>0.0008091867414698086</v>
      </c>
      <c r="GJ144" s="23" t="n">
        <v>0.0001866635088898081</v>
      </c>
      <c r="GK144" s="23" t="n">
        <v>0.0005998580053343434</v>
      </c>
      <c r="GL144" s="23" t="n">
        <v>0.0006001180514123462</v>
      </c>
      <c r="GM144" s="23" t="n">
        <v>0.0004348722446851872</v>
      </c>
      <c r="GN144" s="23" t="n">
        <v>0.0004348722446851871</v>
      </c>
      <c r="GO144" s="23" t="n">
        <v>0.0001866384682333386</v>
      </c>
      <c r="GP144" s="23" t="n">
        <v>0.0001866384682333386</v>
      </c>
      <c r="GQ144" s="23" t="n">
        <v>0.0003048844084663551</v>
      </c>
      <c r="GR144" s="23" t="n">
        <v>0.001177647651420774</v>
      </c>
      <c r="GS144" s="23" t="n">
        <v>0.001109102518513853</v>
      </c>
      <c r="GT144" s="23" t="n">
        <v>0.0004096208808774734</v>
      </c>
      <c r="GU144" s="23" t="n">
        <v>0.000882546317950159</v>
      </c>
      <c r="GV144" s="23" t="n">
        <v>0.0006686753570912058</v>
      </c>
      <c r="GW144" s="23" t="n">
        <v>0.001039902517471544</v>
      </c>
      <c r="GX144" s="23" t="n">
        <v>0.0005103336144657658</v>
      </c>
      <c r="GY144" s="23" t="n">
        <v>0.001755683205177087</v>
      </c>
      <c r="GZ144" s="23" t="n">
        <v>0.0003557140819151678</v>
      </c>
      <c r="HA144" s="23" t="n">
        <v>0.0001562061151318738</v>
      </c>
      <c r="HB144" s="23" t="n">
        <v>3.416148237907896e-05</v>
      </c>
      <c r="HC144" s="23" t="n">
        <v>0.0001801523729186026</v>
      </c>
      <c r="HD144" s="23" t="n">
        <v>0.0001509924321421676</v>
      </c>
      <c r="HE144" s="23" t="n">
        <v>0.0001801523729186026</v>
      </c>
      <c r="HF144" s="23" t="n">
        <v>0.0001801523729186027</v>
      </c>
      <c r="HG144" s="23" t="n">
        <v>0.0001491442308172932</v>
      </c>
      <c r="HH144" s="23" t="n">
        <v>0.0001583667742919427</v>
      </c>
      <c r="HI144" s="23" t="n">
        <v>0.0001583667742919427</v>
      </c>
      <c r="HJ144" s="23" t="n">
        <v>0.0001583667742919428</v>
      </c>
      <c r="HK144" s="23" t="n">
        <v>0.0004428411632088953</v>
      </c>
      <c r="HL144" s="23" t="n">
        <v>0.0004348722446851871</v>
      </c>
      <c r="HM144" s="23" t="n">
        <v>0.0004392955150532935</v>
      </c>
      <c r="HN144" s="23" t="n">
        <v>0.0003551150740449947</v>
      </c>
      <c r="HO144" s="23" t="n">
        <v>0.0003551150740449947</v>
      </c>
      <c r="HP144" s="23" t="n">
        <v>0.0003551150740449947</v>
      </c>
      <c r="HQ144" s="23" t="n">
        <v>0</v>
      </c>
    </row>
    <row r="145">
      <c r="A145" s="10" t="inlineStr">
        <is>
          <t>469</t>
        </is>
      </c>
      <c r="B145" s="10" t="inlineStr">
        <is>
          <t>Otro equipo eléctrico, y sus partes y piezas</t>
        </is>
      </c>
      <c r="C145" s="24" t="n">
        <v>0.0003064212275119001</v>
      </c>
      <c r="D145" s="24" t="n">
        <v>0.0003066398871507241</v>
      </c>
      <c r="E145" s="24" t="n">
        <v>0.0003206226799170485</v>
      </c>
      <c r="F145" s="24" t="n">
        <v>0.0003063602096786766</v>
      </c>
      <c r="G145" s="24" t="n">
        <v>0.0002366347088130739</v>
      </c>
      <c r="H145" s="24" t="n">
        <v>0.000306419611794787</v>
      </c>
      <c r="I145" s="24" t="n">
        <v>0.0003064221520859978</v>
      </c>
      <c r="J145" s="24" t="n">
        <v>0.0003064221520859978</v>
      </c>
      <c r="K145" s="24" t="n">
        <v>0.000306414361922293</v>
      </c>
      <c r="L145" s="24" t="n">
        <v>0.0001608475183276578</v>
      </c>
      <c r="M145" s="24" t="n">
        <v>0.0001671132015475639</v>
      </c>
      <c r="N145" s="24" t="n">
        <v>0.0001762172298716468</v>
      </c>
      <c r="O145" s="24" t="n">
        <v>0.0001763110738882856</v>
      </c>
      <c r="P145" s="24" t="n">
        <v>0.0002309017567588599</v>
      </c>
      <c r="Q145" s="24" t="n">
        <v>0.0001774854281311605</v>
      </c>
      <c r="R145" s="24" t="n">
        <v>0.0001774854281311605</v>
      </c>
      <c r="S145" s="24" t="n">
        <v>0</v>
      </c>
      <c r="T145" s="24" t="n">
        <v>0.0002300968998228388</v>
      </c>
      <c r="U145" s="24" t="n">
        <v>0.0002650420087797593</v>
      </c>
      <c r="V145" s="24" t="n">
        <v>0.0002762418928787966</v>
      </c>
      <c r="W145" s="24" t="n">
        <v>0.001707076867968049</v>
      </c>
      <c r="X145" s="24" t="n">
        <v>0.0001785706044642726</v>
      </c>
      <c r="Y145" s="24" t="n">
        <v>0.0002882487824133574</v>
      </c>
      <c r="Z145" s="24" t="n">
        <v>0.0002699515760180139</v>
      </c>
      <c r="AA145" s="24" t="n">
        <v>0.0002690193484631568</v>
      </c>
      <c r="AB145" s="24" t="n">
        <v>0.0002955828440429604</v>
      </c>
      <c r="AC145" s="24" t="n">
        <v>0.0002514405053899533</v>
      </c>
      <c r="AD145" s="24" t="n">
        <v>0.0002530275593966833</v>
      </c>
      <c r="AE145" s="24" t="n">
        <v>0.0002221038563697995</v>
      </c>
      <c r="AF145" s="24" t="n">
        <v>0.0002147446717517162</v>
      </c>
      <c r="AG145" s="24" t="n">
        <v>0.0002850651337351691</v>
      </c>
      <c r="AH145" s="24" t="n">
        <v>0.0002845960043428025</v>
      </c>
      <c r="AI145" s="24" t="n">
        <v>0.0002961432277629525</v>
      </c>
      <c r="AJ145" s="24" t="n">
        <v>0.000257527203221645</v>
      </c>
      <c r="AK145" s="24" t="n">
        <v>0.0003130392499906271</v>
      </c>
      <c r="AL145" s="24" t="n">
        <v>0.0004271639451654467</v>
      </c>
      <c r="AM145" s="24" t="n">
        <v>0.0002428250962461191</v>
      </c>
      <c r="AN145" s="24" t="n">
        <v>0.0002836680850617236</v>
      </c>
      <c r="AO145" s="24" t="n">
        <v>0.0003140104988241669</v>
      </c>
      <c r="AP145" s="24" t="n">
        <v>0.0001667364035232612</v>
      </c>
      <c r="AQ145" s="24" t="n">
        <v>0.0002644847183620231</v>
      </c>
      <c r="AR145" s="24" t="n">
        <v>0.0002915727018395686</v>
      </c>
      <c r="AS145" s="24" t="n">
        <v>0.0003523900795866387</v>
      </c>
      <c r="AT145" s="24" t="n">
        <v>0.0002440652861201729</v>
      </c>
      <c r="AU145" s="24" t="n">
        <v>0</v>
      </c>
      <c r="AV145" s="24" t="n">
        <v>0.0002443233789188143</v>
      </c>
      <c r="AW145" s="24" t="n">
        <v>0.000244769746401067</v>
      </c>
      <c r="AX145" s="24" t="n">
        <v>0.0002426211332983951</v>
      </c>
      <c r="AY145" s="24" t="n">
        <v>0.0002427955473136827</v>
      </c>
      <c r="AZ145" s="24" t="n">
        <v>0.0002443741991114175</v>
      </c>
      <c r="BA145" s="24" t="n">
        <v>0.0002444018681413542</v>
      </c>
      <c r="BB145" s="24" t="n">
        <v>0.0002350833996791786</v>
      </c>
      <c r="BC145" s="24" t="n">
        <v>0.0002442300124574262</v>
      </c>
      <c r="BD145" s="24" t="n">
        <v>0.0001470262394109541</v>
      </c>
      <c r="BE145" s="24" t="n">
        <v>0.000145905905305162</v>
      </c>
      <c r="BF145" s="24" t="n">
        <v>0.0002183770918628728</v>
      </c>
      <c r="BG145" s="24" t="n">
        <v>0.0002014999518742528</v>
      </c>
      <c r="BH145" s="24" t="n">
        <v>0.0001576406111124504</v>
      </c>
      <c r="BI145" s="24" t="n">
        <v>0.0001637708298311747</v>
      </c>
      <c r="BJ145" s="24" t="n">
        <v>0.0001574399896529663</v>
      </c>
      <c r="BK145" s="24" t="n">
        <v>0.0001563695841019568</v>
      </c>
      <c r="BL145" s="24" t="n">
        <v>0.00022669270585488</v>
      </c>
      <c r="BM145" s="24" t="n">
        <v>0.0002237681804849302</v>
      </c>
      <c r="BN145" s="24" t="n">
        <v>0.0002137171708891865</v>
      </c>
      <c r="BO145" s="24" t="n">
        <v>0.0001932407283894172</v>
      </c>
      <c r="BP145" s="24" t="n">
        <v>0.0001949495806523268</v>
      </c>
      <c r="BQ145" s="24" t="n">
        <v>0.0001802142022603037</v>
      </c>
      <c r="BR145" s="24" t="n">
        <v>0.0002359425742908166</v>
      </c>
      <c r="BS145" s="24" t="n">
        <v>0.0002359327607715321</v>
      </c>
      <c r="BT145" s="24" t="n">
        <v>0.0002361207067995554</v>
      </c>
      <c r="BU145" s="24" t="n">
        <v>0.0002337920707261839</v>
      </c>
      <c r="BV145" s="24" t="n">
        <v>0.0002363124464046781</v>
      </c>
      <c r="BW145" s="24" t="n">
        <v>0.000235932760771532</v>
      </c>
      <c r="BX145" s="24" t="n">
        <v>0.0002724713861534898</v>
      </c>
      <c r="BY145" s="24" t="n">
        <v>0.0003191559906008191</v>
      </c>
      <c r="BZ145" s="24" t="n">
        <v>0.0002886114417055825</v>
      </c>
      <c r="CA145" s="24" t="n">
        <v>0.0002562660840043139</v>
      </c>
      <c r="CB145" s="24" t="n">
        <v>0.000245972387502007</v>
      </c>
      <c r="CC145" s="24" t="n">
        <v>0.0002491630158672454</v>
      </c>
      <c r="CD145" s="24" t="n">
        <v>0.000249530983469954</v>
      </c>
      <c r="CE145" s="24" t="n">
        <v>0.0002551684587666375</v>
      </c>
      <c r="CF145" s="24" t="n">
        <v>0.0002528137574113561</v>
      </c>
      <c r="CG145" s="24" t="n">
        <v>0.0002523379708240659</v>
      </c>
      <c r="CH145" s="24" t="n">
        <v>0.000251847124957166</v>
      </c>
      <c r="CI145" s="24" t="n">
        <v>0.0002519332909737678</v>
      </c>
      <c r="CJ145" s="24" t="n">
        <v>0.0002396592661677403</v>
      </c>
      <c r="CK145" s="24" t="n">
        <v>0.0002060680985322515</v>
      </c>
      <c r="CL145" s="24" t="n">
        <v>0.000275058491651247</v>
      </c>
      <c r="CM145" s="24" t="n">
        <v>0.0002571845801774985</v>
      </c>
      <c r="CN145" s="24" t="n">
        <v>0.0002448159809470663</v>
      </c>
      <c r="CO145" s="24" t="n">
        <v>0.0002448778086158704</v>
      </c>
      <c r="CP145" s="24" t="n">
        <v>0.0002448259329206656</v>
      </c>
      <c r="CQ145" s="24" t="n">
        <v>0.0002448102133272171</v>
      </c>
      <c r="CR145" s="24" t="n">
        <v>0.0002477881362070169</v>
      </c>
      <c r="CS145" s="24" t="n">
        <v>0.000311270719796502</v>
      </c>
      <c r="CT145" s="24" t="n">
        <v>0.0003219943777857787</v>
      </c>
      <c r="CU145" s="24" t="n">
        <v>0.0002879123172059418</v>
      </c>
      <c r="CV145" s="24" t="n">
        <v>0.0002654802116541081</v>
      </c>
      <c r="CW145" s="24" t="n">
        <v>0.0002877657378528022</v>
      </c>
      <c r="CX145" s="24" t="n">
        <v>0.0004356693766544805</v>
      </c>
      <c r="CY145" s="24" t="n">
        <v>0.0002784468951648625</v>
      </c>
      <c r="CZ145" s="24" t="n">
        <v>0.0005993682542676037</v>
      </c>
      <c r="DA145" s="24" t="n">
        <v>0.0005654355606701233</v>
      </c>
      <c r="DB145" s="24" t="n">
        <v>0.0006458347878997442</v>
      </c>
      <c r="DC145" s="24" t="n">
        <v>0.001101580382826846</v>
      </c>
      <c r="DD145" s="24" t="n">
        <v>0.001165944593759301</v>
      </c>
      <c r="DE145" s="24" t="n">
        <v>0.0009837736007791392</v>
      </c>
      <c r="DF145" s="24" t="n">
        <v>0.0003678509063089059</v>
      </c>
      <c r="DG145" s="24" t="n">
        <v>0.0004852192834219337</v>
      </c>
      <c r="DH145" s="24" t="n">
        <v>0.0003812881238426129</v>
      </c>
      <c r="DI145" s="24" t="n">
        <v>0.002359920088933326</v>
      </c>
      <c r="DJ145" s="24" t="n">
        <v>0.004293549092747755</v>
      </c>
      <c r="DK145" s="24" t="n">
        <v>0.003630334913345082</v>
      </c>
      <c r="DL145" s="24" t="n">
        <v>0.00401448165402772</v>
      </c>
      <c r="DM145" s="24" t="n">
        <v>0.001486834883578528</v>
      </c>
      <c r="DN145" s="24" t="n">
        <v>0.00178606591511503</v>
      </c>
      <c r="DO145" s="24" t="n">
        <v>0.00154047862812979</v>
      </c>
      <c r="DP145" s="24" t="n">
        <v>0.0006809994779738959</v>
      </c>
      <c r="DQ145" s="24" t="n">
        <v>0.001032526260345112</v>
      </c>
      <c r="DR145" s="24" t="n">
        <v>0.001620047082368969</v>
      </c>
      <c r="DS145" s="24" t="n">
        <v>0.001532664520117731</v>
      </c>
      <c r="DT145" s="24" t="n">
        <v>0.001240802333289809</v>
      </c>
      <c r="DU145" s="24" t="n">
        <v>0.001476103409692072</v>
      </c>
      <c r="DV145" s="24" t="n">
        <v>0.001000413573641043</v>
      </c>
      <c r="DW145" s="24" t="n">
        <v>0.0007873443898858276</v>
      </c>
      <c r="DX145" s="24" t="n">
        <v>0.0008432479112753657</v>
      </c>
      <c r="DY145" s="24" t="n">
        <v>0.001388223365939542</v>
      </c>
      <c r="DZ145" s="24" t="n">
        <v>0.002054605018028993</v>
      </c>
      <c r="EA145" s="24" t="n">
        <v>0.001218087027644304</v>
      </c>
      <c r="EB145" s="24" t="n">
        <v>0.002564585451187227</v>
      </c>
      <c r="EC145" s="24" t="n">
        <v>0.0009682530600519113</v>
      </c>
      <c r="ED145" s="24" t="n">
        <v>1.002161693386467</v>
      </c>
      <c r="EE145" s="24" t="n">
        <v>0.001336201307886285</v>
      </c>
      <c r="EF145" s="24" t="n">
        <v>0.001144316168094148</v>
      </c>
      <c r="EG145" s="24" t="n">
        <v>0.001103457984547658</v>
      </c>
      <c r="EH145" s="24" t="n">
        <v>0.001139762712376937</v>
      </c>
      <c r="EI145" s="24" t="n">
        <v>0.0002997765597125323</v>
      </c>
      <c r="EJ145" s="24" t="n">
        <v>0.001635971121298967</v>
      </c>
      <c r="EK145" s="24" t="n">
        <v>0.002379709898054727</v>
      </c>
      <c r="EL145" s="24" t="n">
        <v>0.002422857082214014</v>
      </c>
      <c r="EM145" s="24" t="n">
        <v>0.001006137318806199</v>
      </c>
      <c r="EN145" s="24" t="n">
        <v>0.001101368791350677</v>
      </c>
      <c r="EO145" s="24" t="n">
        <v>0.0009516327433608249</v>
      </c>
      <c r="EP145" s="24" t="n">
        <v>0.001033964379963015</v>
      </c>
      <c r="EQ145" s="24" t="n">
        <v>0.0002284606528336504</v>
      </c>
      <c r="ER145" s="24" t="n">
        <v>0.0002039152568089668</v>
      </c>
      <c r="ES145" s="24" t="n">
        <v>0.000510605856160199</v>
      </c>
      <c r="ET145" s="24" t="n">
        <v>0.0006266320973560632</v>
      </c>
      <c r="EU145" s="24" t="n">
        <v>0.00035968051660947</v>
      </c>
      <c r="EV145" s="24" t="n">
        <v>0.0002552391749747468</v>
      </c>
      <c r="EW145" s="24" t="n">
        <v>0.0003369220237089787</v>
      </c>
      <c r="EX145" s="24" t="n">
        <v>0.0003369220237089787</v>
      </c>
      <c r="EY145" s="24" t="n">
        <v>0.0003508867221525374</v>
      </c>
      <c r="EZ145" s="24" t="n">
        <v>0.0003510856168752618</v>
      </c>
      <c r="FA145" s="24" t="n">
        <v>0.0002437505090146385</v>
      </c>
      <c r="FB145" s="24" t="n">
        <v>0.0001638263621995828</v>
      </c>
      <c r="FC145" s="24" t="n">
        <v>0.0001638263621995828</v>
      </c>
      <c r="FD145" s="24" t="n">
        <v>0.0003660326728909481</v>
      </c>
      <c r="FE145" s="24" t="n">
        <v>0.0003660301084989731</v>
      </c>
      <c r="FF145" s="24" t="n">
        <v>0.0002525023090008079</v>
      </c>
      <c r="FG145" s="24" t="n">
        <v>0.0002525023090008079</v>
      </c>
      <c r="FH145" s="24" t="n">
        <v>0.0002525023090008079</v>
      </c>
      <c r="FI145" s="24" t="n">
        <v>0.0002525023090008078</v>
      </c>
      <c r="FJ145" s="24" t="n">
        <v>0.00020964719155474</v>
      </c>
      <c r="FK145" s="24" t="n">
        <v>0.001709653355042775</v>
      </c>
      <c r="FL145" s="24" t="n">
        <v>0.0002205659810568033</v>
      </c>
      <c r="FM145" s="24" t="n">
        <v>0.001658667010525746</v>
      </c>
      <c r="FN145" s="24" t="n">
        <v>0.0003468281996017641</v>
      </c>
      <c r="FO145" s="24" t="n">
        <v>0.0003468281996017641</v>
      </c>
      <c r="FP145" s="24" t="n">
        <v>0.0002321565990182773</v>
      </c>
      <c r="FQ145" s="24" t="n">
        <v>0.0002370285320121273</v>
      </c>
      <c r="FR145" s="24" t="n">
        <v>0.0002321565990182773</v>
      </c>
      <c r="FS145" s="24" t="n">
        <v>0.0002412616412219895</v>
      </c>
      <c r="FT145" s="24" t="n">
        <v>0.0002412616412219895</v>
      </c>
      <c r="FU145" s="24" t="n">
        <v>0.0002412616412219895</v>
      </c>
      <c r="FV145" s="24" t="n">
        <v>0.0002412616412219895</v>
      </c>
      <c r="FW145" s="24" t="n">
        <v>0.0002412616412219895</v>
      </c>
      <c r="FX145" s="24" t="n">
        <v>0.0002412616412219894</v>
      </c>
      <c r="FY145" s="24" t="n">
        <v>0.0001960829418860348</v>
      </c>
      <c r="FZ145" s="24" t="n">
        <v>0.0003167195199939367</v>
      </c>
      <c r="GA145" s="24" t="n">
        <v>3.078668527166545e-05</v>
      </c>
      <c r="GB145" s="24" t="n">
        <v>0.0002769439828795121</v>
      </c>
      <c r="GC145" s="24" t="n">
        <v>0.0004524921959113841</v>
      </c>
      <c r="GD145" s="24" t="n">
        <v>0.001318875475184991</v>
      </c>
      <c r="GE145" s="24" t="n">
        <v>0.000200182719230642</v>
      </c>
      <c r="GF145" s="24" t="n">
        <v>0.000106225275195642</v>
      </c>
      <c r="GG145" s="24" t="n">
        <v>0.001207603773363367</v>
      </c>
      <c r="GH145" s="24" t="n">
        <v>0.001184743786050234</v>
      </c>
      <c r="GI145" s="24" t="n">
        <v>0.0008391740560107751</v>
      </c>
      <c r="GJ145" s="24" t="n">
        <v>0.001207395315878349</v>
      </c>
      <c r="GK145" s="24" t="n">
        <v>0.0004154926417488807</v>
      </c>
      <c r="GL145" s="24" t="n">
        <v>0.0004099632881438815</v>
      </c>
      <c r="GM145" s="24" t="n">
        <v>0.0004371210751269932</v>
      </c>
      <c r="GN145" s="24" t="n">
        <v>0.0004371210751269931</v>
      </c>
      <c r="GO145" s="24" t="n">
        <v>0.001207603773363366</v>
      </c>
      <c r="GP145" s="24" t="n">
        <v>0.001207603773363366</v>
      </c>
      <c r="GQ145" s="24" t="n">
        <v>0.001144777113627555</v>
      </c>
      <c r="GR145" s="24" t="n">
        <v>0.0006328987518038782</v>
      </c>
      <c r="GS145" s="24" t="n">
        <v>0.001923361444160199</v>
      </c>
      <c r="GT145" s="24" t="n">
        <v>0.0003061626926468278</v>
      </c>
      <c r="GU145" s="24" t="n">
        <v>0.0002590782169245542</v>
      </c>
      <c r="GV145" s="24" t="n">
        <v>0.001035515755587732</v>
      </c>
      <c r="GW145" s="24" t="n">
        <v>0.0003936534401467223</v>
      </c>
      <c r="GX145" s="24" t="n">
        <v>0.0002155758437948033</v>
      </c>
      <c r="GY145" s="24" t="n">
        <v>0.000401484886448762</v>
      </c>
      <c r="GZ145" s="24" t="n">
        <v>0.0001224169594898807</v>
      </c>
      <c r="HA145" s="24" t="n">
        <v>0.0005030291993387018</v>
      </c>
      <c r="HB145" s="24" t="n">
        <v>3.057851842980129e-05</v>
      </c>
      <c r="HC145" s="24" t="n">
        <v>0.0001507088616169246</v>
      </c>
      <c r="HD145" s="24" t="n">
        <v>0.0001100266252246278</v>
      </c>
      <c r="HE145" s="24" t="n">
        <v>0.0001507088616169247</v>
      </c>
      <c r="HF145" s="24" t="n">
        <v>0.0001507088616169247</v>
      </c>
      <c r="HG145" s="24" t="n">
        <v>0.0001901174695859757</v>
      </c>
      <c r="HH145" s="24" t="n">
        <v>0.000280524795472564</v>
      </c>
      <c r="HI145" s="24" t="n">
        <v>0.000280524795472564</v>
      </c>
      <c r="HJ145" s="24" t="n">
        <v>0.0002805247954725641</v>
      </c>
      <c r="HK145" s="24" t="n">
        <v>0.0004268316606107869</v>
      </c>
      <c r="HL145" s="24" t="n">
        <v>0.0004371210751269932</v>
      </c>
      <c r="HM145" s="24" t="n">
        <v>0.000431409777891453</v>
      </c>
      <c r="HN145" s="24" t="n">
        <v>0.0001116199710907336</v>
      </c>
      <c r="HO145" s="24" t="n">
        <v>0.0001116199710907336</v>
      </c>
      <c r="HP145" s="24" t="n">
        <v>0.0001116199710907336</v>
      </c>
      <c r="HQ145" s="24" t="n">
        <v>0</v>
      </c>
    </row>
    <row r="146">
      <c r="A146" s="12" t="inlineStr">
        <is>
          <t>471</t>
        </is>
      </c>
      <c r="B146" s="12" t="inlineStr">
        <is>
          <t>Válvulas y tubos electrónicos; componentes electrónicos; y sus partes y piezas</t>
        </is>
      </c>
      <c r="C146" s="23" t="n">
        <v>0.0001410146431102952</v>
      </c>
      <c r="D146" s="23" t="n">
        <v>0.0001410098334409936</v>
      </c>
      <c r="E146" s="23" t="n">
        <v>0.0001406285043865069</v>
      </c>
      <c r="F146" s="23" t="n">
        <v>0.0001410107388069562</v>
      </c>
      <c r="G146" s="23" t="n">
        <v>0.00010188223021939</v>
      </c>
      <c r="H146" s="23" t="n">
        <v>0.0001410159270916498</v>
      </c>
      <c r="I146" s="23" t="n">
        <v>0.0001410137629205791</v>
      </c>
      <c r="J146" s="23" t="n">
        <v>0.0001410137629205791</v>
      </c>
      <c r="K146" s="23" t="n">
        <v>0.0001410133887865316</v>
      </c>
      <c r="L146" s="23" t="n">
        <v>7.236017445321026e-05</v>
      </c>
      <c r="M146" s="23" t="n">
        <v>7.877061067068181e-05</v>
      </c>
      <c r="N146" s="23" t="n">
        <v>0.0001058671574603497</v>
      </c>
      <c r="O146" s="23" t="n">
        <v>0.0001185490314594278</v>
      </c>
      <c r="P146" s="23" t="n">
        <v>0.0001335810720390903</v>
      </c>
      <c r="Q146" s="23" t="n">
        <v>0.0001070909966216074</v>
      </c>
      <c r="R146" s="23" t="n">
        <v>0.0001070909966216074</v>
      </c>
      <c r="S146" s="23" t="n">
        <v>0</v>
      </c>
      <c r="T146" s="23" t="n">
        <v>0.0001204034963674353</v>
      </c>
      <c r="U146" s="23" t="n">
        <v>0.0001561813738495696</v>
      </c>
      <c r="V146" s="23" t="n">
        <v>0.0001560752523120044</v>
      </c>
      <c r="W146" s="23" t="n">
        <v>0.0006991129958601267</v>
      </c>
      <c r="X146" s="23" t="n">
        <v>9.058833279979195e-05</v>
      </c>
      <c r="Y146" s="23" t="n">
        <v>0.0001415273142240869</v>
      </c>
      <c r="Z146" s="23" t="n">
        <v>0.0001536045561245884</v>
      </c>
      <c r="AA146" s="23" t="n">
        <v>0.0001730047524425208</v>
      </c>
      <c r="AB146" s="23" t="n">
        <v>0.0001562011810384424</v>
      </c>
      <c r="AC146" s="23" t="n">
        <v>0.0001302845063647737</v>
      </c>
      <c r="AD146" s="23" t="n">
        <v>0.0001312250709204069</v>
      </c>
      <c r="AE146" s="23" t="n">
        <v>0.000155087518504689</v>
      </c>
      <c r="AF146" s="23" t="n">
        <v>0.000155799988727462</v>
      </c>
      <c r="AG146" s="23" t="n">
        <v>0.0001612301004567275</v>
      </c>
      <c r="AH146" s="23" t="n">
        <v>0.0001612623656841286</v>
      </c>
      <c r="AI146" s="23" t="n">
        <v>0.0001529690307057061</v>
      </c>
      <c r="AJ146" s="23" t="n">
        <v>0.0001751103887192393</v>
      </c>
      <c r="AK146" s="23" t="n">
        <v>0.000192438467668363</v>
      </c>
      <c r="AL146" s="23" t="n">
        <v>0.0001603038670736424</v>
      </c>
      <c r="AM146" s="23" t="n">
        <v>0.0001346502080317072</v>
      </c>
      <c r="AN146" s="23" t="n">
        <v>0.0001578964565335795</v>
      </c>
      <c r="AO146" s="23" t="n">
        <v>0.0001868702526627625</v>
      </c>
      <c r="AP146" s="23" t="n">
        <v>0.0001128878064181725</v>
      </c>
      <c r="AQ146" s="23" t="n">
        <v>0.0002235112864571968</v>
      </c>
      <c r="AR146" s="23" t="n">
        <v>0.0002058565343505517</v>
      </c>
      <c r="AS146" s="23" t="n">
        <v>0.0002266308933865288</v>
      </c>
      <c r="AT146" s="23" t="n">
        <v>0.0001381292721761773</v>
      </c>
      <c r="AU146" s="23" t="n">
        <v>0</v>
      </c>
      <c r="AV146" s="23" t="n">
        <v>0.0001380313781815117</v>
      </c>
      <c r="AW146" s="23" t="n">
        <v>0.0001384050731857156</v>
      </c>
      <c r="AX146" s="23" t="n">
        <v>0.0001373272381853425</v>
      </c>
      <c r="AY146" s="23" t="n">
        <v>0.0001434914951615884</v>
      </c>
      <c r="AZ146" s="23" t="n">
        <v>0.0001394430845990808</v>
      </c>
      <c r="BA146" s="23" t="n">
        <v>0.0001396544848039104</v>
      </c>
      <c r="BB146" s="23" t="n">
        <v>0.0001336380389178323</v>
      </c>
      <c r="BC146" s="23" t="n">
        <v>0.0001379747456467504</v>
      </c>
      <c r="BD146" s="23" t="n">
        <v>7.986008971114509e-05</v>
      </c>
      <c r="BE146" s="23" t="n">
        <v>7.833509203457597e-05</v>
      </c>
      <c r="BF146" s="23" t="n">
        <v>0.0001064030772978221</v>
      </c>
      <c r="BG146" s="23" t="n">
        <v>0.0001586565450404556</v>
      </c>
      <c r="BH146" s="23" t="n">
        <v>0.0001167290777493695</v>
      </c>
      <c r="BI146" s="23" t="n">
        <v>0.0001311080722992952</v>
      </c>
      <c r="BJ146" s="23" t="n">
        <v>0.0001136833812928808</v>
      </c>
      <c r="BK146" s="23" t="n">
        <v>0.0001123875431224836</v>
      </c>
      <c r="BL146" s="23" t="n">
        <v>0.0001545858379248074</v>
      </c>
      <c r="BM146" s="23" t="n">
        <v>0.0002161700015768325</v>
      </c>
      <c r="BN146" s="23" t="n">
        <v>0.0002266841740704051</v>
      </c>
      <c r="BO146" s="23" t="n">
        <v>0.00024781802917565</v>
      </c>
      <c r="BP146" s="23" t="n">
        <v>0.0002295147934790948</v>
      </c>
      <c r="BQ146" s="23" t="n">
        <v>0.0002606576827430998</v>
      </c>
      <c r="BR146" s="23" t="n">
        <v>0.0001262781088487426</v>
      </c>
      <c r="BS146" s="23" t="n">
        <v>0.0001262716421012506</v>
      </c>
      <c r="BT146" s="23" t="n">
        <v>0.0001263967301879464</v>
      </c>
      <c r="BU146" s="23" t="n">
        <v>0.0001283711217657029</v>
      </c>
      <c r="BV146" s="23" t="n">
        <v>0.0001267923197578932</v>
      </c>
      <c r="BW146" s="23" t="n">
        <v>0.0001262716421012506</v>
      </c>
      <c r="BX146" s="23" t="n">
        <v>0.000153695465282044</v>
      </c>
      <c r="BY146" s="23" t="n">
        <v>0.0001745049061138181</v>
      </c>
      <c r="BZ146" s="23" t="n">
        <v>0.0001728210527886709</v>
      </c>
      <c r="CA146" s="23" t="n">
        <v>0.000176253842060659</v>
      </c>
      <c r="CB146" s="23" t="n">
        <v>0.0001601936025191542</v>
      </c>
      <c r="CC146" s="23" t="n">
        <v>0.0001433050563197796</v>
      </c>
      <c r="CD146" s="23" t="n">
        <v>0.0001320098511455972</v>
      </c>
      <c r="CE146" s="23" t="n">
        <v>0.0001717923495580045</v>
      </c>
      <c r="CF146" s="23" t="n">
        <v>0.0001714051080587337</v>
      </c>
      <c r="CG146" s="23" t="n">
        <v>0.0001703840254029044</v>
      </c>
      <c r="CH146" s="23" t="n">
        <v>0.0001646244087508905</v>
      </c>
      <c r="CI146" s="23" t="n">
        <v>0.0001697571340632616</v>
      </c>
      <c r="CJ146" s="23" t="n">
        <v>0.0001442313287412366</v>
      </c>
      <c r="CK146" s="23" t="n">
        <v>0.0001294461794791564</v>
      </c>
      <c r="CL146" s="23" t="n">
        <v>0.0002206586847395372</v>
      </c>
      <c r="CM146" s="23" t="n">
        <v>0.0002906702316744838</v>
      </c>
      <c r="CN146" s="23" t="n">
        <v>0.0001835440194010266</v>
      </c>
      <c r="CO146" s="23" t="n">
        <v>0.0001835380036773585</v>
      </c>
      <c r="CP146" s="23" t="n">
        <v>0.0001841486206210846</v>
      </c>
      <c r="CQ146" s="23" t="n">
        <v>0.0001835445805803159</v>
      </c>
      <c r="CR146" s="23" t="n">
        <v>0.0001819400543308973</v>
      </c>
      <c r="CS146" s="23" t="n">
        <v>0.0003731467827895784</v>
      </c>
      <c r="CT146" s="23" t="n">
        <v>0.0002506874445676046</v>
      </c>
      <c r="CU146" s="23" t="n">
        <v>0.0003720900676888142</v>
      </c>
      <c r="CV146" s="23" t="n">
        <v>0.0003238761075454392</v>
      </c>
      <c r="CW146" s="23" t="n">
        <v>0.0003715171115742854</v>
      </c>
      <c r="CX146" s="23" t="n">
        <v>0.001327223023534852</v>
      </c>
      <c r="CY146" s="23" t="n">
        <v>0.0003342230430394414</v>
      </c>
      <c r="CZ146" s="23" t="n">
        <v>0.0003810367117702423</v>
      </c>
      <c r="DA146" s="23" t="n">
        <v>0.0002085980272238089</v>
      </c>
      <c r="DB146" s="23" t="n">
        <v>0.0002394071233905931</v>
      </c>
      <c r="DC146" s="23" t="n">
        <v>0.0001604383501116626</v>
      </c>
      <c r="DD146" s="23" t="n">
        <v>0.0001614139366504843</v>
      </c>
      <c r="DE146" s="23" t="n">
        <v>0.0002134509238601953</v>
      </c>
      <c r="DF146" s="23" t="n">
        <v>0.001393046088473436</v>
      </c>
      <c r="DG146" s="23" t="n">
        <v>0.001538183625401527</v>
      </c>
      <c r="DH146" s="23" t="n">
        <v>0.0002183609068372399</v>
      </c>
      <c r="DI146" s="23" t="n">
        <v>0.001015604340339725</v>
      </c>
      <c r="DJ146" s="23" t="n">
        <v>0.002350471947469695</v>
      </c>
      <c r="DK146" s="23" t="n">
        <v>0.001807116688508123</v>
      </c>
      <c r="DL146" s="23" t="n">
        <v>0.002452201504718332</v>
      </c>
      <c r="DM146" s="23" t="n">
        <v>0.0007533120905285691</v>
      </c>
      <c r="DN146" s="23" t="n">
        <v>0.00107529719092902</v>
      </c>
      <c r="DO146" s="23" t="n">
        <v>0.001120934015026575</v>
      </c>
      <c r="DP146" s="23" t="n">
        <v>0.00054319917861413</v>
      </c>
      <c r="DQ146" s="23" t="n">
        <v>0.000723502834846356</v>
      </c>
      <c r="DR146" s="23" t="n">
        <v>0.00113476596584168</v>
      </c>
      <c r="DS146" s="23" t="n">
        <v>0.001132717194198848</v>
      </c>
      <c r="DT146" s="23" t="n">
        <v>0.0008977377645055193</v>
      </c>
      <c r="DU146" s="23" t="n">
        <v>0.001072312168974739</v>
      </c>
      <c r="DV146" s="23" t="n">
        <v>0.003046200189167563</v>
      </c>
      <c r="DW146" s="23" t="n">
        <v>0.0006261516278742179</v>
      </c>
      <c r="DX146" s="23" t="n">
        <v>0.001767508632379437</v>
      </c>
      <c r="DY146" s="23" t="n">
        <v>0.01307088169032928</v>
      </c>
      <c r="DZ146" s="23" t="n">
        <v>0.01345824703612211</v>
      </c>
      <c r="EA146" s="23" t="n">
        <v>0.001946486646058403</v>
      </c>
      <c r="EB146" s="23" t="n">
        <v>0.02066569734907551</v>
      </c>
      <c r="EC146" s="23" t="n">
        <v>0.006276609474973104</v>
      </c>
      <c r="ED146" s="23" t="n">
        <v>0.02596957237659451</v>
      </c>
      <c r="EE146" s="23" t="n">
        <v>1.051587905883425</v>
      </c>
      <c r="EF146" s="23" t="n">
        <v>0.07831200754225745</v>
      </c>
      <c r="EG146" s="23" t="n">
        <v>0.216251825341068</v>
      </c>
      <c r="EH146" s="23" t="n">
        <v>0.07804662073723501</v>
      </c>
      <c r="EI146" s="23" t="n">
        <v>0.001677549342217848</v>
      </c>
      <c r="EJ146" s="23" t="n">
        <v>0.02166327973428134</v>
      </c>
      <c r="EK146" s="23" t="n">
        <v>0.001011306895532091</v>
      </c>
      <c r="EL146" s="23" t="n">
        <v>0.001032583439538798</v>
      </c>
      <c r="EM146" s="23" t="n">
        <v>0.0003055533355756242</v>
      </c>
      <c r="EN146" s="23" t="n">
        <v>0.0003508842687927399</v>
      </c>
      <c r="EO146" s="23" t="n">
        <v>0.0004041999787668255</v>
      </c>
      <c r="EP146" s="23" t="n">
        <v>0.0003311821208674907</v>
      </c>
      <c r="EQ146" s="23" t="n">
        <v>0.0002742648178925287</v>
      </c>
      <c r="ER146" s="23" t="n">
        <v>0.0001005161963670668</v>
      </c>
      <c r="ES146" s="23" t="n">
        <v>0.0001396576793159112</v>
      </c>
      <c r="ET146" s="23" t="n">
        <v>0.0001323264688778644</v>
      </c>
      <c r="EU146" s="23" t="n">
        <v>0.0001831109716671483</v>
      </c>
      <c r="EV146" s="23" t="n">
        <v>0.0001409845774104092</v>
      </c>
      <c r="EW146" s="23" t="n">
        <v>0.000190710709906498</v>
      </c>
      <c r="EX146" s="23" t="n">
        <v>0.000190710709906498</v>
      </c>
      <c r="EY146" s="23" t="n">
        <v>0.0002073826061021615</v>
      </c>
      <c r="EZ146" s="23" t="n">
        <v>0.000207513150949595</v>
      </c>
      <c r="FA146" s="23" t="n">
        <v>0.0001804500651068425</v>
      </c>
      <c r="FB146" s="23" t="n">
        <v>0.0001192301169612017</v>
      </c>
      <c r="FC146" s="23" t="n">
        <v>0.0001192301169612017</v>
      </c>
      <c r="FD146" s="23" t="n">
        <v>0.0002517723724645998</v>
      </c>
      <c r="FE146" s="23" t="n">
        <v>0.0002517721570069069</v>
      </c>
      <c r="FF146" s="23" t="n">
        <v>0.0001558012262904084</v>
      </c>
      <c r="FG146" s="23" t="n">
        <v>0.0001558012262904084</v>
      </c>
      <c r="FH146" s="23" t="n">
        <v>0.0001558012262904084</v>
      </c>
      <c r="FI146" s="23" t="n">
        <v>0.0001558012262904084</v>
      </c>
      <c r="FJ146" s="23" t="n">
        <v>0.0001334198225441249</v>
      </c>
      <c r="FK146" s="23" t="n">
        <v>0.0007001102144567179</v>
      </c>
      <c r="FL146" s="23" t="n">
        <v>0.0001375156734573601</v>
      </c>
      <c r="FM146" s="23" t="n">
        <v>0.0006808469800811485</v>
      </c>
      <c r="FN146" s="23" t="n">
        <v>0.0002423505235767412</v>
      </c>
      <c r="FO146" s="23" t="n">
        <v>0.0002423505235767412</v>
      </c>
      <c r="FP146" s="23" t="n">
        <v>0.000132393183071485</v>
      </c>
      <c r="FQ146" s="23" t="n">
        <v>0.0001376936012931211</v>
      </c>
      <c r="FR146" s="23" t="n">
        <v>0.0001323931830714849</v>
      </c>
      <c r="FS146" s="23" t="n">
        <v>0.000159551916763337</v>
      </c>
      <c r="FT146" s="23" t="n">
        <v>0.000159551916763337</v>
      </c>
      <c r="FU146" s="23" t="n">
        <v>0.000159551916763337</v>
      </c>
      <c r="FV146" s="23" t="n">
        <v>0.000159551916763337</v>
      </c>
      <c r="FW146" s="23" t="n">
        <v>0.000159551916763337</v>
      </c>
      <c r="FX146" s="23" t="n">
        <v>0.000159551916763337</v>
      </c>
      <c r="FY146" s="23" t="n">
        <v>0.0001514290578179423</v>
      </c>
      <c r="FZ146" s="23" t="n">
        <v>0.0001291709581152555</v>
      </c>
      <c r="GA146" s="23" t="n">
        <v>4.005698962850894e-05</v>
      </c>
      <c r="GB146" s="23" t="n">
        <v>0.0001292243723355855</v>
      </c>
      <c r="GC146" s="23" t="n">
        <v>0.001076852279921929</v>
      </c>
      <c r="GD146" s="23" t="n">
        <v>0.0003715211107669234</v>
      </c>
      <c r="GE146" s="23" t="n">
        <v>0.0001627405684278097</v>
      </c>
      <c r="GF146" s="23" t="n">
        <v>8.741844410801872e-05</v>
      </c>
      <c r="GG146" s="23" t="n">
        <v>0.0004996478288437604</v>
      </c>
      <c r="GH146" s="23" t="n">
        <v>0.0004927025610384485</v>
      </c>
      <c r="GI146" s="23" t="n">
        <v>0.0009346812397226711</v>
      </c>
      <c r="GJ146" s="23" t="n">
        <v>0.00049966990433872</v>
      </c>
      <c r="GK146" s="23" t="n">
        <v>0.001424988075050946</v>
      </c>
      <c r="GL146" s="23" t="n">
        <v>0.001154298228235044</v>
      </c>
      <c r="GM146" s="23" t="n">
        <v>0.0001948291854720038</v>
      </c>
      <c r="GN146" s="23" t="n">
        <v>0.0001948291854720038</v>
      </c>
      <c r="GO146" s="23" t="n">
        <v>0.0004996478288437602</v>
      </c>
      <c r="GP146" s="23" t="n">
        <v>0.0004996478288437602</v>
      </c>
      <c r="GQ146" s="23" t="n">
        <v>0.0004619064384562243</v>
      </c>
      <c r="GR146" s="23" t="n">
        <v>0.0001601162082370965</v>
      </c>
      <c r="GS146" s="23" t="n">
        <v>0.0005564245325356949</v>
      </c>
      <c r="GT146" s="23" t="n">
        <v>0.0001409945235721668</v>
      </c>
      <c r="GU146" s="23" t="n">
        <v>0.0001598033107322203</v>
      </c>
      <c r="GV146" s="23" t="n">
        <v>0.0006195218429504902</v>
      </c>
      <c r="GW146" s="23" t="n">
        <v>0.000215711828247943</v>
      </c>
      <c r="GX146" s="23" t="n">
        <v>0.000276870526764933</v>
      </c>
      <c r="GY146" s="23" t="n">
        <v>0.0003219605273920303</v>
      </c>
      <c r="GZ146" s="23" t="n">
        <v>0.0001016871617294215</v>
      </c>
      <c r="HA146" s="23" t="n">
        <v>0.0002060260783426742</v>
      </c>
      <c r="HB146" s="23" t="n">
        <v>2.039177822395849e-05</v>
      </c>
      <c r="HC146" s="23" t="n">
        <v>0.0001294048029824722</v>
      </c>
      <c r="HD146" s="23" t="n">
        <v>9.539565383080692e-05</v>
      </c>
      <c r="HE146" s="23" t="n">
        <v>0.0001294048029824723</v>
      </c>
      <c r="HF146" s="23" t="n">
        <v>0.0001294048029824723</v>
      </c>
      <c r="HG146" s="23" t="n">
        <v>0.0001191965801128901</v>
      </c>
      <c r="HH146" s="23" t="n">
        <v>0.0001447263272257081</v>
      </c>
      <c r="HI146" s="23" t="n">
        <v>0.0001447263272257081</v>
      </c>
      <c r="HJ146" s="23" t="n">
        <v>0.0001447263272257081</v>
      </c>
      <c r="HK146" s="23" t="n">
        <v>0.000191876568575484</v>
      </c>
      <c r="HL146" s="23" t="n">
        <v>0.0001948291854720038</v>
      </c>
      <c r="HM146" s="23" t="n">
        <v>0.0001931902902081244</v>
      </c>
      <c r="HN146" s="23" t="n">
        <v>7.077681602454076e-05</v>
      </c>
      <c r="HO146" s="23" t="n">
        <v>7.077681602454076e-05</v>
      </c>
      <c r="HP146" s="23" t="n">
        <v>7.077681602454076e-05</v>
      </c>
      <c r="HQ146" s="23" t="n">
        <v>0</v>
      </c>
    </row>
    <row r="147">
      <c r="A147" s="10" t="inlineStr">
        <is>
          <t>472</t>
        </is>
      </c>
      <c r="B147" s="10" t="inlineStr">
        <is>
          <t>Aparatos transmisores de televisión y radiodifusión y aparatos eléctricos para telefonía y telegrafía con hilos; y sus partes, piezas y accesorios</t>
        </is>
      </c>
      <c r="C147" s="24" t="n">
        <v>0.0003364965267682614</v>
      </c>
      <c r="D147" s="24" t="n">
        <v>0.0003365803001487382</v>
      </c>
      <c r="E147" s="24" t="n">
        <v>0.0003420072208887775</v>
      </c>
      <c r="F147" s="24" t="n">
        <v>0.000336416455579964</v>
      </c>
      <c r="G147" s="24" t="n">
        <v>0.0002500202059515342</v>
      </c>
      <c r="H147" s="24" t="n">
        <v>0.0003365010821553652</v>
      </c>
      <c r="I147" s="24" t="n">
        <v>0.0003364975489801682</v>
      </c>
      <c r="J147" s="24" t="n">
        <v>0.0003364975489801682</v>
      </c>
      <c r="K147" s="24" t="n">
        <v>0.0003364873273803331</v>
      </c>
      <c r="L147" s="24" t="n">
        <v>0.0001748821733810465</v>
      </c>
      <c r="M147" s="24" t="n">
        <v>0.0001843349153740744</v>
      </c>
      <c r="N147" s="24" t="n">
        <v>0.0002777649460988022</v>
      </c>
      <c r="O147" s="24" t="n">
        <v>0.000203572760915087</v>
      </c>
      <c r="P147" s="24" t="n">
        <v>0.0003084018399015414</v>
      </c>
      <c r="Q147" s="24" t="n">
        <v>0.0001419939770202128</v>
      </c>
      <c r="R147" s="24" t="n">
        <v>0.0001419939770202128</v>
      </c>
      <c r="S147" s="24" t="n">
        <v>0</v>
      </c>
      <c r="T147" s="24" t="n">
        <v>0.0001813280379802984</v>
      </c>
      <c r="U147" s="24" t="n">
        <v>0.0002066409031923926</v>
      </c>
      <c r="V147" s="24" t="n">
        <v>0.0002772117030212196</v>
      </c>
      <c r="W147" s="24" t="n">
        <v>0.0001594435707859188</v>
      </c>
      <c r="X147" s="24" t="n">
        <v>0.0002017026733595138</v>
      </c>
      <c r="Y147" s="24" t="n">
        <v>0.0003427982651412688</v>
      </c>
      <c r="Z147" s="24" t="n">
        <v>0.0003039804877421602</v>
      </c>
      <c r="AA147" s="24" t="n">
        <v>0.0004327026164570672</v>
      </c>
      <c r="AB147" s="24" t="n">
        <v>0.0003513315359161752</v>
      </c>
      <c r="AC147" s="24" t="n">
        <v>0.0002733576062311109</v>
      </c>
      <c r="AD147" s="24" t="n">
        <v>0.0002746539315465609</v>
      </c>
      <c r="AE147" s="24" t="n">
        <v>0.0003654869349968331</v>
      </c>
      <c r="AF147" s="24" t="n">
        <v>0.000363351291178095</v>
      </c>
      <c r="AG147" s="24" t="n">
        <v>0.0003152018480101125</v>
      </c>
      <c r="AH147" s="24" t="n">
        <v>0.0003199309763234439</v>
      </c>
      <c r="AI147" s="24" t="n">
        <v>0.0003707069334000281</v>
      </c>
      <c r="AJ147" s="24" t="n">
        <v>0.0005521538162461936</v>
      </c>
      <c r="AK147" s="24" t="n">
        <v>0.000284361694408975</v>
      </c>
      <c r="AL147" s="24" t="n">
        <v>0.0005119156476609549</v>
      </c>
      <c r="AM147" s="24" t="n">
        <v>0.0003691134849160329</v>
      </c>
      <c r="AN147" s="24" t="n">
        <v>0.0003664462089640376</v>
      </c>
      <c r="AO147" s="24" t="n">
        <v>0.0004932200632595007</v>
      </c>
      <c r="AP147" s="24" t="n">
        <v>0.0003402955317077742</v>
      </c>
      <c r="AQ147" s="24" t="n">
        <v>0.0007691347702935789</v>
      </c>
      <c r="AR147" s="24" t="n">
        <v>0.0005687068308438519</v>
      </c>
      <c r="AS147" s="24" t="n">
        <v>0.001087302673429288</v>
      </c>
      <c r="AT147" s="24" t="n">
        <v>0.0002550948496384684</v>
      </c>
      <c r="AU147" s="24" t="n">
        <v>0</v>
      </c>
      <c r="AV147" s="24" t="n">
        <v>0.0002550167440033717</v>
      </c>
      <c r="AW147" s="24" t="n">
        <v>0.0002635098157120802</v>
      </c>
      <c r="AX147" s="24" t="n">
        <v>0.0002561412996282844</v>
      </c>
      <c r="AY147" s="24" t="n">
        <v>0.0002533161336571904</v>
      </c>
      <c r="AZ147" s="24" t="n">
        <v>0.0002548659856528963</v>
      </c>
      <c r="BA147" s="24" t="n">
        <v>0.000255026302802504</v>
      </c>
      <c r="BB147" s="24" t="n">
        <v>0.0002560304783281869</v>
      </c>
      <c r="BC147" s="24" t="n">
        <v>0.0002549762213331975</v>
      </c>
      <c r="BD147" s="24" t="n">
        <v>0.0002126581440711539</v>
      </c>
      <c r="BE147" s="24" t="n">
        <v>0.000212301846562205</v>
      </c>
      <c r="BF147" s="24" t="n">
        <v>0.0002408138684568934</v>
      </c>
      <c r="BG147" s="24" t="n">
        <v>0.0003393053508908432</v>
      </c>
      <c r="BH147" s="24" t="n">
        <v>0.000203938532564671</v>
      </c>
      <c r="BI147" s="24" t="n">
        <v>0.0002036610224212401</v>
      </c>
      <c r="BJ147" s="24" t="n">
        <v>0.0002034895401879643</v>
      </c>
      <c r="BK147" s="24" t="n">
        <v>0.0002033426197635089</v>
      </c>
      <c r="BL147" s="24" t="n">
        <v>0.0002623509547706661</v>
      </c>
      <c r="BM147" s="24" t="n">
        <v>0.0004497765140718227</v>
      </c>
      <c r="BN147" s="24" t="n">
        <v>0.0004135484500739703</v>
      </c>
      <c r="BO147" s="24" t="n">
        <v>0.0003043741580440721</v>
      </c>
      <c r="BP147" s="24" t="n">
        <v>0.000281281965614204</v>
      </c>
      <c r="BQ147" s="24" t="n">
        <v>0.0002896144225954544</v>
      </c>
      <c r="BR147" s="24" t="n">
        <v>0.0002092421571484017</v>
      </c>
      <c r="BS147" s="24" t="n">
        <v>0.0002092279906350054</v>
      </c>
      <c r="BT147" s="24" t="n">
        <v>0.0002095517718250066</v>
      </c>
      <c r="BU147" s="24" t="n">
        <v>0.0002251330273490539</v>
      </c>
      <c r="BV147" s="24" t="n">
        <v>0.0002128865126049247</v>
      </c>
      <c r="BW147" s="24" t="n">
        <v>0.0002092279906350054</v>
      </c>
      <c r="BX147" s="24" t="n">
        <v>0.0003213018213374133</v>
      </c>
      <c r="BY147" s="24" t="n">
        <v>0.0004028539175297278</v>
      </c>
      <c r="BZ147" s="24" t="n">
        <v>0.000423895088161749</v>
      </c>
      <c r="CA147" s="24" t="n">
        <v>0.0005871506279393094</v>
      </c>
      <c r="CB147" s="24" t="n">
        <v>0.0005359871565444566</v>
      </c>
      <c r="CC147" s="24" t="n">
        <v>0.000279045613498128</v>
      </c>
      <c r="CD147" s="24" t="n">
        <v>0.0002777491778344521</v>
      </c>
      <c r="CE147" s="24" t="n">
        <v>0.0006003307167999299</v>
      </c>
      <c r="CF147" s="24" t="n">
        <v>0.0006153926205378057</v>
      </c>
      <c r="CG147" s="24" t="n">
        <v>0.0006146357594965649</v>
      </c>
      <c r="CH147" s="24" t="n">
        <v>0.0005556710569180473</v>
      </c>
      <c r="CI147" s="24" t="n">
        <v>0.0006082871246523206</v>
      </c>
      <c r="CJ147" s="24" t="n">
        <v>0.0003251448743668253</v>
      </c>
      <c r="CK147" s="24" t="n">
        <v>0.0002564283510360607</v>
      </c>
      <c r="CL147" s="24" t="n">
        <v>0.0002369487921259719</v>
      </c>
      <c r="CM147" s="24" t="n">
        <v>0.0002340911987289507</v>
      </c>
      <c r="CN147" s="24" t="n">
        <v>0.00023338296049464</v>
      </c>
      <c r="CO147" s="24" t="n">
        <v>0.0002334619088469228</v>
      </c>
      <c r="CP147" s="24" t="n">
        <v>0.0002333820915607029</v>
      </c>
      <c r="CQ147" s="24" t="n">
        <v>0.000233375595764698</v>
      </c>
      <c r="CR147" s="24" t="n">
        <v>0.0002337170385964657</v>
      </c>
      <c r="CS147" s="24" t="n">
        <v>0.0002100316782369458</v>
      </c>
      <c r="CT147" s="24" t="n">
        <v>0.0003075032808470138</v>
      </c>
      <c r="CU147" s="24" t="n">
        <v>0.0002056474642449685</v>
      </c>
      <c r="CV147" s="24" t="n">
        <v>0.0002082388222601735</v>
      </c>
      <c r="CW147" s="24" t="n">
        <v>0.0002057828675566858</v>
      </c>
      <c r="CX147" s="24" t="n">
        <v>0.0002598387024551806</v>
      </c>
      <c r="CY147" s="24" t="n">
        <v>0.0002488763276540622</v>
      </c>
      <c r="CZ147" s="24" t="n">
        <v>0.0002751684355451817</v>
      </c>
      <c r="DA147" s="24" t="n">
        <v>0.0002919426267742557</v>
      </c>
      <c r="DB147" s="24" t="n">
        <v>0.0002997907637879105</v>
      </c>
      <c r="DC147" s="24" t="n">
        <v>0.0001542200888785565</v>
      </c>
      <c r="DD147" s="24" t="n">
        <v>0.0001507581603550654</v>
      </c>
      <c r="DE147" s="24" t="n">
        <v>0.0001952056952668732</v>
      </c>
      <c r="DF147" s="24" t="n">
        <v>0.0002612325872263314</v>
      </c>
      <c r="DG147" s="24" t="n">
        <v>0.0002603857044187728</v>
      </c>
      <c r="DH147" s="24" t="n">
        <v>0.0003256080990287203</v>
      </c>
      <c r="DI147" s="24" t="n">
        <v>0.0003626697104114157</v>
      </c>
      <c r="DJ147" s="24" t="n">
        <v>0.0002958130815773207</v>
      </c>
      <c r="DK147" s="24" t="n">
        <v>0.0003032904547219746</v>
      </c>
      <c r="DL147" s="24" t="n">
        <v>0.0002727224701050798</v>
      </c>
      <c r="DM147" s="24" t="n">
        <v>0.0003348729941428632</v>
      </c>
      <c r="DN147" s="24" t="n">
        <v>0.0003197718568674699</v>
      </c>
      <c r="DO147" s="24" t="n">
        <v>0.0002961577718297189</v>
      </c>
      <c r="DP147" s="24" t="n">
        <v>0.0003479382404992912</v>
      </c>
      <c r="DQ147" s="24" t="n">
        <v>0.0003260367052949088</v>
      </c>
      <c r="DR147" s="24" t="n">
        <v>0.0002960266802042294</v>
      </c>
      <c r="DS147" s="24" t="n">
        <v>0.00029581820933794</v>
      </c>
      <c r="DT147" s="24" t="n">
        <v>0.0002870588903102636</v>
      </c>
      <c r="DU147" s="24" t="n">
        <v>0.0003000210569153257</v>
      </c>
      <c r="DV147" s="24" t="n">
        <v>0.0003171545105951421</v>
      </c>
      <c r="DW147" s="24" t="n">
        <v>0.0003390036943099668</v>
      </c>
      <c r="DX147" s="24" t="n">
        <v>0.0004433383646348576</v>
      </c>
      <c r="DY147" s="24" t="n">
        <v>0.0003435184035040147</v>
      </c>
      <c r="DZ147" s="24" t="n">
        <v>0.0006776129015677183</v>
      </c>
      <c r="EA147" s="24" t="n">
        <v>0.0003783808833246048</v>
      </c>
      <c r="EB147" s="24" t="n">
        <v>0.0004162841028423557</v>
      </c>
      <c r="EC147" s="24" t="n">
        <v>0.0002615234491140861</v>
      </c>
      <c r="ED147" s="24" t="n">
        <v>0.000851698456693887</v>
      </c>
      <c r="EE147" s="24" t="n">
        <v>0.005682041221710637</v>
      </c>
      <c r="EF147" s="24" t="n">
        <v>1.009729315873715</v>
      </c>
      <c r="EG147" s="24" t="n">
        <v>0.002310672339325721</v>
      </c>
      <c r="EH147" s="24" t="n">
        <v>0.009671912358741749</v>
      </c>
      <c r="EI147" s="24" t="n">
        <v>0.0004565796075321591</v>
      </c>
      <c r="EJ147" s="24" t="n">
        <v>0.0005650218926228658</v>
      </c>
      <c r="EK147" s="24" t="n">
        <v>0.0003660150970147673</v>
      </c>
      <c r="EL147" s="24" t="n">
        <v>0.0003683949640311279</v>
      </c>
      <c r="EM147" s="24" t="n">
        <v>0.0002844699529536041</v>
      </c>
      <c r="EN147" s="24" t="n">
        <v>0.0002839748433389853</v>
      </c>
      <c r="EO147" s="24" t="n">
        <v>0.0002822644739201041</v>
      </c>
      <c r="EP147" s="24" t="n">
        <v>0.0002861862105698235</v>
      </c>
      <c r="EQ147" s="24" t="n">
        <v>0.0006021084313946466</v>
      </c>
      <c r="ER147" s="24" t="n">
        <v>0.0001449224529379739</v>
      </c>
      <c r="ES147" s="24" t="n">
        <v>0.0004427181518573582</v>
      </c>
      <c r="ET147" s="24" t="n">
        <v>0.0004607360423464258</v>
      </c>
      <c r="EU147" s="24" t="n">
        <v>0.0007971113659509934</v>
      </c>
      <c r="EV147" s="24" t="n">
        <v>0.0003265695579733915</v>
      </c>
      <c r="EW147" s="24" t="n">
        <v>0.0003849421311983029</v>
      </c>
      <c r="EX147" s="24" t="n">
        <v>0.0003849421311983029</v>
      </c>
      <c r="EY147" s="24" t="n">
        <v>0.0005561665155191035</v>
      </c>
      <c r="EZ147" s="24" t="n">
        <v>0.0005566225602691583</v>
      </c>
      <c r="FA147" s="24" t="n">
        <v>0.0004256436201403163</v>
      </c>
      <c r="FB147" s="24" t="n">
        <v>0.0003196876076133415</v>
      </c>
      <c r="FC147" s="24" t="n">
        <v>0.0003196876076133415</v>
      </c>
      <c r="FD147" s="24" t="n">
        <v>0.0006101823424996939</v>
      </c>
      <c r="FE147" s="24" t="n">
        <v>0.000610183647371082</v>
      </c>
      <c r="FF147" s="24" t="n">
        <v>0.0003888087744576932</v>
      </c>
      <c r="FG147" s="24" t="n">
        <v>0.0003888087744576931</v>
      </c>
      <c r="FH147" s="24" t="n">
        <v>0.0003888087744576932</v>
      </c>
      <c r="FI147" s="24" t="n">
        <v>0.0003888087744576931</v>
      </c>
      <c r="FJ147" s="24" t="n">
        <v>0.0005022724049715899</v>
      </c>
      <c r="FK147" s="24" t="n">
        <v>0.0001594729633750937</v>
      </c>
      <c r="FL147" s="24" t="n">
        <v>0.000302691376344328</v>
      </c>
      <c r="FM147" s="24" t="n">
        <v>0.0001643767611457274</v>
      </c>
      <c r="FN147" s="24" t="n">
        <v>0.0002215519126986919</v>
      </c>
      <c r="FO147" s="24" t="n">
        <v>0.0002215519126986919</v>
      </c>
      <c r="FP147" s="24" t="n">
        <v>0.0005793711497076909</v>
      </c>
      <c r="FQ147" s="24" t="n">
        <v>0.000595166680534685</v>
      </c>
      <c r="FR147" s="24" t="n">
        <v>0.0005793711497076909</v>
      </c>
      <c r="FS147" s="24" t="n">
        <v>0.0007211553223871684</v>
      </c>
      <c r="FT147" s="24" t="n">
        <v>0.0007211553223871684</v>
      </c>
      <c r="FU147" s="24" t="n">
        <v>0.0007211553223871684</v>
      </c>
      <c r="FV147" s="24" t="n">
        <v>0.0007211553223871684</v>
      </c>
      <c r="FW147" s="24" t="n">
        <v>0.0007211553223871684</v>
      </c>
      <c r="FX147" s="24" t="n">
        <v>0.0007211553223871683</v>
      </c>
      <c r="FY147" s="24" t="n">
        <v>0.0007784314027543312</v>
      </c>
      <c r="FZ147" s="24" t="n">
        <v>0.0002677748789274708</v>
      </c>
      <c r="GA147" s="24" t="n">
        <v>4.928962459068396e-05</v>
      </c>
      <c r="GB147" s="24" t="n">
        <v>0.0003257877658091612</v>
      </c>
      <c r="GC147" s="24" t="n">
        <v>0.0005341615879753162</v>
      </c>
      <c r="GD147" s="24" t="n">
        <v>0.002101119316898598</v>
      </c>
      <c r="GE147" s="24" t="n">
        <v>0.000573487754606483</v>
      </c>
      <c r="GF147" s="24" t="n">
        <v>0.000312787921856419</v>
      </c>
      <c r="GG147" s="24" t="n">
        <v>0.0008385122705406055</v>
      </c>
      <c r="GH147" s="24" t="n">
        <v>0.0008190508301607911</v>
      </c>
      <c r="GI147" s="24" t="n">
        <v>0.007624479525786015</v>
      </c>
      <c r="GJ147" s="24" t="n">
        <v>0.0008384318011347684</v>
      </c>
      <c r="GK147" s="24" t="n">
        <v>0.01212552804541226</v>
      </c>
      <c r="GL147" s="24" t="n">
        <v>0.009160716806928352</v>
      </c>
      <c r="GM147" s="24" t="n">
        <v>0.0007232002571706831</v>
      </c>
      <c r="GN147" s="24" t="n">
        <v>0.000723200257170683</v>
      </c>
      <c r="GO147" s="24" t="n">
        <v>0.0008385122705406054</v>
      </c>
      <c r="GP147" s="24" t="n">
        <v>0.0008385122705406051</v>
      </c>
      <c r="GQ147" s="24" t="n">
        <v>0.0007985294508674387</v>
      </c>
      <c r="GR147" s="24" t="n">
        <v>0.0004857990594402322</v>
      </c>
      <c r="GS147" s="24" t="n">
        <v>0.003394715292163614</v>
      </c>
      <c r="GT147" s="24" t="n">
        <v>0.0003367786004943035</v>
      </c>
      <c r="GU147" s="24" t="n">
        <v>0.0002213493091945667</v>
      </c>
      <c r="GV147" s="24" t="n">
        <v>0.001328422194475449</v>
      </c>
      <c r="GW147" s="24" t="n">
        <v>0.000367466755672492</v>
      </c>
      <c r="GX147" s="24" t="n">
        <v>0.0002889423999230384</v>
      </c>
      <c r="GY147" s="24" t="n">
        <v>0.0003557417538314093</v>
      </c>
      <c r="GZ147" s="24" t="n">
        <v>0.000367433259670446</v>
      </c>
      <c r="HA147" s="24" t="n">
        <v>0.0005559813082051012</v>
      </c>
      <c r="HB147" s="24" t="n">
        <v>5.83298915449648e-05</v>
      </c>
      <c r="HC147" s="24" t="n">
        <v>0.0002732773672336304</v>
      </c>
      <c r="HD147" s="24" t="n">
        <v>0.0001506292086316926</v>
      </c>
      <c r="HE147" s="24" t="n">
        <v>0.0002732773672336304</v>
      </c>
      <c r="HF147" s="24" t="n">
        <v>0.0002732773672336304</v>
      </c>
      <c r="HG147" s="24" t="n">
        <v>0.0002837753623703145</v>
      </c>
      <c r="HH147" s="24" t="n">
        <v>0.0003248555354038495</v>
      </c>
      <c r="HI147" s="24" t="n">
        <v>0.0003248555354038495</v>
      </c>
      <c r="HJ147" s="24" t="n">
        <v>0.0003248555354038495</v>
      </c>
      <c r="HK147" s="24" t="n">
        <v>0.0007012946534168795</v>
      </c>
      <c r="HL147" s="24" t="n">
        <v>0.000723200257170683</v>
      </c>
      <c r="HM147" s="24" t="n">
        <v>0.0007110412160547008</v>
      </c>
      <c r="HN147" s="24" t="n">
        <v>0.0003284729496125955</v>
      </c>
      <c r="HO147" s="24" t="n">
        <v>0.0003284729496125955</v>
      </c>
      <c r="HP147" s="24" t="n">
        <v>0.0003284729496125955</v>
      </c>
      <c r="HQ147" s="24" t="n">
        <v>0</v>
      </c>
    </row>
    <row r="148">
      <c r="A148" s="15" t="inlineStr">
        <is>
          <t>473</t>
        </is>
      </c>
      <c r="B148" s="15" t="inlineStr">
        <is>
          <t>Radiorreceptores y receptores de televisión; aparatos para la grabación o reproducción de señales sonoras o de televisión; micrófonos, altavoces, amplificadores, etc.; aparatos receptores de radiotelefonía o radiotelegrafía</t>
        </is>
      </c>
      <c r="C148" s="25" t="n">
        <v>4.675665905477427e-05</v>
      </c>
      <c r="D148" s="25" t="n">
        <v>4.6732297265707e-05</v>
      </c>
      <c r="E148" s="25" t="n">
        <v>4.521756573515946e-05</v>
      </c>
      <c r="F148" s="25" t="n">
        <v>4.673460687413658e-05</v>
      </c>
      <c r="G148" s="25" t="n">
        <v>3.012542904701304e-05</v>
      </c>
      <c r="H148" s="25" t="n">
        <v>4.67546218125643e-05</v>
      </c>
      <c r="I148" s="25" t="n">
        <v>4.675709315116136e-05</v>
      </c>
      <c r="J148" s="25" t="n">
        <v>4.675709315116136e-05</v>
      </c>
      <c r="K148" s="25" t="n">
        <v>4.675425434692635e-05</v>
      </c>
      <c r="L148" s="25" t="n">
        <v>1.99187001238295e-05</v>
      </c>
      <c r="M148" s="25" t="n">
        <v>2.054205014455671e-05</v>
      </c>
      <c r="N148" s="25" t="n">
        <v>1.610383679540254e-05</v>
      </c>
      <c r="O148" s="25" t="n">
        <v>6.692281493855108e-06</v>
      </c>
      <c r="P148" s="25" t="n">
        <v>2.956008936110628e-05</v>
      </c>
      <c r="Q148" s="25" t="n">
        <v>8.220475821205055e-06</v>
      </c>
      <c r="R148" s="25" t="n">
        <v>8.220475821205055e-06</v>
      </c>
      <c r="S148" s="25" t="n">
        <v>0</v>
      </c>
      <c r="T148" s="25" t="n">
        <v>6.689166906484609e-06</v>
      </c>
      <c r="U148" s="25" t="n">
        <v>1.511567174454708e-05</v>
      </c>
      <c r="V148" s="25" t="n">
        <v>2.069388980595936e-05</v>
      </c>
      <c r="W148" s="25" t="n">
        <v>1.52262588165158e-05</v>
      </c>
      <c r="X148" s="25" t="n">
        <v>2.170421826533537e-05</v>
      </c>
      <c r="Y148" s="25" t="n">
        <v>2.150947157313641e-05</v>
      </c>
      <c r="Z148" s="25" t="n">
        <v>2.904040772422703e-05</v>
      </c>
      <c r="AA148" s="25" t="n">
        <v>2.450090152960038e-05</v>
      </c>
      <c r="AB148" s="25" t="n">
        <v>2.729233741091934e-05</v>
      </c>
      <c r="AC148" s="25" t="n">
        <v>3.157972443958734e-05</v>
      </c>
      <c r="AD148" s="25" t="n">
        <v>3.18554333517472e-05</v>
      </c>
      <c r="AE148" s="25" t="n">
        <v>2.576594143746969e-05</v>
      </c>
      <c r="AF148" s="25" t="n">
        <v>2.583320288448532e-05</v>
      </c>
      <c r="AG148" s="25" t="n">
        <v>3.707619491633936e-05</v>
      </c>
      <c r="AH148" s="25" t="n">
        <v>3.679240604370314e-05</v>
      </c>
      <c r="AI148" s="25" t="n">
        <v>4.589587909548686e-05</v>
      </c>
      <c r="AJ148" s="25" t="n">
        <v>2.09701308551843e-05</v>
      </c>
      <c r="AK148" s="25" t="n">
        <v>4.286353989824646e-05</v>
      </c>
      <c r="AL148" s="25" t="n">
        <v>1.996144775277944e-05</v>
      </c>
      <c r="AM148" s="25" t="n">
        <v>1.694907886296479e-05</v>
      </c>
      <c r="AN148" s="25" t="n">
        <v>2.732497007762402e-05</v>
      </c>
      <c r="AO148" s="25" t="n">
        <v>3.218809681050135e-05</v>
      </c>
      <c r="AP148" s="25" t="n">
        <v>1.729743471848637e-05</v>
      </c>
      <c r="AQ148" s="25" t="n">
        <v>2.492555342201074e-05</v>
      </c>
      <c r="AR148" s="25" t="n">
        <v>2.393860866325825e-05</v>
      </c>
      <c r="AS148" s="25" t="n">
        <v>2.503227921599398e-05</v>
      </c>
      <c r="AT148" s="25" t="n">
        <v>2.435796559812443e-05</v>
      </c>
      <c r="AU148" s="25" t="n">
        <v>0</v>
      </c>
      <c r="AV148" s="25" t="n">
        <v>2.412775352014154e-05</v>
      </c>
      <c r="AW148" s="25" t="n">
        <v>2.377736178864693e-05</v>
      </c>
      <c r="AX148" s="25" t="n">
        <v>2.37644026270761e-05</v>
      </c>
      <c r="AY148" s="25" t="n">
        <v>2.374744090578228e-05</v>
      </c>
      <c r="AZ148" s="25" t="n">
        <v>2.406425240484232e-05</v>
      </c>
      <c r="BA148" s="25" t="n">
        <v>2.412867922312424e-05</v>
      </c>
      <c r="BB148" s="25" t="n">
        <v>2.208031877304298e-05</v>
      </c>
      <c r="BC148" s="25" t="n">
        <v>2.411865317815385e-05</v>
      </c>
      <c r="BD148" s="25" t="n">
        <v>1.455610861478228e-05</v>
      </c>
      <c r="BE148" s="25" t="n">
        <v>1.453509407763764e-05</v>
      </c>
      <c r="BF148" s="25" t="n">
        <v>2.207481105830168e-05</v>
      </c>
      <c r="BG148" s="25" t="n">
        <v>1.508439445499656e-05</v>
      </c>
      <c r="BH148" s="25" t="n">
        <v>1.564055033098486e-05</v>
      </c>
      <c r="BI148" s="25" t="n">
        <v>1.550482438285389e-05</v>
      </c>
      <c r="BJ148" s="25" t="n">
        <v>1.686190630727359e-05</v>
      </c>
      <c r="BK148" s="25" t="n">
        <v>1.565348505208016e-05</v>
      </c>
      <c r="BL148" s="25" t="n">
        <v>3.905015313208542e-05</v>
      </c>
      <c r="BM148" s="25" t="n">
        <v>2.143854372683391e-05</v>
      </c>
      <c r="BN148" s="25" t="n">
        <v>2.102709723430194e-05</v>
      </c>
      <c r="BO148" s="25" t="n">
        <v>2.164545283817045e-05</v>
      </c>
      <c r="BP148" s="25" t="n">
        <v>2.537431021746473e-05</v>
      </c>
      <c r="BQ148" s="25" t="n">
        <v>1.994183665456523e-05</v>
      </c>
      <c r="BR148" s="25" t="n">
        <v>2.035529300763509e-05</v>
      </c>
      <c r="BS148" s="25" t="n">
        <v>2.035465758907458e-05</v>
      </c>
      <c r="BT148" s="25" t="n">
        <v>2.036566206130431e-05</v>
      </c>
      <c r="BU148" s="25" t="n">
        <v>1.981526054668821e-05</v>
      </c>
      <c r="BV148" s="25" t="n">
        <v>2.036428228952041e-05</v>
      </c>
      <c r="BW148" s="25" t="n">
        <v>2.035465758907458e-05</v>
      </c>
      <c r="BX148" s="25" t="n">
        <v>2.195365397710672e-05</v>
      </c>
      <c r="BY148" s="25" t="n">
        <v>2.410008678912081e-05</v>
      </c>
      <c r="BZ148" s="25" t="n">
        <v>2.29920786583738e-05</v>
      </c>
      <c r="CA148" s="25" t="n">
        <v>1.999395930110117e-05</v>
      </c>
      <c r="CB148" s="25" t="n">
        <v>1.820223401616213e-05</v>
      </c>
      <c r="CC148" s="25" t="n">
        <v>1.912753773760977e-05</v>
      </c>
      <c r="CD148" s="25" t="n">
        <v>1.88726468181038e-05</v>
      </c>
      <c r="CE148" s="25" t="n">
        <v>1.977580426922178e-05</v>
      </c>
      <c r="CF148" s="25" t="n">
        <v>1.96026121045658e-05</v>
      </c>
      <c r="CG148" s="25" t="n">
        <v>1.957950305170198e-05</v>
      </c>
      <c r="CH148" s="25" t="n">
        <v>2.0316720882271e-05</v>
      </c>
      <c r="CI148" s="25" t="n">
        <v>1.965341587827036e-05</v>
      </c>
      <c r="CJ148" s="25" t="n">
        <v>1.588540917599847e-05</v>
      </c>
      <c r="CK148" s="25" t="n">
        <v>1.612592260567667e-05</v>
      </c>
      <c r="CL148" s="25" t="n">
        <v>1.622600929694905e-05</v>
      </c>
      <c r="CM148" s="25" t="n">
        <v>1.850356783436089e-05</v>
      </c>
      <c r="CN148" s="25" t="n">
        <v>1.844862444474992e-05</v>
      </c>
      <c r="CO148" s="25" t="n">
        <v>1.845488405200805e-05</v>
      </c>
      <c r="CP148" s="25" t="n">
        <v>1.845045947276913e-05</v>
      </c>
      <c r="CQ148" s="25" t="n">
        <v>1.844804051467835e-05</v>
      </c>
      <c r="CR148" s="25" t="n">
        <v>1.945711057206803e-05</v>
      </c>
      <c r="CS148" s="25" t="n">
        <v>3.302539670868157e-05</v>
      </c>
      <c r="CT148" s="25" t="n">
        <v>3.845492170769071e-05</v>
      </c>
      <c r="CU148" s="25" t="n">
        <v>1.292904880269655e-05</v>
      </c>
      <c r="CV148" s="25" t="n">
        <v>1.321045612821474e-05</v>
      </c>
      <c r="CW148" s="25" t="n">
        <v>1.299057332759063e-05</v>
      </c>
      <c r="CX148" s="25" t="n">
        <v>7.642040324160562e-05</v>
      </c>
      <c r="CY148" s="25" t="n">
        <v>1.487525766755445e-05</v>
      </c>
      <c r="CZ148" s="25" t="n">
        <v>0.0005393789754516667</v>
      </c>
      <c r="DA148" s="25" t="n">
        <v>4.112803012071354e-05</v>
      </c>
      <c r="DB148" s="25" t="n">
        <v>4.171325436206291e-05</v>
      </c>
      <c r="DC148" s="25" t="n">
        <v>4.502809967188154e-05</v>
      </c>
      <c r="DD148" s="25" t="n">
        <v>4.278410397593291e-05</v>
      </c>
      <c r="DE148" s="25" t="n">
        <v>4.49648751881339e-05</v>
      </c>
      <c r="DF148" s="25" t="n">
        <v>4.897518224872764e-05</v>
      </c>
      <c r="DG148" s="25" t="n">
        <v>4.966624447599048e-05</v>
      </c>
      <c r="DH148" s="25" t="n">
        <v>5.858629092906109e-05</v>
      </c>
      <c r="DI148" s="25" t="n">
        <v>0.00324234829633402</v>
      </c>
      <c r="DJ148" s="25" t="n">
        <v>5.040103534697481e-05</v>
      </c>
      <c r="DK148" s="25" t="n">
        <v>4.768082946066693e-05</v>
      </c>
      <c r="DL148" s="25" t="n">
        <v>6.932073959871374e-05</v>
      </c>
      <c r="DM148" s="25" t="n">
        <v>8.244915087580382e-05</v>
      </c>
      <c r="DN148" s="25" t="n">
        <v>7.461067819335528e-05</v>
      </c>
      <c r="DO148" s="25" t="n">
        <v>0.0004827882755103337</v>
      </c>
      <c r="DP148" s="25" t="n">
        <v>0.0001590581133990328</v>
      </c>
      <c r="DQ148" s="25" t="n">
        <v>0.0002967743463246286</v>
      </c>
      <c r="DR148" s="25" t="n">
        <v>0.0004509218719032205</v>
      </c>
      <c r="DS148" s="25" t="n">
        <v>0.0004689158058968291</v>
      </c>
      <c r="DT148" s="25" t="n">
        <v>0.0003727822839565583</v>
      </c>
      <c r="DU148" s="25" t="n">
        <v>0.0004531506335152273</v>
      </c>
      <c r="DV148" s="25" t="n">
        <v>4.528923865457436e-05</v>
      </c>
      <c r="DW148" s="25" t="n">
        <v>0.0001928927169058142</v>
      </c>
      <c r="DX148" s="25" t="n">
        <v>2.438814763944801e-05</v>
      </c>
      <c r="DY148" s="25" t="n">
        <v>6.544795676627878e-05</v>
      </c>
      <c r="DZ148" s="25" t="n">
        <v>7.560251426050174e-05</v>
      </c>
      <c r="EA148" s="25" t="n">
        <v>4.68615187561741e-05</v>
      </c>
      <c r="EB148" s="25" t="n">
        <v>3.231805628237443e-05</v>
      </c>
      <c r="EC148" s="25" t="n">
        <v>2.23147194191038e-05</v>
      </c>
      <c r="ED148" s="25" t="n">
        <v>0.0001561749173260594</v>
      </c>
      <c r="EE148" s="25" t="n">
        <v>0.0003796883818802906</v>
      </c>
      <c r="EF148" s="25" t="n">
        <v>0.0006320190095800758</v>
      </c>
      <c r="EG148" s="25" t="n">
        <v>1.002784234222686</v>
      </c>
      <c r="EH148" s="25" t="n">
        <v>0.0006312715730980488</v>
      </c>
      <c r="EI148" s="25" t="n">
        <v>2.215410647065228e-05</v>
      </c>
      <c r="EJ148" s="25" t="n">
        <v>0.0008061930545461225</v>
      </c>
      <c r="EK148" s="25" t="n">
        <v>0.003310261660394286</v>
      </c>
      <c r="EL148" s="25" t="n">
        <v>0.003366690867200233</v>
      </c>
      <c r="EM148" s="25" t="n">
        <v>7.016227103416658e-05</v>
      </c>
      <c r="EN148" s="25" t="n">
        <v>6.922678477697183e-05</v>
      </c>
      <c r="EO148" s="25" t="n">
        <v>6.663865251851075e-05</v>
      </c>
      <c r="EP148" s="25" t="n">
        <v>0.0001640601627402448</v>
      </c>
      <c r="EQ148" s="25" t="n">
        <v>2.207994159214892e-05</v>
      </c>
      <c r="ER148" s="25" t="n">
        <v>1.132328050498266e-05</v>
      </c>
      <c r="ES148" s="25" t="n">
        <v>5.358722182963443e-05</v>
      </c>
      <c r="ET148" s="25" t="n">
        <v>1.204209198649655e-05</v>
      </c>
      <c r="EU148" s="25" t="n">
        <v>1.452901813130322e-05</v>
      </c>
      <c r="EV148" s="25" t="n">
        <v>1.21492763275012e-05</v>
      </c>
      <c r="EW148" s="25" t="n">
        <v>9.832014136582492e-06</v>
      </c>
      <c r="EX148" s="25" t="n">
        <v>9.832014136582492e-06</v>
      </c>
      <c r="EY148" s="25" t="n">
        <v>0.0001369262998127032</v>
      </c>
      <c r="EZ148" s="25" t="n">
        <v>0.000137172079869039</v>
      </c>
      <c r="FA148" s="25" t="n">
        <v>4.186922832518381e-05</v>
      </c>
      <c r="FB148" s="25" t="n">
        <v>1.958984865545993e-05</v>
      </c>
      <c r="FC148" s="25" t="n">
        <v>1.958984865545993e-05</v>
      </c>
      <c r="FD148" s="25" t="n">
        <v>1.999631078078371e-05</v>
      </c>
      <c r="FE148" s="25" t="n">
        <v>1.999610980554206e-05</v>
      </c>
      <c r="FF148" s="25" t="n">
        <v>4.040390362108874e-05</v>
      </c>
      <c r="FG148" s="25" t="n">
        <v>4.040390362108872e-05</v>
      </c>
      <c r="FH148" s="25" t="n">
        <v>4.040390362108873e-05</v>
      </c>
      <c r="FI148" s="25" t="n">
        <v>4.040390362108873e-05</v>
      </c>
      <c r="FJ148" s="25" t="n">
        <v>2.359225210590619e-05</v>
      </c>
      <c r="FK148" s="25" t="n">
        <v>1.523805955550116e-05</v>
      </c>
      <c r="FL148" s="25" t="n">
        <v>1.691959944056641e-05</v>
      </c>
      <c r="FM148" s="25" t="n">
        <v>1.529563547307109e-05</v>
      </c>
      <c r="FN148" s="25" t="n">
        <v>8.408782002493735e-06</v>
      </c>
      <c r="FO148" s="25" t="n">
        <v>8.408782002493735e-06</v>
      </c>
      <c r="FP148" s="25" t="n">
        <v>5.575808276511754e-06</v>
      </c>
      <c r="FQ148" s="25" t="n">
        <v>5.781672456991973e-06</v>
      </c>
      <c r="FR148" s="25" t="n">
        <v>5.575808276511753e-06</v>
      </c>
      <c r="FS148" s="25" t="n">
        <v>9.912435163693324e-06</v>
      </c>
      <c r="FT148" s="25" t="n">
        <v>9.912435163693324e-06</v>
      </c>
      <c r="FU148" s="25" t="n">
        <v>9.912435163693324e-06</v>
      </c>
      <c r="FV148" s="25" t="n">
        <v>9.912435163693324e-06</v>
      </c>
      <c r="FW148" s="25" t="n">
        <v>9.912435163693324e-06</v>
      </c>
      <c r="FX148" s="25" t="n">
        <v>9.912435163693323e-06</v>
      </c>
      <c r="FY148" s="25" t="n">
        <v>6.837080606399548e-06</v>
      </c>
      <c r="FZ148" s="25" t="n">
        <v>1.006631427397804e-05</v>
      </c>
      <c r="GA148" s="25" t="n">
        <v>2.421130001884813e-06</v>
      </c>
      <c r="GB148" s="25" t="n">
        <v>1.48136787673986e-05</v>
      </c>
      <c r="GC148" s="25" t="n">
        <v>3.188716526242517e-05</v>
      </c>
      <c r="GD148" s="25" t="n">
        <v>1.779626000847987e-05</v>
      </c>
      <c r="GE148" s="25" t="n">
        <v>1.368062899957287e-05</v>
      </c>
      <c r="GF148" s="25" t="n">
        <v>6.585956797831616e-06</v>
      </c>
      <c r="GG148" s="25" t="n">
        <v>1.144873531044702e-05</v>
      </c>
      <c r="GH148" s="25" t="n">
        <v>2.950581508845535e-05</v>
      </c>
      <c r="GI148" s="25" t="n">
        <v>2.185736798850328e-05</v>
      </c>
      <c r="GJ148" s="25" t="n">
        <v>1.14509758714016e-05</v>
      </c>
      <c r="GK148" s="25" t="n">
        <v>5.610762950904929e-05</v>
      </c>
      <c r="GL148" s="25" t="n">
        <v>5.336566379015909e-05</v>
      </c>
      <c r="GM148" s="25" t="n">
        <v>2.167954027151859e-05</v>
      </c>
      <c r="GN148" s="25" t="n">
        <v>2.167954027151859e-05</v>
      </c>
      <c r="GO148" s="25" t="n">
        <v>1.144873531044702e-05</v>
      </c>
      <c r="GP148" s="25" t="n">
        <v>1.144873531044702e-05</v>
      </c>
      <c r="GQ148" s="25" t="n">
        <v>1.15110877363468e-05</v>
      </c>
      <c r="GR148" s="25" t="n">
        <v>1.542623162645579e-05</v>
      </c>
      <c r="GS148" s="25" t="n">
        <v>1.972708080443477e-05</v>
      </c>
      <c r="GT148" s="25" t="n">
        <v>4.667543933011228e-05</v>
      </c>
      <c r="GU148" s="25" t="n">
        <v>1.019213701906129e-05</v>
      </c>
      <c r="GV148" s="25" t="n">
        <v>2.950426971611434e-05</v>
      </c>
      <c r="GW148" s="25" t="n">
        <v>0.0001254742328593539</v>
      </c>
      <c r="GX148" s="25" t="n">
        <v>1.886728507412403e-05</v>
      </c>
      <c r="GY148" s="25" t="n">
        <v>7.229600010139388e-05</v>
      </c>
      <c r="GZ148" s="25" t="n">
        <v>7.137609353555484e-06</v>
      </c>
      <c r="HA148" s="25" t="n">
        <v>0.0002568904308044647</v>
      </c>
      <c r="HB148" s="25" t="n">
        <v>2.056026365329125e-06</v>
      </c>
      <c r="HC148" s="25" t="n">
        <v>7.486216293484039e-06</v>
      </c>
      <c r="HD148" s="25" t="n">
        <v>6.531268163845315e-06</v>
      </c>
      <c r="HE148" s="25" t="n">
        <v>7.48621629348404e-06</v>
      </c>
      <c r="HF148" s="25" t="n">
        <v>7.48621629348404e-06</v>
      </c>
      <c r="HG148" s="25" t="n">
        <v>4.497497338386869e-05</v>
      </c>
      <c r="HH148" s="25" t="n">
        <v>4.282471536334856e-05</v>
      </c>
      <c r="HI148" s="25" t="n">
        <v>4.282471536334856e-05</v>
      </c>
      <c r="HJ148" s="25" t="n">
        <v>4.282471536334857e-05</v>
      </c>
      <c r="HK148" s="25" t="n">
        <v>2.115581648077574e-05</v>
      </c>
      <c r="HL148" s="25" t="n">
        <v>2.167954027151859e-05</v>
      </c>
      <c r="HM148" s="25" t="n">
        <v>2.138883935422683e-05</v>
      </c>
      <c r="HN148" s="25" t="n">
        <v>1.128345181175421e-05</v>
      </c>
      <c r="HO148" s="25" t="n">
        <v>1.128345181175421e-05</v>
      </c>
      <c r="HP148" s="25" t="n">
        <v>1.128345181175421e-05</v>
      </c>
      <c r="HQ148" s="25" t="n">
        <v>0</v>
      </c>
    </row>
    <row r="149">
      <c r="A149" s="10" t="inlineStr">
        <is>
          <t>474</t>
        </is>
      </c>
      <c r="B149" s="10" t="inlineStr">
        <is>
          <t>Partes y piezas para los productos de las clases 4721 a 4733 y 4822</t>
        </is>
      </c>
      <c r="C149" s="24" t="n">
        <v>0.0002466303692611725</v>
      </c>
      <c r="D149" s="24" t="n">
        <v>0.0002466564614676229</v>
      </c>
      <c r="E149" s="24" t="n">
        <v>0.0002483582503507249</v>
      </c>
      <c r="F149" s="24" t="n">
        <v>0.0002465818388107797</v>
      </c>
      <c r="G149" s="24" t="n">
        <v>0.0001795208308072678</v>
      </c>
      <c r="H149" s="24" t="n">
        <v>0.0002466321931712408</v>
      </c>
      <c r="I149" s="24" t="n">
        <v>0.0002466308080718135</v>
      </c>
      <c r="J149" s="24" t="n">
        <v>0.0002466308080718135</v>
      </c>
      <c r="K149" s="24" t="n">
        <v>0.0002466246379427652</v>
      </c>
      <c r="L149" s="24" t="n">
        <v>0.0001251968917082522</v>
      </c>
      <c r="M149" s="24" t="n">
        <v>0.0001330115745962342</v>
      </c>
      <c r="N149" s="24" t="n">
        <v>0.0001827363046801767</v>
      </c>
      <c r="O149" s="24" t="n">
        <v>0.0001985921386693557</v>
      </c>
      <c r="P149" s="24" t="n">
        <v>0.0002558769703541387</v>
      </c>
      <c r="Q149" s="24" t="n">
        <v>0.000166126404319161</v>
      </c>
      <c r="R149" s="24" t="n">
        <v>0.000166126404319161</v>
      </c>
      <c r="S149" s="24" t="n">
        <v>0</v>
      </c>
      <c r="T149" s="24" t="n">
        <v>0.0001825835196437971</v>
      </c>
      <c r="U149" s="24" t="n">
        <v>0.0002115661855516207</v>
      </c>
      <c r="V149" s="24" t="n">
        <v>0.0002327382216351362</v>
      </c>
      <c r="W149" s="24" t="n">
        <v>0.0003475036335976379</v>
      </c>
      <c r="X149" s="24" t="n">
        <v>0.0001473771987448624</v>
      </c>
      <c r="Y149" s="24" t="n">
        <v>0.0002723146966999406</v>
      </c>
      <c r="Z149" s="24" t="n">
        <v>0.0002283921077472328</v>
      </c>
      <c r="AA149" s="24" t="n">
        <v>0.0002729098667688656</v>
      </c>
      <c r="AB149" s="24" t="n">
        <v>0.0002511618660007305</v>
      </c>
      <c r="AC149" s="24" t="n">
        <v>0.000206124010439386</v>
      </c>
      <c r="AD149" s="24" t="n">
        <v>0.0002073967437993834</v>
      </c>
      <c r="AE149" s="24" t="n">
        <v>0.0002560357884291474</v>
      </c>
      <c r="AF149" s="24" t="n">
        <v>0.0002551481578581559</v>
      </c>
      <c r="AG149" s="24" t="n">
        <v>0.0002371563298339569</v>
      </c>
      <c r="AH149" s="24" t="n">
        <v>0.0002386999996796299</v>
      </c>
      <c r="AI149" s="24" t="n">
        <v>0.0002575971906563335</v>
      </c>
      <c r="AJ149" s="24" t="n">
        <v>0.000315443552339991</v>
      </c>
      <c r="AK149" s="24" t="n">
        <v>0.0002319391549066265</v>
      </c>
      <c r="AL149" s="24" t="n">
        <v>0.0003037083472232138</v>
      </c>
      <c r="AM149" s="24" t="n">
        <v>0.0002301107086057417</v>
      </c>
      <c r="AN149" s="24" t="n">
        <v>0.0002577445156726047</v>
      </c>
      <c r="AO149" s="24" t="n">
        <v>0.0003079355373254005</v>
      </c>
      <c r="AP149" s="24" t="n">
        <v>0.0002004969255732253</v>
      </c>
      <c r="AQ149" s="24" t="n">
        <v>0.0003938542949200764</v>
      </c>
      <c r="AR149" s="24" t="n">
        <v>0.0003296952273154837</v>
      </c>
      <c r="AS149" s="24" t="n">
        <v>0.0005176536952405916</v>
      </c>
      <c r="AT149" s="24" t="n">
        <v>0.0001974525838943472</v>
      </c>
      <c r="AU149" s="24" t="n">
        <v>0</v>
      </c>
      <c r="AV149" s="24" t="n">
        <v>0.0001974460336941611</v>
      </c>
      <c r="AW149" s="24" t="n">
        <v>0.000200981588239244</v>
      </c>
      <c r="AX149" s="24" t="n">
        <v>0.0001973977572258065</v>
      </c>
      <c r="AY149" s="24" t="n">
        <v>0.0001969640022752182</v>
      </c>
      <c r="AZ149" s="24" t="n">
        <v>0.0001976482673823458</v>
      </c>
      <c r="BA149" s="24" t="n">
        <v>0.0001977726392302468</v>
      </c>
      <c r="BB149" s="24" t="n">
        <v>0.0001951980987540024</v>
      </c>
      <c r="BC149" s="24" t="n">
        <v>0.000197394094089116</v>
      </c>
      <c r="BD149" s="24" t="n">
        <v>0.0001433611064483524</v>
      </c>
      <c r="BE149" s="24" t="n">
        <v>0.0001426965590645253</v>
      </c>
      <c r="BF149" s="24" t="n">
        <v>0.000177361956077901</v>
      </c>
      <c r="BG149" s="24" t="n">
        <v>0.0002155106407459431</v>
      </c>
      <c r="BH149" s="24" t="n">
        <v>0.000164504762906464</v>
      </c>
      <c r="BI149" s="24" t="n">
        <v>0.0001667457879444711</v>
      </c>
      <c r="BJ149" s="24" t="n">
        <v>0.0001640350507455477</v>
      </c>
      <c r="BK149" s="24" t="n">
        <v>0.0001633473954984693</v>
      </c>
      <c r="BL149" s="24" t="n">
        <v>0.0002014528037177619</v>
      </c>
      <c r="BM149" s="24" t="n">
        <v>0.0003181231087638125</v>
      </c>
      <c r="BN149" s="24" t="n">
        <v>0.0003049735144384356</v>
      </c>
      <c r="BO149" s="24" t="n">
        <v>0.0002586544902905348</v>
      </c>
      <c r="BP149" s="24" t="n">
        <v>0.0002417710596305918</v>
      </c>
      <c r="BQ149" s="24" t="n">
        <v>0.0002591781573457344</v>
      </c>
      <c r="BR149" s="24" t="n">
        <v>0.0001961003374461919</v>
      </c>
      <c r="BS149" s="24" t="n">
        <v>0.0001960922642625099</v>
      </c>
      <c r="BT149" s="24" t="n">
        <v>0.0001962588547888205</v>
      </c>
      <c r="BU149" s="24" t="n">
        <v>0.0002079082298358714</v>
      </c>
      <c r="BV149" s="24" t="n">
        <v>0.0001974247780599644</v>
      </c>
      <c r="BW149" s="24" t="n">
        <v>0.0001960922642625099</v>
      </c>
      <c r="BX149" s="24" t="n">
        <v>0.0002428243831009541</v>
      </c>
      <c r="BY149" s="24" t="n">
        <v>0.0002788320064097556</v>
      </c>
      <c r="BZ149" s="24" t="n">
        <v>0.0002844489649558404</v>
      </c>
      <c r="CA149" s="24" t="n">
        <v>0.0003282788829398403</v>
      </c>
      <c r="CB149" s="24" t="n">
        <v>0.000303853936993049</v>
      </c>
      <c r="CC149" s="24" t="n">
        <v>0.0002140767763487578</v>
      </c>
      <c r="CD149" s="24" t="n">
        <v>0.0002114444531331888</v>
      </c>
      <c r="CE149" s="24" t="n">
        <v>0.0003305799537704635</v>
      </c>
      <c r="CF149" s="24" t="n">
        <v>0.0003352279209650407</v>
      </c>
      <c r="CG149" s="24" t="n">
        <v>0.0003348026897300566</v>
      </c>
      <c r="CH149" s="24" t="n">
        <v>0.0003142034697578272</v>
      </c>
      <c r="CI149" s="24" t="n">
        <v>0.0003323053013530013</v>
      </c>
      <c r="CJ149" s="24" t="n">
        <v>0.0002209218746178242</v>
      </c>
      <c r="CK149" s="24" t="n">
        <v>0.0001889374351242089</v>
      </c>
      <c r="CL149" s="24" t="n">
        <v>0.0002113311949463729</v>
      </c>
      <c r="CM149" s="24" t="n">
        <v>0.0002310121913050041</v>
      </c>
      <c r="CN149" s="24" t="n">
        <v>0.000208730588949444</v>
      </c>
      <c r="CO149" s="24" t="n">
        <v>0.0002087766047740825</v>
      </c>
      <c r="CP149" s="24" t="n">
        <v>0.0002088448477016403</v>
      </c>
      <c r="CQ149" s="24" t="n">
        <v>0.000208726296344067</v>
      </c>
      <c r="CR149" s="24" t="n">
        <v>0.0002080001671463606</v>
      </c>
      <c r="CS149" s="24" t="n">
        <v>0.0002180283273409777</v>
      </c>
      <c r="CT149" s="24" t="n">
        <v>0.000243304541131353</v>
      </c>
      <c r="CU149" s="24" t="n">
        <v>0.0002084058171097927</v>
      </c>
      <c r="CV149" s="24" t="n">
        <v>0.0001984452600363205</v>
      </c>
      <c r="CW149" s="24" t="n">
        <v>0.0002083794745441013</v>
      </c>
      <c r="CX149" s="24" t="n">
        <v>0.0004520401932582934</v>
      </c>
      <c r="CY149" s="24" t="n">
        <v>0.0002232140566963409</v>
      </c>
      <c r="CZ149" s="24" t="n">
        <v>0.0003224720277178971</v>
      </c>
      <c r="DA149" s="24" t="n">
        <v>0.0002558999325218597</v>
      </c>
      <c r="DB149" s="24" t="n">
        <v>0.0002703557189343263</v>
      </c>
      <c r="DC149" s="24" t="n">
        <v>0.0001627788789391749</v>
      </c>
      <c r="DD149" s="24" t="n">
        <v>0.0001620945393282543</v>
      </c>
      <c r="DE149" s="24" t="n">
        <v>0.0001984202982915141</v>
      </c>
      <c r="DF149" s="24" t="n">
        <v>0.0004608140537974428</v>
      </c>
      <c r="DG149" s="24" t="n">
        <v>0.0004931317252440182</v>
      </c>
      <c r="DH149" s="24" t="n">
        <v>0.0002518632000071147</v>
      </c>
      <c r="DI149" s="24" t="n">
        <v>0.0008336658408887763</v>
      </c>
      <c r="DJ149" s="24" t="n">
        <v>0.001537684779154696</v>
      </c>
      <c r="DK149" s="24" t="n">
        <v>0.001235763034504968</v>
      </c>
      <c r="DL149" s="24" t="n">
        <v>0.0007900178068713708</v>
      </c>
      <c r="DM149" s="24" t="n">
        <v>0.0004016034256543498</v>
      </c>
      <c r="DN149" s="24" t="n">
        <v>0.0005253695922337952</v>
      </c>
      <c r="DO149" s="24" t="n">
        <v>0.0005132434833713282</v>
      </c>
      <c r="DP149" s="24" t="n">
        <v>0.000352712965759285</v>
      </c>
      <c r="DQ149" s="24" t="n">
        <v>0.0004073808494034157</v>
      </c>
      <c r="DR149" s="24" t="n">
        <v>0.0005141064110658536</v>
      </c>
      <c r="DS149" s="24" t="n">
        <v>0.0005138698429603305</v>
      </c>
      <c r="DT149" s="24" t="n">
        <v>0.0004398172834879724</v>
      </c>
      <c r="DU149" s="24" t="n">
        <v>0.0004997502546042741</v>
      </c>
      <c r="DV149" s="24" t="n">
        <v>0.0008696998192235646</v>
      </c>
      <c r="DW149" s="24" t="n">
        <v>0.0003735108231790857</v>
      </c>
      <c r="DX149" s="24" t="n">
        <v>0.002026693410171445</v>
      </c>
      <c r="DY149" s="24" t="n">
        <v>0.003961162471380557</v>
      </c>
      <c r="DZ149" s="24" t="n">
        <v>0.01632133179068723</v>
      </c>
      <c r="EA149" s="24" t="n">
        <v>0.006577848894376986</v>
      </c>
      <c r="EB149" s="24" t="n">
        <v>0.006184930851971832</v>
      </c>
      <c r="EC149" s="24" t="n">
        <v>0.001454441434564584</v>
      </c>
      <c r="ED149" s="24" t="n">
        <v>0.02409362284086038</v>
      </c>
      <c r="EE149" s="24" t="n">
        <v>0.2037976835327499</v>
      </c>
      <c r="EF149" s="24" t="n">
        <v>0.3554746783514502</v>
      </c>
      <c r="EG149" s="24" t="n">
        <v>0.1398202289275489</v>
      </c>
      <c r="EH149" s="24" t="n">
        <v>1.353366567255528</v>
      </c>
      <c r="EI149" s="24" t="n">
        <v>0.0006083121874469527</v>
      </c>
      <c r="EJ149" s="24" t="n">
        <v>0.01161693764094517</v>
      </c>
      <c r="EK149" s="24" t="n">
        <v>0.0008416390168594826</v>
      </c>
      <c r="EL149" s="24" t="n">
        <v>0.0008537159928070575</v>
      </c>
      <c r="EM149" s="24" t="n">
        <v>0.000269194367144039</v>
      </c>
      <c r="EN149" s="24" t="n">
        <v>0.0002808111645665015</v>
      </c>
      <c r="EO149" s="24" t="n">
        <v>0.0002863638086297728</v>
      </c>
      <c r="EP149" s="24" t="n">
        <v>0.0002862271617259963</v>
      </c>
      <c r="EQ149" s="24" t="n">
        <v>0.0005008219606053778</v>
      </c>
      <c r="ER149" s="24" t="n">
        <v>0.0001182406291045863</v>
      </c>
      <c r="ES149" s="24" t="n">
        <v>0.000294819949894244</v>
      </c>
      <c r="ET149" s="24" t="n">
        <v>0.0002855831977878786</v>
      </c>
      <c r="EU149" s="24" t="n">
        <v>0.0005412403187264931</v>
      </c>
      <c r="EV149" s="24" t="n">
        <v>0.0002171712346737661</v>
      </c>
      <c r="EW149" s="24" t="n">
        <v>0.0003172783882150563</v>
      </c>
      <c r="EX149" s="24" t="n">
        <v>0.0003172783882150563</v>
      </c>
      <c r="EY149" s="24" t="n">
        <v>0.000440763141781954</v>
      </c>
      <c r="EZ149" s="24" t="n">
        <v>0.0004412055006312174</v>
      </c>
      <c r="FA149" s="24" t="n">
        <v>0.0003495521332786995</v>
      </c>
      <c r="FB149" s="24" t="n">
        <v>0.0003109241439873355</v>
      </c>
      <c r="FC149" s="24" t="n">
        <v>0.0003109241439873355</v>
      </c>
      <c r="FD149" s="24" t="n">
        <v>0.000640729877123454</v>
      </c>
      <c r="FE149" s="24" t="n">
        <v>0.0006407313655717666</v>
      </c>
      <c r="FF149" s="24" t="n">
        <v>0.000321088331465277</v>
      </c>
      <c r="FG149" s="24" t="n">
        <v>0.000321088331465277</v>
      </c>
      <c r="FH149" s="24" t="n">
        <v>0.000321088331465277</v>
      </c>
      <c r="FI149" s="24" t="n">
        <v>0.000321088331465277</v>
      </c>
      <c r="FJ149" s="24" t="n">
        <v>0.0003501967788929797</v>
      </c>
      <c r="FK149" s="24" t="n">
        <v>0.0003478091505315816</v>
      </c>
      <c r="FL149" s="24" t="n">
        <v>0.0002661098434626938</v>
      </c>
      <c r="FM149" s="24" t="n">
        <v>0.0003450117666508314</v>
      </c>
      <c r="FN149" s="24" t="n">
        <v>0.0002145447746913536</v>
      </c>
      <c r="FO149" s="24" t="n">
        <v>0.0002145447746913536</v>
      </c>
      <c r="FP149" s="24" t="n">
        <v>0.0003481803717852078</v>
      </c>
      <c r="FQ149" s="24" t="n">
        <v>0.0003671704825250431</v>
      </c>
      <c r="FR149" s="24" t="n">
        <v>0.0003481803717852077</v>
      </c>
      <c r="FS149" s="24" t="n">
        <v>0.0004459107389303509</v>
      </c>
      <c r="FT149" s="24" t="n">
        <v>0.0004459107389303509</v>
      </c>
      <c r="FU149" s="24" t="n">
        <v>0.0004459107389303509</v>
      </c>
      <c r="FV149" s="24" t="n">
        <v>0.0004459107389303509</v>
      </c>
      <c r="FW149" s="24" t="n">
        <v>0.0004459107389303509</v>
      </c>
      <c r="FX149" s="24" t="n">
        <v>0.0004459107389303508</v>
      </c>
      <c r="FY149" s="24" t="n">
        <v>0.0005389708674286117</v>
      </c>
      <c r="FZ149" s="24" t="n">
        <v>0.0002639145363280112</v>
      </c>
      <c r="GA149" s="24" t="n">
        <v>4.474151775875481e-05</v>
      </c>
      <c r="GB149" s="24" t="n">
        <v>0.0002485967652470272</v>
      </c>
      <c r="GC149" s="24" t="n">
        <v>0.004580529656743015</v>
      </c>
      <c r="GD149" s="24" t="n">
        <v>0.001124863536165302</v>
      </c>
      <c r="GE149" s="24" t="n">
        <v>0.0003611890889454721</v>
      </c>
      <c r="GF149" s="24" t="n">
        <v>0.0002046152685639834</v>
      </c>
      <c r="GG149" s="24" t="n">
        <v>0.0006450723233407147</v>
      </c>
      <c r="GH149" s="24" t="n">
        <v>0.0006332719408511604</v>
      </c>
      <c r="GI149" s="24" t="n">
        <v>0.002948755465756132</v>
      </c>
      <c r="GJ149" s="24" t="n">
        <v>0.0006450195521344793</v>
      </c>
      <c r="GK149" s="24" t="n">
        <v>0.008558136715797951</v>
      </c>
      <c r="GL149" s="24" t="n">
        <v>0.00761790836259732</v>
      </c>
      <c r="GM149" s="24" t="n">
        <v>0.0004554724964724995</v>
      </c>
      <c r="GN149" s="24" t="n">
        <v>0.0004554724964724995</v>
      </c>
      <c r="GO149" s="24" t="n">
        <v>0.0006450723233407145</v>
      </c>
      <c r="GP149" s="24" t="n">
        <v>0.0006450723233407145</v>
      </c>
      <c r="GQ149" s="24" t="n">
        <v>0.0006075092157282121</v>
      </c>
      <c r="GR149" s="24" t="n">
        <v>0.0003150349564151523</v>
      </c>
      <c r="GS149" s="24" t="n">
        <v>0.001781310176676104</v>
      </c>
      <c r="GT149" s="24" t="n">
        <v>0.0002466491278131727</v>
      </c>
      <c r="GU149" s="24" t="n">
        <v>0.0003219472238495367</v>
      </c>
      <c r="GV149" s="24" t="n">
        <v>0.0009802653812302109</v>
      </c>
      <c r="GW149" s="24" t="n">
        <v>0.0002759609585742718</v>
      </c>
      <c r="GX149" s="24" t="n">
        <v>0.0002507479819139476</v>
      </c>
      <c r="GY149" s="24" t="n">
        <v>0.000291473808841933</v>
      </c>
      <c r="GZ149" s="24" t="n">
        <v>0.0002400307902656671</v>
      </c>
      <c r="HA149" s="24" t="n">
        <v>0.0004112748597919395</v>
      </c>
      <c r="HB149" s="24" t="n">
        <v>4.515806499575425e-05</v>
      </c>
      <c r="HC149" s="24" t="n">
        <v>0.0002121891758278404</v>
      </c>
      <c r="HD149" s="24" t="n">
        <v>0.0001272908818004445</v>
      </c>
      <c r="HE149" s="24" t="n">
        <v>0.0002121891758278405</v>
      </c>
      <c r="HF149" s="24" t="n">
        <v>0.0002121891758278405</v>
      </c>
      <c r="HG149" s="24" t="n">
        <v>0.0002591554334443424</v>
      </c>
      <c r="HH149" s="24" t="n">
        <v>0.0002277343247218472</v>
      </c>
      <c r="HI149" s="24" t="n">
        <v>0.0002277343247218472</v>
      </c>
      <c r="HJ149" s="24" t="n">
        <v>0.0002277343247218473</v>
      </c>
      <c r="HK149" s="24" t="n">
        <v>0.0004423209169194837</v>
      </c>
      <c r="HL149" s="24" t="n">
        <v>0.0004554724964724995</v>
      </c>
      <c r="HM149" s="24" t="n">
        <v>0.0004481725106641896</v>
      </c>
      <c r="HN149" s="24" t="n">
        <v>0.0001755126550329019</v>
      </c>
      <c r="HO149" s="24" t="n">
        <v>0.0001755126550329019</v>
      </c>
      <c r="HP149" s="24" t="n">
        <v>0.0001755126550329018</v>
      </c>
      <c r="HQ149" s="24" t="n">
        <v>0</v>
      </c>
    </row>
    <row r="150">
      <c r="A150" s="12" t="inlineStr">
        <is>
          <t>475/476</t>
        </is>
      </c>
      <c r="B150" s="12" t="inlineStr">
        <is>
          <t>475 - Cintas magnéticas y discos para equipo audiofónico o audiovisual. 476 - Tarjetas con bandas magnéticas o plaquetas (chip)</t>
        </is>
      </c>
      <c r="C150" s="23" t="n">
        <v>8.546148736232539e-06</v>
      </c>
      <c r="D150" s="23" t="n">
        <v>8.546715853151524e-06</v>
      </c>
      <c r="E150" s="23" t="n">
        <v>8.582481356699219e-06</v>
      </c>
      <c r="F150" s="23" t="n">
        <v>8.545862704768737e-06</v>
      </c>
      <c r="G150" s="23" t="n">
        <v>6.552905254061329e-06</v>
      </c>
      <c r="H150" s="23" t="n">
        <v>8.546526016069478e-06</v>
      </c>
      <c r="I150" s="23" t="n">
        <v>8.546136749791183e-06</v>
      </c>
      <c r="J150" s="23" t="n">
        <v>8.546136749791183e-06</v>
      </c>
      <c r="K150" s="23" t="n">
        <v>8.546104196922936e-06</v>
      </c>
      <c r="L150" s="23" t="n">
        <v>4.984423192860296e-06</v>
      </c>
      <c r="M150" s="23" t="n">
        <v>5.385141885844972e-06</v>
      </c>
      <c r="N150" s="23" t="n">
        <v>7.589337916037664e-06</v>
      </c>
      <c r="O150" s="23" t="n">
        <v>6.930071227002737e-06</v>
      </c>
      <c r="P150" s="23" t="n">
        <v>2.780924396978301e-05</v>
      </c>
      <c r="Q150" s="23" t="n">
        <v>5.464266818901511e-06</v>
      </c>
      <c r="R150" s="23" t="n">
        <v>5.464266818901511e-06</v>
      </c>
      <c r="S150" s="23" t="n">
        <v>0</v>
      </c>
      <c r="T150" s="23" t="n">
        <v>5.878027919893125e-06</v>
      </c>
      <c r="U150" s="23" t="n">
        <v>7.462929472792947e-06</v>
      </c>
      <c r="V150" s="23" t="n">
        <v>9.337561474556929e-06</v>
      </c>
      <c r="W150" s="23" t="n">
        <v>5.016418066194265e-06</v>
      </c>
      <c r="X150" s="23" t="n">
        <v>6.124111484910968e-06</v>
      </c>
      <c r="Y150" s="23" t="n">
        <v>8.815865124238873e-06</v>
      </c>
      <c r="Z150" s="23" t="n">
        <v>9.320834407456809e-06</v>
      </c>
      <c r="AA150" s="23" t="n">
        <v>1.530236979437921e-05</v>
      </c>
      <c r="AB150" s="23" t="n">
        <v>1.089094940648485e-05</v>
      </c>
      <c r="AC150" s="23" t="n">
        <v>7.514334451877347e-06</v>
      </c>
      <c r="AD150" s="23" t="n">
        <v>7.534498484415694e-06</v>
      </c>
      <c r="AE150" s="23" t="n">
        <v>1.215564726128619e-05</v>
      </c>
      <c r="AF150" s="23" t="n">
        <v>1.220480312341023e-05</v>
      </c>
      <c r="AG150" s="23" t="n">
        <v>8.775460703024129e-06</v>
      </c>
      <c r="AH150" s="23" t="n">
        <v>8.995322245010088e-06</v>
      </c>
      <c r="AI150" s="23" t="n">
        <v>1.063884715761787e-05</v>
      </c>
      <c r="AJ150" s="23" t="n">
        <v>1.289305357639101e-05</v>
      </c>
      <c r="AK150" s="23" t="n">
        <v>9.003944669510788e-06</v>
      </c>
      <c r="AL150" s="23" t="n">
        <v>1.453096056998674e-05</v>
      </c>
      <c r="AM150" s="23" t="n">
        <v>1.153001988942564e-05</v>
      </c>
      <c r="AN150" s="23" t="n">
        <v>1.166386222210731e-05</v>
      </c>
      <c r="AO150" s="23" t="n">
        <v>1.12676071503498e-05</v>
      </c>
      <c r="AP150" s="23" t="n">
        <v>8.218580740120286e-06</v>
      </c>
      <c r="AQ150" s="23" t="n">
        <v>1.891006255700674e-05</v>
      </c>
      <c r="AR150" s="23" t="n">
        <v>2.249182157035882e-05</v>
      </c>
      <c r="AS150" s="23" t="n">
        <v>1.982637039274362e-05</v>
      </c>
      <c r="AT150" s="23" t="n">
        <v>8.338775901692097e-06</v>
      </c>
      <c r="AU150" s="23" t="n">
        <v>0</v>
      </c>
      <c r="AV150" s="23" t="n">
        <v>8.286643720167185e-06</v>
      </c>
      <c r="AW150" s="23" t="n">
        <v>8.632992201633423e-06</v>
      </c>
      <c r="AX150" s="23" t="n">
        <v>1.333562415474492e-05</v>
      </c>
      <c r="AY150" s="23" t="n">
        <v>1.223157911770518e-05</v>
      </c>
      <c r="AZ150" s="23" t="n">
        <v>8.313909836933648e-06</v>
      </c>
      <c r="BA150" s="23" t="n">
        <v>8.287215373408758e-06</v>
      </c>
      <c r="BB150" s="23" t="n">
        <v>3.518465051367558e-05</v>
      </c>
      <c r="BC150" s="23" t="n">
        <v>8.286165038146959e-06</v>
      </c>
      <c r="BD150" s="23" t="n">
        <v>8.587597310821766e-06</v>
      </c>
      <c r="BE150" s="23" t="n">
        <v>7.782065583709258e-06</v>
      </c>
      <c r="BF150" s="23" t="n">
        <v>7.236443398104432e-06</v>
      </c>
      <c r="BG150" s="23" t="n">
        <v>1.000526604599554e-05</v>
      </c>
      <c r="BH150" s="23" t="n">
        <v>6.587059550825025e-06</v>
      </c>
      <c r="BI150" s="23" t="n">
        <v>6.918911611275516e-06</v>
      </c>
      <c r="BJ150" s="23" t="n">
        <v>6.493423413297839e-06</v>
      </c>
      <c r="BK150" s="23" t="n">
        <v>6.476644763254178e-06</v>
      </c>
      <c r="BL150" s="23" t="n">
        <v>1.261553627034807e-05</v>
      </c>
      <c r="BM150" s="23" t="n">
        <v>0.001776411581640123</v>
      </c>
      <c r="BN150" s="23" t="n">
        <v>0.001376732286151636</v>
      </c>
      <c r="BO150" s="23" t="n">
        <v>0.0001871295891960271</v>
      </c>
      <c r="BP150" s="23" t="n">
        <v>2.407492933726168e-05</v>
      </c>
      <c r="BQ150" s="23" t="n">
        <v>1.458601576559782e-05</v>
      </c>
      <c r="BR150" s="23" t="n">
        <v>6.637755286801491e-06</v>
      </c>
      <c r="BS150" s="23" t="n">
        <v>6.637425696117354e-06</v>
      </c>
      <c r="BT150" s="23" t="n">
        <v>6.646395406374474e-06</v>
      </c>
      <c r="BU150" s="23" t="n">
        <v>7.036451779259751e-06</v>
      </c>
      <c r="BV150" s="23" t="n">
        <v>6.744113554342006e-06</v>
      </c>
      <c r="BW150" s="23" t="n">
        <v>6.637425696117353e-06</v>
      </c>
      <c r="BX150" s="23" t="n">
        <v>1.043264231013954e-05</v>
      </c>
      <c r="BY150" s="23" t="n">
        <v>1.193192683547655e-05</v>
      </c>
      <c r="BZ150" s="23" t="n">
        <v>1.267029051228444e-05</v>
      </c>
      <c r="CA150" s="23" t="n">
        <v>1.784300141415731e-05</v>
      </c>
      <c r="CB150" s="23" t="n">
        <v>1.66351013980751e-05</v>
      </c>
      <c r="CC150" s="23" t="n">
        <v>2.128723390227243e-05</v>
      </c>
      <c r="CD150" s="23" t="n">
        <v>1.079506813194162e-05</v>
      </c>
      <c r="CE150" s="23" t="n">
        <v>1.833672448767118e-05</v>
      </c>
      <c r="CF150" s="23" t="n">
        <v>1.874139129745078e-05</v>
      </c>
      <c r="CG150" s="23" t="n">
        <v>1.871683621372411e-05</v>
      </c>
      <c r="CH150" s="23" t="n">
        <v>1.77102291412415e-05</v>
      </c>
      <c r="CI150" s="23" t="n">
        <v>1.854165900187676e-05</v>
      </c>
      <c r="CJ150" s="23" t="n">
        <v>1.493408780551536e-05</v>
      </c>
      <c r="CK150" s="23" t="n">
        <v>0.0001311171150392451</v>
      </c>
      <c r="CL150" s="23" t="n">
        <v>7.715285408698174e-06</v>
      </c>
      <c r="CM150" s="23" t="n">
        <v>7.050768484483606e-06</v>
      </c>
      <c r="CN150" s="23" t="n">
        <v>7.023491117317218e-06</v>
      </c>
      <c r="CO150" s="23" t="n">
        <v>7.025487854524383e-06</v>
      </c>
      <c r="CP150" s="23" t="n">
        <v>7.023003783433384e-06</v>
      </c>
      <c r="CQ150" s="23" t="n">
        <v>7.023304850854771e-06</v>
      </c>
      <c r="CR150" s="23" t="n">
        <v>9.115947174631438e-06</v>
      </c>
      <c r="CS150" s="23" t="n">
        <v>1.287360894726475e-05</v>
      </c>
      <c r="CT150" s="23" t="n">
        <v>8.296792715747006e-06</v>
      </c>
      <c r="CU150" s="23" t="n">
        <v>1.079435778030713e-05</v>
      </c>
      <c r="CV150" s="23" t="n">
        <v>1.031081680724673e-05</v>
      </c>
      <c r="CW150" s="23" t="n">
        <v>1.079563755006148e-05</v>
      </c>
      <c r="CX150" s="23" t="n">
        <v>1.487704940831348e-05</v>
      </c>
      <c r="CY150" s="23" t="n">
        <v>0.0001885242679218683</v>
      </c>
      <c r="CZ150" s="23" t="n">
        <v>1.5662447256175e-05</v>
      </c>
      <c r="DA150" s="23" t="n">
        <v>9.939401139931589e-06</v>
      </c>
      <c r="DB150" s="23" t="n">
        <v>8.327628434413229e-06</v>
      </c>
      <c r="DC150" s="23" t="n">
        <v>5.353837911398924e-06</v>
      </c>
      <c r="DD150" s="23" t="n">
        <v>5.23134271637841e-06</v>
      </c>
      <c r="DE150" s="23" t="n">
        <v>7.05499415504612e-06</v>
      </c>
      <c r="DF150" s="23" t="n">
        <v>6.80416132003143e-06</v>
      </c>
      <c r="DG150" s="23" t="n">
        <v>6.56081711217808e-06</v>
      </c>
      <c r="DH150" s="23" t="n">
        <v>6.931556148347108e-06</v>
      </c>
      <c r="DI150" s="23" t="n">
        <v>9.50410331633856e-06</v>
      </c>
      <c r="DJ150" s="23" t="n">
        <v>7.107612949473122e-06</v>
      </c>
      <c r="DK150" s="23" t="n">
        <v>7.127024335501295e-06</v>
      </c>
      <c r="DL150" s="23" t="n">
        <v>7.363683083681247e-06</v>
      </c>
      <c r="DM150" s="23" t="n">
        <v>6.921729982179636e-06</v>
      </c>
      <c r="DN150" s="23" t="n">
        <v>7.275572152984116e-06</v>
      </c>
      <c r="DO150" s="23" t="n">
        <v>7.822389182321983e-06</v>
      </c>
      <c r="DP150" s="23" t="n">
        <v>7.04299146353986e-06</v>
      </c>
      <c r="DQ150" s="23" t="n">
        <v>7.210325096317942e-06</v>
      </c>
      <c r="DR150" s="23" t="n">
        <v>7.505348890675127e-06</v>
      </c>
      <c r="DS150" s="23" t="n">
        <v>7.47567263987978e-06</v>
      </c>
      <c r="DT150" s="23" t="n">
        <v>3.590790621542095e-05</v>
      </c>
      <c r="DU150" s="23" t="n">
        <v>7.442397619469875e-06</v>
      </c>
      <c r="DV150" s="23" t="n">
        <v>1.015657765463435e-05</v>
      </c>
      <c r="DW150" s="23" t="n">
        <v>7.237326646402594e-06</v>
      </c>
      <c r="DX150" s="23" t="n">
        <v>9.540201599018046e-06</v>
      </c>
      <c r="DY150" s="23" t="n">
        <v>8.460286353052536e-06</v>
      </c>
      <c r="DZ150" s="23" t="n">
        <v>9.582427991537448e-06</v>
      </c>
      <c r="EA150" s="23" t="n">
        <v>8.415943427946418e-06</v>
      </c>
      <c r="EB150" s="23" t="n">
        <v>1.218547400079522e-05</v>
      </c>
      <c r="EC150" s="23" t="n">
        <v>1.097038101563761e-05</v>
      </c>
      <c r="ED150" s="23" t="n">
        <v>1.245111387901495e-05</v>
      </c>
      <c r="EE150" s="23" t="n">
        <v>2.221612852981367e-05</v>
      </c>
      <c r="EF150" s="23" t="n">
        <v>3.124931192744315e-05</v>
      </c>
      <c r="EG150" s="23" t="n">
        <v>1.833860031555425e-05</v>
      </c>
      <c r="EH150" s="23" t="n">
        <v>3.110599662835009e-05</v>
      </c>
      <c r="EI150" s="23" t="n">
        <v>1.00176748945878</v>
      </c>
      <c r="EJ150" s="23" t="n">
        <v>1.574026084825807e-05</v>
      </c>
      <c r="EK150" s="23" t="n">
        <v>9.511126261713893e-06</v>
      </c>
      <c r="EL150" s="23" t="n">
        <v>9.505220990761761e-06</v>
      </c>
      <c r="EM150" s="23" t="n">
        <v>7.621997801715532e-06</v>
      </c>
      <c r="EN150" s="23" t="n">
        <v>7.606394834379466e-06</v>
      </c>
      <c r="EO150" s="23" t="n">
        <v>7.531131431772015e-06</v>
      </c>
      <c r="EP150" s="23" t="n">
        <v>8.475332770295817e-06</v>
      </c>
      <c r="EQ150" s="23" t="n">
        <v>5.445197763181793e-06</v>
      </c>
      <c r="ER150" s="23" t="n">
        <v>1.163609341848861e-05</v>
      </c>
      <c r="ES150" s="23" t="n">
        <v>1.053410150381934e-05</v>
      </c>
      <c r="ET150" s="23" t="n">
        <v>9.365674250828475e-06</v>
      </c>
      <c r="EU150" s="23" t="n">
        <v>4.817545012426266e-05</v>
      </c>
      <c r="EV150" s="23" t="n">
        <v>1.108698961475071e-05</v>
      </c>
      <c r="EW150" s="23" t="n">
        <v>9.64875225478646e-06</v>
      </c>
      <c r="EX150" s="23" t="n">
        <v>9.64875225478646e-06</v>
      </c>
      <c r="EY150" s="23" t="n">
        <v>1.328006056685869e-05</v>
      </c>
      <c r="EZ150" s="23" t="n">
        <v>1.328433181086637e-05</v>
      </c>
      <c r="FA150" s="23" t="n">
        <v>1.172559403972887e-05</v>
      </c>
      <c r="FB150" s="23" t="n">
        <v>8.224999651774135e-06</v>
      </c>
      <c r="FC150" s="23" t="n">
        <v>8.224999651774137e-06</v>
      </c>
      <c r="FD150" s="23" t="n">
        <v>1.370320697715339e-05</v>
      </c>
      <c r="FE150" s="23" t="n">
        <v>1.370323133973864e-05</v>
      </c>
      <c r="FF150" s="23" t="n">
        <v>8.868814624408918e-06</v>
      </c>
      <c r="FG150" s="23" t="n">
        <v>8.868814624408916e-06</v>
      </c>
      <c r="FH150" s="23" t="n">
        <v>8.868814624408916e-06</v>
      </c>
      <c r="FI150" s="23" t="n">
        <v>8.868814624408915e-06</v>
      </c>
      <c r="FJ150" s="23" t="n">
        <v>1.055899610339487e-05</v>
      </c>
      <c r="FK150" s="23" t="n">
        <v>5.015663697091032e-06</v>
      </c>
      <c r="FL150" s="23" t="n">
        <v>8.988378649364643e-06</v>
      </c>
      <c r="FM150" s="23" t="n">
        <v>5.151689437932805e-06</v>
      </c>
      <c r="FN150" s="23" t="n">
        <v>6.067026504848979e-06</v>
      </c>
      <c r="FO150" s="23" t="n">
        <v>6.067026504848978e-06</v>
      </c>
      <c r="FP150" s="23" t="n">
        <v>6.319933629260076e-05</v>
      </c>
      <c r="FQ150" s="23" t="n">
        <v>5.894737072189021e-05</v>
      </c>
      <c r="FR150" s="23" t="n">
        <v>6.319933629260076e-05</v>
      </c>
      <c r="FS150" s="23" t="n">
        <v>2.071185094182865e-05</v>
      </c>
      <c r="FT150" s="23" t="n">
        <v>2.071185094182865e-05</v>
      </c>
      <c r="FU150" s="23" t="n">
        <v>2.071185094182865e-05</v>
      </c>
      <c r="FV150" s="23" t="n">
        <v>2.071185094182865e-05</v>
      </c>
      <c r="FW150" s="23" t="n">
        <v>2.071185094182865e-05</v>
      </c>
      <c r="FX150" s="23" t="n">
        <v>2.071185094182865e-05</v>
      </c>
      <c r="FY150" s="23" t="n">
        <v>3.212653707706476e-05</v>
      </c>
      <c r="FZ150" s="23" t="n">
        <v>5.983501267084106e-06</v>
      </c>
      <c r="GA150" s="23" t="n">
        <v>1.414447225383087e-06</v>
      </c>
      <c r="GB150" s="23" t="n">
        <v>9.696082252454083e-06</v>
      </c>
      <c r="GC150" s="23" t="n">
        <v>1.020293907237547e-05</v>
      </c>
      <c r="GD150" s="23" t="n">
        <v>3.967922029330009e-05</v>
      </c>
      <c r="GE150" s="23" t="n">
        <v>0.0001179217461986087</v>
      </c>
      <c r="GF150" s="23" t="n">
        <v>6.423150629660085e-05</v>
      </c>
      <c r="GG150" s="23" t="n">
        <v>3.74661174105323e-05</v>
      </c>
      <c r="GH150" s="23" t="n">
        <v>3.694271542158046e-05</v>
      </c>
      <c r="GI150" s="23" t="n">
        <v>5.807435056084125e-05</v>
      </c>
      <c r="GJ150" s="23" t="n">
        <v>3.788328114498623e-05</v>
      </c>
      <c r="GK150" s="23" t="n">
        <v>0.0002390247810249684</v>
      </c>
      <c r="GL150" s="23" t="n">
        <v>0.0002423911259706172</v>
      </c>
      <c r="GM150" s="23" t="n">
        <v>0.0001855400409063654</v>
      </c>
      <c r="GN150" s="23" t="n">
        <v>0.0001855400409063653</v>
      </c>
      <c r="GO150" s="23" t="n">
        <v>3.74661174105323e-05</v>
      </c>
      <c r="GP150" s="23" t="n">
        <v>3.746611741053229e-05</v>
      </c>
      <c r="GQ150" s="23" t="n">
        <v>3.458743376467486e-05</v>
      </c>
      <c r="GR150" s="23" t="n">
        <v>1.187358283948529e-05</v>
      </c>
      <c r="GS150" s="23" t="n">
        <v>4.147802552669137e-05</v>
      </c>
      <c r="GT150" s="23" t="n">
        <v>8.557879517023118e-06</v>
      </c>
      <c r="GU150" s="23" t="n">
        <v>7.455428174370592e-06</v>
      </c>
      <c r="GV150" s="23" t="n">
        <v>1.94063846608097e-05</v>
      </c>
      <c r="GW150" s="23" t="n">
        <v>1.195776003440243e-05</v>
      </c>
      <c r="GX150" s="23" t="n">
        <v>0.0001758257336939252</v>
      </c>
      <c r="GY150" s="23" t="n">
        <v>6.892041251725208e-06</v>
      </c>
      <c r="GZ150" s="23" t="n">
        <v>6.956313887850421e-05</v>
      </c>
      <c r="HA150" s="23" t="n">
        <v>3.531340976170814e-05</v>
      </c>
      <c r="HB150" s="23" t="n">
        <v>3.441354328263318e-05</v>
      </c>
      <c r="HC150" s="23" t="n">
        <v>7.649730602174045e-06</v>
      </c>
      <c r="HD150" s="23" t="n">
        <v>5.025513094210087e-06</v>
      </c>
      <c r="HE150" s="23" t="n">
        <v>7.649730602174045e-06</v>
      </c>
      <c r="HF150" s="23" t="n">
        <v>7.649730602174046e-06</v>
      </c>
      <c r="HG150" s="23" t="n">
        <v>7.357350736096785e-06</v>
      </c>
      <c r="HH150" s="23" t="n">
        <v>2.876432610966677e-05</v>
      </c>
      <c r="HI150" s="23" t="n">
        <v>2.876432610966677e-05</v>
      </c>
      <c r="HJ150" s="23" t="n">
        <v>2.876432610966677e-05</v>
      </c>
      <c r="HK150" s="23" t="n">
        <v>0.000175953000936581</v>
      </c>
      <c r="HL150" s="23" t="n">
        <v>0.0001855400409063654</v>
      </c>
      <c r="HM150" s="23" t="n">
        <v>0.0001802186074282796</v>
      </c>
      <c r="HN150" s="23" t="n">
        <v>7.435920001478646e-06</v>
      </c>
      <c r="HO150" s="23" t="n">
        <v>7.435920001478646e-06</v>
      </c>
      <c r="HP150" s="23" t="n">
        <v>7.435920001478645e-06</v>
      </c>
      <c r="HQ150" s="23" t="n">
        <v>0</v>
      </c>
    </row>
    <row r="151">
      <c r="A151" s="10" t="inlineStr">
        <is>
          <t>481/2/3/4</t>
        </is>
      </c>
      <c r="B151" s="10" t="inlineStr">
        <is>
          <t>481 - Aparatos médicos y quirúrgicos y aparatos ortopédicos. 482 - Instrumentos y aparatos de medición, verificación, análisis, navegación y para otros fines, excepto instrumentos ópticos; instrumentos de control de procesos industriales; y sus partes, piezas y accesorios. 483 - Instrumentos de óptica y equipo fotográfico, y sus partes, piezas y accesorios. 484 - Relojes, y sus partes y piezas</t>
        </is>
      </c>
      <c r="C151" s="24" t="n">
        <v>0.0001141913639558865</v>
      </c>
      <c r="D151" s="24" t="n">
        <v>0.0001141609394756251</v>
      </c>
      <c r="E151" s="24" t="n">
        <v>0.0001123011512996588</v>
      </c>
      <c r="F151" s="24" t="n">
        <v>0.0001141674097965102</v>
      </c>
      <c r="G151" s="24" t="n">
        <v>7.338126949742333e-05</v>
      </c>
      <c r="H151" s="24" t="n">
        <v>0.000114188982350133</v>
      </c>
      <c r="I151" s="24" t="n">
        <v>0.0001141922618423413</v>
      </c>
      <c r="J151" s="24" t="n">
        <v>0.0001141922618423413</v>
      </c>
      <c r="K151" s="24" t="n">
        <v>0.0001141890564023865</v>
      </c>
      <c r="L151" s="24" t="n">
        <v>4.499742496731716e-05</v>
      </c>
      <c r="M151" s="24" t="n">
        <v>4.660759774077202e-05</v>
      </c>
      <c r="N151" s="24" t="n">
        <v>0.0001159916914747179</v>
      </c>
      <c r="O151" s="24" t="n">
        <v>5.127898818105911e-05</v>
      </c>
      <c r="P151" s="24" t="n">
        <v>0.0001116991154646773</v>
      </c>
      <c r="Q151" s="24" t="n">
        <v>5.165046248007307e-05</v>
      </c>
      <c r="R151" s="24" t="n">
        <v>5.165046248007307e-05</v>
      </c>
      <c r="S151" s="24" t="n">
        <v>0</v>
      </c>
      <c r="T151" s="24" t="n">
        <v>7.569780378817799e-05</v>
      </c>
      <c r="U151" s="24" t="n">
        <v>0.0001271395560081043</v>
      </c>
      <c r="V151" s="24" t="n">
        <v>0.000111033276314426</v>
      </c>
      <c r="W151" s="24" t="n">
        <v>7.908491589818545e-05</v>
      </c>
      <c r="X151" s="24" t="n">
        <v>4.949832864815655e-05</v>
      </c>
      <c r="Y151" s="24" t="n">
        <v>7.409385993418617e-05</v>
      </c>
      <c r="Z151" s="24" t="n">
        <v>9.71212343792526e-05</v>
      </c>
      <c r="AA151" s="24" t="n">
        <v>0.0001293572299267431</v>
      </c>
      <c r="AB151" s="24" t="n">
        <v>8.65076562952002e-05</v>
      </c>
      <c r="AC151" s="24" t="n">
        <v>0.0001238203449842129</v>
      </c>
      <c r="AD151" s="24" t="n">
        <v>0.0001254293232306986</v>
      </c>
      <c r="AE151" s="24" t="n">
        <v>6.879327002139351e-05</v>
      </c>
      <c r="AF151" s="24" t="n">
        <v>6.881471056995629e-05</v>
      </c>
      <c r="AG151" s="24" t="n">
        <v>9.386306021233863e-05</v>
      </c>
      <c r="AH151" s="24" t="n">
        <v>0.0001011015453414691</v>
      </c>
      <c r="AI151" s="24" t="n">
        <v>9.807955299085047e-05</v>
      </c>
      <c r="AJ151" s="24" t="n">
        <v>7.849459758487431e-05</v>
      </c>
      <c r="AK151" s="24" t="n">
        <v>0.0001025078547554444</v>
      </c>
      <c r="AL151" s="24" t="n">
        <v>9.503475632847215e-05</v>
      </c>
      <c r="AM151" s="24" t="n">
        <v>6.84166519509923e-05</v>
      </c>
      <c r="AN151" s="24" t="n">
        <v>8.903158335897816e-05</v>
      </c>
      <c r="AO151" s="24" t="n">
        <v>0.0001017895672878493</v>
      </c>
      <c r="AP151" s="24" t="n">
        <v>5.842338474902349e-05</v>
      </c>
      <c r="AQ151" s="24" t="n">
        <v>8.98212308795814e-05</v>
      </c>
      <c r="AR151" s="24" t="n">
        <v>0.0001941408243827232</v>
      </c>
      <c r="AS151" s="24" t="n">
        <v>0.0001279512521760868</v>
      </c>
      <c r="AT151" s="24" t="n">
        <v>8.970700066771496e-05</v>
      </c>
      <c r="AU151" s="24" t="n">
        <v>0</v>
      </c>
      <c r="AV151" s="24" t="n">
        <v>8.864030989367998e-05</v>
      </c>
      <c r="AW151" s="24" t="n">
        <v>9.426996122109754e-05</v>
      </c>
      <c r="AX151" s="24" t="n">
        <v>8.884155964685516e-05</v>
      </c>
      <c r="AY151" s="24" t="n">
        <v>8.7747650725374e-05</v>
      </c>
      <c r="AZ151" s="24" t="n">
        <v>9.637824503573917e-05</v>
      </c>
      <c r="BA151" s="24" t="n">
        <v>8.978517408842074e-05</v>
      </c>
      <c r="BB151" s="24" t="n">
        <v>8.495238876096442e-05</v>
      </c>
      <c r="BC151" s="24" t="n">
        <v>8.860383468987332e-05</v>
      </c>
      <c r="BD151" s="24" t="n">
        <v>5.111741055187461e-05</v>
      </c>
      <c r="BE151" s="24" t="n">
        <v>5.01918418375215e-05</v>
      </c>
      <c r="BF151" s="24" t="n">
        <v>7.167905945982009e-05</v>
      </c>
      <c r="BG151" s="24" t="n">
        <v>0.0001285067331871918</v>
      </c>
      <c r="BH151" s="24" t="n">
        <v>8.211067545674946e-05</v>
      </c>
      <c r="BI151" s="24" t="n">
        <v>6.594642046298715e-05</v>
      </c>
      <c r="BJ151" s="24" t="n">
        <v>6.624567033972302e-05</v>
      </c>
      <c r="BK151" s="24" t="n">
        <v>6.57687578069691e-05</v>
      </c>
      <c r="BL151" s="24" t="n">
        <v>0.0002456378406543331</v>
      </c>
      <c r="BM151" s="24" t="n">
        <v>0.003202631771022161</v>
      </c>
      <c r="BN151" s="24" t="n">
        <v>0.003243178042609963</v>
      </c>
      <c r="BO151" s="24" t="n">
        <v>0.002876692695034692</v>
      </c>
      <c r="BP151" s="24" t="n">
        <v>0.002401686991305974</v>
      </c>
      <c r="BQ151" s="24" t="n">
        <v>0.003330504365365992</v>
      </c>
      <c r="BR151" s="24" t="n">
        <v>6.118551019255467e-05</v>
      </c>
      <c r="BS151" s="24" t="n">
        <v>6.118258325904433e-05</v>
      </c>
      <c r="BT151" s="24" t="n">
        <v>6.127419957722249e-05</v>
      </c>
      <c r="BU151" s="24" t="n">
        <v>6.89062553569988e-05</v>
      </c>
      <c r="BV151" s="24" t="n">
        <v>6.363532883725763e-05</v>
      </c>
      <c r="BW151" s="24" t="n">
        <v>6.118258325904432e-05</v>
      </c>
      <c r="BX151" s="24" t="n">
        <v>0.00011483747815578</v>
      </c>
      <c r="BY151" s="24" t="n">
        <v>0.0001635683294533574</v>
      </c>
      <c r="BZ151" s="24" t="n">
        <v>0.0001804404032877971</v>
      </c>
      <c r="CA151" s="24" t="n">
        <v>0.0003314208320928508</v>
      </c>
      <c r="CB151" s="24" t="n">
        <v>0.0002865095237826922</v>
      </c>
      <c r="CC151" s="24" t="n">
        <v>0.0001034144768673212</v>
      </c>
      <c r="CD151" s="24" t="n">
        <v>9.078833987345899e-05</v>
      </c>
      <c r="CE151" s="24" t="n">
        <v>0.0003429247321084825</v>
      </c>
      <c r="CF151" s="24" t="n">
        <v>0.0003546254308428823</v>
      </c>
      <c r="CG151" s="24" t="n">
        <v>0.0003532436893149173</v>
      </c>
      <c r="CH151" s="24" t="n">
        <v>0.0003105190757490944</v>
      </c>
      <c r="CI151" s="24" t="n">
        <v>0.0003524332071866142</v>
      </c>
      <c r="CJ151" s="24" t="n">
        <v>9.147704481594698e-05</v>
      </c>
      <c r="CK151" s="24" t="n">
        <v>7.943133751618901e-05</v>
      </c>
      <c r="CL151" s="24" t="n">
        <v>8.364525018750451e-05</v>
      </c>
      <c r="CM151" s="24" t="n">
        <v>7.857673557152946e-05</v>
      </c>
      <c r="CN151" s="24" t="n">
        <v>7.139582538368406e-05</v>
      </c>
      <c r="CO151" s="24" t="n">
        <v>7.140738764393684e-05</v>
      </c>
      <c r="CP151" s="24" t="n">
        <v>7.158025082589651e-05</v>
      </c>
      <c r="CQ151" s="24" t="n">
        <v>7.139474679341819e-05</v>
      </c>
      <c r="CR151" s="24" t="n">
        <v>7.230259564493337e-05</v>
      </c>
      <c r="CS151" s="24" t="n">
        <v>7.136077604372027e-05</v>
      </c>
      <c r="CT151" s="24" t="n">
        <v>0.000166284656264073</v>
      </c>
      <c r="CU151" s="24" t="n">
        <v>5.578454191523916e-05</v>
      </c>
      <c r="CV151" s="24" t="n">
        <v>5.526122519459385e-05</v>
      </c>
      <c r="CW151" s="24" t="n">
        <v>5.60219304949342e-05</v>
      </c>
      <c r="CX151" s="24" t="n">
        <v>0.0005447609650998854</v>
      </c>
      <c r="CY151" s="24" t="n">
        <v>0.0003447683671893046</v>
      </c>
      <c r="CZ151" s="24" t="n">
        <v>0.0001582156119786825</v>
      </c>
      <c r="DA151" s="24" t="n">
        <v>7.702129419526311e-05</v>
      </c>
      <c r="DB151" s="24" t="n">
        <v>8.299040842537663e-05</v>
      </c>
      <c r="DC151" s="24" t="n">
        <v>5.923658677141269e-05</v>
      </c>
      <c r="DD151" s="24" t="n">
        <v>5.811856025137761e-05</v>
      </c>
      <c r="DE151" s="24" t="n">
        <v>9.533355647371135e-05</v>
      </c>
      <c r="DF151" s="24" t="n">
        <v>0.00045321301684337</v>
      </c>
      <c r="DG151" s="24" t="n">
        <v>0.0005486866257138147</v>
      </c>
      <c r="DH151" s="24" t="n">
        <v>0.0002076920070326701</v>
      </c>
      <c r="DI151" s="24" t="n">
        <v>0.0001897386244519225</v>
      </c>
      <c r="DJ151" s="24" t="n">
        <v>0.001059311849435809</v>
      </c>
      <c r="DK151" s="24" t="n">
        <v>0.0008915109648677605</v>
      </c>
      <c r="DL151" s="24" t="n">
        <v>0.001153490803798357</v>
      </c>
      <c r="DM151" s="24" t="n">
        <v>0.0005310962571276779</v>
      </c>
      <c r="DN151" s="24" t="n">
        <v>0.0005635554787023316</v>
      </c>
      <c r="DO151" s="24" t="n">
        <v>0.001373796872716315</v>
      </c>
      <c r="DP151" s="24" t="n">
        <v>0.0005398986723703345</v>
      </c>
      <c r="DQ151" s="24" t="n">
        <v>0.0008987058851966848</v>
      </c>
      <c r="DR151" s="24" t="n">
        <v>0.001347787427212194</v>
      </c>
      <c r="DS151" s="24" t="n">
        <v>0.001379496535944107</v>
      </c>
      <c r="DT151" s="24" t="n">
        <v>0.001095258203160692</v>
      </c>
      <c r="DU151" s="24" t="n">
        <v>0.001327891823510673</v>
      </c>
      <c r="DV151" s="24" t="n">
        <v>0.00146164215902818</v>
      </c>
      <c r="DW151" s="24" t="n">
        <v>0.0006663265025664761</v>
      </c>
      <c r="DX151" s="24" t="n">
        <v>0.0006777111032869546</v>
      </c>
      <c r="DY151" s="24" t="n">
        <v>0.001773087574544351</v>
      </c>
      <c r="DZ151" s="24" t="n">
        <v>0.00175633391723502</v>
      </c>
      <c r="EA151" s="24" t="n">
        <v>0.0001834499044867446</v>
      </c>
      <c r="EB151" s="24" t="n">
        <v>0.001452309782466193</v>
      </c>
      <c r="EC151" s="24" t="n">
        <v>0.0004915498296850938</v>
      </c>
      <c r="ED151" s="24" t="n">
        <v>0.001714289455440838</v>
      </c>
      <c r="EE151" s="24" t="n">
        <v>0.004245387902374257</v>
      </c>
      <c r="EF151" s="24" t="n">
        <v>0.005338137471332362</v>
      </c>
      <c r="EG151" s="24" t="n">
        <v>0.001450808612342352</v>
      </c>
      <c r="EH151" s="24" t="n">
        <v>0.005307000939574663</v>
      </c>
      <c r="EI151" s="24" t="n">
        <v>0.003885907911918604</v>
      </c>
      <c r="EJ151" s="24" t="n">
        <v>1.009328694965115</v>
      </c>
      <c r="EK151" s="24" t="n">
        <v>0.0001850963578415587</v>
      </c>
      <c r="EL151" s="24" t="n">
        <v>0.0001989989595902549</v>
      </c>
      <c r="EM151" s="24" t="n">
        <v>0.000254243540274581</v>
      </c>
      <c r="EN151" s="24" t="n">
        <v>0.0002749923089751724</v>
      </c>
      <c r="EO151" s="24" t="n">
        <v>0.0002729881037896653</v>
      </c>
      <c r="EP151" s="24" t="n">
        <v>0.0002566006129659013</v>
      </c>
      <c r="EQ151" s="24" t="n">
        <v>0.0009033143242764485</v>
      </c>
      <c r="ER151" s="24" t="n">
        <v>5.352518181432083e-05</v>
      </c>
      <c r="ES151" s="24" t="n">
        <v>7.213416632995403e-05</v>
      </c>
      <c r="ET151" s="24" t="n">
        <v>7.154937611208922e-05</v>
      </c>
      <c r="EU151" s="24" t="n">
        <v>8.440684319143087e-05</v>
      </c>
      <c r="EV151" s="24" t="n">
        <v>7.302844669246246e-05</v>
      </c>
      <c r="EW151" s="24" t="n">
        <v>0.0001349815024190131</v>
      </c>
      <c r="EX151" s="24" t="n">
        <v>0.0001349815024190131</v>
      </c>
      <c r="EY151" s="24" t="n">
        <v>0.0001151783218769696</v>
      </c>
      <c r="EZ151" s="24" t="n">
        <v>0.000115261306012669</v>
      </c>
      <c r="FA151" s="24" t="n">
        <v>0.0002055859772801809</v>
      </c>
      <c r="FB151" s="24" t="n">
        <v>8.112351970242774e-05</v>
      </c>
      <c r="FC151" s="24" t="n">
        <v>8.112351970242776e-05</v>
      </c>
      <c r="FD151" s="24" t="n">
        <v>0.0001249660363869108</v>
      </c>
      <c r="FE151" s="24" t="n">
        <v>0.000124965518474417</v>
      </c>
      <c r="FF151" s="24" t="n">
        <v>0.0001194280144651744</v>
      </c>
      <c r="FG151" s="24" t="n">
        <v>0.0001194280144651744</v>
      </c>
      <c r="FH151" s="24" t="n">
        <v>0.0001194280144651744</v>
      </c>
      <c r="FI151" s="24" t="n">
        <v>0.0001194280144651744</v>
      </c>
      <c r="FJ151" s="24" t="n">
        <v>8.166860424624724e-05</v>
      </c>
      <c r="FK151" s="24" t="n">
        <v>7.913112726730867e-05</v>
      </c>
      <c r="FL151" s="24" t="n">
        <v>0.0001075094987481035</v>
      </c>
      <c r="FM151" s="24" t="n">
        <v>8.010280257020172e-05</v>
      </c>
      <c r="FN151" s="24" t="n">
        <v>0.0001037715652614597</v>
      </c>
      <c r="FO151" s="24" t="n">
        <v>0.0001037715652614597</v>
      </c>
      <c r="FP151" s="24" t="n">
        <v>0.0001421569904823824</v>
      </c>
      <c r="FQ151" s="24" t="n">
        <v>0.0001391439577252436</v>
      </c>
      <c r="FR151" s="24" t="n">
        <v>0.0001421569904823824</v>
      </c>
      <c r="FS151" s="24" t="n">
        <v>0.0001838343173215684</v>
      </c>
      <c r="FT151" s="24" t="n">
        <v>0.0001838343173215684</v>
      </c>
      <c r="FU151" s="24" t="n">
        <v>0.0001838343173215684</v>
      </c>
      <c r="FV151" s="24" t="n">
        <v>0.0001838343173215685</v>
      </c>
      <c r="FW151" s="24" t="n">
        <v>0.0001838343173215684</v>
      </c>
      <c r="FX151" s="24" t="n">
        <v>0.0001838343173215684</v>
      </c>
      <c r="FY151" s="24" t="n">
        <v>0.0001053482038228218</v>
      </c>
      <c r="FZ151" s="24" t="n">
        <v>0.0001368235561763662</v>
      </c>
      <c r="GA151" s="24" t="n">
        <v>9.438175363197679e-05</v>
      </c>
      <c r="GB151" s="24" t="n">
        <v>0.0001316543687325997</v>
      </c>
      <c r="GC151" s="24" t="n">
        <v>0.0001316323704035764</v>
      </c>
      <c r="GD151" s="24" t="n">
        <v>0.0001446317389755957</v>
      </c>
      <c r="GE151" s="24" t="n">
        <v>0.0006564188453714734</v>
      </c>
      <c r="GF151" s="24" t="n">
        <v>0.0003402044186194166</v>
      </c>
      <c r="GG151" s="24" t="n">
        <v>0.000436075984666892</v>
      </c>
      <c r="GH151" s="24" t="n">
        <v>0.0004290852427341904</v>
      </c>
      <c r="GI151" s="24" t="n">
        <v>0.0003085985050385921</v>
      </c>
      <c r="GJ151" s="24" t="n">
        <v>0.0004367262149482891</v>
      </c>
      <c r="GK151" s="24" t="n">
        <v>0.0001720115020379574</v>
      </c>
      <c r="GL151" s="24" t="n">
        <v>0.0001556869297844533</v>
      </c>
      <c r="GM151" s="24" t="n">
        <v>0.0004777180206799996</v>
      </c>
      <c r="GN151" s="24" t="n">
        <v>0.0004777180206799996</v>
      </c>
      <c r="GO151" s="24" t="n">
        <v>0.0004360759846668921</v>
      </c>
      <c r="GP151" s="24" t="n">
        <v>0.000436075984666892</v>
      </c>
      <c r="GQ151" s="24" t="n">
        <v>0.0003985649907596569</v>
      </c>
      <c r="GR151" s="24" t="n">
        <v>9.968558442529027e-05</v>
      </c>
      <c r="GS151" s="24" t="n">
        <v>0.000152378026717899</v>
      </c>
      <c r="GT151" s="24" t="n">
        <v>0.0001145068449124063</v>
      </c>
      <c r="GU151" s="24" t="n">
        <v>6.263497196438499e-05</v>
      </c>
      <c r="GV151" s="24" t="n">
        <v>0.0002871650653775152</v>
      </c>
      <c r="GW151" s="24" t="n">
        <v>0.0001734313331361774</v>
      </c>
      <c r="GX151" s="24" t="n">
        <v>0.002300548562476722</v>
      </c>
      <c r="GY151" s="24" t="n">
        <v>0.0002435327472874596</v>
      </c>
      <c r="GZ151" s="24" t="n">
        <v>0.0003550589827087678</v>
      </c>
      <c r="HA151" s="24" t="n">
        <v>0.0004603954026285304</v>
      </c>
      <c r="HB151" s="24" t="n">
        <v>1.978672452909155e-05</v>
      </c>
      <c r="HC151" s="24" t="n">
        <v>0.002061307676797435</v>
      </c>
      <c r="HD151" s="24" t="n">
        <v>0.001757360194719187</v>
      </c>
      <c r="HE151" s="24" t="n">
        <v>0.002061307676797435</v>
      </c>
      <c r="HF151" s="24" t="n">
        <v>0.002061307676797435</v>
      </c>
      <c r="HG151" s="24" t="n">
        <v>5.949394014488168e-05</v>
      </c>
      <c r="HH151" s="24" t="n">
        <v>0.0004871291920553997</v>
      </c>
      <c r="HI151" s="24" t="n">
        <v>0.0004871291920553996</v>
      </c>
      <c r="HJ151" s="24" t="n">
        <v>0.0004871291920553998</v>
      </c>
      <c r="HK151" s="24" t="n">
        <v>0.000455476387494518</v>
      </c>
      <c r="HL151" s="24" t="n">
        <v>0.0004777180206799997</v>
      </c>
      <c r="HM151" s="24" t="n">
        <v>0.0004653724612775611</v>
      </c>
      <c r="HN151" s="24" t="n">
        <v>7.895981700080078e-05</v>
      </c>
      <c r="HO151" s="24" t="n">
        <v>7.895981700080077e-05</v>
      </c>
      <c r="HP151" s="24" t="n">
        <v>7.895981700080078e-05</v>
      </c>
      <c r="HQ151" s="24" t="n">
        <v>0</v>
      </c>
    </row>
    <row r="152">
      <c r="A152" s="12" t="inlineStr">
        <is>
          <t>491</t>
        </is>
      </c>
      <c r="B152" s="12" t="inlineStr">
        <is>
          <t>Vehículos automotores, remolques y semirremolques; y sus partes, piezas y accesorios</t>
        </is>
      </c>
      <c r="C152" s="23" t="n">
        <v>0.007999784824319877</v>
      </c>
      <c r="D152" s="23" t="n">
        <v>0.007995428228079407</v>
      </c>
      <c r="E152" s="23" t="n">
        <v>0.007723055174465347</v>
      </c>
      <c r="F152" s="23" t="n">
        <v>0.007995780298213771</v>
      </c>
      <c r="G152" s="23" t="n">
        <v>0.004968434646859321</v>
      </c>
      <c r="H152" s="23" t="n">
        <v>0.007999395808280565</v>
      </c>
      <c r="I152" s="23" t="n">
        <v>0.007999846172198705</v>
      </c>
      <c r="J152" s="23" t="n">
        <v>0.007999846172198705</v>
      </c>
      <c r="K152" s="23" t="n">
        <v>0.007999333221773324</v>
      </c>
      <c r="L152" s="23" t="n">
        <v>0.003095648828461691</v>
      </c>
      <c r="M152" s="23" t="n">
        <v>0.003203689188779298</v>
      </c>
      <c r="N152" s="23" t="n">
        <v>0.00272759238327438</v>
      </c>
      <c r="O152" s="23" t="n">
        <v>0.0008973390961448212</v>
      </c>
      <c r="P152" s="23" t="n">
        <v>0.007147795168722137</v>
      </c>
      <c r="Q152" s="23" t="n">
        <v>0.001368876168972743</v>
      </c>
      <c r="R152" s="23" t="n">
        <v>0.001368876168972743</v>
      </c>
      <c r="S152" s="23" t="n">
        <v>0</v>
      </c>
      <c r="T152" s="23" t="n">
        <v>0.001190371930289759</v>
      </c>
      <c r="U152" s="23" t="n">
        <v>0.003224502179819072</v>
      </c>
      <c r="V152" s="23" t="n">
        <v>0.003787043289461917</v>
      </c>
      <c r="W152" s="23" t="n">
        <v>0.001476195123230291</v>
      </c>
      <c r="X152" s="23" t="n">
        <v>0.003404347313292927</v>
      </c>
      <c r="Y152" s="23" t="n">
        <v>0.003460388693223319</v>
      </c>
      <c r="Z152" s="23" t="n">
        <v>0.004893349197100568</v>
      </c>
      <c r="AA152" s="23" t="n">
        <v>0.004542082534264844</v>
      </c>
      <c r="AB152" s="23" t="n">
        <v>0.004687778802098142</v>
      </c>
      <c r="AC152" s="23" t="n">
        <v>0.005034700080857929</v>
      </c>
      <c r="AD152" s="23" t="n">
        <v>0.005080783691289397</v>
      </c>
      <c r="AE152" s="23" t="n">
        <v>0.004824493077644591</v>
      </c>
      <c r="AF152" s="23" t="n">
        <v>0.00480322545574475</v>
      </c>
      <c r="AG152" s="23" t="n">
        <v>0.006649473694444204</v>
      </c>
      <c r="AH152" s="23" t="n">
        <v>0.006580473754111665</v>
      </c>
      <c r="AI152" s="23" t="n">
        <v>0.005735785495660574</v>
      </c>
      <c r="AJ152" s="23" t="n">
        <v>0.003710777472883562</v>
      </c>
      <c r="AK152" s="23" t="n">
        <v>0.006564163082893648</v>
      </c>
      <c r="AL152" s="23" t="n">
        <v>0.003178005714077976</v>
      </c>
      <c r="AM152" s="23" t="n">
        <v>0.002865726982991599</v>
      </c>
      <c r="AN152" s="23" t="n">
        <v>0.004530716324772166</v>
      </c>
      <c r="AO152" s="23" t="n">
        <v>0.005206563018560826</v>
      </c>
      <c r="AP152" s="23" t="n">
        <v>0.002949622051350867</v>
      </c>
      <c r="AQ152" s="23" t="n">
        <v>0.004890787910160124</v>
      </c>
      <c r="AR152" s="23" t="n">
        <v>0.004632881402749587</v>
      </c>
      <c r="AS152" s="23" t="n">
        <v>0.004746884182214942</v>
      </c>
      <c r="AT152" s="23" t="n">
        <v>0.003918040145780667</v>
      </c>
      <c r="AU152" s="23" t="n">
        <v>0</v>
      </c>
      <c r="AV152" s="23" t="n">
        <v>0.003910895885719775</v>
      </c>
      <c r="AW152" s="23" t="n">
        <v>0.003856345738751521</v>
      </c>
      <c r="AX152" s="23" t="n">
        <v>0.003857354782026078</v>
      </c>
      <c r="AY152" s="23" t="n">
        <v>0.003847877718075574</v>
      </c>
      <c r="AZ152" s="23" t="n">
        <v>0.003898019247588017</v>
      </c>
      <c r="BA152" s="23" t="n">
        <v>0.003910831247664111</v>
      </c>
      <c r="BB152" s="23" t="n">
        <v>0.003620188994297783</v>
      </c>
      <c r="BC152" s="23" t="n">
        <v>0.003908943247459412</v>
      </c>
      <c r="BD152" s="23" t="n">
        <v>0.001863179347323847</v>
      </c>
      <c r="BE152" s="23" t="n">
        <v>0.001852622265734034</v>
      </c>
      <c r="BF152" s="23" t="n">
        <v>0.00353989702460511</v>
      </c>
      <c r="BG152" s="23" t="n">
        <v>0.00216886907155925</v>
      </c>
      <c r="BH152" s="23" t="n">
        <v>0.003169399282534156</v>
      </c>
      <c r="BI152" s="23" t="n">
        <v>0.003119708458373206</v>
      </c>
      <c r="BJ152" s="23" t="n">
        <v>0.003396027457100233</v>
      </c>
      <c r="BK152" s="23" t="n">
        <v>0.003190606782644064</v>
      </c>
      <c r="BL152" s="23" t="n">
        <v>0.004328446288718154</v>
      </c>
      <c r="BM152" s="23" t="n">
        <v>0.002476543222911385</v>
      </c>
      <c r="BN152" s="23" t="n">
        <v>0.002438529472655547</v>
      </c>
      <c r="BO152" s="23" t="n">
        <v>0.002537826766149264</v>
      </c>
      <c r="BP152" s="23" t="n">
        <v>0.002911719892589366</v>
      </c>
      <c r="BQ152" s="23" t="n">
        <v>0.002341925948728319</v>
      </c>
      <c r="BR152" s="23" t="n">
        <v>0.00350883828560278</v>
      </c>
      <c r="BS152" s="23" t="n">
        <v>0.003508728752949253</v>
      </c>
      <c r="BT152" s="23" t="n">
        <v>0.003510581908802632</v>
      </c>
      <c r="BU152" s="23" t="n">
        <v>0.003517375869667127</v>
      </c>
      <c r="BV152" s="23" t="n">
        <v>0.003505540428811617</v>
      </c>
      <c r="BW152" s="23" t="n">
        <v>0.003508728752949252</v>
      </c>
      <c r="BX152" s="23" t="n">
        <v>0.0037098397033093</v>
      </c>
      <c r="BY152" s="23" t="n">
        <v>0.003862345967591</v>
      </c>
      <c r="BZ152" s="23" t="n">
        <v>0.003749842281907185</v>
      </c>
      <c r="CA152" s="23" t="n">
        <v>0.002901447185066673</v>
      </c>
      <c r="CB152" s="23" t="n">
        <v>0.00265337645950663</v>
      </c>
      <c r="CC152" s="23" t="n">
        <v>0.003269686304385251</v>
      </c>
      <c r="CD152" s="23" t="n">
        <v>0.003252063170743008</v>
      </c>
      <c r="CE152" s="23" t="n">
        <v>0.002824589530928017</v>
      </c>
      <c r="CF152" s="23" t="n">
        <v>0.002779665955053872</v>
      </c>
      <c r="CG152" s="23" t="n">
        <v>0.002780318884311964</v>
      </c>
      <c r="CH152" s="23" t="n">
        <v>0.002983356018502793</v>
      </c>
      <c r="CI152" s="23" t="n">
        <v>0.002797119240585889</v>
      </c>
      <c r="CJ152" s="23" t="n">
        <v>0.002451233992793208</v>
      </c>
      <c r="CK152" s="23" t="n">
        <v>0.002721312777318141</v>
      </c>
      <c r="CL152" s="23" t="n">
        <v>0.002985360855754974</v>
      </c>
      <c r="CM152" s="23" t="n">
        <v>0.003833151594435241</v>
      </c>
      <c r="CN152" s="23" t="n">
        <v>0.003837937309210328</v>
      </c>
      <c r="CO152" s="23" t="n">
        <v>0.003838418186912696</v>
      </c>
      <c r="CP152" s="23" t="n">
        <v>0.003837834453254715</v>
      </c>
      <c r="CQ152" s="23" t="n">
        <v>0.003837892450333475</v>
      </c>
      <c r="CR152" s="23" t="n">
        <v>0.003837437221947986</v>
      </c>
      <c r="CS152" s="23" t="n">
        <v>0.005435611020501383</v>
      </c>
      <c r="CT152" s="23" t="n">
        <v>0.003220567540083763</v>
      </c>
      <c r="CU152" s="23" t="n">
        <v>0.002008819205250257</v>
      </c>
      <c r="CV152" s="23" t="n">
        <v>0.001989734850135282</v>
      </c>
      <c r="CW152" s="23" t="n">
        <v>0.002014633559684199</v>
      </c>
      <c r="CX152" s="23" t="n">
        <v>0.006688205541737345</v>
      </c>
      <c r="CY152" s="23" t="n">
        <v>0.002157849318663566</v>
      </c>
      <c r="CZ152" s="23" t="n">
        <v>0.02913306391642411</v>
      </c>
      <c r="DA152" s="23" t="n">
        <v>0.005137240659779897</v>
      </c>
      <c r="DB152" s="23" t="n">
        <v>0.005387284664496498</v>
      </c>
      <c r="DC152" s="23" t="n">
        <v>0.00339184068103849</v>
      </c>
      <c r="DD152" s="23" t="n">
        <v>0.003251687192513256</v>
      </c>
      <c r="DE152" s="23" t="n">
        <v>0.003529992184191808</v>
      </c>
      <c r="DF152" s="23" t="n">
        <v>0.005035596039008223</v>
      </c>
      <c r="DG152" s="23" t="n">
        <v>0.005199139860895182</v>
      </c>
      <c r="DH152" s="23" t="n">
        <v>0.004341649467807594</v>
      </c>
      <c r="DI152" s="23" t="n">
        <v>0.1517878644561126</v>
      </c>
      <c r="DJ152" s="23" t="n">
        <v>0.004548662300738879</v>
      </c>
      <c r="DK152" s="23" t="n">
        <v>0.003928604775677557</v>
      </c>
      <c r="DL152" s="23" t="n">
        <v>0.005447480688100585</v>
      </c>
      <c r="DM152" s="23" t="n">
        <v>0.005813461788343922</v>
      </c>
      <c r="DN152" s="23" t="n">
        <v>0.007422612031782636</v>
      </c>
      <c r="DO152" s="23" t="n">
        <v>0.02931539107926761</v>
      </c>
      <c r="DP152" s="23" t="n">
        <v>0.01023501090980679</v>
      </c>
      <c r="DQ152" s="23" t="n">
        <v>0.0184243583602245</v>
      </c>
      <c r="DR152" s="23" t="n">
        <v>0.02761712952478972</v>
      </c>
      <c r="DS152" s="23" t="n">
        <v>0.02869149950273784</v>
      </c>
      <c r="DT152" s="23" t="n">
        <v>0.02317556524384699</v>
      </c>
      <c r="DU152" s="23" t="n">
        <v>0.02773631231276979</v>
      </c>
      <c r="DV152" s="23" t="n">
        <v>0.004259383835300682</v>
      </c>
      <c r="DW152" s="23" t="n">
        <v>0.01228382519534451</v>
      </c>
      <c r="DX152" s="23" t="n">
        <v>0.002330712112175547</v>
      </c>
      <c r="DY152" s="23" t="n">
        <v>0.005991669546583625</v>
      </c>
      <c r="DZ152" s="23" t="n">
        <v>0.005730748671562782</v>
      </c>
      <c r="EA152" s="23" t="n">
        <v>0.003168922583019465</v>
      </c>
      <c r="EB152" s="23" t="n">
        <v>0.003017374517999746</v>
      </c>
      <c r="EC152" s="23" t="n">
        <v>0.002558527456206102</v>
      </c>
      <c r="ED152" s="23" t="n">
        <v>0.004526088101243376</v>
      </c>
      <c r="EE152" s="23" t="n">
        <v>0.004769788471269363</v>
      </c>
      <c r="EF152" s="23" t="n">
        <v>0.004938195915179911</v>
      </c>
      <c r="EG152" s="23" t="n">
        <v>0.003117796499646836</v>
      </c>
      <c r="EH152" s="23" t="n">
        <v>0.00493115249158942</v>
      </c>
      <c r="EI152" s="23" t="n">
        <v>0.002513409982270119</v>
      </c>
      <c r="EJ152" s="23" t="n">
        <v>0.03359477540869847</v>
      </c>
      <c r="EK152" s="23" t="n">
        <v>1.154446300079977</v>
      </c>
      <c r="EL152" s="23" t="n">
        <v>0.1564708037019338</v>
      </c>
      <c r="EM152" s="23" t="n">
        <v>0.004594035617382331</v>
      </c>
      <c r="EN152" s="23" t="n">
        <v>0.004559127488920441</v>
      </c>
      <c r="EO152" s="23" t="n">
        <v>0.004538897442550272</v>
      </c>
      <c r="EP152" s="23" t="n">
        <v>0.008935800506043425</v>
      </c>
      <c r="EQ152" s="23" t="n">
        <v>0.001725151436892291</v>
      </c>
      <c r="ER152" s="23" t="n">
        <v>0.001813715363612972</v>
      </c>
      <c r="ES152" s="23" t="n">
        <v>0.006937448734186539</v>
      </c>
      <c r="ET152" s="23" t="n">
        <v>0.001758450197163236</v>
      </c>
      <c r="EU152" s="23" t="n">
        <v>0.001815916331435132</v>
      </c>
      <c r="EV152" s="23" t="n">
        <v>0.001930629269932685</v>
      </c>
      <c r="EW152" s="23" t="n">
        <v>0.00122624297786815</v>
      </c>
      <c r="EX152" s="23" t="n">
        <v>0.00122624297786815</v>
      </c>
      <c r="EY152" s="23" t="n">
        <v>0.03547090971701389</v>
      </c>
      <c r="EZ152" s="23" t="n">
        <v>0.03553697177315468</v>
      </c>
      <c r="FA152" s="23" t="n">
        <v>0.01013844159256608</v>
      </c>
      <c r="FB152" s="23" t="n">
        <v>0.005046409052742768</v>
      </c>
      <c r="FC152" s="23" t="n">
        <v>0.005046409052742768</v>
      </c>
      <c r="FD152" s="23" t="n">
        <v>0.004515646671923847</v>
      </c>
      <c r="FE152" s="23" t="n">
        <v>0.004515646357881473</v>
      </c>
      <c r="FF152" s="23" t="n">
        <v>0.01259843492096733</v>
      </c>
      <c r="FG152" s="23" t="n">
        <v>0.01259843492096733</v>
      </c>
      <c r="FH152" s="23" t="n">
        <v>0.01259843492096733</v>
      </c>
      <c r="FI152" s="23" t="n">
        <v>0.01259843492096733</v>
      </c>
      <c r="FJ152" s="23" t="n">
        <v>0.005279466554294993</v>
      </c>
      <c r="FK152" s="23" t="n">
        <v>0.001476375894311585</v>
      </c>
      <c r="FL152" s="23" t="n">
        <v>0.003535324260882913</v>
      </c>
      <c r="FM152" s="23" t="n">
        <v>0.001546874276471507</v>
      </c>
      <c r="FN152" s="23" t="n">
        <v>0.001009797658681124</v>
      </c>
      <c r="FO152" s="23" t="n">
        <v>0.001009797658681124</v>
      </c>
      <c r="FP152" s="23" t="n">
        <v>0.0006544413897317064</v>
      </c>
      <c r="FQ152" s="23" t="n">
        <v>0.0006902775990053106</v>
      </c>
      <c r="FR152" s="23" t="n">
        <v>0.0006544413897317061</v>
      </c>
      <c r="FS152" s="23" t="n">
        <v>0.001730720415365579</v>
      </c>
      <c r="FT152" s="23" t="n">
        <v>0.001730720415365579</v>
      </c>
      <c r="FU152" s="23" t="n">
        <v>0.001730720415365579</v>
      </c>
      <c r="FV152" s="23" t="n">
        <v>0.001730720415365579</v>
      </c>
      <c r="FW152" s="23" t="n">
        <v>0.001730720415365579</v>
      </c>
      <c r="FX152" s="23" t="n">
        <v>0.001730720415365579</v>
      </c>
      <c r="FY152" s="23" t="n">
        <v>0.0007425331030468798</v>
      </c>
      <c r="FZ152" s="23" t="n">
        <v>0.001521893095939116</v>
      </c>
      <c r="GA152" s="23" t="n">
        <v>0.0002606193666784926</v>
      </c>
      <c r="GB152" s="23" t="n">
        <v>0.003129300030835186</v>
      </c>
      <c r="GC152" s="23" t="n">
        <v>0.004707976245894265</v>
      </c>
      <c r="GD152" s="23" t="n">
        <v>0.002200132658123088</v>
      </c>
      <c r="GE152" s="23" t="n">
        <v>0.002199494089294292</v>
      </c>
      <c r="GF152" s="23" t="n">
        <v>0.00106078839548668</v>
      </c>
      <c r="GG152" s="23" t="n">
        <v>0.001495694367083227</v>
      </c>
      <c r="GH152" s="23" t="n">
        <v>0.002380308920977447</v>
      </c>
      <c r="GI152" s="23" t="n">
        <v>0.002086323943817701</v>
      </c>
      <c r="GJ152" s="23" t="n">
        <v>0.001495909595043183</v>
      </c>
      <c r="GK152" s="23" t="n">
        <v>0.003815196106969424</v>
      </c>
      <c r="GL152" s="23" t="n">
        <v>0.003862045576208603</v>
      </c>
      <c r="GM152" s="23" t="n">
        <v>0.002762438231590892</v>
      </c>
      <c r="GN152" s="23" t="n">
        <v>0.002762438231590892</v>
      </c>
      <c r="GO152" s="23" t="n">
        <v>0.001495694367083227</v>
      </c>
      <c r="GP152" s="23" t="n">
        <v>0.001495694367083227</v>
      </c>
      <c r="GQ152" s="23" t="n">
        <v>0.001524204054332453</v>
      </c>
      <c r="GR152" s="23" t="n">
        <v>0.002919981017220476</v>
      </c>
      <c r="GS152" s="23" t="n">
        <v>0.001947931249661822</v>
      </c>
      <c r="GT152" s="23" t="n">
        <v>0.007984924770829595</v>
      </c>
      <c r="GU152" s="23" t="n">
        <v>0.00211219661692152</v>
      </c>
      <c r="GV152" s="23" t="n">
        <v>0.004814808530189967</v>
      </c>
      <c r="GW152" s="23" t="n">
        <v>0.008410163878431701</v>
      </c>
      <c r="GX152" s="23" t="n">
        <v>0.002339516938877976</v>
      </c>
      <c r="GY152" s="23" t="n">
        <v>0.004937082536212063</v>
      </c>
      <c r="GZ152" s="23" t="n">
        <v>0.001130811031137192</v>
      </c>
      <c r="HA152" s="23" t="n">
        <v>0.001559380116660281</v>
      </c>
      <c r="HB152" s="23" t="n">
        <v>0.0002423994294846247</v>
      </c>
      <c r="HC152" s="23" t="n">
        <v>0.001017445332588108</v>
      </c>
      <c r="HD152" s="23" t="n">
        <v>0.00070573067334811</v>
      </c>
      <c r="HE152" s="23" t="n">
        <v>0.001017445332588108</v>
      </c>
      <c r="HF152" s="23" t="n">
        <v>0.001017445332588108</v>
      </c>
      <c r="HG152" s="23" t="n">
        <v>0.01441965719497808</v>
      </c>
      <c r="HH152" s="23" t="n">
        <v>0.001337581888981956</v>
      </c>
      <c r="HI152" s="23" t="n">
        <v>0.001337581888981956</v>
      </c>
      <c r="HJ152" s="23" t="n">
        <v>0.001337581888981956</v>
      </c>
      <c r="HK152" s="23" t="n">
        <v>0.002716855533382635</v>
      </c>
      <c r="HL152" s="23" t="n">
        <v>0.002762438231590892</v>
      </c>
      <c r="HM152" s="23" t="n">
        <v>0.002737136856293469</v>
      </c>
      <c r="HN152" s="23" t="n">
        <v>0.00105705152077793</v>
      </c>
      <c r="HO152" s="23" t="n">
        <v>0.00105705152077793</v>
      </c>
      <c r="HP152" s="23" t="n">
        <v>0.00105705152077793</v>
      </c>
      <c r="HQ152" s="23" t="n">
        <v>0</v>
      </c>
    </row>
    <row r="153">
      <c r="A153" s="10" t="inlineStr">
        <is>
          <t>492</t>
        </is>
      </c>
      <c r="B153" s="10" t="inlineStr">
        <is>
          <t>Carrocerías (incluso cabinas) para vehículos automotores; remolques y semirremolques; y sus partes, piezas y accesorios</t>
        </is>
      </c>
      <c r="C153" s="24" t="n">
        <v>0.001297231153222474</v>
      </c>
      <c r="D153" s="24" t="n">
        <v>0.001296864925862933</v>
      </c>
      <c r="E153" s="24" t="n">
        <v>0.001274882543707621</v>
      </c>
      <c r="F153" s="24" t="n">
        <v>0.00129648723135747</v>
      </c>
      <c r="G153" s="24" t="n">
        <v>0.0008236637531177009</v>
      </c>
      <c r="H153" s="24" t="n">
        <v>0.001297170447203359</v>
      </c>
      <c r="I153" s="24" t="n">
        <v>0.001297247252907062</v>
      </c>
      <c r="J153" s="24" t="n">
        <v>0.001297247252907062</v>
      </c>
      <c r="K153" s="24" t="n">
        <v>0.001297151175683728</v>
      </c>
      <c r="L153" s="24" t="n">
        <v>0.0004972170323645516</v>
      </c>
      <c r="M153" s="24" t="n">
        <v>0.0005002846618735125</v>
      </c>
      <c r="N153" s="24" t="n">
        <v>0.0004141360017458484</v>
      </c>
      <c r="O153" s="24" t="n">
        <v>0.0001851190751610732</v>
      </c>
      <c r="P153" s="24" t="n">
        <v>0.0004319540961325731</v>
      </c>
      <c r="Q153" s="24" t="n">
        <v>0.0001530815501517967</v>
      </c>
      <c r="R153" s="24" t="n">
        <v>0.0001530815501517967</v>
      </c>
      <c r="S153" s="24" t="n">
        <v>0</v>
      </c>
      <c r="T153" s="24" t="n">
        <v>0.000141927455340888</v>
      </c>
      <c r="U153" s="24" t="n">
        <v>0.0002630571084841003</v>
      </c>
      <c r="V153" s="24" t="n">
        <v>0.0004605428817553838</v>
      </c>
      <c r="W153" s="24" t="n">
        <v>0.0002387566435809846</v>
      </c>
      <c r="X153" s="24" t="n">
        <v>0.0005060292122061726</v>
      </c>
      <c r="Y153" s="24" t="n">
        <v>0.0006180339981440657</v>
      </c>
      <c r="Z153" s="24" t="n">
        <v>0.0007248508703902281</v>
      </c>
      <c r="AA153" s="24" t="n">
        <v>0.0005694175828127565</v>
      </c>
      <c r="AB153" s="24" t="n">
        <v>0.0007570654212173408</v>
      </c>
      <c r="AC153" s="24" t="n">
        <v>0.0008404794736881812</v>
      </c>
      <c r="AD153" s="24" t="n">
        <v>0.0008495975489158249</v>
      </c>
      <c r="AE153" s="24" t="n">
        <v>0.0005473621425656809</v>
      </c>
      <c r="AF153" s="24" t="n">
        <v>0.0005190115389549309</v>
      </c>
      <c r="AG153" s="24" t="n">
        <v>0.0009350898820105742</v>
      </c>
      <c r="AH153" s="24" t="n">
        <v>0.0009270429129656435</v>
      </c>
      <c r="AI153" s="24" t="n">
        <v>0.0009973519354263322</v>
      </c>
      <c r="AJ153" s="24" t="n">
        <v>0.0004489367988749709</v>
      </c>
      <c r="AK153" s="24" t="n">
        <v>0.0008782559546166527</v>
      </c>
      <c r="AL153" s="24" t="n">
        <v>0.000662797957922871</v>
      </c>
      <c r="AM153" s="24" t="n">
        <v>0.00042606491706685</v>
      </c>
      <c r="AN153" s="24" t="n">
        <v>0.0006841724896514437</v>
      </c>
      <c r="AO153" s="24" t="n">
        <v>0.000763088324617583</v>
      </c>
      <c r="AP153" s="24" t="n">
        <v>0.000392057809445355</v>
      </c>
      <c r="AQ153" s="24" t="n">
        <v>0.0004847417265831247</v>
      </c>
      <c r="AR153" s="24" t="n">
        <v>0.0004529964169356471</v>
      </c>
      <c r="AS153" s="24" t="n">
        <v>0.0005293876441591754</v>
      </c>
      <c r="AT153" s="24" t="n">
        <v>0.0005328515920116952</v>
      </c>
      <c r="AU153" s="24" t="n">
        <v>0</v>
      </c>
      <c r="AV153" s="24" t="n">
        <v>0.0005313740409303573</v>
      </c>
      <c r="AW153" s="24" t="n">
        <v>0.0005234198209188146</v>
      </c>
      <c r="AX153" s="24" t="n">
        <v>0.0005218555004313786</v>
      </c>
      <c r="AY153" s="24" t="n">
        <v>0.0005464362532012307</v>
      </c>
      <c r="AZ153" s="24" t="n">
        <v>0.0005295131575915534</v>
      </c>
      <c r="BA153" s="24" t="n">
        <v>0.0005313684746614854</v>
      </c>
      <c r="BB153" s="24" t="n">
        <v>0.0004791817925668369</v>
      </c>
      <c r="BC153" s="24" t="n">
        <v>0.000531178941976651</v>
      </c>
      <c r="BD153" s="24" t="n">
        <v>0.0003257445660011683</v>
      </c>
      <c r="BE153" s="24" t="n">
        <v>0.0003257204706542005</v>
      </c>
      <c r="BF153" s="24" t="n">
        <v>0.0005215402140618245</v>
      </c>
      <c r="BG153" s="24" t="n">
        <v>0.0002980382312304572</v>
      </c>
      <c r="BH153" s="24" t="n">
        <v>0.0002724345607328139</v>
      </c>
      <c r="BI153" s="24" t="n">
        <v>0.0002706677323752893</v>
      </c>
      <c r="BJ153" s="24" t="n">
        <v>0.0004033977824798946</v>
      </c>
      <c r="BK153" s="24" t="n">
        <v>0.0002724017459000817</v>
      </c>
      <c r="BL153" s="24" t="n">
        <v>0.0006219428741465043</v>
      </c>
      <c r="BM153" s="24" t="n">
        <v>0.0003938926714730525</v>
      </c>
      <c r="BN153" s="24" t="n">
        <v>0.0003800543220607709</v>
      </c>
      <c r="BO153" s="24" t="n">
        <v>0.000367581787082802</v>
      </c>
      <c r="BP153" s="24" t="n">
        <v>0.0004186386583303073</v>
      </c>
      <c r="BQ153" s="24" t="n">
        <v>0.00033760476486461</v>
      </c>
      <c r="BR153" s="24" t="n">
        <v>0.0004847372455983599</v>
      </c>
      <c r="BS153" s="24" t="n">
        <v>0.0004847333918397324</v>
      </c>
      <c r="BT153" s="24" t="n">
        <v>0.0004847702396750232</v>
      </c>
      <c r="BU153" s="24" t="n">
        <v>0.0004533726007975474</v>
      </c>
      <c r="BV153" s="24" t="n">
        <v>0.0004842080142194382</v>
      </c>
      <c r="BW153" s="24" t="n">
        <v>0.0004847333918397324</v>
      </c>
      <c r="BX153" s="24" t="n">
        <v>0.00047279120594531</v>
      </c>
      <c r="BY153" s="24" t="n">
        <v>0.0004864961780733457</v>
      </c>
      <c r="BZ153" s="24" t="n">
        <v>0.0004727155682905773</v>
      </c>
      <c r="CA153" s="24" t="n">
        <v>0.0004165448518152325</v>
      </c>
      <c r="CB153" s="24" t="n">
        <v>0.0003938193419103939</v>
      </c>
      <c r="CC153" s="24" t="n">
        <v>0.0004184601397538556</v>
      </c>
      <c r="CD153" s="24" t="n">
        <v>0.0004192458631246087</v>
      </c>
      <c r="CE153" s="24" t="n">
        <v>0.0004126836421123077</v>
      </c>
      <c r="CF153" s="24" t="n">
        <v>0.000409746833977096</v>
      </c>
      <c r="CG153" s="24" t="n">
        <v>0.0004083368091484119</v>
      </c>
      <c r="CH153" s="24" t="n">
        <v>0.0004366568620414884</v>
      </c>
      <c r="CI153" s="24" t="n">
        <v>0.0004103753713380155</v>
      </c>
      <c r="CJ153" s="24" t="n">
        <v>0.0003301198682830436</v>
      </c>
      <c r="CK153" s="24" t="n">
        <v>0.0003286127251523796</v>
      </c>
      <c r="CL153" s="24" t="n">
        <v>0.0004116788562080686</v>
      </c>
      <c r="CM153" s="24" t="n">
        <v>0.0003159445886373507</v>
      </c>
      <c r="CN153" s="24" t="n">
        <v>0.0003158389716471434</v>
      </c>
      <c r="CO153" s="24" t="n">
        <v>0.0003160200087179613</v>
      </c>
      <c r="CP153" s="24" t="n">
        <v>0.0003158527199482564</v>
      </c>
      <c r="CQ153" s="24" t="n">
        <v>0.0003158220835285506</v>
      </c>
      <c r="CR153" s="24" t="n">
        <v>0.0003279197975250032</v>
      </c>
      <c r="CS153" s="24" t="n">
        <v>0.00234007735054477</v>
      </c>
      <c r="CT153" s="24" t="n">
        <v>0.0003602283883113361</v>
      </c>
      <c r="CU153" s="24" t="n">
        <v>0.0002395340454502127</v>
      </c>
      <c r="CV153" s="24" t="n">
        <v>0.0002538611382893357</v>
      </c>
      <c r="CW153" s="24" t="n">
        <v>0.0002404809629439525</v>
      </c>
      <c r="CX153" s="24" t="n">
        <v>0.001783333400618473</v>
      </c>
      <c r="CY153" s="24" t="n">
        <v>0.0002683274001950091</v>
      </c>
      <c r="CZ153" s="24" t="n">
        <v>0.007193729969845682</v>
      </c>
      <c r="DA153" s="24" t="n">
        <v>0.0006459562163974346</v>
      </c>
      <c r="DB153" s="24" t="n">
        <v>0.0006468949049328</v>
      </c>
      <c r="DC153" s="24" t="n">
        <v>0.0006705252001258152</v>
      </c>
      <c r="DD153" s="24" t="n">
        <v>0.0006409489531534183</v>
      </c>
      <c r="DE153" s="24" t="n">
        <v>0.0006541694394575366</v>
      </c>
      <c r="DF153" s="24" t="n">
        <v>0.0007795528775207562</v>
      </c>
      <c r="DG153" s="24" t="n">
        <v>0.001043613298466459</v>
      </c>
      <c r="DH153" s="24" t="n">
        <v>0.0006682959301788531</v>
      </c>
      <c r="DI153" s="24" t="n">
        <v>0.03413581679573331</v>
      </c>
      <c r="DJ153" s="24" t="n">
        <v>0.001224980382909255</v>
      </c>
      <c r="DK153" s="24" t="n">
        <v>0.0007981300807017393</v>
      </c>
      <c r="DL153" s="24" t="n">
        <v>0.001568903942673788</v>
      </c>
      <c r="DM153" s="24" t="n">
        <v>0.001442694593160022</v>
      </c>
      <c r="DN153" s="24" t="n">
        <v>0.002777961034572975</v>
      </c>
      <c r="DO153" s="24" t="n">
        <v>0.01240680785351695</v>
      </c>
      <c r="DP153" s="24" t="n">
        <v>0.003451742651197214</v>
      </c>
      <c r="DQ153" s="24" t="n">
        <v>0.00736245485078719</v>
      </c>
      <c r="DR153" s="24" t="n">
        <v>0.01176993166646311</v>
      </c>
      <c r="DS153" s="24" t="n">
        <v>0.01227289091326109</v>
      </c>
      <c r="DT153" s="24" t="n">
        <v>0.009740656321740626</v>
      </c>
      <c r="DU153" s="24" t="n">
        <v>0.01181397018670537</v>
      </c>
      <c r="DV153" s="24" t="n">
        <v>0.001032633708545121</v>
      </c>
      <c r="DW153" s="24" t="n">
        <v>0.004444700449661544</v>
      </c>
      <c r="DX153" s="24" t="n">
        <v>0.0007790020079318397</v>
      </c>
      <c r="DY153" s="24" t="n">
        <v>0.0009469978201298477</v>
      </c>
      <c r="DZ153" s="24" t="n">
        <v>0.001389044008890053</v>
      </c>
      <c r="EA153" s="24" t="n">
        <v>0.0005626592993528478</v>
      </c>
      <c r="EB153" s="24" t="n">
        <v>0.0003449338902113647</v>
      </c>
      <c r="EC153" s="24" t="n">
        <v>0.0003499775253200484</v>
      </c>
      <c r="ED153" s="24" t="n">
        <v>0.001178906757789962</v>
      </c>
      <c r="EE153" s="24" t="n">
        <v>0.0006242579947937347</v>
      </c>
      <c r="EF153" s="24" t="n">
        <v>0.0006772063411537268</v>
      </c>
      <c r="EG153" s="24" t="n">
        <v>0.0003718913965010563</v>
      </c>
      <c r="EH153" s="24" t="n">
        <v>0.0006755429568079535</v>
      </c>
      <c r="EI153" s="24" t="n">
        <v>0.000396421735922131</v>
      </c>
      <c r="EJ153" s="24" t="n">
        <v>0.007105921270901241</v>
      </c>
      <c r="EK153" s="24" t="n">
        <v>0.03447514402788462</v>
      </c>
      <c r="EL153" s="24" t="n">
        <v>1.034648960143042</v>
      </c>
      <c r="EM153" s="24" t="n">
        <v>0.0008617245906343742</v>
      </c>
      <c r="EN153" s="24" t="n">
        <v>0.000854103172896326</v>
      </c>
      <c r="EO153" s="24" t="n">
        <v>0.0008257155591834348</v>
      </c>
      <c r="EP153" s="24" t="n">
        <v>0.001840704359202017</v>
      </c>
      <c r="EQ153" s="24" t="n">
        <v>0.0007853041440550486</v>
      </c>
      <c r="ER153" s="24" t="n">
        <v>0.0002632719559506448</v>
      </c>
      <c r="ES153" s="24" t="n">
        <v>0.001880509834653545</v>
      </c>
      <c r="ET153" s="24" t="n">
        <v>0.000792943349975496</v>
      </c>
      <c r="EU153" s="24" t="n">
        <v>0.0003576558529488932</v>
      </c>
      <c r="EV153" s="24" t="n">
        <v>0.0002893707621362415</v>
      </c>
      <c r="EW153" s="24" t="n">
        <v>0.0002907426297886577</v>
      </c>
      <c r="EX153" s="24" t="n">
        <v>0.0002907426297886577</v>
      </c>
      <c r="EY153" s="24" t="n">
        <v>0.001606487274244351</v>
      </c>
      <c r="EZ153" s="24" t="n">
        <v>0.00160909592563909</v>
      </c>
      <c r="FA153" s="24" t="n">
        <v>0.0006463874476047787</v>
      </c>
      <c r="FB153" s="24" t="n">
        <v>0.0003117689290288691</v>
      </c>
      <c r="FC153" s="24" t="n">
        <v>0.0003117689290288691</v>
      </c>
      <c r="FD153" s="24" t="n">
        <v>0.0004062502830638774</v>
      </c>
      <c r="FE153" s="24" t="n">
        <v>0.0004062484583393319</v>
      </c>
      <c r="FF153" s="24" t="n">
        <v>0.0005241726963949411</v>
      </c>
      <c r="FG153" s="24" t="n">
        <v>0.0005241726963949411</v>
      </c>
      <c r="FH153" s="24" t="n">
        <v>0.0005241726963949412</v>
      </c>
      <c r="FI153" s="24" t="n">
        <v>0.0005241726963949409</v>
      </c>
      <c r="FJ153" s="24" t="n">
        <v>0.0003905943213546517</v>
      </c>
      <c r="FK153" s="24" t="n">
        <v>0.000238900957131059</v>
      </c>
      <c r="FL153" s="24" t="n">
        <v>0.0002928871083889248</v>
      </c>
      <c r="FM153" s="24" t="n">
        <v>0.0002407494426902467</v>
      </c>
      <c r="FN153" s="24" t="n">
        <v>0.000222524833854398</v>
      </c>
      <c r="FO153" s="24" t="n">
        <v>0.000222524833854398</v>
      </c>
      <c r="FP153" s="24" t="n">
        <v>0.0001427101213583658</v>
      </c>
      <c r="FQ153" s="24" t="n">
        <v>0.0001471116093487944</v>
      </c>
      <c r="FR153" s="24" t="n">
        <v>0.0001427101213583658</v>
      </c>
      <c r="FS153" s="24" t="n">
        <v>0.0002076375845213694</v>
      </c>
      <c r="FT153" s="24" t="n">
        <v>0.0002076375845213694</v>
      </c>
      <c r="FU153" s="24" t="n">
        <v>0.0002076375845213694</v>
      </c>
      <c r="FV153" s="24" t="n">
        <v>0.0002076375845213694</v>
      </c>
      <c r="FW153" s="24" t="n">
        <v>0.0002076375845213694</v>
      </c>
      <c r="FX153" s="24" t="n">
        <v>0.0002076375845213694</v>
      </c>
      <c r="FY153" s="24" t="n">
        <v>0.0001505775702806778</v>
      </c>
      <c r="FZ153" s="24" t="n">
        <v>0.0004654900866892224</v>
      </c>
      <c r="GA153" s="24" t="n">
        <v>6.044154722992539e-05</v>
      </c>
      <c r="GB153" s="24" t="n">
        <v>0.0002408076929485996</v>
      </c>
      <c r="GC153" s="24" t="n">
        <v>0.001295548287382395</v>
      </c>
      <c r="GD153" s="24" t="n">
        <v>0.0006473154104436812</v>
      </c>
      <c r="GE153" s="24" t="n">
        <v>0.0002599151496277777</v>
      </c>
      <c r="GF153" s="24" t="n">
        <v>0.0001222173767577081</v>
      </c>
      <c r="GG153" s="24" t="n">
        <v>0.000250960603379945</v>
      </c>
      <c r="GH153" s="24" t="n">
        <v>0.0004373463780026355</v>
      </c>
      <c r="GI153" s="24" t="n">
        <v>0.0006344922104707768</v>
      </c>
      <c r="GJ153" s="24" t="n">
        <v>0.0002509928680615936</v>
      </c>
      <c r="GK153" s="24" t="n">
        <v>0.0009964761744402331</v>
      </c>
      <c r="GL153" s="24" t="n">
        <v>0.001012030838163424</v>
      </c>
      <c r="GM153" s="24" t="n">
        <v>0.0007125956618002557</v>
      </c>
      <c r="GN153" s="24" t="n">
        <v>0.0007125956618002556</v>
      </c>
      <c r="GO153" s="24" t="n">
        <v>0.000250960603379945</v>
      </c>
      <c r="GP153" s="24" t="n">
        <v>0.0002509606033799449</v>
      </c>
      <c r="GQ153" s="24" t="n">
        <v>0.0003026605725620583</v>
      </c>
      <c r="GR153" s="24" t="n">
        <v>0.001000061599444835</v>
      </c>
      <c r="GS153" s="24" t="n">
        <v>0.0004579909748580168</v>
      </c>
      <c r="GT153" s="24" t="n">
        <v>0.001294809949819219</v>
      </c>
      <c r="GU153" s="24" t="n">
        <v>0.0002348355810404539</v>
      </c>
      <c r="GV153" s="24" t="n">
        <v>0.001461835987276584</v>
      </c>
      <c r="GW153" s="24" t="n">
        <v>0.001779418123733044</v>
      </c>
      <c r="GX153" s="24" t="n">
        <v>0.0003382094066411461</v>
      </c>
      <c r="GY153" s="24" t="n">
        <v>0.0007431262046049486</v>
      </c>
      <c r="GZ153" s="24" t="n">
        <v>0.0001347285468351434</v>
      </c>
      <c r="HA153" s="24" t="n">
        <v>0.0001988046531434888</v>
      </c>
      <c r="HB153" s="24" t="n">
        <v>2.480790246639143e-05</v>
      </c>
      <c r="HC153" s="24" t="n">
        <v>0.0001697212785112681</v>
      </c>
      <c r="HD153" s="24" t="n">
        <v>0.0001177454706511959</v>
      </c>
      <c r="HE153" s="24" t="n">
        <v>0.0001697212785112681</v>
      </c>
      <c r="HF153" s="24" t="n">
        <v>0.0001697212785112682</v>
      </c>
      <c r="HG153" s="24" t="n">
        <v>0.0005651973303814876</v>
      </c>
      <c r="HH153" s="24" t="n">
        <v>0.000238734152132566</v>
      </c>
      <c r="HI153" s="24" t="n">
        <v>0.000238734152132566</v>
      </c>
      <c r="HJ153" s="24" t="n">
        <v>0.000238734152132566</v>
      </c>
      <c r="HK153" s="24" t="n">
        <v>0.0006889372281023311</v>
      </c>
      <c r="HL153" s="24" t="n">
        <v>0.0007125956618002557</v>
      </c>
      <c r="HM153" s="24" t="n">
        <v>0.0006994636855577446</v>
      </c>
      <c r="HN153" s="24" t="n">
        <v>0.002281332266968967</v>
      </c>
      <c r="HO153" s="24" t="n">
        <v>0.002281332266968967</v>
      </c>
      <c r="HP153" s="24" t="n">
        <v>0.002281332266968967</v>
      </c>
      <c r="HQ153" s="24" t="n">
        <v>0</v>
      </c>
    </row>
    <row r="154">
      <c r="A154" s="12" t="inlineStr">
        <is>
          <t>493/494</t>
        </is>
      </c>
      <c r="B154" s="12" t="inlineStr">
        <is>
          <t>493 - Buques. 494 - Embarcaciones para deportes y recreo</t>
        </is>
      </c>
      <c r="C154" s="23" t="n">
        <v>5.589817037189481e-08</v>
      </c>
      <c r="D154" s="23" t="n">
        <v>5.58992985434891e-08</v>
      </c>
      <c r="E154" s="23" t="n">
        <v>5.604321368292986e-08</v>
      </c>
      <c r="F154" s="23" t="n">
        <v>5.586198867976002e-08</v>
      </c>
      <c r="G154" s="23" t="n">
        <v>5.193977491674292e-08</v>
      </c>
      <c r="H154" s="23" t="n">
        <v>5.589510272665428e-08</v>
      </c>
      <c r="I154" s="23" t="n">
        <v>5.589905409158786e-08</v>
      </c>
      <c r="J154" s="23" t="n">
        <v>5.589905409158786e-08</v>
      </c>
      <c r="K154" s="23" t="n">
        <v>5.589437341552539e-08</v>
      </c>
      <c r="L154" s="23" t="n">
        <v>4.925086653426233e-08</v>
      </c>
      <c r="M154" s="23" t="n">
        <v>4.544223852589011e-08</v>
      </c>
      <c r="N154" s="23" t="n">
        <v>1.549444228604029e-08</v>
      </c>
      <c r="O154" s="23" t="n">
        <v>7.11899388991306e-08</v>
      </c>
      <c r="P154" s="23" t="n">
        <v>1.177969533457661e-08</v>
      </c>
      <c r="Q154" s="23" t="n">
        <v>8.131554537203841e-08</v>
      </c>
      <c r="R154" s="23" t="n">
        <v>8.131554537203841e-08</v>
      </c>
      <c r="S154" s="23" t="n">
        <v>0</v>
      </c>
      <c r="T154" s="23" t="n">
        <v>1.669666788857799e-08</v>
      </c>
      <c r="U154" s="23" t="n">
        <v>9.225763672470145e-08</v>
      </c>
      <c r="V154" s="23" t="n">
        <v>6.428723468610556e-08</v>
      </c>
      <c r="W154" s="23" t="n">
        <v>1.416646303570748e-08</v>
      </c>
      <c r="X154" s="23" t="n">
        <v>3.843273556261267e-08</v>
      </c>
      <c r="Y154" s="23" t="n">
        <v>4.007783021913393e-08</v>
      </c>
      <c r="Z154" s="23" t="n">
        <v>2.454453258396367e-08</v>
      </c>
      <c r="AA154" s="23" t="n">
        <v>1.770624948026012e-08</v>
      </c>
      <c r="AB154" s="23" t="n">
        <v>2.684491539325867e-08</v>
      </c>
      <c r="AC154" s="23" t="n">
        <v>3.289647503038413e-08</v>
      </c>
      <c r="AD154" s="23" t="n">
        <v>3.274998519837383e-08</v>
      </c>
      <c r="AE154" s="23" t="n">
        <v>2.647334515258399e-08</v>
      </c>
      <c r="AF154" s="23" t="n">
        <v>2.545304218615476e-08</v>
      </c>
      <c r="AG154" s="23" t="n">
        <v>3.602040544724343e-08</v>
      </c>
      <c r="AH154" s="23" t="n">
        <v>3.573332702115101e-08</v>
      </c>
      <c r="AI154" s="23" t="n">
        <v>3.276806992697322e-08</v>
      </c>
      <c r="AJ154" s="23" t="n">
        <v>1.502129271037072e-08</v>
      </c>
      <c r="AK154" s="23" t="n">
        <v>2.737811057935958e-08</v>
      </c>
      <c r="AL154" s="23" t="n">
        <v>3.585441708740898e-08</v>
      </c>
      <c r="AM154" s="23" t="n">
        <v>1.817802675121751e-08</v>
      </c>
      <c r="AN154" s="23" t="n">
        <v>2.562544100399364e-08</v>
      </c>
      <c r="AO154" s="23" t="n">
        <v>2.645271943358202e-08</v>
      </c>
      <c r="AP154" s="23" t="n">
        <v>1.213141952795642e-08</v>
      </c>
      <c r="AQ154" s="23" t="n">
        <v>1.534209582369823e-08</v>
      </c>
      <c r="AR154" s="23" t="n">
        <v>1.328558477074878e-08</v>
      </c>
      <c r="AS154" s="23" t="n">
        <v>1.977852594048349e-08</v>
      </c>
      <c r="AT154" s="23" t="n">
        <v>1.845969520000237e-08</v>
      </c>
      <c r="AU154" s="23" t="n">
        <v>0</v>
      </c>
      <c r="AV154" s="23" t="n">
        <v>1.858735537909753e-08</v>
      </c>
      <c r="AW154" s="23" t="n">
        <v>1.872114577497721e-08</v>
      </c>
      <c r="AX154" s="23" t="n">
        <v>1.830407428778365e-08</v>
      </c>
      <c r="AY154" s="23" t="n">
        <v>1.797595463523934e-08</v>
      </c>
      <c r="AZ154" s="23" t="n">
        <v>1.850267908076659e-08</v>
      </c>
      <c r="BA154" s="23" t="n">
        <v>1.858674604346517e-08</v>
      </c>
      <c r="BB154" s="23" t="n">
        <v>1.705876516605107e-08</v>
      </c>
      <c r="BC154" s="23" t="n">
        <v>1.857917875003355e-08</v>
      </c>
      <c r="BD154" s="23" t="n">
        <v>9.995112861774009e-09</v>
      </c>
      <c r="BE154" s="23" t="n">
        <v>9.968380608175892e-09</v>
      </c>
      <c r="BF154" s="23" t="n">
        <v>2.838838134794715e-08</v>
      </c>
      <c r="BG154" s="23" t="n">
        <v>1.032727439050345e-08</v>
      </c>
      <c r="BH154" s="23" t="n">
        <v>6.8550189208007e-09</v>
      </c>
      <c r="BI154" s="23" t="n">
        <v>6.820586286711895e-09</v>
      </c>
      <c r="BJ154" s="23" t="n">
        <v>6.844251763005426e-09</v>
      </c>
      <c r="BK154" s="23" t="n">
        <v>6.838350772910691e-09</v>
      </c>
      <c r="BL154" s="23" t="n">
        <v>9.87798992839779e-09</v>
      </c>
      <c r="BM154" s="23" t="n">
        <v>1.001769594402523e-08</v>
      </c>
      <c r="BN154" s="23" t="n">
        <v>9.466896343330625e-09</v>
      </c>
      <c r="BO154" s="23" t="n">
        <v>8.143643372348038e-09</v>
      </c>
      <c r="BP154" s="23" t="n">
        <v>8.260315891215496e-09</v>
      </c>
      <c r="BQ154" s="23" t="n">
        <v>7.626325977565359e-09</v>
      </c>
      <c r="BR154" s="23" t="n">
        <v>6.179311374829304e-08</v>
      </c>
      <c r="BS154" s="23" t="n">
        <v>6.179792101074779e-08</v>
      </c>
      <c r="BT154" s="23" t="n">
        <v>6.168807724732414e-08</v>
      </c>
      <c r="BU154" s="23" t="n">
        <v>5.659602034000769e-08</v>
      </c>
      <c r="BV154" s="23" t="n">
        <v>6.129940889227243e-08</v>
      </c>
      <c r="BW154" s="23" t="n">
        <v>6.179792101074778e-08</v>
      </c>
      <c r="BX154" s="23" t="n">
        <v>3.154142831019537e-08</v>
      </c>
      <c r="BY154" s="23" t="n">
        <v>2.113794828606428e-08</v>
      </c>
      <c r="BZ154" s="23" t="n">
        <v>2.091439272681221e-08</v>
      </c>
      <c r="CA154" s="23" t="n">
        <v>1.667991245439828e-08</v>
      </c>
      <c r="CB154" s="23" t="n">
        <v>1.608914816864219e-08</v>
      </c>
      <c r="CC154" s="23" t="n">
        <v>2.156076515503823e-08</v>
      </c>
      <c r="CD154" s="23" t="n">
        <v>2.21059890210544e-08</v>
      </c>
      <c r="CE154" s="23" t="n">
        <v>1.56991442749623e-08</v>
      </c>
      <c r="CF154" s="23" t="n">
        <v>1.53613826637806e-08</v>
      </c>
      <c r="CG154" s="23" t="n">
        <v>1.538290187416198e-08</v>
      </c>
      <c r="CH154" s="23" t="n">
        <v>2.00918077025579e-08</v>
      </c>
      <c r="CI154" s="23" t="n">
        <v>1.541071604557697e-08</v>
      </c>
      <c r="CJ154" s="23" t="n">
        <v>1.205269312428803e-08</v>
      </c>
      <c r="CK154" s="23" t="n">
        <v>1.198426900088674e-08</v>
      </c>
      <c r="CL154" s="23" t="n">
        <v>1.049795981502486e-08</v>
      </c>
      <c r="CM154" s="23" t="n">
        <v>1.70678826899821e-08</v>
      </c>
      <c r="CN154" s="23" t="n">
        <v>1.712355435170527e-08</v>
      </c>
      <c r="CO154" s="23" t="n">
        <v>1.712993518187124e-08</v>
      </c>
      <c r="CP154" s="23" t="n">
        <v>1.711759987905806e-08</v>
      </c>
      <c r="CQ154" s="23" t="n">
        <v>1.712295911330422e-08</v>
      </c>
      <c r="CR154" s="23" t="n">
        <v>1.687543200150628e-08</v>
      </c>
      <c r="CS154" s="23" t="n">
        <v>6.709924681185248e-09</v>
      </c>
      <c r="CT154" s="23" t="n">
        <v>6.860878499205362e-09</v>
      </c>
      <c r="CU154" s="23" t="n">
        <v>6.404587820902102e-09</v>
      </c>
      <c r="CV154" s="23" t="n">
        <v>7.01788164420472e-09</v>
      </c>
      <c r="CW154" s="23" t="n">
        <v>6.416531140843995e-09</v>
      </c>
      <c r="CX154" s="23" t="n">
        <v>8.378336290173232e-09</v>
      </c>
      <c r="CY154" s="23" t="n">
        <v>7.435643694283841e-09</v>
      </c>
      <c r="CZ154" s="23" t="n">
        <v>2.672201089655854e-08</v>
      </c>
      <c r="DA154" s="23" t="n">
        <v>1.199665181704373e-08</v>
      </c>
      <c r="DB154" s="23" t="n">
        <v>9.373261206600305e-09</v>
      </c>
      <c r="DC154" s="23" t="n">
        <v>1.091518922351604e-08</v>
      </c>
      <c r="DD154" s="23" t="n">
        <v>1.092743755709692e-08</v>
      </c>
      <c r="DE154" s="23" t="n">
        <v>1.020730296817148e-08</v>
      </c>
      <c r="DF154" s="23" t="n">
        <v>7.72012124609724e-09</v>
      </c>
      <c r="DG154" s="23" t="n">
        <v>7.863599562315458e-09</v>
      </c>
      <c r="DH154" s="23" t="n">
        <v>8.079005676484609e-09</v>
      </c>
      <c r="DI154" s="23" t="n">
        <v>1.520405253322473e-08</v>
      </c>
      <c r="DJ154" s="23" t="n">
        <v>8.16175727898826e-09</v>
      </c>
      <c r="DK154" s="23" t="n">
        <v>7.952703950234078e-09</v>
      </c>
      <c r="DL154" s="23" t="n">
        <v>8.475650264178496e-09</v>
      </c>
      <c r="DM154" s="23" t="n">
        <v>7.814329256978186e-09</v>
      </c>
      <c r="DN154" s="23" t="n">
        <v>7.689171808037974e-09</v>
      </c>
      <c r="DO154" s="23" t="n">
        <v>1.232608402708675e-08</v>
      </c>
      <c r="DP154" s="23" t="n">
        <v>8.45139269443753e-09</v>
      </c>
      <c r="DQ154" s="23" t="n">
        <v>1.013721753928064e-08</v>
      </c>
      <c r="DR154" s="23" t="n">
        <v>1.219834484766152e-08</v>
      </c>
      <c r="DS154" s="23" t="n">
        <v>1.228035639620005e-08</v>
      </c>
      <c r="DT154" s="23" t="n">
        <v>1.226550885149036e-08</v>
      </c>
      <c r="DU154" s="23" t="n">
        <v>1.207124384664163e-08</v>
      </c>
      <c r="DV154" s="23" t="n">
        <v>8.461421309146441e-09</v>
      </c>
      <c r="DW154" s="23" t="n">
        <v>8.959820778021776e-09</v>
      </c>
      <c r="DX154" s="23" t="n">
        <v>4.416889300139898e-08</v>
      </c>
      <c r="DY154" s="23" t="n">
        <v>7.535005729923632e-09</v>
      </c>
      <c r="DZ154" s="23" t="n">
        <v>7.824845587961292e-09</v>
      </c>
      <c r="EA154" s="23" t="n">
        <v>9.547914876763911e-09</v>
      </c>
      <c r="EB154" s="23" t="n">
        <v>7.030357216207461e-09</v>
      </c>
      <c r="EC154" s="23" t="n">
        <v>6.65568718859173e-09</v>
      </c>
      <c r="ED154" s="23" t="n">
        <v>7.398951535393504e-09</v>
      </c>
      <c r="EE154" s="23" t="n">
        <v>1.027031604760999e-08</v>
      </c>
      <c r="EF154" s="23" t="n">
        <v>1.24717362303163e-08</v>
      </c>
      <c r="EG154" s="23" t="n">
        <v>7.620705434508281e-09</v>
      </c>
      <c r="EH154" s="23" t="n">
        <v>1.24377802048888e-08</v>
      </c>
      <c r="EI154" s="23" t="n">
        <v>1.032847674356715e-08</v>
      </c>
      <c r="EJ154" s="23" t="n">
        <v>1.038883744321369e-08</v>
      </c>
      <c r="EK154" s="23" t="n">
        <v>1.535610924803806e-08</v>
      </c>
      <c r="EL154" s="23" t="n">
        <v>1.55294282851803e-08</v>
      </c>
      <c r="EM154" s="23" t="n">
        <v>1.000000007474601</v>
      </c>
      <c r="EN154" s="23" t="n">
        <v>7.490432675922764e-09</v>
      </c>
      <c r="EO154" s="23" t="n">
        <v>7.483677981841097e-09</v>
      </c>
      <c r="EP154" s="23" t="n">
        <v>7.92645889229744e-09</v>
      </c>
      <c r="EQ154" s="23" t="n">
        <v>1.505846167617819e-08</v>
      </c>
      <c r="ER154" s="23" t="n">
        <v>1.629617149385522e-08</v>
      </c>
      <c r="ES154" s="23" t="n">
        <v>6.338984075268577e-08</v>
      </c>
      <c r="ET154" s="23" t="n">
        <v>5.914980036169028e-08</v>
      </c>
      <c r="EU154" s="23" t="n">
        <v>1.470551520315908e-08</v>
      </c>
      <c r="EV154" s="23" t="n">
        <v>1.628733946700735e-08</v>
      </c>
      <c r="EW154" s="23" t="n">
        <v>9.868989704742105e-09</v>
      </c>
      <c r="EX154" s="23" t="n">
        <v>9.868989704742105e-09</v>
      </c>
      <c r="EY154" s="23" t="n">
        <v>1.609955455080625e-08</v>
      </c>
      <c r="EZ154" s="23" t="n">
        <v>1.610039533619053e-08</v>
      </c>
      <c r="FA154" s="23" t="n">
        <v>1.032448723132368e-08</v>
      </c>
      <c r="FB154" s="23" t="n">
        <v>7.848178310454611e-09</v>
      </c>
      <c r="FC154" s="23" t="n">
        <v>7.848178310454611e-09</v>
      </c>
      <c r="FD154" s="23" t="n">
        <v>1.967712339546517e-08</v>
      </c>
      <c r="FE154" s="23" t="n">
        <v>1.967717228129983e-08</v>
      </c>
      <c r="FF154" s="23" t="n">
        <v>1.026423921133611e-08</v>
      </c>
      <c r="FG154" s="23" t="n">
        <v>1.026423921133611e-08</v>
      </c>
      <c r="FH154" s="23" t="n">
        <v>1.026423921133611e-08</v>
      </c>
      <c r="FI154" s="23" t="n">
        <v>1.02642392113361e-08</v>
      </c>
      <c r="FJ154" s="23" t="n">
        <v>9.405444748884505e-09</v>
      </c>
      <c r="FK154" s="23" t="n">
        <v>1.405335522259253e-08</v>
      </c>
      <c r="FL154" s="23" t="n">
        <v>3.127116259062455e-08</v>
      </c>
      <c r="FM154" s="23" t="n">
        <v>1.464289286398991e-08</v>
      </c>
      <c r="FN154" s="23" t="n">
        <v>7.024178441058635e-09</v>
      </c>
      <c r="FO154" s="23" t="n">
        <v>7.024178441058635e-09</v>
      </c>
      <c r="FP154" s="23" t="n">
        <v>5.391275005194753e-09</v>
      </c>
      <c r="FQ154" s="23" t="n">
        <v>6.083631985666479e-09</v>
      </c>
      <c r="FR154" s="23" t="n">
        <v>5.391275005194752e-09</v>
      </c>
      <c r="FS154" s="23" t="n">
        <v>1.137015211636176e-08</v>
      </c>
      <c r="FT154" s="23" t="n">
        <v>1.137015211636176e-08</v>
      </c>
      <c r="FU154" s="23" t="n">
        <v>1.137015211636176e-08</v>
      </c>
      <c r="FV154" s="23" t="n">
        <v>1.137015211636176e-08</v>
      </c>
      <c r="FW154" s="23" t="n">
        <v>1.137015211636176e-08</v>
      </c>
      <c r="FX154" s="23" t="n">
        <v>1.137015211636176e-08</v>
      </c>
      <c r="FY154" s="23" t="n">
        <v>2.025116167674728e-08</v>
      </c>
      <c r="FZ154" s="23" t="n">
        <v>2.863879566937198e-08</v>
      </c>
      <c r="GA154" s="23" t="n">
        <v>1.593367942769423e-09</v>
      </c>
      <c r="GB154" s="23" t="n">
        <v>2.568406114368397e-08</v>
      </c>
      <c r="GC154" s="23" t="n">
        <v>5.254677831366936e-08</v>
      </c>
      <c r="GD154" s="23" t="n">
        <v>3.327084080474951e-08</v>
      </c>
      <c r="GE154" s="23" t="n">
        <v>3.815032137023979e-05</v>
      </c>
      <c r="GF154" s="23" t="n">
        <v>2.099377887295113e-05</v>
      </c>
      <c r="GG154" s="23" t="n">
        <v>1.285965427791733e-08</v>
      </c>
      <c r="GH154" s="23" t="n">
        <v>1.368609776365465e-08</v>
      </c>
      <c r="GI154" s="23" t="n">
        <v>3.794442417323272e-08</v>
      </c>
      <c r="GJ154" s="23" t="n">
        <v>1.285909014836389e-08</v>
      </c>
      <c r="GK154" s="23" t="n">
        <v>3.380739466699622e-08</v>
      </c>
      <c r="GL154" s="23" t="n">
        <v>3.431856562676973e-08</v>
      </c>
      <c r="GM154" s="23" t="n">
        <v>2.638045551390337e-08</v>
      </c>
      <c r="GN154" s="23" t="n">
        <v>2.638045551390337e-08</v>
      </c>
      <c r="GO154" s="23" t="n">
        <v>1.285965427791733e-08</v>
      </c>
      <c r="GP154" s="23" t="n">
        <v>1.285965427791733e-08</v>
      </c>
      <c r="GQ154" s="23" t="n">
        <v>1.727664273515284e-08</v>
      </c>
      <c r="GR154" s="23" t="n">
        <v>5.719004266556785e-08</v>
      </c>
      <c r="GS154" s="23" t="n">
        <v>1.674340171278467e-08</v>
      </c>
      <c r="GT154" s="23" t="n">
        <v>5.578900069917581e-08</v>
      </c>
      <c r="GU154" s="23" t="n">
        <v>2.825660611394389e-07</v>
      </c>
      <c r="GV154" s="23" t="n">
        <v>3.915908438402989e-08</v>
      </c>
      <c r="GW154" s="23" t="n">
        <v>2.471736432817441e-08</v>
      </c>
      <c r="GX154" s="23" t="n">
        <v>7.91783656319258e-09</v>
      </c>
      <c r="GY154" s="23" t="n">
        <v>7.493999433537289e-09</v>
      </c>
      <c r="GZ154" s="23" t="n">
        <v>2.162638839608902e-05</v>
      </c>
      <c r="HA154" s="23" t="n">
        <v>7.467024475181797e-09</v>
      </c>
      <c r="HB154" s="23" t="n">
        <v>1.482256635319991e-05</v>
      </c>
      <c r="HC154" s="23" t="n">
        <v>1.281122507202941e-07</v>
      </c>
      <c r="HD154" s="23" t="n">
        <v>4.933832302696787e-09</v>
      </c>
      <c r="HE154" s="23" t="n">
        <v>1.281122507202941e-07</v>
      </c>
      <c r="HF154" s="23" t="n">
        <v>1.281122507202942e-07</v>
      </c>
      <c r="HG154" s="23" t="n">
        <v>7.189111811156225e-09</v>
      </c>
      <c r="HH154" s="23" t="n">
        <v>1.735537006362674e-07</v>
      </c>
      <c r="HI154" s="23" t="n">
        <v>1.735537006362674e-07</v>
      </c>
      <c r="HJ154" s="23" t="n">
        <v>1.735537006362675e-07</v>
      </c>
      <c r="HK154" s="23" t="n">
        <v>2.579192988173852e-08</v>
      </c>
      <c r="HL154" s="23" t="n">
        <v>2.638045551390338e-08</v>
      </c>
      <c r="HM154" s="23" t="n">
        <v>2.6053785341297e-08</v>
      </c>
      <c r="HN154" s="23" t="n">
        <v>6.89610576813684e-08</v>
      </c>
      <c r="HO154" s="23" t="n">
        <v>6.89610576813684e-08</v>
      </c>
      <c r="HP154" s="23" t="n">
        <v>6.89610576813684e-08</v>
      </c>
      <c r="HQ154" s="23" t="n">
        <v>0</v>
      </c>
    </row>
    <row r="155">
      <c r="A155" s="10" t="inlineStr">
        <is>
          <t>495</t>
        </is>
      </c>
      <c r="B155" s="10" t="inlineStr">
        <is>
          <t>Locomotoras y material rodante de ferrocarril y tranvía, y sus partes y piezas</t>
        </is>
      </c>
      <c r="C155" s="24" t="n">
        <v>3.407485301672924e-05</v>
      </c>
      <c r="D155" s="24" t="n">
        <v>3.405563458858377e-05</v>
      </c>
      <c r="E155" s="24" t="n">
        <v>3.285458775865975e-05</v>
      </c>
      <c r="F155" s="24" t="n">
        <v>3.405523366106791e-05</v>
      </c>
      <c r="G155" s="24" t="n">
        <v>1.995158009315979e-05</v>
      </c>
      <c r="H155" s="24" t="n">
        <v>3.407281664131261e-05</v>
      </c>
      <c r="I155" s="24" t="n">
        <v>3.407513643329546e-05</v>
      </c>
      <c r="J155" s="24" t="n">
        <v>3.407513643329546e-05</v>
      </c>
      <c r="K155" s="24" t="n">
        <v>3.407261782045762e-05</v>
      </c>
      <c r="L155" s="24" t="n">
        <v>1.109130024362846e-05</v>
      </c>
      <c r="M155" s="24" t="n">
        <v>1.121631600712811e-05</v>
      </c>
      <c r="N155" s="24" t="n">
        <v>1.015701573735251e-05</v>
      </c>
      <c r="O155" s="24" t="n">
        <v>3.781010135565069e-06</v>
      </c>
      <c r="P155" s="24" t="n">
        <v>4.812638591452102e-05</v>
      </c>
      <c r="Q155" s="24" t="n">
        <v>8.10308250417599e-06</v>
      </c>
      <c r="R155" s="24" t="n">
        <v>8.10308250417599e-06</v>
      </c>
      <c r="S155" s="24" t="n">
        <v>0</v>
      </c>
      <c r="T155" s="24" t="n">
        <v>8.573479941104117e-06</v>
      </c>
      <c r="U155" s="24" t="n">
        <v>2.064445132300396e-05</v>
      </c>
      <c r="V155" s="24" t="n">
        <v>1.878808268831607e-05</v>
      </c>
      <c r="W155" s="24" t="n">
        <v>7.314159286853592e-06</v>
      </c>
      <c r="X155" s="24" t="n">
        <v>1.145141328531494e-05</v>
      </c>
      <c r="Y155" s="24" t="n">
        <v>1.033804544336802e-05</v>
      </c>
      <c r="Z155" s="24" t="n">
        <v>1.927820523860686e-05</v>
      </c>
      <c r="AA155" s="24" t="n">
        <v>1.602642521310075e-05</v>
      </c>
      <c r="AB155" s="24" t="n">
        <v>1.672132962800938e-05</v>
      </c>
      <c r="AC155" s="24" t="n">
        <v>2.226177102026056e-05</v>
      </c>
      <c r="AD155" s="24" t="n">
        <v>2.256488022024141e-05</v>
      </c>
      <c r="AE155" s="24" t="n">
        <v>1.834630915729669e-05</v>
      </c>
      <c r="AF155" s="24" t="n">
        <v>1.845755245757403e-05</v>
      </c>
      <c r="AG155" s="24" t="n">
        <v>2.791014845204397e-05</v>
      </c>
      <c r="AH155" s="24" t="n">
        <v>2.757481771907674e-05</v>
      </c>
      <c r="AI155" s="24" t="n">
        <v>1.770234224313991e-05</v>
      </c>
      <c r="AJ155" s="24" t="n">
        <v>1.483407249690372e-05</v>
      </c>
      <c r="AK155" s="24" t="n">
        <v>2.594793707622356e-05</v>
      </c>
      <c r="AL155" s="24" t="n">
        <v>1.155221275077155e-05</v>
      </c>
      <c r="AM155" s="24" t="n">
        <v>1.139123585666495e-05</v>
      </c>
      <c r="AN155" s="24" t="n">
        <v>1.639872883448975e-05</v>
      </c>
      <c r="AO155" s="24" t="n">
        <v>2.005360423137363e-05</v>
      </c>
      <c r="AP155" s="24" t="n">
        <v>1.055843245706315e-05</v>
      </c>
      <c r="AQ155" s="24" t="n">
        <v>2.18804221072215e-05</v>
      </c>
      <c r="AR155" s="24" t="n">
        <v>1.556551773138398e-05</v>
      </c>
      <c r="AS155" s="24" t="n">
        <v>1.360697083583084e-05</v>
      </c>
      <c r="AT155" s="24" t="n">
        <v>1.397572463736624e-05</v>
      </c>
      <c r="AU155" s="24" t="n">
        <v>0</v>
      </c>
      <c r="AV155" s="24" t="n">
        <v>1.399818128300847e-05</v>
      </c>
      <c r="AW155" s="24" t="n">
        <v>1.38544328406147e-05</v>
      </c>
      <c r="AX155" s="24" t="n">
        <v>1.380156015906152e-05</v>
      </c>
      <c r="AY155" s="24" t="n">
        <v>1.355075957277551e-05</v>
      </c>
      <c r="AZ155" s="24" t="n">
        <v>1.394396097062159e-05</v>
      </c>
      <c r="BA155" s="24" t="n">
        <v>1.399776453413073e-05</v>
      </c>
      <c r="BB155" s="24" t="n">
        <v>1.294900812338695e-05</v>
      </c>
      <c r="BC155" s="24" t="n">
        <v>1.399018369595884e-05</v>
      </c>
      <c r="BD155" s="24" t="n">
        <v>5.613941621079881e-06</v>
      </c>
      <c r="BE155" s="24" t="n">
        <v>5.567934482080673e-06</v>
      </c>
      <c r="BF155" s="24" t="n">
        <v>1.122461388873219e-05</v>
      </c>
      <c r="BG155" s="24" t="n">
        <v>9.691213312908528e-06</v>
      </c>
      <c r="BH155" s="24" t="n">
        <v>1.097147737803551e-05</v>
      </c>
      <c r="BI155" s="24" t="n">
        <v>1.077977349451519e-05</v>
      </c>
      <c r="BJ155" s="24" t="n">
        <v>1.104815072741635e-05</v>
      </c>
      <c r="BK155" s="24" t="n">
        <v>1.106032666423518e-05</v>
      </c>
      <c r="BL155" s="24" t="n">
        <v>1.23101601160167e-05</v>
      </c>
      <c r="BM155" s="24" t="n">
        <v>8.140498740759639e-06</v>
      </c>
      <c r="BN155" s="24" t="n">
        <v>7.847424274260399e-06</v>
      </c>
      <c r="BO155" s="24" t="n">
        <v>7.581880181143063e-06</v>
      </c>
      <c r="BP155" s="24" t="n">
        <v>8.486893523238399e-06</v>
      </c>
      <c r="BQ155" s="24" t="n">
        <v>6.937779652877265e-06</v>
      </c>
      <c r="BR155" s="24" t="n">
        <v>1.474839650123879e-05</v>
      </c>
      <c r="BS155" s="24" t="n">
        <v>1.474818555604964e-05</v>
      </c>
      <c r="BT155" s="24" t="n">
        <v>1.475080500076967e-05</v>
      </c>
      <c r="BU155" s="24" t="n">
        <v>1.557270788366792e-05</v>
      </c>
      <c r="BV155" s="24" t="n">
        <v>1.471294866135954e-05</v>
      </c>
      <c r="BW155" s="24" t="n">
        <v>1.474818555604964e-05</v>
      </c>
      <c r="BX155" s="24" t="n">
        <v>1.433588236859675e-05</v>
      </c>
      <c r="BY155" s="24" t="n">
        <v>1.411474079734493e-05</v>
      </c>
      <c r="BZ155" s="24" t="n">
        <v>1.385189253390389e-05</v>
      </c>
      <c r="CA155" s="24" t="n">
        <v>1.032433358825711e-05</v>
      </c>
      <c r="CB155" s="24" t="n">
        <v>9.251436119707342e-06</v>
      </c>
      <c r="CC155" s="24" t="n">
        <v>1.262974326779808e-05</v>
      </c>
      <c r="CD155" s="24" t="n">
        <v>1.270379576067747e-05</v>
      </c>
      <c r="CE155" s="24" t="n">
        <v>9.953390442618593e-06</v>
      </c>
      <c r="CF155" s="24" t="n">
        <v>9.757755868957259e-06</v>
      </c>
      <c r="CG155" s="24" t="n">
        <v>9.773013607953038e-06</v>
      </c>
      <c r="CH155" s="24" t="n">
        <v>1.092754391385211e-05</v>
      </c>
      <c r="CI155" s="24" t="n">
        <v>9.832376538266963e-06</v>
      </c>
      <c r="CJ155" s="24" t="n">
        <v>8.996083172053522e-06</v>
      </c>
      <c r="CK155" s="24" t="n">
        <v>9.555030247703877e-06</v>
      </c>
      <c r="CL155" s="24" t="n">
        <v>1.050987388099642e-05</v>
      </c>
      <c r="CM155" s="24" t="n">
        <v>1.395217632812082e-05</v>
      </c>
      <c r="CN155" s="24" t="n">
        <v>1.399574700217701e-05</v>
      </c>
      <c r="CO155" s="24" t="n">
        <v>1.399793388500278e-05</v>
      </c>
      <c r="CP155" s="24" t="n">
        <v>1.399672141462908e-05</v>
      </c>
      <c r="CQ155" s="24" t="n">
        <v>1.39955429979013e-05</v>
      </c>
      <c r="CR155" s="24" t="n">
        <v>1.417950627126492e-05</v>
      </c>
      <c r="CS155" s="24" t="n">
        <v>6.739747089161771e-06</v>
      </c>
      <c r="CT155" s="24" t="n">
        <v>9.601405372541958e-06</v>
      </c>
      <c r="CU155" s="24" t="n">
        <v>6.221156672023233e-06</v>
      </c>
      <c r="CV155" s="24" t="n">
        <v>6.153362499613845e-06</v>
      </c>
      <c r="CW155" s="24" t="n">
        <v>6.237449885259342e-06</v>
      </c>
      <c r="CX155" s="24" t="n">
        <v>1.54531708758879e-05</v>
      </c>
      <c r="CY155" s="24" t="n">
        <v>6.839342931293139e-06</v>
      </c>
      <c r="CZ155" s="24" t="n">
        <v>1.294214150653597e-05</v>
      </c>
      <c r="DA155" s="24" t="n">
        <v>1.591037179334847e-05</v>
      </c>
      <c r="DB155" s="24" t="n">
        <v>1.709579167163847e-05</v>
      </c>
      <c r="DC155" s="24" t="n">
        <v>5.526593432460304e-06</v>
      </c>
      <c r="DD155" s="24" t="n">
        <v>5.415767151001429e-06</v>
      </c>
      <c r="DE155" s="24" t="n">
        <v>6.920933437708665e-06</v>
      </c>
      <c r="DF155" s="24" t="n">
        <v>1.784797083821561e-05</v>
      </c>
      <c r="DG155" s="24" t="n">
        <v>1.64940408478749e-05</v>
      </c>
      <c r="DH155" s="24" t="n">
        <v>1.066917493522921e-05</v>
      </c>
      <c r="DI155" s="24" t="n">
        <v>8.38084002659794e-06</v>
      </c>
      <c r="DJ155" s="24" t="n">
        <v>8.09707025964721e-06</v>
      </c>
      <c r="DK155" s="24" t="n">
        <v>8.58032489674736e-06</v>
      </c>
      <c r="DL155" s="24" t="n">
        <v>8.486743130440496e-06</v>
      </c>
      <c r="DM155" s="24" t="n">
        <v>1.051914337439871e-05</v>
      </c>
      <c r="DN155" s="24" t="n">
        <v>1.001438126607154e-05</v>
      </c>
      <c r="DO155" s="24" t="n">
        <v>9.472145541464924e-06</v>
      </c>
      <c r="DP155" s="24" t="n">
        <v>1.070420798950271e-05</v>
      </c>
      <c r="DQ155" s="24" t="n">
        <v>9.736831710730411e-06</v>
      </c>
      <c r="DR155" s="24" t="n">
        <v>8.381313712623055e-06</v>
      </c>
      <c r="DS155" s="24" t="n">
        <v>1.041205915982265e-05</v>
      </c>
      <c r="DT155" s="24" t="n">
        <v>8.633279523789935e-06</v>
      </c>
      <c r="DU155" s="24" t="n">
        <v>8.565465386933621e-06</v>
      </c>
      <c r="DV155" s="24" t="n">
        <v>9.868066416434795e-06</v>
      </c>
      <c r="DW155" s="24" t="n">
        <v>1.045753605351559e-05</v>
      </c>
      <c r="DX155" s="24" t="n">
        <v>7.067895055048666e-06</v>
      </c>
      <c r="DY155" s="24" t="n">
        <v>7.372286311523576e-06</v>
      </c>
      <c r="DZ155" s="24" t="n">
        <v>7.89011120692121e-06</v>
      </c>
      <c r="EA155" s="24" t="n">
        <v>7.007424722261686e-06</v>
      </c>
      <c r="EB155" s="24" t="n">
        <v>6.064492668968952e-06</v>
      </c>
      <c r="EC155" s="24" t="n">
        <v>6.414048979279638e-06</v>
      </c>
      <c r="ED155" s="24" t="n">
        <v>7.38321619203074e-06</v>
      </c>
      <c r="EE155" s="24" t="n">
        <v>1.203332174678134e-05</v>
      </c>
      <c r="EF155" s="24" t="n">
        <v>1.609604517094753e-05</v>
      </c>
      <c r="EG155" s="24" t="n">
        <v>1.072004276240205e-05</v>
      </c>
      <c r="EH155" s="24" t="n">
        <v>1.606727993128419e-05</v>
      </c>
      <c r="EI155" s="24" t="n">
        <v>8.269028133361046e-06</v>
      </c>
      <c r="EJ155" s="24" t="n">
        <v>9.195016530917837e-06</v>
      </c>
      <c r="EK155" s="24" t="n">
        <v>8.258497330623244e-06</v>
      </c>
      <c r="EL155" s="24" t="n">
        <v>8.291286789364425e-06</v>
      </c>
      <c r="EM155" s="24" t="n">
        <v>0.0006140957681346742</v>
      </c>
      <c r="EN155" s="24" t="n">
        <v>1.000599571792597</v>
      </c>
      <c r="EO155" s="24" t="n">
        <v>0.000567840237712128</v>
      </c>
      <c r="EP155" s="24" t="n">
        <v>0.000577054752001647</v>
      </c>
      <c r="EQ155" s="24" t="n">
        <v>1.529593125821528e-05</v>
      </c>
      <c r="ER155" s="24" t="n">
        <v>7.038891425656645e-06</v>
      </c>
      <c r="ES155" s="24" t="n">
        <v>1.414406353508818e-05</v>
      </c>
      <c r="ET155" s="24" t="n">
        <v>6.552828424647072e-06</v>
      </c>
      <c r="EU155" s="24" t="n">
        <v>6.641695948443912e-06</v>
      </c>
      <c r="EV155" s="24" t="n">
        <v>8.814167024030896e-06</v>
      </c>
      <c r="EW155" s="24" t="n">
        <v>0.0001701226111274834</v>
      </c>
      <c r="EX155" s="24" t="n">
        <v>0.0001701226111274834</v>
      </c>
      <c r="EY155" s="24" t="n">
        <v>0.000175702043466066</v>
      </c>
      <c r="EZ155" s="24" t="n">
        <v>0.000176030711724752</v>
      </c>
      <c r="FA155" s="24" t="n">
        <v>4.021410570782761e-05</v>
      </c>
      <c r="FB155" s="24" t="n">
        <v>0.0001395847361117838</v>
      </c>
      <c r="FC155" s="24" t="n">
        <v>0.0001395847361117839</v>
      </c>
      <c r="FD155" s="24" t="n">
        <v>0.0002221692974877447</v>
      </c>
      <c r="FE155" s="24" t="n">
        <v>0.0002221677273490141</v>
      </c>
      <c r="FF155" s="24" t="n">
        <v>0.0009687216356990543</v>
      </c>
      <c r="FG155" s="24" t="n">
        <v>0.0009687216356990542</v>
      </c>
      <c r="FH155" s="24" t="n">
        <v>0.0009687216356990543</v>
      </c>
      <c r="FI155" s="24" t="n">
        <v>0.0009687216356990541</v>
      </c>
      <c r="FJ155" s="24" t="n">
        <v>6.861042097476196e-05</v>
      </c>
      <c r="FK155" s="24" t="n">
        <v>7.312830402277328e-06</v>
      </c>
      <c r="FL155" s="24" t="n">
        <v>1.971784797060453e-05</v>
      </c>
      <c r="FM155" s="24" t="n">
        <v>7.737578144100896e-06</v>
      </c>
      <c r="FN155" s="24" t="n">
        <v>4.892172011418992e-06</v>
      </c>
      <c r="FO155" s="24" t="n">
        <v>4.892172011418993e-06</v>
      </c>
      <c r="FP155" s="24" t="n">
        <v>3.577469532244393e-06</v>
      </c>
      <c r="FQ155" s="24" t="n">
        <v>4.44363069160105e-06</v>
      </c>
      <c r="FR155" s="24" t="n">
        <v>3.577469532244393e-06</v>
      </c>
      <c r="FS155" s="24" t="n">
        <v>2.146739221981942e-05</v>
      </c>
      <c r="FT155" s="24" t="n">
        <v>2.146739221981942e-05</v>
      </c>
      <c r="FU155" s="24" t="n">
        <v>2.146739221981942e-05</v>
      </c>
      <c r="FV155" s="24" t="n">
        <v>2.146739221981943e-05</v>
      </c>
      <c r="FW155" s="24" t="n">
        <v>2.146739221981943e-05</v>
      </c>
      <c r="FX155" s="24" t="n">
        <v>2.146739221981942e-05</v>
      </c>
      <c r="FY155" s="24" t="n">
        <v>2.808635716566063e-06</v>
      </c>
      <c r="FZ155" s="24" t="n">
        <v>5.254703555449076e-06</v>
      </c>
      <c r="GA155" s="24" t="n">
        <v>1.401083661967343e-06</v>
      </c>
      <c r="GB155" s="24" t="n">
        <v>2.077100472033671e-05</v>
      </c>
      <c r="GC155" s="24" t="n">
        <v>1.219745085938165e-05</v>
      </c>
      <c r="GD155" s="24" t="n">
        <v>8.41120799907758e-06</v>
      </c>
      <c r="GE155" s="24" t="n">
        <v>6.268094304453901e-06</v>
      </c>
      <c r="GF155" s="24" t="n">
        <v>2.923673045783992e-06</v>
      </c>
      <c r="GG155" s="24" t="n">
        <v>5.215192327592722e-06</v>
      </c>
      <c r="GH155" s="24" t="n">
        <v>5.564669829285902e-06</v>
      </c>
      <c r="GI155" s="24" t="n">
        <v>7.022941377512202e-06</v>
      </c>
      <c r="GJ155" s="24" t="n">
        <v>5.215848684551496e-06</v>
      </c>
      <c r="GK155" s="24" t="n">
        <v>1.002133015367676e-05</v>
      </c>
      <c r="GL155" s="24" t="n">
        <v>1.001389375911863e-05</v>
      </c>
      <c r="GM155" s="24" t="n">
        <v>9.777598131372302e-06</v>
      </c>
      <c r="GN155" s="24" t="n">
        <v>9.777598131372297e-06</v>
      </c>
      <c r="GO155" s="24" t="n">
        <v>5.215192327592721e-06</v>
      </c>
      <c r="GP155" s="24" t="n">
        <v>5.21519232759272e-06</v>
      </c>
      <c r="GQ155" s="24" t="n">
        <v>5.371391362857187e-06</v>
      </c>
      <c r="GR155" s="24" t="n">
        <v>8.78072311362794e-06</v>
      </c>
      <c r="GS155" s="24" t="n">
        <v>8.374377464338564e-06</v>
      </c>
      <c r="GT155" s="24" t="n">
        <v>3.400707400027433e-05</v>
      </c>
      <c r="GU155" s="24" t="n">
        <v>2.05899805785803e-05</v>
      </c>
      <c r="GV155" s="24" t="n">
        <v>6.943866980051002e-06</v>
      </c>
      <c r="GW155" s="24" t="n">
        <v>1.343047754113724e-05</v>
      </c>
      <c r="GX155" s="24" t="n">
        <v>7.048818630921313e-06</v>
      </c>
      <c r="GY155" s="24" t="n">
        <v>1.138352845862691e-05</v>
      </c>
      <c r="GZ155" s="24" t="n">
        <v>3.205414167719825e-06</v>
      </c>
      <c r="HA155" s="24" t="n">
        <v>8.568388980387739e-06</v>
      </c>
      <c r="HB155" s="24" t="n">
        <v>1.48337430256652e-06</v>
      </c>
      <c r="HC155" s="24" t="n">
        <v>2.390636756348974e-06</v>
      </c>
      <c r="HD155" s="24" t="n">
        <v>2.438774499681743e-06</v>
      </c>
      <c r="HE155" s="24" t="n">
        <v>2.390636756348975e-06</v>
      </c>
      <c r="HF155" s="24" t="n">
        <v>2.390636756348975e-06</v>
      </c>
      <c r="HG155" s="24" t="n">
        <v>3.701881852364499e-06</v>
      </c>
      <c r="HH155" s="24" t="n">
        <v>6.757311881824002e-06</v>
      </c>
      <c r="HI155" s="24" t="n">
        <v>6.757311881824002e-06</v>
      </c>
      <c r="HJ155" s="24" t="n">
        <v>6.757311881824003e-06</v>
      </c>
      <c r="HK155" s="24" t="n">
        <v>9.726427681584967e-06</v>
      </c>
      <c r="HL155" s="24" t="n">
        <v>9.777598131372298e-06</v>
      </c>
      <c r="HM155" s="24" t="n">
        <v>9.749195188916104e-06</v>
      </c>
      <c r="HN155" s="24" t="n">
        <v>1.513218023818224e-06</v>
      </c>
      <c r="HO155" s="24" t="n">
        <v>1.513218023818223e-06</v>
      </c>
      <c r="HP155" s="24" t="n">
        <v>1.513218023818223e-06</v>
      </c>
      <c r="HQ155" s="24" t="n">
        <v>0</v>
      </c>
    </row>
    <row r="156">
      <c r="A156" s="12" t="inlineStr">
        <is>
          <t>496</t>
        </is>
      </c>
      <c r="B156" s="12" t="inlineStr">
        <is>
          <t>Aeronaves y naves espaciales, y sus partes y piezas</t>
        </is>
      </c>
      <c r="C156" s="23" t="n">
        <v>9.164214261278738e-07</v>
      </c>
      <c r="D156" s="23" t="n">
        <v>9.159646235588032e-07</v>
      </c>
      <c r="E156" s="23" t="n">
        <v>8.876348201051366e-07</v>
      </c>
      <c r="F156" s="23" t="n">
        <v>9.160734441576244e-07</v>
      </c>
      <c r="G156" s="23" t="n">
        <v>6.447803261422962e-07</v>
      </c>
      <c r="H156" s="23" t="n">
        <v>9.163788630947259e-07</v>
      </c>
      <c r="I156" s="23" t="n">
        <v>9.164304837923911e-07</v>
      </c>
      <c r="J156" s="23" t="n">
        <v>9.164304837923911e-07</v>
      </c>
      <c r="K156" s="23" t="n">
        <v>9.163855549421798e-07</v>
      </c>
      <c r="L156" s="23" t="n">
        <v>4.772099130423029e-07</v>
      </c>
      <c r="M156" s="23" t="n">
        <v>4.660586237708306e-07</v>
      </c>
      <c r="N156" s="23" t="n">
        <v>6.361327961235612e-07</v>
      </c>
      <c r="O156" s="23" t="n">
        <v>6.111281671575717e-07</v>
      </c>
      <c r="P156" s="23" t="n">
        <v>7.876038972622765e-07</v>
      </c>
      <c r="Q156" s="23" t="n">
        <v>6.608565242665202e-07</v>
      </c>
      <c r="R156" s="23" t="n">
        <v>6.608565242665202e-07</v>
      </c>
      <c r="S156" s="23" t="n">
        <v>0</v>
      </c>
      <c r="T156" s="23" t="n">
        <v>3.612672396385048e-07</v>
      </c>
      <c r="U156" s="23" t="n">
        <v>6.671634775837475e-07</v>
      </c>
      <c r="V156" s="23" t="n">
        <v>6.050822862804511e-07</v>
      </c>
      <c r="W156" s="23" t="n">
        <v>3.816995993103255e-07</v>
      </c>
      <c r="X156" s="23" t="n">
        <v>4.453365052261189e-07</v>
      </c>
      <c r="Y156" s="23" t="n">
        <v>5.928171827991855e-07</v>
      </c>
      <c r="Z156" s="23" t="n">
        <v>6.169480188834273e-07</v>
      </c>
      <c r="AA156" s="23" t="n">
        <v>5.409626300720197e-07</v>
      </c>
      <c r="AB156" s="23" t="n">
        <v>5.346139137014103e-07</v>
      </c>
      <c r="AC156" s="23" t="n">
        <v>6.308630407858115e-07</v>
      </c>
      <c r="AD156" s="23" t="n">
        <v>6.359655352795332e-07</v>
      </c>
      <c r="AE156" s="23" t="n">
        <v>4.798876167483926e-07</v>
      </c>
      <c r="AF156" s="23" t="n">
        <v>4.841635732719613e-07</v>
      </c>
      <c r="AG156" s="23" t="n">
        <v>7.150037831535773e-07</v>
      </c>
      <c r="AH156" s="23" t="n">
        <v>7.127664518143429e-07</v>
      </c>
      <c r="AI156" s="23" t="n">
        <v>6.484637359296175e-07</v>
      </c>
      <c r="AJ156" s="23" t="n">
        <v>4.338000368226829e-07</v>
      </c>
      <c r="AK156" s="23" t="n">
        <v>8.475666245715525e-07</v>
      </c>
      <c r="AL156" s="23" t="n">
        <v>4.320964331854909e-07</v>
      </c>
      <c r="AM156" s="23" t="n">
        <v>3.802085967424897e-07</v>
      </c>
      <c r="AN156" s="23" t="n">
        <v>5.147813050400437e-07</v>
      </c>
      <c r="AO156" s="23" t="n">
        <v>6.051729730430219e-07</v>
      </c>
      <c r="AP156" s="23" t="n">
        <v>2.939018951772727e-07</v>
      </c>
      <c r="AQ156" s="23" t="n">
        <v>5.756059994941162e-07</v>
      </c>
      <c r="AR156" s="23" t="n">
        <v>5.63355931875574e-07</v>
      </c>
      <c r="AS156" s="23" t="n">
        <v>4.479987813439975e-07</v>
      </c>
      <c r="AT156" s="23" t="n">
        <v>5.583970727525542e-07</v>
      </c>
      <c r="AU156" s="23" t="n">
        <v>0</v>
      </c>
      <c r="AV156" s="23" t="n">
        <v>5.582831349468451e-07</v>
      </c>
      <c r="AW156" s="23" t="n">
        <v>5.568922219966795e-07</v>
      </c>
      <c r="AX156" s="23" t="n">
        <v>5.53284499987421e-07</v>
      </c>
      <c r="AY156" s="23" t="n">
        <v>5.499834099677963e-07</v>
      </c>
      <c r="AZ156" s="23" t="n">
        <v>5.567435772799315e-07</v>
      </c>
      <c r="BA156" s="23" t="n">
        <v>5.582783886373852e-07</v>
      </c>
      <c r="BB156" s="23" t="n">
        <v>5.310160498037837e-07</v>
      </c>
      <c r="BC156" s="23" t="n">
        <v>5.580040892788725e-07</v>
      </c>
      <c r="BD156" s="23" t="n">
        <v>2.660600545176731e-07</v>
      </c>
      <c r="BE156" s="23" t="n">
        <v>2.641414350640936e-07</v>
      </c>
      <c r="BF156" s="23" t="n">
        <v>4.239347666185909e-07</v>
      </c>
      <c r="BG156" s="23" t="n">
        <v>3.301114920680977e-07</v>
      </c>
      <c r="BH156" s="23" t="n">
        <v>3.915401020756065e-07</v>
      </c>
      <c r="BI156" s="23" t="n">
        <v>3.876249151296158e-07</v>
      </c>
      <c r="BJ156" s="23" t="n">
        <v>4.158717353789678e-07</v>
      </c>
      <c r="BK156" s="23" t="n">
        <v>3.925884409642589e-07</v>
      </c>
      <c r="BL156" s="23" t="n">
        <v>5.74962807093656e-07</v>
      </c>
      <c r="BM156" s="23" t="n">
        <v>3.587679985385565e-07</v>
      </c>
      <c r="BN156" s="23" t="n">
        <v>3.711457676170673e-07</v>
      </c>
      <c r="BO156" s="23" t="n">
        <v>4.217050040089781e-07</v>
      </c>
      <c r="BP156" s="23" t="n">
        <v>4.56139602379089e-07</v>
      </c>
      <c r="BQ156" s="23" t="n">
        <v>4.157504576236721e-07</v>
      </c>
      <c r="BR156" s="23" t="n">
        <v>5.867156721811492e-07</v>
      </c>
      <c r="BS156" s="23" t="n">
        <v>5.867254176717001e-07</v>
      </c>
      <c r="BT156" s="23" t="n">
        <v>5.865241680832151e-07</v>
      </c>
      <c r="BU156" s="23" t="n">
        <v>3.130646696564782e-06</v>
      </c>
      <c r="BV156" s="23" t="n">
        <v>5.858191267449505e-07</v>
      </c>
      <c r="BW156" s="23" t="n">
        <v>5.867254176717e-07</v>
      </c>
      <c r="BX156" s="23" t="n">
        <v>5.3729683674135e-07</v>
      </c>
      <c r="BY156" s="23" t="n">
        <v>5.063316367153401e-07</v>
      </c>
      <c r="BZ156" s="23" t="n">
        <v>5.106918095551448e-07</v>
      </c>
      <c r="CA156" s="23" t="n">
        <v>5.068348504705618e-07</v>
      </c>
      <c r="CB156" s="23" t="n">
        <v>5.297221519712875e-07</v>
      </c>
      <c r="CC156" s="23" t="n">
        <v>6.119474811897149e-07</v>
      </c>
      <c r="CD156" s="23" t="n">
        <v>5.484784209605637e-07</v>
      </c>
      <c r="CE156" s="23" t="n">
        <v>5.0789071090792e-07</v>
      </c>
      <c r="CF156" s="23" t="n">
        <v>5.056027141132699e-07</v>
      </c>
      <c r="CG156" s="23" t="n">
        <v>5.054426620153054e-07</v>
      </c>
      <c r="CH156" s="23" t="n">
        <v>5.179338273254896e-07</v>
      </c>
      <c r="CI156" s="23" t="n">
        <v>5.063520436579247e-07</v>
      </c>
      <c r="CJ156" s="23" t="n">
        <v>4.667939388228544e-07</v>
      </c>
      <c r="CK156" s="23" t="n">
        <v>9.639157647021031e-07</v>
      </c>
      <c r="CL156" s="23" t="n">
        <v>5.170816541005097e-07</v>
      </c>
      <c r="CM156" s="23" t="n">
        <v>4.555579278721288e-07</v>
      </c>
      <c r="CN156" s="23" t="n">
        <v>4.559317643138311e-07</v>
      </c>
      <c r="CO156" s="23" t="n">
        <v>4.559812812468243e-07</v>
      </c>
      <c r="CP156" s="23" t="n">
        <v>4.559185118403352e-07</v>
      </c>
      <c r="CQ156" s="23" t="n">
        <v>4.559271451061025e-07</v>
      </c>
      <c r="CR156" s="23" t="n">
        <v>3.705806511428275e-06</v>
      </c>
      <c r="CS156" s="23" t="n">
        <v>1.901408317762921e-06</v>
      </c>
      <c r="CT156" s="23" t="n">
        <v>3.865097522128154e-07</v>
      </c>
      <c r="CU156" s="23" t="n">
        <v>3.078419396642162e-07</v>
      </c>
      <c r="CV156" s="23" t="n">
        <v>3.031033819813085e-07</v>
      </c>
      <c r="CW156" s="23" t="n">
        <v>3.084885753838998e-07</v>
      </c>
      <c r="CX156" s="23" t="n">
        <v>4.844017135649519e-07</v>
      </c>
      <c r="CY156" s="23" t="n">
        <v>3.295702598285245e-07</v>
      </c>
      <c r="CZ156" s="23" t="n">
        <v>2.610649395272943e-06</v>
      </c>
      <c r="DA156" s="23" t="n">
        <v>5.403713929961989e-07</v>
      </c>
      <c r="DB156" s="23" t="n">
        <v>5.339420577968922e-07</v>
      </c>
      <c r="DC156" s="23" t="n">
        <v>4.369919234944998e-07</v>
      </c>
      <c r="DD156" s="23" t="n">
        <v>4.174787450077572e-07</v>
      </c>
      <c r="DE156" s="23" t="n">
        <v>4.364649626346071e-07</v>
      </c>
      <c r="DF156" s="23" t="n">
        <v>1.173025423864055e-05</v>
      </c>
      <c r="DG156" s="23" t="n">
        <v>5.066917023355483e-07</v>
      </c>
      <c r="DH156" s="23" t="n">
        <v>2.172698666087785e-06</v>
      </c>
      <c r="DI156" s="23" t="n">
        <v>2.166757024652323e-06</v>
      </c>
      <c r="DJ156" s="23" t="n">
        <v>5.67608810794869e-07</v>
      </c>
      <c r="DK156" s="23" t="n">
        <v>4.898174411153111e-07</v>
      </c>
      <c r="DL156" s="23" t="n">
        <v>5.280744738742006e-07</v>
      </c>
      <c r="DM156" s="23" t="n">
        <v>5.094293766523946e-07</v>
      </c>
      <c r="DN156" s="23" t="n">
        <v>8.11611258701296e-07</v>
      </c>
      <c r="DO156" s="23" t="n">
        <v>9.330256670847176e-06</v>
      </c>
      <c r="DP156" s="23" t="n">
        <v>5.191455258553934e-07</v>
      </c>
      <c r="DQ156" s="23" t="n">
        <v>6.213621759088121e-07</v>
      </c>
      <c r="DR156" s="23" t="n">
        <v>7.467594559027398e-07</v>
      </c>
      <c r="DS156" s="23" t="n">
        <v>1.658761018469295e-05</v>
      </c>
      <c r="DT156" s="23" t="n">
        <v>6.884494152642636e-07</v>
      </c>
      <c r="DU156" s="23" t="n">
        <v>7.428866533739393e-07</v>
      </c>
      <c r="DV156" s="23" t="n">
        <v>5.252523853174721e-07</v>
      </c>
      <c r="DW156" s="23" t="n">
        <v>5.708319560428944e-07</v>
      </c>
      <c r="DX156" s="23" t="n">
        <v>2.382751136518127e-06</v>
      </c>
      <c r="DY156" s="23" t="n">
        <v>3.211948448406066e-06</v>
      </c>
      <c r="DZ156" s="23" t="n">
        <v>3.490212528403491e-06</v>
      </c>
      <c r="EA156" s="23" t="n">
        <v>4.097261006966249e-07</v>
      </c>
      <c r="EB156" s="23" t="n">
        <v>3.925208168393097e-07</v>
      </c>
      <c r="EC156" s="23" t="n">
        <v>3.416202883185043e-07</v>
      </c>
      <c r="ED156" s="23" t="n">
        <v>5.488328114731725e-07</v>
      </c>
      <c r="EE156" s="23" t="n">
        <v>6.160061783309068e-07</v>
      </c>
      <c r="EF156" s="23" t="n">
        <v>7.327621503332359e-07</v>
      </c>
      <c r="EG156" s="23" t="n">
        <v>4.569326648480325e-07</v>
      </c>
      <c r="EH156" s="23" t="n">
        <v>7.309043362348428e-07</v>
      </c>
      <c r="EI156" s="23" t="n">
        <v>3.640583427498919e-07</v>
      </c>
      <c r="EJ156" s="23" t="n">
        <v>9.158312532607739e-06</v>
      </c>
      <c r="EK156" s="23" t="n">
        <v>1.045568042501129e-06</v>
      </c>
      <c r="EL156" s="23" t="n">
        <v>1.469457004414855e-06</v>
      </c>
      <c r="EM156" s="23" t="n">
        <v>0.0049521797872675</v>
      </c>
      <c r="EN156" s="23" t="n">
        <v>0.00483358248134161</v>
      </c>
      <c r="EO156" s="23" t="n">
        <v>1.00456827147147</v>
      </c>
      <c r="EP156" s="23" t="n">
        <v>0.004649019279149537</v>
      </c>
      <c r="EQ156" s="23" t="n">
        <v>4.991021534345632e-07</v>
      </c>
      <c r="ER156" s="23" t="n">
        <v>3.721481677749505e-07</v>
      </c>
      <c r="ES156" s="23" t="n">
        <v>3.954294578348918e-07</v>
      </c>
      <c r="ET156" s="23" t="n">
        <v>2.671132191856538e-07</v>
      </c>
      <c r="EU156" s="23" t="n">
        <v>4.290959293560281e-07</v>
      </c>
      <c r="EV156" s="23" t="n">
        <v>3.395941881936605e-07</v>
      </c>
      <c r="EW156" s="23" t="n">
        <v>1.429602213304499e-06</v>
      </c>
      <c r="EX156" s="23" t="n">
        <v>1.429602213304499e-06</v>
      </c>
      <c r="EY156" s="23" t="n">
        <v>1.609013472804679e-06</v>
      </c>
      <c r="EZ156" s="23" t="n">
        <v>1.611511900197839e-06</v>
      </c>
      <c r="FA156" s="23" t="n">
        <v>8.266505221276748e-05</v>
      </c>
      <c r="FB156" s="23" t="n">
        <v>9.159826104636337e-07</v>
      </c>
      <c r="FC156" s="23" t="n">
        <v>9.159826104636338e-07</v>
      </c>
      <c r="FD156" s="23" t="n">
        <v>1.696661117194743e-06</v>
      </c>
      <c r="FE156" s="23" t="n">
        <v>1.676828455016119e-06</v>
      </c>
      <c r="FF156" s="23" t="n">
        <v>5.013634692851105e-06</v>
      </c>
      <c r="FG156" s="23" t="n">
        <v>5.013634692851104e-06</v>
      </c>
      <c r="FH156" s="23" t="n">
        <v>5.013634692851104e-06</v>
      </c>
      <c r="FI156" s="23" t="n">
        <v>5.013634692851103e-06</v>
      </c>
      <c r="FJ156" s="23" t="n">
        <v>6.691875894256669e-07</v>
      </c>
      <c r="FK156" s="23" t="n">
        <v>3.812293794919884e-07</v>
      </c>
      <c r="FL156" s="23" t="n">
        <v>1.607686320218561e-05</v>
      </c>
      <c r="FM156" s="23" t="n">
        <v>9.186478060245113e-07</v>
      </c>
      <c r="FN156" s="23" t="n">
        <v>5.267857553890925e-07</v>
      </c>
      <c r="FO156" s="23" t="n">
        <v>5.267857553890925e-07</v>
      </c>
      <c r="FP156" s="23" t="n">
        <v>3.24773603713103e-07</v>
      </c>
      <c r="FQ156" s="23" t="n">
        <v>3.178108758323298e-07</v>
      </c>
      <c r="FR156" s="23" t="n">
        <v>3.247736037131029e-07</v>
      </c>
      <c r="FS156" s="23" t="n">
        <v>3.178451902600561e-07</v>
      </c>
      <c r="FT156" s="23" t="n">
        <v>3.178451902600561e-07</v>
      </c>
      <c r="FU156" s="23" t="n">
        <v>3.178451902600561e-07</v>
      </c>
      <c r="FV156" s="23" t="n">
        <v>3.178451902600561e-07</v>
      </c>
      <c r="FW156" s="23" t="n">
        <v>3.178451902600561e-07</v>
      </c>
      <c r="FX156" s="23" t="n">
        <v>3.178451902600561e-07</v>
      </c>
      <c r="FY156" s="23" t="n">
        <v>1.94816996027718e-07</v>
      </c>
      <c r="FZ156" s="23" t="n">
        <v>3.372204465598064e-07</v>
      </c>
      <c r="GA156" s="23" t="n">
        <v>1.296286855601908e-07</v>
      </c>
      <c r="GB156" s="23" t="n">
        <v>3.553902908728607e-07</v>
      </c>
      <c r="GC156" s="23" t="n">
        <v>5.293616317829974e-07</v>
      </c>
      <c r="GD156" s="23" t="n">
        <v>6.528999507110925e-07</v>
      </c>
      <c r="GE156" s="23" t="n">
        <v>5.465098098313336e-05</v>
      </c>
      <c r="GF156" s="23" t="n">
        <v>3.005021457608606e-05</v>
      </c>
      <c r="GG156" s="23" t="n">
        <v>2.453970378809248e-07</v>
      </c>
      <c r="GH156" s="23" t="n">
        <v>2.839545781480143e-07</v>
      </c>
      <c r="GI156" s="23" t="n">
        <v>2.739168472156373e-07</v>
      </c>
      <c r="GJ156" s="23" t="n">
        <v>2.454203868958787e-07</v>
      </c>
      <c r="GK156" s="23" t="n">
        <v>3.634979557647562e-07</v>
      </c>
      <c r="GL156" s="23" t="n">
        <v>3.603191547798562e-07</v>
      </c>
      <c r="GM156" s="23" t="n">
        <v>2.971476886139109e-07</v>
      </c>
      <c r="GN156" s="23" t="n">
        <v>2.971476886139108e-07</v>
      </c>
      <c r="GO156" s="23" t="n">
        <v>2.453970378809248e-07</v>
      </c>
      <c r="GP156" s="23" t="n">
        <v>2.453970378809247e-07</v>
      </c>
      <c r="GQ156" s="23" t="n">
        <v>2.482265897510032e-07</v>
      </c>
      <c r="GR156" s="23" t="n">
        <v>2.815160193448624e-07</v>
      </c>
      <c r="GS156" s="23" t="n">
        <v>3.15460606498701e-07</v>
      </c>
      <c r="GT156" s="23" t="n">
        <v>9.155681436098074e-07</v>
      </c>
      <c r="GU156" s="23" t="n">
        <v>8.702912447805654e-07</v>
      </c>
      <c r="GV156" s="23" t="n">
        <v>7.421874091835524e-06</v>
      </c>
      <c r="GW156" s="23" t="n">
        <v>1.643575384191751e-06</v>
      </c>
      <c r="GX156" s="23" t="n">
        <v>3.878514349872303e-07</v>
      </c>
      <c r="GY156" s="23" t="n">
        <v>7.00045709383978e-07</v>
      </c>
      <c r="GZ156" s="23" t="n">
        <v>3.097128541231341e-05</v>
      </c>
      <c r="HA156" s="23" t="n">
        <v>2.59215193278828e-07</v>
      </c>
      <c r="HB156" s="23" t="n">
        <v>6.89391658618661e-06</v>
      </c>
      <c r="HC156" s="23" t="n">
        <v>4.73590242121942e-07</v>
      </c>
      <c r="HD156" s="23" t="n">
        <v>1.520227257747146e-07</v>
      </c>
      <c r="HE156" s="23" t="n">
        <v>4.735902421219421e-07</v>
      </c>
      <c r="HF156" s="23" t="n">
        <v>4.735902421219421e-07</v>
      </c>
      <c r="HG156" s="23" t="n">
        <v>3.149198109817849e-07</v>
      </c>
      <c r="HH156" s="23" t="n">
        <v>8.20428051389395e-07</v>
      </c>
      <c r="HI156" s="23" t="n">
        <v>8.20428051389395e-07</v>
      </c>
      <c r="HJ156" s="23" t="n">
        <v>8.204280513893951e-07</v>
      </c>
      <c r="HK156" s="23" t="n">
        <v>2.995377844163728e-07</v>
      </c>
      <c r="HL156" s="23" t="n">
        <v>2.971476886139109e-07</v>
      </c>
      <c r="HM156" s="23" t="n">
        <v>2.984743479226378e-07</v>
      </c>
      <c r="HN156" s="23" t="n">
        <v>2.374021258760615e-07</v>
      </c>
      <c r="HO156" s="23" t="n">
        <v>2.374021258760615e-07</v>
      </c>
      <c r="HP156" s="23" t="n">
        <v>2.374021258760614e-07</v>
      </c>
      <c r="HQ156" s="23" t="n">
        <v>0</v>
      </c>
    </row>
    <row r="157">
      <c r="A157" s="10" t="inlineStr">
        <is>
          <t>499</t>
        </is>
      </c>
      <c r="B157" s="10" t="inlineStr">
        <is>
          <t>Otro equipo de transporte, y sus partes y piezas</t>
        </is>
      </c>
      <c r="C157" s="24" t="n">
        <v>2.076285176337934e-05</v>
      </c>
      <c r="D157" s="24" t="n">
        <v>2.075237457623799e-05</v>
      </c>
      <c r="E157" s="24" t="n">
        <v>2.009963582887065e-05</v>
      </c>
      <c r="F157" s="24" t="n">
        <v>2.075908304237073e-05</v>
      </c>
      <c r="G157" s="24" t="n">
        <v>2.000975695768645e-05</v>
      </c>
      <c r="H157" s="24" t="n">
        <v>2.076189056596971e-05</v>
      </c>
      <c r="I157" s="24" t="n">
        <v>2.076302571113598e-05</v>
      </c>
      <c r="J157" s="24" t="n">
        <v>2.076302571113598e-05</v>
      </c>
      <c r="K157" s="24" t="n">
        <v>2.076254010468622e-05</v>
      </c>
      <c r="L157" s="24" t="n">
        <v>2.064956584372484e-05</v>
      </c>
      <c r="M157" s="24" t="n">
        <v>1.950268321784808e-05</v>
      </c>
      <c r="N157" s="24" t="n">
        <v>1.528542851465255e-05</v>
      </c>
      <c r="O157" s="24" t="n">
        <v>1.169385681752579e-05</v>
      </c>
      <c r="P157" s="24" t="n">
        <v>1.649570371113644e-05</v>
      </c>
      <c r="Q157" s="24" t="n">
        <v>4.874728921473097e-05</v>
      </c>
      <c r="R157" s="24" t="n">
        <v>4.874728921473097e-05</v>
      </c>
      <c r="S157" s="24" t="n">
        <v>0</v>
      </c>
      <c r="T157" s="24" t="n">
        <v>1.191667835262895e-05</v>
      </c>
      <c r="U157" s="24" t="n">
        <v>1.56474526535581e-05</v>
      </c>
      <c r="V157" s="24" t="n">
        <v>1.401143357343628e-05</v>
      </c>
      <c r="W157" s="24" t="n">
        <v>1.106993416840419e-05</v>
      </c>
      <c r="X157" s="24" t="n">
        <v>1.738731855454234e-05</v>
      </c>
      <c r="Y157" s="24" t="n">
        <v>1.174316003832913e-05</v>
      </c>
      <c r="Z157" s="24" t="n">
        <v>1.391332458842718e-05</v>
      </c>
      <c r="AA157" s="24" t="n">
        <v>1.368898655786353e-05</v>
      </c>
      <c r="AB157" s="24" t="n">
        <v>1.216964684176079e-05</v>
      </c>
      <c r="AC157" s="24" t="n">
        <v>1.418634612393288e-05</v>
      </c>
      <c r="AD157" s="24" t="n">
        <v>1.408090599051914e-05</v>
      </c>
      <c r="AE157" s="24" t="n">
        <v>1.482712992847298e-05</v>
      </c>
      <c r="AF157" s="24" t="n">
        <v>1.507090949663594e-05</v>
      </c>
      <c r="AG157" s="24" t="n">
        <v>1.696134875901105e-05</v>
      </c>
      <c r="AH157" s="24" t="n">
        <v>1.740020895156612e-05</v>
      </c>
      <c r="AI157" s="24" t="n">
        <v>1.81790327326349e-05</v>
      </c>
      <c r="AJ157" s="24" t="n">
        <v>1.285520582542754e-05</v>
      </c>
      <c r="AK157" s="24" t="n">
        <v>2.093935899163495e-05</v>
      </c>
      <c r="AL157" s="24" t="n">
        <v>1.035995098877093e-05</v>
      </c>
      <c r="AM157" s="24" t="n">
        <v>1.119222349818898e-05</v>
      </c>
      <c r="AN157" s="24" t="n">
        <v>1.238375946087493e-05</v>
      </c>
      <c r="AO157" s="24" t="n">
        <v>1.468509934806858e-05</v>
      </c>
      <c r="AP157" s="24" t="n">
        <v>7.315477547680247e-06</v>
      </c>
      <c r="AQ157" s="24" t="n">
        <v>1.351911645972716e-05</v>
      </c>
      <c r="AR157" s="24" t="n">
        <v>1.590196549648476e-05</v>
      </c>
      <c r="AS157" s="24" t="n">
        <v>1.230422206697765e-05</v>
      </c>
      <c r="AT157" s="24" t="n">
        <v>1.688995624060897e-05</v>
      </c>
      <c r="AU157" s="24" t="n">
        <v>0</v>
      </c>
      <c r="AV157" s="24" t="n">
        <v>1.689204611236724e-05</v>
      </c>
      <c r="AW157" s="24" t="n">
        <v>1.829297808212514e-05</v>
      </c>
      <c r="AX157" s="24" t="n">
        <v>1.705488592544105e-05</v>
      </c>
      <c r="AY157" s="24" t="n">
        <v>1.783247376549807e-05</v>
      </c>
      <c r="AZ157" s="24" t="n">
        <v>1.683867691866514e-05</v>
      </c>
      <c r="BA157" s="24" t="n">
        <v>1.689167112045763e-05</v>
      </c>
      <c r="BB157" s="24" t="n">
        <v>1.749892984042962e-05</v>
      </c>
      <c r="BC157" s="24" t="n">
        <v>1.688299057454855e-05</v>
      </c>
      <c r="BD157" s="24" t="n">
        <v>7.453159458715751e-06</v>
      </c>
      <c r="BE157" s="24" t="n">
        <v>7.346614690010894e-06</v>
      </c>
      <c r="BF157" s="24" t="n">
        <v>1.529718633557011e-05</v>
      </c>
      <c r="BG157" s="24" t="n">
        <v>1.302078185538118e-05</v>
      </c>
      <c r="BH157" s="24" t="n">
        <v>9.797199288936092e-06</v>
      </c>
      <c r="BI157" s="24" t="n">
        <v>9.739597749916267e-06</v>
      </c>
      <c r="BJ157" s="24" t="n">
        <v>1.467643674655124e-05</v>
      </c>
      <c r="BK157" s="24" t="n">
        <v>9.796490584057507e-06</v>
      </c>
      <c r="BL157" s="24" t="n">
        <v>1.667574218113641e-05</v>
      </c>
      <c r="BM157" s="24" t="n">
        <v>8.568704693143575e-06</v>
      </c>
      <c r="BN157" s="24" t="n">
        <v>9.140255820586241e-06</v>
      </c>
      <c r="BO157" s="24" t="n">
        <v>1.164873729271621e-05</v>
      </c>
      <c r="BP157" s="24" t="n">
        <v>1.268671590023266e-05</v>
      </c>
      <c r="BQ157" s="24" t="n">
        <v>1.117762670209322e-05</v>
      </c>
      <c r="BR157" s="24" t="n">
        <v>3.611319029016406e-05</v>
      </c>
      <c r="BS157" s="24" t="n">
        <v>3.61151694553834e-05</v>
      </c>
      <c r="BT157" s="24" t="n">
        <v>3.607961601121869e-05</v>
      </c>
      <c r="BU157" s="24" t="n">
        <v>0.0006080286018387537</v>
      </c>
      <c r="BV157" s="24" t="n">
        <v>3.603034526007433e-05</v>
      </c>
      <c r="BW157" s="24" t="n">
        <v>3.611516945538338e-05</v>
      </c>
      <c r="BX157" s="24" t="n">
        <v>2.986059579702853e-05</v>
      </c>
      <c r="BY157" s="24" t="n">
        <v>2.380185130296602e-05</v>
      </c>
      <c r="BZ157" s="24" t="n">
        <v>2.509140635554853e-05</v>
      </c>
      <c r="CA157" s="24" t="n">
        <v>3.102662265269663e-05</v>
      </c>
      <c r="CB157" s="24" t="n">
        <v>2.81241872424069e-05</v>
      </c>
      <c r="CC157" s="24" t="n">
        <v>3.687793490795344e-05</v>
      </c>
      <c r="CD157" s="24" t="n">
        <v>3.76532389385785e-05</v>
      </c>
      <c r="CE157" s="24" t="n">
        <v>3.174652908430487e-05</v>
      </c>
      <c r="CF157" s="24" t="n">
        <v>3.183978761014539e-05</v>
      </c>
      <c r="CG157" s="24" t="n">
        <v>3.178116903463466e-05</v>
      </c>
      <c r="CH157" s="24" t="n">
        <v>3.089194354607109e-05</v>
      </c>
      <c r="CI157" s="24" t="n">
        <v>3.150827412435032e-05</v>
      </c>
      <c r="CJ157" s="24" t="n">
        <v>1.673670509918516e-05</v>
      </c>
      <c r="CK157" s="24" t="n">
        <v>2.558087930953107e-05</v>
      </c>
      <c r="CL157" s="24" t="n">
        <v>2.427897540972619e-05</v>
      </c>
      <c r="CM157" s="24" t="n">
        <v>1.531602625611413e-05</v>
      </c>
      <c r="CN157" s="24" t="n">
        <v>1.533666577663691e-05</v>
      </c>
      <c r="CO157" s="24" t="n">
        <v>1.534146244036377e-05</v>
      </c>
      <c r="CP157" s="24" t="n">
        <v>1.533346902617092e-05</v>
      </c>
      <c r="CQ157" s="24" t="n">
        <v>1.533621831786227e-05</v>
      </c>
      <c r="CR157" s="24" t="n">
        <v>5.019312014721237e-05</v>
      </c>
      <c r="CS157" s="24" t="n">
        <v>9.964761255160284e-05</v>
      </c>
      <c r="CT157" s="24" t="n">
        <v>1.058198278169511e-05</v>
      </c>
      <c r="CU157" s="24" t="n">
        <v>8.605850268572098e-06</v>
      </c>
      <c r="CV157" s="24" t="n">
        <v>8.500644265577985e-06</v>
      </c>
      <c r="CW157" s="24" t="n">
        <v>8.626361627935218e-06</v>
      </c>
      <c r="CX157" s="24" t="n">
        <v>1.215292038676441e-05</v>
      </c>
      <c r="CY157" s="24" t="n">
        <v>1.003157088890254e-05</v>
      </c>
      <c r="CZ157" s="24" t="n">
        <v>0.0001005763686594057</v>
      </c>
      <c r="DA157" s="24" t="n">
        <v>1.787474830349016e-05</v>
      </c>
      <c r="DB157" s="24" t="n">
        <v>1.68094915102118e-05</v>
      </c>
      <c r="DC157" s="24" t="n">
        <v>1.713408936168115e-05</v>
      </c>
      <c r="DD157" s="24" t="n">
        <v>1.670674509612697e-05</v>
      </c>
      <c r="DE157" s="24" t="n">
        <v>1.774880142382057e-05</v>
      </c>
      <c r="DF157" s="24" t="n">
        <v>0.0001337618392583642</v>
      </c>
      <c r="DG157" s="24" t="n">
        <v>1.113747392660821e-05</v>
      </c>
      <c r="DH157" s="24" t="n">
        <v>3.410475720983654e-05</v>
      </c>
      <c r="DI157" s="24" t="n">
        <v>0.0001209733503884697</v>
      </c>
      <c r="DJ157" s="24" t="n">
        <v>2.683612822094039e-05</v>
      </c>
      <c r="DK157" s="24" t="n">
        <v>1.302189595842627e-05</v>
      </c>
      <c r="DL157" s="24" t="n">
        <v>1.378854656775559e-05</v>
      </c>
      <c r="DM157" s="24" t="n">
        <v>1.275723336361158e-05</v>
      </c>
      <c r="DN157" s="24" t="n">
        <v>8.58262902590659e-05</v>
      </c>
      <c r="DO157" s="24" t="n">
        <v>0.0001110876160936103</v>
      </c>
      <c r="DP157" s="24" t="n">
        <v>1.369782944765345e-05</v>
      </c>
      <c r="DQ157" s="24" t="n">
        <v>1.619431869778669e-05</v>
      </c>
      <c r="DR157" s="24" t="n">
        <v>1.919210790579004e-05</v>
      </c>
      <c r="DS157" s="24" t="n">
        <v>0.0001885108429495244</v>
      </c>
      <c r="DT157" s="24" t="n">
        <v>1.957334462906136e-05</v>
      </c>
      <c r="DU157" s="24" t="n">
        <v>1.906261824496024e-05</v>
      </c>
      <c r="DV157" s="24" t="n">
        <v>1.782066050944037e-05</v>
      </c>
      <c r="DW157" s="24" t="n">
        <v>1.444484566021747e-05</v>
      </c>
      <c r="DX157" s="24" t="n">
        <v>2.555694688152893e-05</v>
      </c>
      <c r="DY157" s="24" t="n">
        <v>4.591901947850635e-05</v>
      </c>
      <c r="DZ157" s="24" t="n">
        <v>7.327303926089164e-05</v>
      </c>
      <c r="EA157" s="24" t="n">
        <v>1.554082737988826e-05</v>
      </c>
      <c r="EB157" s="24" t="n">
        <v>1.175029966624355e-05</v>
      </c>
      <c r="EC157" s="24" t="n">
        <v>9.736048604301007e-06</v>
      </c>
      <c r="ED157" s="24" t="n">
        <v>3.926013888391963e-05</v>
      </c>
      <c r="EE157" s="24" t="n">
        <v>1.746364220851147e-05</v>
      </c>
      <c r="EF157" s="24" t="n">
        <v>2.184594375871639e-05</v>
      </c>
      <c r="EG157" s="24" t="n">
        <v>1.188991048861968e-05</v>
      </c>
      <c r="EH157" s="24" t="n">
        <v>2.178174054274731e-05</v>
      </c>
      <c r="EI157" s="24" t="n">
        <v>9.177736888424005e-06</v>
      </c>
      <c r="EJ157" s="24" t="n">
        <v>0.0001103329397328535</v>
      </c>
      <c r="EK157" s="24" t="n">
        <v>9.659090901513063e-05</v>
      </c>
      <c r="EL157" s="24" t="n">
        <v>8.340152218594245e-05</v>
      </c>
      <c r="EM157" s="24" t="n">
        <v>0.05291890623347444</v>
      </c>
      <c r="EN157" s="24" t="n">
        <v>0.0516517692474806</v>
      </c>
      <c r="EO157" s="24" t="n">
        <v>0.04881690889360281</v>
      </c>
      <c r="EP157" s="24" t="n">
        <v>1.049680623065421</v>
      </c>
      <c r="EQ157" s="24" t="n">
        <v>1.382143788722703e-05</v>
      </c>
      <c r="ER157" s="24" t="n">
        <v>1.796837369462765e-05</v>
      </c>
      <c r="ES157" s="24" t="n">
        <v>7.169196524642677e-06</v>
      </c>
      <c r="ET157" s="24" t="n">
        <v>5.804158258862098e-06</v>
      </c>
      <c r="EU157" s="24" t="n">
        <v>1.115960901450058e-05</v>
      </c>
      <c r="EV157" s="24" t="n">
        <v>1.279341324448828e-05</v>
      </c>
      <c r="EW157" s="24" t="n">
        <v>2.520535547787758e-05</v>
      </c>
      <c r="EX157" s="24" t="n">
        <v>2.520535547787759e-05</v>
      </c>
      <c r="EY157" s="24" t="n">
        <v>2.76630895477091e-05</v>
      </c>
      <c r="EZ157" s="24" t="n">
        <v>2.769218209831255e-05</v>
      </c>
      <c r="FA157" s="24" t="n">
        <v>0.01851510738235495</v>
      </c>
      <c r="FB157" s="24" t="n">
        <v>1.428295750205133e-05</v>
      </c>
      <c r="FC157" s="24" t="n">
        <v>1.428295750205133e-05</v>
      </c>
      <c r="FD157" s="24" t="n">
        <v>3.047273481316013e-05</v>
      </c>
      <c r="FE157" s="24" t="n">
        <v>3.026085277902194e-05</v>
      </c>
      <c r="FF157" s="24" t="n">
        <v>6.188524740200347e-05</v>
      </c>
      <c r="FG157" s="24" t="n">
        <v>6.188524740200345e-05</v>
      </c>
      <c r="FH157" s="24" t="n">
        <v>6.188524740200347e-05</v>
      </c>
      <c r="FI157" s="24" t="n">
        <v>6.188524740200345e-05</v>
      </c>
      <c r="FJ157" s="24" t="n">
        <v>1.11432365001475e-05</v>
      </c>
      <c r="FK157" s="24" t="n">
        <v>1.100646936613183e-05</v>
      </c>
      <c r="FL157" s="24" t="n">
        <v>0.003518490908438362</v>
      </c>
      <c r="FM157" s="24" t="n">
        <v>0.0001311027196754432</v>
      </c>
      <c r="FN157" s="24" t="n">
        <v>2.161472142520733e-05</v>
      </c>
      <c r="FO157" s="24" t="n">
        <v>2.161472142520733e-05</v>
      </c>
      <c r="FP157" s="24" t="n">
        <v>5.090688611841695e-06</v>
      </c>
      <c r="FQ157" s="24" t="n">
        <v>5.294281265429801e-06</v>
      </c>
      <c r="FR157" s="24" t="n">
        <v>5.090688611841695e-06</v>
      </c>
      <c r="FS157" s="24" t="n">
        <v>6.774501497973841e-06</v>
      </c>
      <c r="FT157" s="24" t="n">
        <v>6.774501497973841e-06</v>
      </c>
      <c r="FU157" s="24" t="n">
        <v>6.774501497973841e-06</v>
      </c>
      <c r="FV157" s="24" t="n">
        <v>6.774501497973842e-06</v>
      </c>
      <c r="FW157" s="24" t="n">
        <v>6.774501497973843e-06</v>
      </c>
      <c r="FX157" s="24" t="n">
        <v>6.774501497973841e-06</v>
      </c>
      <c r="FY157" s="24" t="n">
        <v>4.586135958715221e-06</v>
      </c>
      <c r="FZ157" s="24" t="n">
        <v>6.482624707377687e-06</v>
      </c>
      <c r="GA157" s="24" t="n">
        <v>2.32644487110656e-06</v>
      </c>
      <c r="GB157" s="24" t="n">
        <v>5.372022921891902e-06</v>
      </c>
      <c r="GC157" s="24" t="n">
        <v>9.099673623688856e-06</v>
      </c>
      <c r="GD157" s="24" t="n">
        <v>9.518360181898688e-06</v>
      </c>
      <c r="GE157" s="24" t="n">
        <v>1.586846718438765e-05</v>
      </c>
      <c r="GF157" s="24" t="n">
        <v>7.679487686688871e-06</v>
      </c>
      <c r="GG157" s="24" t="n">
        <v>4.503142935941375e-06</v>
      </c>
      <c r="GH157" s="24" t="n">
        <v>5.627615101707581e-06</v>
      </c>
      <c r="GI157" s="24" t="n">
        <v>5.519699556061421e-06</v>
      </c>
      <c r="GJ157" s="24" t="n">
        <v>4.50395904558546e-06</v>
      </c>
      <c r="GK157" s="24" t="n">
        <v>7.001701500535212e-06</v>
      </c>
      <c r="GL157" s="24" t="n">
        <v>6.919144614851364e-06</v>
      </c>
      <c r="GM157" s="24" t="n">
        <v>6.607189371417047e-06</v>
      </c>
      <c r="GN157" s="24" t="n">
        <v>6.607189371417045e-06</v>
      </c>
      <c r="GO157" s="24" t="n">
        <v>4.503142935941375e-06</v>
      </c>
      <c r="GP157" s="24" t="n">
        <v>4.503142935941373e-06</v>
      </c>
      <c r="GQ157" s="24" t="n">
        <v>4.694124921102501e-06</v>
      </c>
      <c r="GR157" s="24" t="n">
        <v>5.668806407776161e-06</v>
      </c>
      <c r="GS157" s="24" t="n">
        <v>5.269955330156582e-06</v>
      </c>
      <c r="GT157" s="24" t="n">
        <v>2.077023179019329e-05</v>
      </c>
      <c r="GU157" s="24" t="n">
        <v>1.011532129859211e-05</v>
      </c>
      <c r="GV157" s="24" t="n">
        <v>8.378010442678813e-05</v>
      </c>
      <c r="GW157" s="24" t="n">
        <v>3.680635466759521e-05</v>
      </c>
      <c r="GX157" s="24" t="n">
        <v>1.118671977048177e-05</v>
      </c>
      <c r="GY157" s="24" t="n">
        <v>1.328278124128815e-05</v>
      </c>
      <c r="GZ157" s="24" t="n">
        <v>8.162563336239003e-06</v>
      </c>
      <c r="HA157" s="24" t="n">
        <v>7.279353104775625e-06</v>
      </c>
      <c r="HB157" s="24" t="n">
        <v>2.600188095613886e-06</v>
      </c>
      <c r="HC157" s="24" t="n">
        <v>6.46166644941124e-06</v>
      </c>
      <c r="HD157" s="24" t="n">
        <v>4.527237898934731e-06</v>
      </c>
      <c r="HE157" s="24" t="n">
        <v>6.46166644941124e-06</v>
      </c>
      <c r="HF157" s="24" t="n">
        <v>6.46166644941124e-06</v>
      </c>
      <c r="HG157" s="24" t="n">
        <v>8.951923067365216e-06</v>
      </c>
      <c r="HH157" s="24" t="n">
        <v>9.684687475612964e-06</v>
      </c>
      <c r="HI157" s="24" t="n">
        <v>9.684687475612964e-06</v>
      </c>
      <c r="HJ157" s="24" t="n">
        <v>9.684687475612966e-06</v>
      </c>
      <c r="HK157" s="24" t="n">
        <v>6.952708935976269e-06</v>
      </c>
      <c r="HL157" s="24" t="n">
        <v>6.607189371417047e-06</v>
      </c>
      <c r="HM157" s="24" t="n">
        <v>6.798975301586733e-06</v>
      </c>
      <c r="HN157" s="24" t="n">
        <v>4.426186174762358e-06</v>
      </c>
      <c r="HO157" s="24" t="n">
        <v>4.426186174762358e-06</v>
      </c>
      <c r="HP157" s="24" t="n">
        <v>4.426186174762357e-06</v>
      </c>
      <c r="HQ157" s="24" t="n">
        <v>0</v>
      </c>
    </row>
    <row r="158">
      <c r="A158" s="12" t="inlineStr">
        <is>
          <t>540</t>
        </is>
      </c>
      <c r="B158" s="12" t="inlineStr">
        <is>
          <t>Servicios de construcción</t>
        </is>
      </c>
      <c r="C158" s="23" t="n">
        <v>0.007847729568601233</v>
      </c>
      <c r="D158" s="23" t="n">
        <v>0.007849451595641155</v>
      </c>
      <c r="E158" s="23" t="n">
        <v>0.007961847315893894</v>
      </c>
      <c r="F158" s="23" t="n">
        <v>0.007844802889213196</v>
      </c>
      <c r="G158" s="23" t="n">
        <v>0.005503282449657333</v>
      </c>
      <c r="H158" s="23" t="n">
        <v>0.007847468563939333</v>
      </c>
      <c r="I158" s="23" t="n">
        <v>0.007847768190949888</v>
      </c>
      <c r="J158" s="23" t="n">
        <v>0.007847768190949888</v>
      </c>
      <c r="K158" s="23" t="n">
        <v>0.00784739465884206</v>
      </c>
      <c r="L158" s="23" t="n">
        <v>0.00354090765427707</v>
      </c>
      <c r="M158" s="23" t="n">
        <v>0.003628171554227865</v>
      </c>
      <c r="N158" s="23" t="n">
        <v>0.003304535416604408</v>
      </c>
      <c r="O158" s="23" t="n">
        <v>0.002826370877090179</v>
      </c>
      <c r="P158" s="23" t="n">
        <v>0.0145214095761631</v>
      </c>
      <c r="Q158" s="23" t="n">
        <v>0.005181349316916216</v>
      </c>
      <c r="R158" s="23" t="n">
        <v>0.005181349316916216</v>
      </c>
      <c r="S158" s="23" t="n">
        <v>0</v>
      </c>
      <c r="T158" s="23" t="n">
        <v>0.003492373757539717</v>
      </c>
      <c r="U158" s="23" t="n">
        <v>0.007433037894413206</v>
      </c>
      <c r="V158" s="23" t="n">
        <v>0.006629093454966343</v>
      </c>
      <c r="W158" s="23" t="n">
        <v>0.02750980307356173</v>
      </c>
      <c r="X158" s="23" t="n">
        <v>0.003788706777808596</v>
      </c>
      <c r="Y158" s="23" t="n">
        <v>0.004998047387708596</v>
      </c>
      <c r="Z158" s="23" t="n">
        <v>0.005586011170238674</v>
      </c>
      <c r="AA158" s="23" t="n">
        <v>0.005604987676912169</v>
      </c>
      <c r="AB158" s="23" t="n">
        <v>0.005768547649093974</v>
      </c>
      <c r="AC158" s="23" t="n">
        <v>0.005435153230432124</v>
      </c>
      <c r="AD158" s="23" t="n">
        <v>0.005473968358460138</v>
      </c>
      <c r="AE158" s="23" t="n">
        <v>0.005333128062991063</v>
      </c>
      <c r="AF158" s="23" t="n">
        <v>0.00524265535378669</v>
      </c>
      <c r="AG158" s="23" t="n">
        <v>0.007004146934719921</v>
      </c>
      <c r="AH158" s="23" t="n">
        <v>0.006958500383379034</v>
      </c>
      <c r="AI158" s="23" t="n">
        <v>0.005819623695276902</v>
      </c>
      <c r="AJ158" s="23" t="n">
        <v>0.005306413795358053</v>
      </c>
      <c r="AK158" s="23" t="n">
        <v>0.006991706667191678</v>
      </c>
      <c r="AL158" s="23" t="n">
        <v>0.007418221859455167</v>
      </c>
      <c r="AM158" s="23" t="n">
        <v>0.004934288349785963</v>
      </c>
      <c r="AN158" s="23" t="n">
        <v>0.005583848994579047</v>
      </c>
      <c r="AO158" s="23" t="n">
        <v>0.006170784487987133</v>
      </c>
      <c r="AP158" s="23" t="n">
        <v>0.003448014613778275</v>
      </c>
      <c r="AQ158" s="23" t="n">
        <v>0.005964867684522892</v>
      </c>
      <c r="AR158" s="23" t="n">
        <v>0.006144671858322033</v>
      </c>
      <c r="AS158" s="23" t="n">
        <v>0.00523003178597737</v>
      </c>
      <c r="AT158" s="23" t="n">
        <v>0.004860753107174915</v>
      </c>
      <c r="AU158" s="23" t="n">
        <v>0</v>
      </c>
      <c r="AV158" s="23" t="n">
        <v>0.004870181773788031</v>
      </c>
      <c r="AW158" s="23" t="n">
        <v>0.004883378047075712</v>
      </c>
      <c r="AX158" s="23" t="n">
        <v>0.004830733260939789</v>
      </c>
      <c r="AY158" s="23" t="n">
        <v>0.00475883438501268</v>
      </c>
      <c r="AZ158" s="23" t="n">
        <v>0.004855282135052436</v>
      </c>
      <c r="BA158" s="23" t="n">
        <v>0.004870072665351775</v>
      </c>
      <c r="BB158" s="23" t="n">
        <v>0.004654193785973901</v>
      </c>
      <c r="BC158" s="23" t="n">
        <v>0.004868246736863786</v>
      </c>
      <c r="BD158" s="23" t="n">
        <v>0.002841085668075903</v>
      </c>
      <c r="BE158" s="23" t="n">
        <v>0.002830461700837504</v>
      </c>
      <c r="BF158" s="23" t="n">
        <v>0.004235508038678434</v>
      </c>
      <c r="BG158" s="23" t="n">
        <v>0.003609373573247714</v>
      </c>
      <c r="BH158" s="23" t="n">
        <v>0.003306871775519765</v>
      </c>
      <c r="BI158" s="23" t="n">
        <v>0.003276571124460336</v>
      </c>
      <c r="BJ158" s="23" t="n">
        <v>0.003316132615651194</v>
      </c>
      <c r="BK158" s="23" t="n">
        <v>0.003314902721682286</v>
      </c>
      <c r="BL158" s="23" t="n">
        <v>0.004205918518513986</v>
      </c>
      <c r="BM158" s="23" t="n">
        <v>0.00360831445282718</v>
      </c>
      <c r="BN158" s="23" t="n">
        <v>0.003512847015377843</v>
      </c>
      <c r="BO158" s="23" t="n">
        <v>0.003338050695188394</v>
      </c>
      <c r="BP158" s="23" t="n">
        <v>0.00348655123626495</v>
      </c>
      <c r="BQ158" s="23" t="n">
        <v>0.003204053425134691</v>
      </c>
      <c r="BR158" s="23" t="n">
        <v>0.006100418706073409</v>
      </c>
      <c r="BS158" s="23" t="n">
        <v>0.006100366925278071</v>
      </c>
      <c r="BT158" s="23" t="n">
        <v>0.006100811452897972</v>
      </c>
      <c r="BU158" s="23" t="n">
        <v>0.01193438777219678</v>
      </c>
      <c r="BV158" s="23" t="n">
        <v>0.006089200753537766</v>
      </c>
      <c r="BW158" s="23" t="n">
        <v>0.006100366925278071</v>
      </c>
      <c r="BX158" s="23" t="n">
        <v>0.005869993401100574</v>
      </c>
      <c r="BY158" s="23" t="n">
        <v>0.005857493484523767</v>
      </c>
      <c r="BZ158" s="23" t="n">
        <v>0.005755579750716193</v>
      </c>
      <c r="CA158" s="23" t="n">
        <v>0.004725275844515551</v>
      </c>
      <c r="CB158" s="23" t="n">
        <v>0.004426995720131764</v>
      </c>
      <c r="CC158" s="23" t="n">
        <v>0.005160921277834675</v>
      </c>
      <c r="CD158" s="23" t="n">
        <v>0.005204792833950833</v>
      </c>
      <c r="CE158" s="23" t="n">
        <v>0.004618072852235904</v>
      </c>
      <c r="CF158" s="23" t="n">
        <v>0.004564801619788477</v>
      </c>
      <c r="CG158" s="23" t="n">
        <v>0.004569824573501106</v>
      </c>
      <c r="CH158" s="23" t="n">
        <v>0.0047648706001975</v>
      </c>
      <c r="CI158" s="23" t="n">
        <v>0.004568595024271276</v>
      </c>
      <c r="CJ158" s="23" t="n">
        <v>0.004059123826602613</v>
      </c>
      <c r="CK158" s="23" t="n">
        <v>0.003939028829598823</v>
      </c>
      <c r="CL158" s="23" t="n">
        <v>0.00488550215307957</v>
      </c>
      <c r="CM158" s="23" t="n">
        <v>0.005736823733142079</v>
      </c>
      <c r="CN158" s="23" t="n">
        <v>0.005751639649810185</v>
      </c>
      <c r="CO158" s="23" t="n">
        <v>0.005752325622728964</v>
      </c>
      <c r="CP158" s="23" t="n">
        <v>0.005751091662896527</v>
      </c>
      <c r="CQ158" s="23" t="n">
        <v>0.005751575658540602</v>
      </c>
      <c r="CR158" s="23" t="n">
        <v>0.005669623404045927</v>
      </c>
      <c r="CS158" s="23" t="n">
        <v>0.002718005075788868</v>
      </c>
      <c r="CT158" s="23" t="n">
        <v>0.003045678235260359</v>
      </c>
      <c r="CU158" s="23" t="n">
        <v>0.002592530687003018</v>
      </c>
      <c r="CV158" s="23" t="n">
        <v>0.002647041337670724</v>
      </c>
      <c r="CW158" s="23" t="n">
        <v>0.002596886850635441</v>
      </c>
      <c r="CX158" s="23" t="n">
        <v>0.004844020295978036</v>
      </c>
      <c r="CY158" s="23" t="n">
        <v>0.002851803253702164</v>
      </c>
      <c r="CZ158" s="23" t="n">
        <v>0.004295478229255994</v>
      </c>
      <c r="DA158" s="23" t="n">
        <v>0.005083782106017954</v>
      </c>
      <c r="DB158" s="23" t="n">
        <v>0.004983493006231046</v>
      </c>
      <c r="DC158" s="23" t="n">
        <v>0.004053204976342329</v>
      </c>
      <c r="DD158" s="23" t="n">
        <v>0.004105371290766869</v>
      </c>
      <c r="DE158" s="23" t="n">
        <v>0.003970479821009094</v>
      </c>
      <c r="DF158" s="23" t="n">
        <v>0.00502352236042592</v>
      </c>
      <c r="DG158" s="23" t="n">
        <v>0.005060538256321854</v>
      </c>
      <c r="DH158" s="23" t="n">
        <v>0.00338597562220813</v>
      </c>
      <c r="DI158" s="23" t="n">
        <v>0.003812615393775834</v>
      </c>
      <c r="DJ158" s="23" t="n">
        <v>0.003072296382857637</v>
      </c>
      <c r="DK158" s="23" t="n">
        <v>0.003088803713012382</v>
      </c>
      <c r="DL158" s="23" t="n">
        <v>0.003261170339250708</v>
      </c>
      <c r="DM158" s="23" t="n">
        <v>0.003289742885163159</v>
      </c>
      <c r="DN158" s="23" t="n">
        <v>0.003264024338022877</v>
      </c>
      <c r="DO158" s="23" t="n">
        <v>0.00344590213311456</v>
      </c>
      <c r="DP158" s="23" t="n">
        <v>0.003339171202805961</v>
      </c>
      <c r="DQ158" s="23" t="n">
        <v>0.003383510977654044</v>
      </c>
      <c r="DR158" s="23" t="n">
        <v>0.003440200755543981</v>
      </c>
      <c r="DS158" s="23" t="n">
        <v>0.003454640810515012</v>
      </c>
      <c r="DT158" s="23" t="n">
        <v>0.003548724773073796</v>
      </c>
      <c r="DU158" s="23" t="n">
        <v>0.003431760118071393</v>
      </c>
      <c r="DV158" s="23" t="n">
        <v>0.003847368976734847</v>
      </c>
      <c r="DW158" s="23" t="n">
        <v>0.003389352253301965</v>
      </c>
      <c r="DX158" s="23" t="n">
        <v>0.008191688925352781</v>
      </c>
      <c r="DY158" s="23" t="n">
        <v>0.002805093880296513</v>
      </c>
      <c r="DZ158" s="23" t="n">
        <v>0.003086344036801515</v>
      </c>
      <c r="EA158" s="23" t="n">
        <v>0.00345900924693954</v>
      </c>
      <c r="EB158" s="23" t="n">
        <v>0.003065061773175829</v>
      </c>
      <c r="EC158" s="23" t="n">
        <v>0.002764155731432528</v>
      </c>
      <c r="ED158" s="23" t="n">
        <v>0.003285771702320167</v>
      </c>
      <c r="EE158" s="23" t="n">
        <v>0.005140000481770383</v>
      </c>
      <c r="EF158" s="23" t="n">
        <v>0.006852704724316314</v>
      </c>
      <c r="EG158" s="23" t="n">
        <v>0.003754054178326568</v>
      </c>
      <c r="EH158" s="23" t="n">
        <v>0.006830741012927018</v>
      </c>
      <c r="EI158" s="23" t="n">
        <v>0.003642185636448555</v>
      </c>
      <c r="EJ158" s="23" t="n">
        <v>0.003447199447799747</v>
      </c>
      <c r="EK158" s="23" t="n">
        <v>0.003822118506306115</v>
      </c>
      <c r="EL158" s="23" t="n">
        <v>0.003826344516337587</v>
      </c>
      <c r="EM158" s="23" t="n">
        <v>0.00314330996014933</v>
      </c>
      <c r="EN158" s="23" t="n">
        <v>0.003140303674000057</v>
      </c>
      <c r="EO158" s="23" t="n">
        <v>0.003309694928824719</v>
      </c>
      <c r="EP158" s="23" t="n">
        <v>0.003190820223916429</v>
      </c>
      <c r="EQ158" s="23" t="n">
        <v>1.00276304129747</v>
      </c>
      <c r="ER158" s="23" t="n">
        <v>0.003759621004709201</v>
      </c>
      <c r="ES158" s="23" t="n">
        <v>0.008596794962298839</v>
      </c>
      <c r="ET158" s="23" t="n">
        <v>0.01042016013859103</v>
      </c>
      <c r="EU158" s="23" t="n">
        <v>0.01848720598753479</v>
      </c>
      <c r="EV158" s="23" t="n">
        <v>0.00525547347107307</v>
      </c>
      <c r="EW158" s="23" t="n">
        <v>0.04938570010913224</v>
      </c>
      <c r="EX158" s="23" t="n">
        <v>0.04938570010913224</v>
      </c>
      <c r="EY158" s="23" t="n">
        <v>0.02732330168043016</v>
      </c>
      <c r="EZ158" s="23" t="n">
        <v>0.02736691629161664</v>
      </c>
      <c r="FA158" s="23" t="n">
        <v>0.120181424479098</v>
      </c>
      <c r="FB158" s="23" t="n">
        <v>0.01940554698985715</v>
      </c>
      <c r="FC158" s="23" t="n">
        <v>0.01940554698985715</v>
      </c>
      <c r="FD158" s="23" t="n">
        <v>0.01222406886010066</v>
      </c>
      <c r="FE158" s="23" t="n">
        <v>0.01222410523950425</v>
      </c>
      <c r="FF158" s="23" t="n">
        <v>0.02907094622910172</v>
      </c>
      <c r="FG158" s="23" t="n">
        <v>0.02907094622910171</v>
      </c>
      <c r="FH158" s="23" t="n">
        <v>0.02907094622910172</v>
      </c>
      <c r="FI158" s="23" t="n">
        <v>0.02907094622910171</v>
      </c>
      <c r="FJ158" s="23" t="n">
        <v>0.01512857668219337</v>
      </c>
      <c r="FK158" s="23" t="n">
        <v>0.02754741375246875</v>
      </c>
      <c r="FL158" s="23" t="n">
        <v>0.04160655105647716</v>
      </c>
      <c r="FM158" s="23" t="n">
        <v>0.02802879854607934</v>
      </c>
      <c r="FN158" s="23" t="n">
        <v>0.05072166211758521</v>
      </c>
      <c r="FO158" s="23" t="n">
        <v>0.05072166211758521</v>
      </c>
      <c r="FP158" s="23" t="n">
        <v>0.003189175109314663</v>
      </c>
      <c r="FQ158" s="23" t="n">
        <v>0.003501430387405984</v>
      </c>
      <c r="FR158" s="23" t="n">
        <v>0.003189175109314663</v>
      </c>
      <c r="FS158" s="23" t="n">
        <v>0.01187081858384574</v>
      </c>
      <c r="FT158" s="23" t="n">
        <v>0.01187081858384574</v>
      </c>
      <c r="FU158" s="23" t="n">
        <v>0.01187081858384574</v>
      </c>
      <c r="FV158" s="23" t="n">
        <v>0.01187081858384574</v>
      </c>
      <c r="FW158" s="23" t="n">
        <v>0.01187081858384574</v>
      </c>
      <c r="FX158" s="23" t="n">
        <v>0.01187081858384573</v>
      </c>
      <c r="FY158" s="23" t="n">
        <v>0.005607166576437796</v>
      </c>
      <c r="FZ158" s="23" t="n">
        <v>0.04757600269311928</v>
      </c>
      <c r="GA158" s="23" t="n">
        <v>0.04860702336920181</v>
      </c>
      <c r="GB158" s="23" t="n">
        <v>0.01177975490997258</v>
      </c>
      <c r="GC158" s="23" t="n">
        <v>0.00835198342226558</v>
      </c>
      <c r="GD158" s="23" t="n">
        <v>0.008607171793177914</v>
      </c>
      <c r="GE158" s="23" t="n">
        <v>0.02870256498804155</v>
      </c>
      <c r="GF158" s="23" t="n">
        <v>0.01575702266568434</v>
      </c>
      <c r="GG158" s="23" t="n">
        <v>0.009968294369319876</v>
      </c>
      <c r="GH158" s="23" t="n">
        <v>0.00979344282196983</v>
      </c>
      <c r="GI158" s="23" t="n">
        <v>0.009895198443591666</v>
      </c>
      <c r="GJ158" s="23" t="n">
        <v>0.009966919998490094</v>
      </c>
      <c r="GK158" s="23" t="n">
        <v>0.02166264551292025</v>
      </c>
      <c r="GL158" s="23" t="n">
        <v>0.0220140651152142</v>
      </c>
      <c r="GM158" s="23" t="n">
        <v>0.005548540446875998</v>
      </c>
      <c r="GN158" s="23" t="n">
        <v>0.005548540446875997</v>
      </c>
      <c r="GO158" s="23" t="n">
        <v>0.009968294369319874</v>
      </c>
      <c r="GP158" s="23" t="n">
        <v>0.009968294369319872</v>
      </c>
      <c r="GQ158" s="23" t="n">
        <v>0.009972720949965166</v>
      </c>
      <c r="GR158" s="23" t="n">
        <v>0.009863529964749651</v>
      </c>
      <c r="GS158" s="23" t="n">
        <v>0.008067725720815312</v>
      </c>
      <c r="GT158" s="23" t="n">
        <v>0.007836645542447295</v>
      </c>
      <c r="GU158" s="23" t="n">
        <v>0.004834310154037152</v>
      </c>
      <c r="GV158" s="23" t="n">
        <v>0.009758556955529286</v>
      </c>
      <c r="GW158" s="23" t="n">
        <v>0.00516452358157545</v>
      </c>
      <c r="GX158" s="23" t="n">
        <v>0.003154052603369073</v>
      </c>
      <c r="GY158" s="23" t="n">
        <v>0.003345901242218863</v>
      </c>
      <c r="GZ158" s="23" t="n">
        <v>0.01642049348285098</v>
      </c>
      <c r="HA158" s="23" t="n">
        <v>0.02689310251408651</v>
      </c>
      <c r="HB158" s="23" t="n">
        <v>0.002413319926239294</v>
      </c>
      <c r="HC158" s="23" t="n">
        <v>0.01400189236527186</v>
      </c>
      <c r="HD158" s="23" t="n">
        <v>0.01510835756720318</v>
      </c>
      <c r="HE158" s="23" t="n">
        <v>0.01400189236527186</v>
      </c>
      <c r="HF158" s="23" t="n">
        <v>0.01400189236527186</v>
      </c>
      <c r="HG158" s="23" t="n">
        <v>0.009366727698506742</v>
      </c>
      <c r="HH158" s="23" t="n">
        <v>0.008819522305052927</v>
      </c>
      <c r="HI158" s="23" t="n">
        <v>0.008819522305052927</v>
      </c>
      <c r="HJ158" s="23" t="n">
        <v>0.008819522305052929</v>
      </c>
      <c r="HK158" s="23" t="n">
        <v>0.005528362231847685</v>
      </c>
      <c r="HL158" s="23" t="n">
        <v>0.005548540446875998</v>
      </c>
      <c r="HM158" s="23" t="n">
        <v>0.005537340219348199</v>
      </c>
      <c r="HN158" s="23" t="n">
        <v>0.007626955359060493</v>
      </c>
      <c r="HO158" s="23" t="n">
        <v>0.007626955359060492</v>
      </c>
      <c r="HP158" s="23" t="n">
        <v>0.007626955359060491</v>
      </c>
      <c r="HQ158" s="23" t="n">
        <v>0</v>
      </c>
    </row>
    <row r="159">
      <c r="A159" s="10" t="inlineStr">
        <is>
          <t>540 CA</t>
        </is>
      </c>
      <c r="B159" s="10" t="inlineStr">
        <is>
          <t>Servicios de construcción - Construcciones agropecuarias</t>
        </is>
      </c>
      <c r="C159" s="24" t="n">
        <v>2.70701162677588e-07</v>
      </c>
      <c r="D159" s="24" t="n">
        <v>2.708610667249165e-07</v>
      </c>
      <c r="E159" s="24" t="n">
        <v>2.799579745983074e-07</v>
      </c>
      <c r="F159" s="24" t="n">
        <v>2.712481007727076e-07</v>
      </c>
      <c r="G159" s="24" t="n">
        <v>2.805589435841039e-07</v>
      </c>
      <c r="H159" s="24" t="n">
        <v>2.707203481677633e-07</v>
      </c>
      <c r="I159" s="24" t="n">
        <v>2.706886534350893e-07</v>
      </c>
      <c r="J159" s="24" t="n">
        <v>2.706886534350893e-07</v>
      </c>
      <c r="K159" s="24" t="n">
        <v>2.707599274432842e-07</v>
      </c>
      <c r="L159" s="24" t="n">
        <v>2.764860839675956e-07</v>
      </c>
      <c r="M159" s="24" t="n">
        <v>3.111250759748726e-07</v>
      </c>
      <c r="N159" s="24" t="n">
        <v>2.425044242834267e-07</v>
      </c>
      <c r="O159" s="24" t="n">
        <v>6.324805826913217e-07</v>
      </c>
      <c r="P159" s="24" t="n">
        <v>9.614535573207248e-07</v>
      </c>
      <c r="Q159" s="24" t="n">
        <v>7.641583217313234e-07</v>
      </c>
      <c r="R159" s="24" t="n">
        <v>7.641583217313234e-07</v>
      </c>
      <c r="S159" s="24" t="n">
        <v>0</v>
      </c>
      <c r="T159" s="24" t="n">
        <v>1.125984683976958e-06</v>
      </c>
      <c r="U159" s="24" t="n">
        <v>1.660033864395734e-06</v>
      </c>
      <c r="V159" s="24" t="n">
        <v>1.159888295852943e-06</v>
      </c>
      <c r="W159" s="24" t="n">
        <v>1.946539927865359e-05</v>
      </c>
      <c r="X159" s="24" t="n">
        <v>3.749499802344988e-07</v>
      </c>
      <c r="Y159" s="24" t="n">
        <v>5.346458390361951e-07</v>
      </c>
      <c r="Z159" s="24" t="n">
        <v>5.685441816825326e-07</v>
      </c>
      <c r="AA159" s="24" t="n">
        <v>7.416159338567476e-07</v>
      </c>
      <c r="AB159" s="24" t="n">
        <v>5.373354964577582e-07</v>
      </c>
      <c r="AC159" s="24" t="n">
        <v>3.880447084356313e-07</v>
      </c>
      <c r="AD159" s="24" t="n">
        <v>3.878958411897254e-07</v>
      </c>
      <c r="AE159" s="24" t="n">
        <v>5.309350587290031e-07</v>
      </c>
      <c r="AF159" s="24" t="n">
        <v>5.368128117380757e-07</v>
      </c>
      <c r="AG159" s="24" t="n">
        <v>5.600344843682307e-07</v>
      </c>
      <c r="AH159" s="24" t="n">
        <v>5.522795302406094e-07</v>
      </c>
      <c r="AI159" s="24" t="n">
        <v>6.317918927178188e-07</v>
      </c>
      <c r="AJ159" s="24" t="n">
        <v>8.903800497084601e-07</v>
      </c>
      <c r="AK159" s="24" t="n">
        <v>8.898811925958233e-07</v>
      </c>
      <c r="AL159" s="24" t="n">
        <v>5.268072926952253e-07</v>
      </c>
      <c r="AM159" s="24" t="n">
        <v>6.545281744709247e-07</v>
      </c>
      <c r="AN159" s="24" t="n">
        <v>5.253581629021819e-07</v>
      </c>
      <c r="AO159" s="24" t="n">
        <v>6.058898772808587e-07</v>
      </c>
      <c r="AP159" s="24" t="n">
        <v>3.241876084920188e-07</v>
      </c>
      <c r="AQ159" s="24" t="n">
        <v>6.562764429570167e-07</v>
      </c>
      <c r="AR159" s="24" t="n">
        <v>1.000819991168229e-06</v>
      </c>
      <c r="AS159" s="24" t="n">
        <v>5.388088302245047e-07</v>
      </c>
      <c r="AT159" s="24" t="n">
        <v>8.363346960074487e-07</v>
      </c>
      <c r="AU159" s="24" t="n">
        <v>0</v>
      </c>
      <c r="AV159" s="24" t="n">
        <v>8.388446813893322e-07</v>
      </c>
      <c r="AW159" s="24" t="n">
        <v>8.304867621746667e-07</v>
      </c>
      <c r="AX159" s="24" t="n">
        <v>8.319954490509258e-07</v>
      </c>
      <c r="AY159" s="24" t="n">
        <v>8.169093703061368e-07</v>
      </c>
      <c r="AZ159" s="24" t="n">
        <v>8.356647732408407e-07</v>
      </c>
      <c r="BA159" s="24" t="n">
        <v>8.388179216049146e-07</v>
      </c>
      <c r="BB159" s="24" t="n">
        <v>8.072085590190561e-07</v>
      </c>
      <c r="BC159" s="24" t="n">
        <v>8.383944146026256e-07</v>
      </c>
      <c r="BD159" s="24" t="n">
        <v>3.672871716940778e-07</v>
      </c>
      <c r="BE159" s="24" t="n">
        <v>3.642190080902015e-07</v>
      </c>
      <c r="BF159" s="24" t="n">
        <v>4.903091761198038e-07</v>
      </c>
      <c r="BG159" s="24" t="n">
        <v>4.362937378802843e-07</v>
      </c>
      <c r="BH159" s="24" t="n">
        <v>4.100654005136693e-07</v>
      </c>
      <c r="BI159" s="24" t="n">
        <v>4.075338641935272e-07</v>
      </c>
      <c r="BJ159" s="24" t="n">
        <v>4.110327008789182e-07</v>
      </c>
      <c r="BK159" s="24" t="n">
        <v>4.093673787348156e-07</v>
      </c>
      <c r="BL159" s="24" t="n">
        <v>6.637420192989883e-07</v>
      </c>
      <c r="BM159" s="24" t="n">
        <v>3.393470458217575e-07</v>
      </c>
      <c r="BN159" s="24" t="n">
        <v>3.639705624592511e-07</v>
      </c>
      <c r="BO159" s="24" t="n">
        <v>4.585017369211427e-07</v>
      </c>
      <c r="BP159" s="24" t="n">
        <v>5.109986919776703e-07</v>
      </c>
      <c r="BQ159" s="24" t="n">
        <v>4.514109725333524e-07</v>
      </c>
      <c r="BR159" s="24" t="n">
        <v>6.480389443657716e-07</v>
      </c>
      <c r="BS159" s="24" t="n">
        <v>6.479428781308383e-07</v>
      </c>
      <c r="BT159" s="24" t="n">
        <v>6.497724221377416e-07</v>
      </c>
      <c r="BU159" s="24" t="n">
        <v>6.215015322464088e-07</v>
      </c>
      <c r="BV159" s="24" t="n">
        <v>6.489205246174368e-07</v>
      </c>
      <c r="BW159" s="24" t="n">
        <v>6.479428781308382e-07</v>
      </c>
      <c r="BX159" s="24" t="n">
        <v>9.698928448684856e-07</v>
      </c>
      <c r="BY159" s="24" t="n">
        <v>1.130582286143661e-06</v>
      </c>
      <c r="BZ159" s="24" t="n">
        <v>1.04550495149941e-06</v>
      </c>
      <c r="CA159" s="24" t="n">
        <v>5.363160090112414e-07</v>
      </c>
      <c r="CB159" s="24" t="n">
        <v>5.155756651904648e-07</v>
      </c>
      <c r="CC159" s="24" t="n">
        <v>8.231298431152794e-07</v>
      </c>
      <c r="CD159" s="24" t="n">
        <v>8.201881477354748e-07</v>
      </c>
      <c r="CE159" s="24" t="n">
        <v>4.985734367518573e-07</v>
      </c>
      <c r="CF159" s="24" t="n">
        <v>4.69869994695733e-07</v>
      </c>
      <c r="CG159" s="24" t="n">
        <v>4.724926096780368e-07</v>
      </c>
      <c r="CH159" s="24" t="n">
        <v>5.002583217195403e-07</v>
      </c>
      <c r="CI159" s="24" t="n">
        <v>4.767677346748915e-07</v>
      </c>
      <c r="CJ159" s="24" t="n">
        <v>7.236480852357617e-07</v>
      </c>
      <c r="CK159" s="24" t="n">
        <v>7.023096766715056e-07</v>
      </c>
      <c r="CL159" s="24" t="n">
        <v>1.422354662971034e-06</v>
      </c>
      <c r="CM159" s="24" t="n">
        <v>1.255452748506671e-06</v>
      </c>
      <c r="CN159" s="24" t="n">
        <v>1.258754166344949e-06</v>
      </c>
      <c r="CO159" s="24" t="n">
        <v>1.25888304009943e-06</v>
      </c>
      <c r="CP159" s="24" t="n">
        <v>1.258304405173416e-06</v>
      </c>
      <c r="CQ159" s="24" t="n">
        <v>1.258742144303057e-06</v>
      </c>
      <c r="CR159" s="24" t="n">
        <v>1.240378236251518e-06</v>
      </c>
      <c r="CS159" s="24" t="n">
        <v>4.075715055296989e-07</v>
      </c>
      <c r="CT159" s="24" t="n">
        <v>5.127752478067953e-07</v>
      </c>
      <c r="CU159" s="24" t="n">
        <v>3.690811450416844e-07</v>
      </c>
      <c r="CV159" s="24" t="n">
        <v>3.727833519112634e-07</v>
      </c>
      <c r="CW159" s="24" t="n">
        <v>3.699001381966197e-07</v>
      </c>
      <c r="CX159" s="24" t="n">
        <v>4.887314729146612e-07</v>
      </c>
      <c r="CY159" s="24" t="n">
        <v>3.937858510608298e-07</v>
      </c>
      <c r="CZ159" s="24" t="n">
        <v>5.014862263796305e-07</v>
      </c>
      <c r="DA159" s="24" t="n">
        <v>1.051919811751127e-06</v>
      </c>
      <c r="DB159" s="24" t="n">
        <v>9.851034490640838e-07</v>
      </c>
      <c r="DC159" s="24" t="n">
        <v>1.631773389461656e-06</v>
      </c>
      <c r="DD159" s="24" t="n">
        <v>1.695678874480424e-06</v>
      </c>
      <c r="DE159" s="24" t="n">
        <v>1.441863073170599e-06</v>
      </c>
      <c r="DF159" s="24" t="n">
        <v>5.08205957844545e-07</v>
      </c>
      <c r="DG159" s="24" t="n">
        <v>4.797799354387855e-07</v>
      </c>
      <c r="DH159" s="24" t="n">
        <v>6.784777373606767e-07</v>
      </c>
      <c r="DI159" s="24" t="n">
        <v>4.493568495001043e-07</v>
      </c>
      <c r="DJ159" s="24" t="n">
        <v>4.662511758763118e-07</v>
      </c>
      <c r="DK159" s="24" t="n">
        <v>4.811687205246053e-07</v>
      </c>
      <c r="DL159" s="24" t="n">
        <v>4.563299239505616e-07</v>
      </c>
      <c r="DM159" s="24" t="n">
        <v>5.452590522381821e-07</v>
      </c>
      <c r="DN159" s="24" t="n">
        <v>5.515643905103642e-07</v>
      </c>
      <c r="DO159" s="24" t="n">
        <v>4.303302991558596e-07</v>
      </c>
      <c r="DP159" s="24" t="n">
        <v>5.523250146172801e-07</v>
      </c>
      <c r="DQ159" s="24" t="n">
        <v>4.995272058957984e-07</v>
      </c>
      <c r="DR159" s="24" t="n">
        <v>4.365326652696755e-07</v>
      </c>
      <c r="DS159" s="24" t="n">
        <v>4.291064771091104e-07</v>
      </c>
      <c r="DT159" s="24" t="n">
        <v>4.896413883059022e-07</v>
      </c>
      <c r="DU159" s="24" t="n">
        <v>4.37528547434706e-07</v>
      </c>
      <c r="DV159" s="24" t="n">
        <v>5.058973610721557e-07</v>
      </c>
      <c r="DW159" s="24" t="n">
        <v>5.355751197677606e-07</v>
      </c>
      <c r="DX159" s="24" t="n">
        <v>4.434828215216568e-07</v>
      </c>
      <c r="DY159" s="24" t="n">
        <v>4.071059553102094e-07</v>
      </c>
      <c r="DZ159" s="24" t="n">
        <v>5.166732380569388e-07</v>
      </c>
      <c r="EA159" s="24" t="n">
        <v>8.668595501929661e-07</v>
      </c>
      <c r="EB159" s="24" t="n">
        <v>6.626531995180096e-07</v>
      </c>
      <c r="EC159" s="24" t="n">
        <v>4.637493968687383e-07</v>
      </c>
      <c r="ED159" s="24" t="n">
        <v>6.710459245169836e-07</v>
      </c>
      <c r="EE159" s="24" t="n">
        <v>1.000695344478752e-06</v>
      </c>
      <c r="EF159" s="24" t="n">
        <v>1.39581016277614e-06</v>
      </c>
      <c r="EG159" s="24" t="n">
        <v>5.275549066504022e-07</v>
      </c>
      <c r="EH159" s="24" t="n">
        <v>1.39070691043247e-06</v>
      </c>
      <c r="EI159" s="24" t="n">
        <v>3.49280380624971e-07</v>
      </c>
      <c r="EJ159" s="24" t="n">
        <v>4.750296507596965e-07</v>
      </c>
      <c r="EK159" s="24" t="n">
        <v>4.458973608359207e-07</v>
      </c>
      <c r="EL159" s="24" t="n">
        <v>4.388498997294589e-07</v>
      </c>
      <c r="EM159" s="24" t="n">
        <v>4.188485526021218e-07</v>
      </c>
      <c r="EN159" s="24" t="n">
        <v>4.195330790200827e-07</v>
      </c>
      <c r="EO159" s="24" t="n">
        <v>4.237979752732824e-07</v>
      </c>
      <c r="EP159" s="24" t="n">
        <v>4.264120485284788e-07</v>
      </c>
      <c r="EQ159" s="24" t="n">
        <v>5.7300542416758e-07</v>
      </c>
      <c r="ER159" s="24" t="n">
        <v>1.00000121841129</v>
      </c>
      <c r="ES159" s="24" t="n">
        <v>3.182768713827399e-07</v>
      </c>
      <c r="ET159" s="24" t="n">
        <v>4.797032585506926e-07</v>
      </c>
      <c r="EU159" s="24" t="n">
        <v>6.927781400218648e-07</v>
      </c>
      <c r="EV159" s="24" t="n">
        <v>8.160076588779714e-07</v>
      </c>
      <c r="EW159" s="24" t="n">
        <v>1.011416880630721e-06</v>
      </c>
      <c r="EX159" s="24" t="n">
        <v>1.011416880630721e-06</v>
      </c>
      <c r="EY159" s="24" t="n">
        <v>4.97433368546456e-07</v>
      </c>
      <c r="EZ159" s="24" t="n">
        <v>4.967963486433194e-07</v>
      </c>
      <c r="FA159" s="24" t="n">
        <v>2.92258003025588e-07</v>
      </c>
      <c r="FB159" s="24" t="n">
        <v>2.754877699522953e-07</v>
      </c>
      <c r="FC159" s="24" t="n">
        <v>2.754877699522953e-07</v>
      </c>
      <c r="FD159" s="24" t="n">
        <v>1.238582479503449e-06</v>
      </c>
      <c r="FE159" s="24" t="n">
        <v>1.23858576352758e-06</v>
      </c>
      <c r="FF159" s="24" t="n">
        <v>9.242880548665481e-07</v>
      </c>
      <c r="FG159" s="24" t="n">
        <v>9.24288054866548e-07</v>
      </c>
      <c r="FH159" s="24" t="n">
        <v>9.24288054866548e-07</v>
      </c>
      <c r="FI159" s="24" t="n">
        <v>9.242880548665477e-07</v>
      </c>
      <c r="FJ159" s="24" t="n">
        <v>3.651170534260298e-07</v>
      </c>
      <c r="FK159" s="24" t="n">
        <v>1.949690017775122e-05</v>
      </c>
      <c r="FL159" s="24" t="n">
        <v>4.641165812179191e-07</v>
      </c>
      <c r="FM159" s="24" t="n">
        <v>1.884521775902696e-05</v>
      </c>
      <c r="FN159" s="24" t="n">
        <v>2.253073278983605e-06</v>
      </c>
      <c r="FO159" s="24" t="n">
        <v>2.253073278983605e-06</v>
      </c>
      <c r="FP159" s="24" t="n">
        <v>2.027084119111486e-07</v>
      </c>
      <c r="FQ159" s="24" t="n">
        <v>2.42357587796849e-07</v>
      </c>
      <c r="FR159" s="24" t="n">
        <v>2.027084119111487e-07</v>
      </c>
      <c r="FS159" s="24" t="n">
        <v>4.240018792076508e-07</v>
      </c>
      <c r="FT159" s="24" t="n">
        <v>4.240018792076508e-07</v>
      </c>
      <c r="FU159" s="24" t="n">
        <v>4.240018792076508e-07</v>
      </c>
      <c r="FV159" s="24" t="n">
        <v>4.240018792076508e-07</v>
      </c>
      <c r="FW159" s="24" t="n">
        <v>4.240018792076508e-07</v>
      </c>
      <c r="FX159" s="24" t="n">
        <v>4.240018792076507e-07</v>
      </c>
      <c r="FY159" s="24" t="n">
        <v>2.910244362560032e-07</v>
      </c>
      <c r="FZ159" s="24" t="n">
        <v>3.213491449479215e-07</v>
      </c>
      <c r="GA159" s="24" t="n">
        <v>6.463740441923711e-08</v>
      </c>
      <c r="GB159" s="24" t="n">
        <v>1.2114303840784e-07</v>
      </c>
      <c r="GC159" s="24" t="n">
        <v>3.185044612446499e-07</v>
      </c>
      <c r="GD159" s="24" t="n">
        <v>3.230265392846498e-07</v>
      </c>
      <c r="GE159" s="24" t="n">
        <v>3.745543381579533e-07</v>
      </c>
      <c r="GF159" s="24" t="n">
        <v>3.047661176453935e-07</v>
      </c>
      <c r="GG159" s="24" t="n">
        <v>2.147984190693956e-07</v>
      </c>
      <c r="GH159" s="24" t="n">
        <v>2.277595990376686e-07</v>
      </c>
      <c r="GI159" s="24" t="n">
        <v>3.605349174563413e-07</v>
      </c>
      <c r="GJ159" s="24" t="n">
        <v>2.148225177860948e-07</v>
      </c>
      <c r="GK159" s="24" t="n">
        <v>5.106915224584406e-07</v>
      </c>
      <c r="GL159" s="24" t="n">
        <v>5.089074219514175e-07</v>
      </c>
      <c r="GM159" s="24" t="n">
        <v>4.292475725890692e-07</v>
      </c>
      <c r="GN159" s="24" t="n">
        <v>4.292475725890691e-07</v>
      </c>
      <c r="GO159" s="24" t="n">
        <v>2.147984190693956e-07</v>
      </c>
      <c r="GP159" s="24" t="n">
        <v>2.147984190693955e-07</v>
      </c>
      <c r="GQ159" s="24" t="n">
        <v>2.447837792279062e-07</v>
      </c>
      <c r="GR159" s="24" t="n">
        <v>4.071322960510958e-07</v>
      </c>
      <c r="GS159" s="24" t="n">
        <v>2.181344468017761e-07</v>
      </c>
      <c r="GT159" s="24" t="n">
        <v>2.708638985282158e-07</v>
      </c>
      <c r="GU159" s="24" t="n">
        <v>1.379824245399702e-06</v>
      </c>
      <c r="GV159" s="24" t="n">
        <v>5.081181855597531e-07</v>
      </c>
      <c r="GW159" s="24" t="n">
        <v>5.401762566132329e-07</v>
      </c>
      <c r="GX159" s="24" t="n">
        <v>4.332122836149107e-07</v>
      </c>
      <c r="GY159" s="24" t="n">
        <v>5.944686253807388e-07</v>
      </c>
      <c r="GZ159" s="24" t="n">
        <v>3.246323111638988e-07</v>
      </c>
      <c r="HA159" s="24" t="n">
        <v>5.739226173658233e-07</v>
      </c>
      <c r="HB159" s="24" t="n">
        <v>1.51459991764173e-07</v>
      </c>
      <c r="HC159" s="24" t="n">
        <v>3.045476876238444e-07</v>
      </c>
      <c r="HD159" s="24" t="n">
        <v>2.097494788677282e-07</v>
      </c>
      <c r="HE159" s="24" t="n">
        <v>3.045476876238445e-07</v>
      </c>
      <c r="HF159" s="24" t="n">
        <v>3.045476876238445e-07</v>
      </c>
      <c r="HG159" s="24" t="n">
        <v>5.179407135561191e-07</v>
      </c>
      <c r="HH159" s="24" t="n">
        <v>3.752892063230228e-07</v>
      </c>
      <c r="HI159" s="24" t="n">
        <v>3.752892063230229e-07</v>
      </c>
      <c r="HJ159" s="24" t="n">
        <v>3.752892063230229e-07</v>
      </c>
      <c r="HK159" s="24" t="n">
        <v>4.50769974203984e-07</v>
      </c>
      <c r="HL159" s="24" t="n">
        <v>4.292475725890692e-07</v>
      </c>
      <c r="HM159" s="24" t="n">
        <v>4.411939114844305e-07</v>
      </c>
      <c r="HN159" s="24" t="n">
        <v>2.502808913900663e-07</v>
      </c>
      <c r="HO159" s="24" t="n">
        <v>2.502808913900664e-07</v>
      </c>
      <c r="HP159" s="24" t="n">
        <v>2.502808913900664e-07</v>
      </c>
      <c r="HQ159" s="24" t="n">
        <v>0</v>
      </c>
    </row>
    <row r="160">
      <c r="A160" s="12" t="inlineStr">
        <is>
          <t>610</t>
        </is>
      </c>
      <c r="B160" s="12" t="inlineStr">
        <is>
          <t>Servicios comerciales al por mayor</t>
        </is>
      </c>
      <c r="C160" s="23" t="n">
        <v>0.2981823251093154</v>
      </c>
      <c r="D160" s="23" t="n">
        <v>0.2979858432801633</v>
      </c>
      <c r="E160" s="23" t="n">
        <v>0.2857348289712125</v>
      </c>
      <c r="F160" s="23" t="n">
        <v>0.2979949482189228</v>
      </c>
      <c r="G160" s="23" t="n">
        <v>0.2058610417677765</v>
      </c>
      <c r="H160" s="23" t="n">
        <v>0.2981778833063446</v>
      </c>
      <c r="I160" s="23" t="n">
        <v>0.2981851630845432</v>
      </c>
      <c r="J160" s="23" t="n">
        <v>0.2981851630845432</v>
      </c>
      <c r="K160" s="23" t="n">
        <v>0.2981610042268445</v>
      </c>
      <c r="L160" s="23" t="n">
        <v>0.1561335375511258</v>
      </c>
      <c r="M160" s="23" t="n">
        <v>0.1560952594926752</v>
      </c>
      <c r="N160" s="23" t="n">
        <v>0.08106754139523395</v>
      </c>
      <c r="O160" s="23" t="n">
        <v>0.0255921421597522</v>
      </c>
      <c r="P160" s="23" t="n">
        <v>0.03093408064760174</v>
      </c>
      <c r="Q160" s="23" t="n">
        <v>0.01427792955640691</v>
      </c>
      <c r="R160" s="23" t="n">
        <v>0.01427792955640691</v>
      </c>
      <c r="S160" s="23" t="n">
        <v>0</v>
      </c>
      <c r="T160" s="23" t="n">
        <v>0.01573015202363691</v>
      </c>
      <c r="U160" s="23" t="n">
        <v>0.02476099027240128</v>
      </c>
      <c r="V160" s="23" t="n">
        <v>0.1231282318015927</v>
      </c>
      <c r="W160" s="23" t="n">
        <v>0.01838598864482556</v>
      </c>
      <c r="X160" s="23" t="n">
        <v>0.1560024055874363</v>
      </c>
      <c r="Y160" s="23" t="n">
        <v>0.1430611331086596</v>
      </c>
      <c r="Z160" s="23" t="n">
        <v>0.1364748220292354</v>
      </c>
      <c r="AA160" s="23" t="n">
        <v>0.09101079211905207</v>
      </c>
      <c r="AB160" s="23" t="n">
        <v>0.181898836775499</v>
      </c>
      <c r="AC160" s="23" t="n">
        <v>0.2209708863024691</v>
      </c>
      <c r="AD160" s="23" t="n">
        <v>0.222916168279965</v>
      </c>
      <c r="AE160" s="23" t="n">
        <v>0.1188063676958303</v>
      </c>
      <c r="AF160" s="23" t="n">
        <v>0.1214744227095526</v>
      </c>
      <c r="AG160" s="23" t="n">
        <v>0.2316791165608519</v>
      </c>
      <c r="AH160" s="23" t="n">
        <v>0.2301322640010434</v>
      </c>
      <c r="AI160" s="23" t="n">
        <v>0.2451265869336126</v>
      </c>
      <c r="AJ160" s="23" t="n">
        <v>0.09787532133200295</v>
      </c>
      <c r="AK160" s="23" t="n">
        <v>0.160121498166788</v>
      </c>
      <c r="AL160" s="23" t="n">
        <v>0.09818855624654214</v>
      </c>
      <c r="AM160" s="23" t="n">
        <v>0.1024792811454082</v>
      </c>
      <c r="AN160" s="23" t="n">
        <v>0.2244953133810207</v>
      </c>
      <c r="AO160" s="23" t="n">
        <v>0.2080331925754535</v>
      </c>
      <c r="AP160" s="23" t="n">
        <v>0.1183124243294718</v>
      </c>
      <c r="AQ160" s="23" t="n">
        <v>0.07790502398150966</v>
      </c>
      <c r="AR160" s="23" t="n">
        <v>0.06839136162514714</v>
      </c>
      <c r="AS160" s="23" t="n">
        <v>0.08538549468313153</v>
      </c>
      <c r="AT160" s="23" t="n">
        <v>0.1050375139915656</v>
      </c>
      <c r="AU160" s="23" t="n">
        <v>0</v>
      </c>
      <c r="AV160" s="23" t="n">
        <v>0.1056044316581991</v>
      </c>
      <c r="AW160" s="23" t="n">
        <v>0.1066320207067987</v>
      </c>
      <c r="AX160" s="23" t="n">
        <v>0.104220613939589</v>
      </c>
      <c r="AY160" s="23" t="n">
        <v>0.1030606594774276</v>
      </c>
      <c r="AZ160" s="23" t="n">
        <v>0.1051891515760956</v>
      </c>
      <c r="BA160" s="23" t="n">
        <v>0.1056025441413869</v>
      </c>
      <c r="BB160" s="23" t="n">
        <v>0.0979815744468749</v>
      </c>
      <c r="BC160" s="23" t="n">
        <v>0.1055896658628736</v>
      </c>
      <c r="BD160" s="23" t="n">
        <v>0.08984251500118327</v>
      </c>
      <c r="BE160" s="23" t="n">
        <v>0.09003982472944597</v>
      </c>
      <c r="BF160" s="23" t="n">
        <v>0.1713556994867021</v>
      </c>
      <c r="BG160" s="23" t="n">
        <v>0.06252201406336322</v>
      </c>
      <c r="BH160" s="23" t="n">
        <v>0.04080196479042943</v>
      </c>
      <c r="BI160" s="23" t="n">
        <v>0.04101463667521197</v>
      </c>
      <c r="BJ160" s="23" t="n">
        <v>0.04059101266532953</v>
      </c>
      <c r="BK160" s="23" t="n">
        <v>0.0405483510965058</v>
      </c>
      <c r="BL160" s="23" t="n">
        <v>0.06667384298007922</v>
      </c>
      <c r="BM160" s="23" t="n">
        <v>0.08414765104814736</v>
      </c>
      <c r="BN160" s="23" t="n">
        <v>0.07626424099589621</v>
      </c>
      <c r="BO160" s="23" t="n">
        <v>0.05525233282138192</v>
      </c>
      <c r="BP160" s="23" t="n">
        <v>0.05465737776688238</v>
      </c>
      <c r="BQ160" s="23" t="n">
        <v>0.04967446852773678</v>
      </c>
      <c r="BR160" s="23" t="n">
        <v>0.1756333201488348</v>
      </c>
      <c r="BS160" s="23" t="n">
        <v>0.1756368716232974</v>
      </c>
      <c r="BT160" s="23" t="n">
        <v>0.1755442151288799</v>
      </c>
      <c r="BU160" s="23" t="n">
        <v>0.150040822185511</v>
      </c>
      <c r="BV160" s="23" t="n">
        <v>0.174921002193251</v>
      </c>
      <c r="BW160" s="23" t="n">
        <v>0.1756368716232973</v>
      </c>
      <c r="BX160" s="23" t="n">
        <v>0.1436201849082805</v>
      </c>
      <c r="BY160" s="23" t="n">
        <v>0.1303102419924395</v>
      </c>
      <c r="BZ160" s="23" t="n">
        <v>0.1292636122968227</v>
      </c>
      <c r="CA160" s="23" t="n">
        <v>0.1029775168578689</v>
      </c>
      <c r="CB160" s="23" t="n">
        <v>0.09840993327054702</v>
      </c>
      <c r="CC160" s="23" t="n">
        <v>0.1240791083599668</v>
      </c>
      <c r="CD160" s="23" t="n">
        <v>0.1264978903744602</v>
      </c>
      <c r="CE160" s="23" t="n">
        <v>0.1001381233757299</v>
      </c>
      <c r="CF160" s="23" t="n">
        <v>0.09858695183454935</v>
      </c>
      <c r="CG160" s="23" t="n">
        <v>0.09866339134050932</v>
      </c>
      <c r="CH160" s="23" t="n">
        <v>0.1109973195383279</v>
      </c>
      <c r="CI160" s="23" t="n">
        <v>0.09860359556803229</v>
      </c>
      <c r="CJ160" s="23" t="n">
        <v>0.07404340316276456</v>
      </c>
      <c r="CK160" s="23" t="n">
        <v>0.07242549521693073</v>
      </c>
      <c r="CL160" s="23" t="n">
        <v>0.04282403076591279</v>
      </c>
      <c r="CM160" s="23" t="n">
        <v>0.04539610961177299</v>
      </c>
      <c r="CN160" s="23" t="n">
        <v>0.04544355597438967</v>
      </c>
      <c r="CO160" s="23" t="n">
        <v>0.04553664947655354</v>
      </c>
      <c r="CP160" s="23" t="n">
        <v>0.04544098743357125</v>
      </c>
      <c r="CQ160" s="23" t="n">
        <v>0.04543487170824641</v>
      </c>
      <c r="CR160" s="23" t="n">
        <v>0.04598440004610523</v>
      </c>
      <c r="CS160" s="23" t="n">
        <v>0.04805303903851782</v>
      </c>
      <c r="CT160" s="23" t="n">
        <v>0.04795933692105402</v>
      </c>
      <c r="CU160" s="23" t="n">
        <v>0.04694587853261463</v>
      </c>
      <c r="CV160" s="23" t="n">
        <v>0.05388125122229621</v>
      </c>
      <c r="CW160" s="23" t="n">
        <v>0.04701010130236381</v>
      </c>
      <c r="CX160" s="23" t="n">
        <v>0.06873090268529573</v>
      </c>
      <c r="CY160" s="23" t="n">
        <v>0.05411110734589288</v>
      </c>
      <c r="CZ160" s="23" t="n">
        <v>0.1461214566173361</v>
      </c>
      <c r="DA160" s="23" t="n">
        <v>0.08262428432643031</v>
      </c>
      <c r="DB160" s="23" t="n">
        <v>0.07209239733849244</v>
      </c>
      <c r="DC160" s="23" t="n">
        <v>0.05744068317216725</v>
      </c>
      <c r="DD160" s="23" t="n">
        <v>0.05808592929121525</v>
      </c>
      <c r="DE160" s="23" t="n">
        <v>0.05698606345694286</v>
      </c>
      <c r="DF160" s="23" t="n">
        <v>0.06177140024330633</v>
      </c>
      <c r="DG160" s="23" t="n">
        <v>0.06477603003640336</v>
      </c>
      <c r="DH160" s="23" t="n">
        <v>0.05015362188231361</v>
      </c>
      <c r="DI160" s="23" t="n">
        <v>0.1881342556363549</v>
      </c>
      <c r="DJ160" s="23" t="n">
        <v>0.071539085890405</v>
      </c>
      <c r="DK160" s="23" t="n">
        <v>0.06763037714001677</v>
      </c>
      <c r="DL160" s="23" t="n">
        <v>0.07621527333437896</v>
      </c>
      <c r="DM160" s="23" t="n">
        <v>0.06161440857943713</v>
      </c>
      <c r="DN160" s="23" t="n">
        <v>0.05891177099042956</v>
      </c>
      <c r="DO160" s="23" t="n">
        <v>0.1344320146276194</v>
      </c>
      <c r="DP160" s="23" t="n">
        <v>0.07049203029005402</v>
      </c>
      <c r="DQ160" s="23" t="n">
        <v>0.098392156121793</v>
      </c>
      <c r="DR160" s="23" t="n">
        <v>0.131438004521502</v>
      </c>
      <c r="DS160" s="23" t="n">
        <v>0.1338886376383006</v>
      </c>
      <c r="DT160" s="23" t="n">
        <v>0.1210581961929096</v>
      </c>
      <c r="DU160" s="23" t="n">
        <v>0.1304000710230559</v>
      </c>
      <c r="DV160" s="23" t="n">
        <v>0.06688870173045339</v>
      </c>
      <c r="DW160" s="23" t="n">
        <v>0.07847100431575431</v>
      </c>
      <c r="DX160" s="23" t="n">
        <v>0.03709478536271316</v>
      </c>
      <c r="DY160" s="23" t="n">
        <v>0.05974285329872001</v>
      </c>
      <c r="DZ160" s="23" t="n">
        <v>0.05829487801192203</v>
      </c>
      <c r="EA160" s="23" t="n">
        <v>0.06319018431844881</v>
      </c>
      <c r="EB160" s="23" t="n">
        <v>0.03829835644643034</v>
      </c>
      <c r="EC160" s="23" t="n">
        <v>0.04511195401074972</v>
      </c>
      <c r="ED160" s="23" t="n">
        <v>0.04252265087300944</v>
      </c>
      <c r="EE160" s="23" t="n">
        <v>0.05454423416141904</v>
      </c>
      <c r="EF160" s="23" t="n">
        <v>0.05582060908831272</v>
      </c>
      <c r="EG160" s="23" t="n">
        <v>0.03885579983166151</v>
      </c>
      <c r="EH160" s="23" t="n">
        <v>0.05575942494497653</v>
      </c>
      <c r="EI160" s="23" t="n">
        <v>0.08674718619301187</v>
      </c>
      <c r="EJ160" s="23" t="n">
        <v>0.09558596745304475</v>
      </c>
      <c r="EK160" s="23" t="n">
        <v>0.1909873175384726</v>
      </c>
      <c r="EL160" s="23" t="n">
        <v>0.1942970928725714</v>
      </c>
      <c r="EM160" s="23" t="n">
        <v>0.05123301682925213</v>
      </c>
      <c r="EN160" s="23" t="n">
        <v>0.05174705663730387</v>
      </c>
      <c r="EO160" s="23" t="n">
        <v>0.05196059257601089</v>
      </c>
      <c r="EP160" s="23" t="n">
        <v>0.05687431508406155</v>
      </c>
      <c r="EQ160" s="23" t="n">
        <v>0.02081503646616131</v>
      </c>
      <c r="ER160" s="23" t="n">
        <v>0.06174223076517875</v>
      </c>
      <c r="ES160" s="23" t="n">
        <v>1.022953846859481</v>
      </c>
      <c r="ET160" s="23" t="n">
        <v>0.01744102910479227</v>
      </c>
      <c r="EU160" s="23" t="n">
        <v>0.1039985434279724</v>
      </c>
      <c r="EV160" s="23" t="n">
        <v>0.05662169259375731</v>
      </c>
      <c r="EW160" s="23" t="n">
        <v>0.02916846540646364</v>
      </c>
      <c r="EX160" s="23" t="n">
        <v>0.02916846540646364</v>
      </c>
      <c r="EY160" s="23" t="n">
        <v>0.0554068195997045</v>
      </c>
      <c r="EZ160" s="23" t="n">
        <v>0.05540331988401815</v>
      </c>
      <c r="FA160" s="23" t="n">
        <v>0.03013008533078652</v>
      </c>
      <c r="FB160" s="23" t="n">
        <v>0.02415758749560707</v>
      </c>
      <c r="FC160" s="23" t="n">
        <v>0.02415758749560707</v>
      </c>
      <c r="FD160" s="23" t="n">
        <v>0.05195303776244787</v>
      </c>
      <c r="FE160" s="23" t="n">
        <v>0.05195304064700107</v>
      </c>
      <c r="FF160" s="23" t="n">
        <v>0.02666354396892534</v>
      </c>
      <c r="FG160" s="23" t="n">
        <v>0.02666354396892534</v>
      </c>
      <c r="FH160" s="23" t="n">
        <v>0.02666354396892534</v>
      </c>
      <c r="FI160" s="23" t="n">
        <v>0.02666354396892534</v>
      </c>
      <c r="FJ160" s="23" t="n">
        <v>0.0688861548170447</v>
      </c>
      <c r="FK160" s="23" t="n">
        <v>0.01839290837572093</v>
      </c>
      <c r="FL160" s="23" t="n">
        <v>0.02064845213667139</v>
      </c>
      <c r="FM160" s="23" t="n">
        <v>0.01847013818323801</v>
      </c>
      <c r="FN160" s="23" t="n">
        <v>0.01791549343447605</v>
      </c>
      <c r="FO160" s="23" t="n">
        <v>0.01791549343447605</v>
      </c>
      <c r="FP160" s="23" t="n">
        <v>0.02445616680164957</v>
      </c>
      <c r="FQ160" s="23" t="n">
        <v>0.02502405752890726</v>
      </c>
      <c r="FR160" s="23" t="n">
        <v>0.02445616680164957</v>
      </c>
      <c r="FS160" s="23" t="n">
        <v>0.02988255816090048</v>
      </c>
      <c r="FT160" s="23" t="n">
        <v>0.02988255816090048</v>
      </c>
      <c r="FU160" s="23" t="n">
        <v>0.02988255816090048</v>
      </c>
      <c r="FV160" s="23" t="n">
        <v>0.02988255816090048</v>
      </c>
      <c r="FW160" s="23" t="n">
        <v>0.02988255816090048</v>
      </c>
      <c r="FX160" s="23" t="n">
        <v>0.02988255816090048</v>
      </c>
      <c r="FY160" s="23" t="n">
        <v>0.03847376553384939</v>
      </c>
      <c r="FZ160" s="23" t="n">
        <v>0.01586064124095966</v>
      </c>
      <c r="GA160" s="23" t="n">
        <v>0.003894939948347541</v>
      </c>
      <c r="GB160" s="23" t="n">
        <v>0.02244132171487234</v>
      </c>
      <c r="GC160" s="23" t="n">
        <v>0.02380130999714285</v>
      </c>
      <c r="GD160" s="23" t="n">
        <v>0.1221947638197358</v>
      </c>
      <c r="GE160" s="23" t="n">
        <v>0.03564569360526873</v>
      </c>
      <c r="GF160" s="23" t="n">
        <v>0.01507664954300896</v>
      </c>
      <c r="GG160" s="23" t="n">
        <v>0.06789228709938462</v>
      </c>
      <c r="GH160" s="23" t="n">
        <v>0.07145789780012834</v>
      </c>
      <c r="GI160" s="23" t="n">
        <v>0.05216267318182494</v>
      </c>
      <c r="GJ160" s="23" t="n">
        <v>0.0678966466522497</v>
      </c>
      <c r="GK160" s="23" t="n">
        <v>0.4811495458843251</v>
      </c>
      <c r="GL160" s="23" t="n">
        <v>0.4915061915941992</v>
      </c>
      <c r="GM160" s="23" t="n">
        <v>0.3112607350795627</v>
      </c>
      <c r="GN160" s="23" t="n">
        <v>0.3112607350795626</v>
      </c>
      <c r="GO160" s="23" t="n">
        <v>0.06789228709938459</v>
      </c>
      <c r="GP160" s="23" t="n">
        <v>0.06789228709938459</v>
      </c>
      <c r="GQ160" s="23" t="n">
        <v>0.06302216215383891</v>
      </c>
      <c r="GR160" s="23" t="n">
        <v>0.02184543842564912</v>
      </c>
      <c r="GS160" s="23" t="n">
        <v>0.170394053573566</v>
      </c>
      <c r="GT160" s="23" t="n">
        <v>0.2976139152208203</v>
      </c>
      <c r="GU160" s="23" t="n">
        <v>0.02193604030867545</v>
      </c>
      <c r="GV160" s="23" t="n">
        <v>0.06628719524803704</v>
      </c>
      <c r="GW160" s="23" t="n">
        <v>0.1099409694438329</v>
      </c>
      <c r="GX160" s="23" t="n">
        <v>0.05433538813046579</v>
      </c>
      <c r="GY160" s="23" t="n">
        <v>0.05297855632325146</v>
      </c>
      <c r="GZ160" s="23" t="n">
        <v>0.01769443702862256</v>
      </c>
      <c r="HA160" s="23" t="n">
        <v>0.0344693473760172</v>
      </c>
      <c r="HB160" s="23" t="n">
        <v>0.003632087445894998</v>
      </c>
      <c r="HC160" s="23" t="n">
        <v>0.02551218227540404</v>
      </c>
      <c r="HD160" s="23" t="n">
        <v>0.01897111951909278</v>
      </c>
      <c r="HE160" s="23" t="n">
        <v>0.02551218227540404</v>
      </c>
      <c r="HF160" s="23" t="n">
        <v>0.02551218227540405</v>
      </c>
      <c r="HG160" s="23" t="n">
        <v>0.02405092668312498</v>
      </c>
      <c r="HH160" s="23" t="n">
        <v>0.03386557659769276</v>
      </c>
      <c r="HI160" s="23" t="n">
        <v>0.03386557659769276</v>
      </c>
      <c r="HJ160" s="23" t="n">
        <v>0.03386557659769277</v>
      </c>
      <c r="HK160" s="23" t="n">
        <v>0.2972959861613346</v>
      </c>
      <c r="HL160" s="23" t="n">
        <v>0.3112607350795626</v>
      </c>
      <c r="HM160" s="23" t="n">
        <v>0.3035093871514499</v>
      </c>
      <c r="HN160" s="23" t="n">
        <v>0.01282405292025792</v>
      </c>
      <c r="HO160" s="23" t="n">
        <v>0.01282405292025792</v>
      </c>
      <c r="HP160" s="23" t="n">
        <v>0.01282405292025792</v>
      </c>
      <c r="HQ160" s="23" t="n">
        <v>0</v>
      </c>
    </row>
    <row r="161">
      <c r="A161" s="10" t="inlineStr">
        <is>
          <t>620</t>
        </is>
      </c>
      <c r="B161" s="10" t="inlineStr">
        <is>
          <t>Servicios comerciales al por menor</t>
        </is>
      </c>
      <c r="C161" s="24" t="n">
        <v>0</v>
      </c>
      <c r="D161" s="24" t="n">
        <v>0</v>
      </c>
      <c r="E161" s="24" t="n">
        <v>0</v>
      </c>
      <c r="F161" s="24" t="n">
        <v>0</v>
      </c>
      <c r="G161" s="24" t="n">
        <v>0</v>
      </c>
      <c r="H161" s="24" t="n">
        <v>0</v>
      </c>
      <c r="I161" s="24" t="n">
        <v>0</v>
      </c>
      <c r="J161" s="24" t="n">
        <v>0</v>
      </c>
      <c r="K161" s="24" t="n">
        <v>0</v>
      </c>
      <c r="L161" s="24" t="n">
        <v>0</v>
      </c>
      <c r="M161" s="24" t="n">
        <v>0</v>
      </c>
      <c r="N161" s="24" t="n">
        <v>0</v>
      </c>
      <c r="O161" s="24" t="n">
        <v>0</v>
      </c>
      <c r="P161" s="24" t="n">
        <v>0</v>
      </c>
      <c r="Q161" s="24" t="n">
        <v>0</v>
      </c>
      <c r="R161" s="24" t="n">
        <v>0</v>
      </c>
      <c r="S161" s="24" t="n">
        <v>0</v>
      </c>
      <c r="T161" s="24" t="n">
        <v>0</v>
      </c>
      <c r="U161" s="24" t="n">
        <v>0</v>
      </c>
      <c r="V161" s="24" t="n">
        <v>0</v>
      </c>
      <c r="W161" s="24" t="n">
        <v>0</v>
      </c>
      <c r="X161" s="24" t="n">
        <v>0</v>
      </c>
      <c r="Y161" s="24" t="n">
        <v>0</v>
      </c>
      <c r="Z161" s="24" t="n">
        <v>0</v>
      </c>
      <c r="AA161" s="24" t="n">
        <v>0</v>
      </c>
      <c r="AB161" s="24" t="n">
        <v>0</v>
      </c>
      <c r="AC161" s="24" t="n">
        <v>0</v>
      </c>
      <c r="AD161" s="24" t="n">
        <v>0</v>
      </c>
      <c r="AE161" s="24" t="n">
        <v>0</v>
      </c>
      <c r="AF161" s="24" t="n">
        <v>0</v>
      </c>
      <c r="AG161" s="24" t="n">
        <v>0</v>
      </c>
      <c r="AH161" s="24" t="n">
        <v>0</v>
      </c>
      <c r="AI161" s="24" t="n">
        <v>0</v>
      </c>
      <c r="AJ161" s="24" t="n">
        <v>0</v>
      </c>
      <c r="AK161" s="24" t="n">
        <v>0</v>
      </c>
      <c r="AL161" s="24" t="n">
        <v>0</v>
      </c>
      <c r="AM161" s="24" t="n">
        <v>0</v>
      </c>
      <c r="AN161" s="24" t="n">
        <v>0</v>
      </c>
      <c r="AO161" s="24" t="n">
        <v>0</v>
      </c>
      <c r="AP161" s="24" t="n">
        <v>0</v>
      </c>
      <c r="AQ161" s="24" t="n">
        <v>0</v>
      </c>
      <c r="AR161" s="24" t="n">
        <v>0</v>
      </c>
      <c r="AS161" s="24" t="n">
        <v>0</v>
      </c>
      <c r="AT161" s="24" t="n">
        <v>0</v>
      </c>
      <c r="AU161" s="24" t="n">
        <v>0</v>
      </c>
      <c r="AV161" s="24" t="n">
        <v>0</v>
      </c>
      <c r="AW161" s="24" t="n">
        <v>0</v>
      </c>
      <c r="AX161" s="24" t="n">
        <v>0</v>
      </c>
      <c r="AY161" s="24" t="n">
        <v>0</v>
      </c>
      <c r="AZ161" s="24" t="n">
        <v>0</v>
      </c>
      <c r="BA161" s="24" t="n">
        <v>0</v>
      </c>
      <c r="BB161" s="24" t="n">
        <v>0</v>
      </c>
      <c r="BC161" s="24" t="n">
        <v>0</v>
      </c>
      <c r="BD161" s="24" t="n">
        <v>0</v>
      </c>
      <c r="BE161" s="24" t="n">
        <v>0</v>
      </c>
      <c r="BF161" s="24" t="n">
        <v>0</v>
      </c>
      <c r="BG161" s="24" t="n">
        <v>0</v>
      </c>
      <c r="BH161" s="24" t="n">
        <v>0</v>
      </c>
      <c r="BI161" s="24" t="n">
        <v>0</v>
      </c>
      <c r="BJ161" s="24" t="n">
        <v>0</v>
      </c>
      <c r="BK161" s="24" t="n">
        <v>0</v>
      </c>
      <c r="BL161" s="24" t="n">
        <v>0</v>
      </c>
      <c r="BM161" s="24" t="n">
        <v>0</v>
      </c>
      <c r="BN161" s="24" t="n">
        <v>0</v>
      </c>
      <c r="BO161" s="24" t="n">
        <v>0</v>
      </c>
      <c r="BP161" s="24" t="n">
        <v>0</v>
      </c>
      <c r="BQ161" s="24" t="n">
        <v>0</v>
      </c>
      <c r="BR161" s="24" t="n">
        <v>0</v>
      </c>
      <c r="BS161" s="24" t="n">
        <v>0</v>
      </c>
      <c r="BT161" s="24" t="n">
        <v>0</v>
      </c>
      <c r="BU161" s="24" t="n">
        <v>0</v>
      </c>
      <c r="BV161" s="24" t="n">
        <v>0</v>
      </c>
      <c r="BW161" s="24" t="n">
        <v>0</v>
      </c>
      <c r="BX161" s="24" t="n">
        <v>0</v>
      </c>
      <c r="BY161" s="24" t="n">
        <v>0</v>
      </c>
      <c r="BZ161" s="24" t="n">
        <v>0</v>
      </c>
      <c r="CA161" s="24" t="n">
        <v>0</v>
      </c>
      <c r="CB161" s="24" t="n">
        <v>0</v>
      </c>
      <c r="CC161" s="24" t="n">
        <v>0</v>
      </c>
      <c r="CD161" s="24" t="n">
        <v>0</v>
      </c>
      <c r="CE161" s="24" t="n">
        <v>0</v>
      </c>
      <c r="CF161" s="24" t="n">
        <v>0</v>
      </c>
      <c r="CG161" s="24" t="n">
        <v>0</v>
      </c>
      <c r="CH161" s="24" t="n">
        <v>0</v>
      </c>
      <c r="CI161" s="24" t="n">
        <v>0</v>
      </c>
      <c r="CJ161" s="24" t="n">
        <v>0</v>
      </c>
      <c r="CK161" s="24" t="n">
        <v>0</v>
      </c>
      <c r="CL161" s="24" t="n">
        <v>0</v>
      </c>
      <c r="CM161" s="24" t="n">
        <v>0</v>
      </c>
      <c r="CN161" s="24" t="n">
        <v>0</v>
      </c>
      <c r="CO161" s="24" t="n">
        <v>0</v>
      </c>
      <c r="CP161" s="24" t="n">
        <v>0</v>
      </c>
      <c r="CQ161" s="24" t="n">
        <v>0</v>
      </c>
      <c r="CR161" s="24" t="n">
        <v>0</v>
      </c>
      <c r="CS161" s="24" t="n">
        <v>0</v>
      </c>
      <c r="CT161" s="24" t="n">
        <v>0</v>
      </c>
      <c r="CU161" s="24" t="n">
        <v>0</v>
      </c>
      <c r="CV161" s="24" t="n">
        <v>0</v>
      </c>
      <c r="CW161" s="24" t="n">
        <v>0</v>
      </c>
      <c r="CX161" s="24" t="n">
        <v>0</v>
      </c>
      <c r="CY161" s="24" t="n">
        <v>0</v>
      </c>
      <c r="CZ161" s="24" t="n">
        <v>0</v>
      </c>
      <c r="DA161" s="24" t="n">
        <v>0</v>
      </c>
      <c r="DB161" s="24" t="n">
        <v>0</v>
      </c>
      <c r="DC161" s="24" t="n">
        <v>0</v>
      </c>
      <c r="DD161" s="24" t="n">
        <v>0</v>
      </c>
      <c r="DE161" s="24" t="n">
        <v>0</v>
      </c>
      <c r="DF161" s="24" t="n">
        <v>0</v>
      </c>
      <c r="DG161" s="24" t="n">
        <v>0</v>
      </c>
      <c r="DH161" s="24" t="n">
        <v>0</v>
      </c>
      <c r="DI161" s="24" t="n">
        <v>0</v>
      </c>
      <c r="DJ161" s="24" t="n">
        <v>0</v>
      </c>
      <c r="DK161" s="24" t="n">
        <v>0</v>
      </c>
      <c r="DL161" s="24" t="n">
        <v>0</v>
      </c>
      <c r="DM161" s="24" t="n">
        <v>0</v>
      </c>
      <c r="DN161" s="24" t="n">
        <v>0</v>
      </c>
      <c r="DO161" s="24" t="n">
        <v>0</v>
      </c>
      <c r="DP161" s="24" t="n">
        <v>0</v>
      </c>
      <c r="DQ161" s="24" t="n">
        <v>0</v>
      </c>
      <c r="DR161" s="24" t="n">
        <v>0</v>
      </c>
      <c r="DS161" s="24" t="n">
        <v>0</v>
      </c>
      <c r="DT161" s="24" t="n">
        <v>0</v>
      </c>
      <c r="DU161" s="24" t="n">
        <v>0</v>
      </c>
      <c r="DV161" s="24" t="n">
        <v>0</v>
      </c>
      <c r="DW161" s="24" t="n">
        <v>0</v>
      </c>
      <c r="DX161" s="24" t="n">
        <v>0</v>
      </c>
      <c r="DY161" s="24" t="n">
        <v>0</v>
      </c>
      <c r="DZ161" s="24" t="n">
        <v>0</v>
      </c>
      <c r="EA161" s="24" t="n">
        <v>0</v>
      </c>
      <c r="EB161" s="24" t="n">
        <v>0</v>
      </c>
      <c r="EC161" s="24" t="n">
        <v>0</v>
      </c>
      <c r="ED161" s="24" t="n">
        <v>0</v>
      </c>
      <c r="EE161" s="24" t="n">
        <v>0</v>
      </c>
      <c r="EF161" s="24" t="n">
        <v>0</v>
      </c>
      <c r="EG161" s="24" t="n">
        <v>0</v>
      </c>
      <c r="EH161" s="24" t="n">
        <v>0</v>
      </c>
      <c r="EI161" s="24" t="n">
        <v>0</v>
      </c>
      <c r="EJ161" s="24" t="n">
        <v>0</v>
      </c>
      <c r="EK161" s="24" t="n">
        <v>0</v>
      </c>
      <c r="EL161" s="24" t="n">
        <v>0</v>
      </c>
      <c r="EM161" s="24" t="n">
        <v>0</v>
      </c>
      <c r="EN161" s="24" t="n">
        <v>0</v>
      </c>
      <c r="EO161" s="24" t="n">
        <v>0</v>
      </c>
      <c r="EP161" s="24" t="n">
        <v>0</v>
      </c>
      <c r="EQ161" s="24" t="n">
        <v>0</v>
      </c>
      <c r="ER161" s="24" t="n">
        <v>0</v>
      </c>
      <c r="ES161" s="24" t="n">
        <v>0</v>
      </c>
      <c r="ET161" s="24" t="n">
        <v>1</v>
      </c>
      <c r="EU161" s="24" t="n">
        <v>0</v>
      </c>
      <c r="EV161" s="24" t="n">
        <v>0</v>
      </c>
      <c r="EW161" s="24" t="n">
        <v>0</v>
      </c>
      <c r="EX161" s="24" t="n">
        <v>0</v>
      </c>
      <c r="EY161" s="24" t="n">
        <v>0</v>
      </c>
      <c r="EZ161" s="24" t="n">
        <v>0</v>
      </c>
      <c r="FA161" s="24" t="n">
        <v>0</v>
      </c>
      <c r="FB161" s="24" t="n">
        <v>0</v>
      </c>
      <c r="FC161" s="24" t="n">
        <v>0</v>
      </c>
      <c r="FD161" s="24" t="n">
        <v>0</v>
      </c>
      <c r="FE161" s="24" t="n">
        <v>0</v>
      </c>
      <c r="FF161" s="24" t="n">
        <v>0</v>
      </c>
      <c r="FG161" s="24" t="n">
        <v>0</v>
      </c>
      <c r="FH161" s="24" t="n">
        <v>0</v>
      </c>
      <c r="FI161" s="24" t="n">
        <v>0</v>
      </c>
      <c r="FJ161" s="24" t="n">
        <v>0</v>
      </c>
      <c r="FK161" s="24" t="n">
        <v>0</v>
      </c>
      <c r="FL161" s="24" t="n">
        <v>0</v>
      </c>
      <c r="FM161" s="24" t="n">
        <v>0</v>
      </c>
      <c r="FN161" s="24" t="n">
        <v>0</v>
      </c>
      <c r="FO161" s="24" t="n">
        <v>0</v>
      </c>
      <c r="FP161" s="24" t="n">
        <v>0</v>
      </c>
      <c r="FQ161" s="24" t="n">
        <v>0</v>
      </c>
      <c r="FR161" s="24" t="n">
        <v>0</v>
      </c>
      <c r="FS161" s="24" t="n">
        <v>0</v>
      </c>
      <c r="FT161" s="24" t="n">
        <v>0</v>
      </c>
      <c r="FU161" s="24" t="n">
        <v>0</v>
      </c>
      <c r="FV161" s="24" t="n">
        <v>0</v>
      </c>
      <c r="FW161" s="24" t="n">
        <v>0</v>
      </c>
      <c r="FX161" s="24" t="n">
        <v>0</v>
      </c>
      <c r="FY161" s="24" t="n">
        <v>0</v>
      </c>
      <c r="FZ161" s="24" t="n">
        <v>0</v>
      </c>
      <c r="GA161" s="24" t="n">
        <v>0</v>
      </c>
      <c r="GB161" s="24" t="n">
        <v>0</v>
      </c>
      <c r="GC161" s="24" t="n">
        <v>0</v>
      </c>
      <c r="GD161" s="24" t="n">
        <v>0</v>
      </c>
      <c r="GE161" s="24" t="n">
        <v>0</v>
      </c>
      <c r="GF161" s="24" t="n">
        <v>0</v>
      </c>
      <c r="GG161" s="24" t="n">
        <v>0</v>
      </c>
      <c r="GH161" s="24" t="n">
        <v>0</v>
      </c>
      <c r="GI161" s="24" t="n">
        <v>0</v>
      </c>
      <c r="GJ161" s="24" t="n">
        <v>0</v>
      </c>
      <c r="GK161" s="24" t="n">
        <v>0</v>
      </c>
      <c r="GL161" s="24" t="n">
        <v>0</v>
      </c>
      <c r="GM161" s="24" t="n">
        <v>0</v>
      </c>
      <c r="GN161" s="24" t="n">
        <v>0</v>
      </c>
      <c r="GO161" s="24" t="n">
        <v>0</v>
      </c>
      <c r="GP161" s="24" t="n">
        <v>0</v>
      </c>
      <c r="GQ161" s="24" t="n">
        <v>0</v>
      </c>
      <c r="GR161" s="24" t="n">
        <v>0</v>
      </c>
      <c r="GS161" s="24" t="n">
        <v>0</v>
      </c>
      <c r="GT161" s="24" t="n">
        <v>0</v>
      </c>
      <c r="GU161" s="24" t="n">
        <v>0</v>
      </c>
      <c r="GV161" s="24" t="n">
        <v>0</v>
      </c>
      <c r="GW161" s="24" t="n">
        <v>0</v>
      </c>
      <c r="GX161" s="24" t="n">
        <v>0</v>
      </c>
      <c r="GY161" s="24" t="n">
        <v>0</v>
      </c>
      <c r="GZ161" s="24" t="n">
        <v>0</v>
      </c>
      <c r="HA161" s="24" t="n">
        <v>0</v>
      </c>
      <c r="HB161" s="24" t="n">
        <v>0</v>
      </c>
      <c r="HC161" s="24" t="n">
        <v>0</v>
      </c>
      <c r="HD161" s="24" t="n">
        <v>0</v>
      </c>
      <c r="HE161" s="24" t="n">
        <v>0</v>
      </c>
      <c r="HF161" s="24" t="n">
        <v>0</v>
      </c>
      <c r="HG161" s="24" t="n">
        <v>0</v>
      </c>
      <c r="HH161" s="24" t="n">
        <v>0</v>
      </c>
      <c r="HI161" s="24" t="n">
        <v>0</v>
      </c>
      <c r="HJ161" s="24" t="n">
        <v>0</v>
      </c>
      <c r="HK161" s="24" t="n">
        <v>0</v>
      </c>
      <c r="HL161" s="24" t="n">
        <v>0</v>
      </c>
      <c r="HM161" s="24" t="n">
        <v>0</v>
      </c>
      <c r="HN161" s="24" t="n">
        <v>0</v>
      </c>
      <c r="HO161" s="24" t="n">
        <v>0</v>
      </c>
      <c r="HP161" s="24" t="n">
        <v>0</v>
      </c>
      <c r="HQ161" s="24" t="n">
        <v>0</v>
      </c>
    </row>
    <row r="162">
      <c r="A162" s="12" t="inlineStr">
        <is>
          <t>631</t>
        </is>
      </c>
      <c r="B162" s="12" t="inlineStr">
        <is>
          <t>Servicios de alojamiento</t>
        </is>
      </c>
      <c r="C162" s="23" t="n">
        <v>0.001009566982875604</v>
      </c>
      <c r="D162" s="23" t="n">
        <v>0.00100949672423852</v>
      </c>
      <c r="E162" s="23" t="n">
        <v>0.001004859250525569</v>
      </c>
      <c r="F162" s="23" t="n">
        <v>0.001009674030823912</v>
      </c>
      <c r="G162" s="23" t="n">
        <v>0.0007902116752301382</v>
      </c>
      <c r="H162" s="23" t="n">
        <v>0.001009593925319838</v>
      </c>
      <c r="I162" s="23" t="n">
        <v>0.001009564450553042</v>
      </c>
      <c r="J162" s="23" t="n">
        <v>0.001009564450553042</v>
      </c>
      <c r="K162" s="23" t="n">
        <v>0.001009579050588426</v>
      </c>
      <c r="L162" s="23" t="n">
        <v>0.0006335088933047148</v>
      </c>
      <c r="M162" s="23" t="n">
        <v>0.0006727808151336013</v>
      </c>
      <c r="N162" s="23" t="n">
        <v>0.0008614609341619394</v>
      </c>
      <c r="O162" s="23" t="n">
        <v>0.003326634246820859</v>
      </c>
      <c r="P162" s="23" t="n">
        <v>0.001804412793187391</v>
      </c>
      <c r="Q162" s="23" t="n">
        <v>0.0068257908398142</v>
      </c>
      <c r="R162" s="23" t="n">
        <v>0.0068257908398142</v>
      </c>
      <c r="S162" s="23" t="n">
        <v>0</v>
      </c>
      <c r="T162" s="23" t="n">
        <v>0.0008256482056856502</v>
      </c>
      <c r="U162" s="23" t="n">
        <v>0.001381124315109128</v>
      </c>
      <c r="V162" s="23" t="n">
        <v>0.001332441043848433</v>
      </c>
      <c r="W162" s="23" t="n">
        <v>0.001473024010746909</v>
      </c>
      <c r="X162" s="23" t="n">
        <v>0.0007439406094811181</v>
      </c>
      <c r="Y162" s="23" t="n">
        <v>0.002472422565165267</v>
      </c>
      <c r="Z162" s="23" t="n">
        <v>0.001094220986265142</v>
      </c>
      <c r="AA162" s="23" t="n">
        <v>0.001109941562881292</v>
      </c>
      <c r="AB162" s="23" t="n">
        <v>0.00122394462977197</v>
      </c>
      <c r="AC162" s="23" t="n">
        <v>0.0007959207267970349</v>
      </c>
      <c r="AD162" s="23" t="n">
        <v>0.0007940703763585432</v>
      </c>
      <c r="AE162" s="23" t="n">
        <v>0.0008945374121082475</v>
      </c>
      <c r="AF162" s="23" t="n">
        <v>0.0008824154577405012</v>
      </c>
      <c r="AG162" s="23" t="n">
        <v>0.001057638020433155</v>
      </c>
      <c r="AH162" s="23" t="n">
        <v>0.001090924347163794</v>
      </c>
      <c r="AI162" s="23" t="n">
        <v>0.001202418368002082</v>
      </c>
      <c r="AJ162" s="23" t="n">
        <v>0.0008984672488297935</v>
      </c>
      <c r="AK162" s="23" t="n">
        <v>0.0009383602410882579</v>
      </c>
      <c r="AL162" s="23" t="n">
        <v>0.001219370428225397</v>
      </c>
      <c r="AM162" s="23" t="n">
        <v>0.0008349043098316133</v>
      </c>
      <c r="AN162" s="23" t="n">
        <v>0.001194933753416569</v>
      </c>
      <c r="AO162" s="23" t="n">
        <v>0.001319632111913073</v>
      </c>
      <c r="AP162" s="23" t="n">
        <v>0.001034895537282303</v>
      </c>
      <c r="AQ162" s="23" t="n">
        <v>0.0009879987612403305</v>
      </c>
      <c r="AR162" s="23" t="n">
        <v>0.001041299500104075</v>
      </c>
      <c r="AS162" s="23" t="n">
        <v>0.001302227603094768</v>
      </c>
      <c r="AT162" s="23" t="n">
        <v>0.001125265098839698</v>
      </c>
      <c r="AU162" s="23" t="n">
        <v>0</v>
      </c>
      <c r="AV162" s="23" t="n">
        <v>0.001125947664047494</v>
      </c>
      <c r="AW162" s="23" t="n">
        <v>0.001184688540519848</v>
      </c>
      <c r="AX162" s="23" t="n">
        <v>0.001147028459455202</v>
      </c>
      <c r="AY162" s="23" t="n">
        <v>0.001131848325929548</v>
      </c>
      <c r="AZ162" s="23" t="n">
        <v>0.001125521566537771</v>
      </c>
      <c r="BA162" s="23" t="n">
        <v>0.001125992708211989</v>
      </c>
      <c r="BB162" s="23" t="n">
        <v>0.001225310114733336</v>
      </c>
      <c r="BC162" s="23" t="n">
        <v>0.001125664073481233</v>
      </c>
      <c r="BD162" s="23" t="n">
        <v>0.0008330951240846531</v>
      </c>
      <c r="BE162" s="23" t="n">
        <v>0.000827015192395508</v>
      </c>
      <c r="BF162" s="23" t="n">
        <v>0.001163104663746448</v>
      </c>
      <c r="BG162" s="23" t="n">
        <v>0.001116320379146045</v>
      </c>
      <c r="BH162" s="23" t="n">
        <v>0.0008407694423624243</v>
      </c>
      <c r="BI162" s="23" t="n">
        <v>0.0008447405021345106</v>
      </c>
      <c r="BJ162" s="23" t="n">
        <v>0.0008376150678207972</v>
      </c>
      <c r="BK162" s="23" t="n">
        <v>0.0008352559175501727</v>
      </c>
      <c r="BL162" s="23" t="n">
        <v>0.001091152216267547</v>
      </c>
      <c r="BM162" s="23" t="n">
        <v>0.002315760996143877</v>
      </c>
      <c r="BN162" s="23" t="n">
        <v>0.00207805318258311</v>
      </c>
      <c r="BO162" s="23" t="n">
        <v>0.001354535050159871</v>
      </c>
      <c r="BP162" s="23" t="n">
        <v>0.001215418088423121</v>
      </c>
      <c r="BQ162" s="23" t="n">
        <v>0.00126497332122681</v>
      </c>
      <c r="BR162" s="23" t="n">
        <v>0.004624569011671772</v>
      </c>
      <c r="BS162" s="23" t="n">
        <v>0.004624893323666319</v>
      </c>
      <c r="BT162" s="23" t="n">
        <v>0.00461748780942683</v>
      </c>
      <c r="BU162" s="23" t="n">
        <v>0.004369801648611353</v>
      </c>
      <c r="BV162" s="23" t="n">
        <v>0.004596784628295137</v>
      </c>
      <c r="BW162" s="23" t="n">
        <v>0.004624893323666318</v>
      </c>
      <c r="BX162" s="23" t="n">
        <v>0.002644888304912505</v>
      </c>
      <c r="BY162" s="23" t="n">
        <v>0.00207102155998976</v>
      </c>
      <c r="BZ162" s="23" t="n">
        <v>0.002105247608911623</v>
      </c>
      <c r="CA162" s="23" t="n">
        <v>0.002200943041935656</v>
      </c>
      <c r="CB162" s="23" t="n">
        <v>0.00204223319966768</v>
      </c>
      <c r="CC162" s="23" t="n">
        <v>0.001846861151551862</v>
      </c>
      <c r="CD162" s="23" t="n">
        <v>0.00184468590093479</v>
      </c>
      <c r="CE162" s="23" t="n">
        <v>0.002159440721599167</v>
      </c>
      <c r="CF162" s="23" t="n">
        <v>0.002171119807607488</v>
      </c>
      <c r="CG162" s="23" t="n">
        <v>0.002171237852983287</v>
      </c>
      <c r="CH162" s="23" t="n">
        <v>0.002287262255314496</v>
      </c>
      <c r="CI162" s="23" t="n">
        <v>0.002150408683821832</v>
      </c>
      <c r="CJ162" s="23" t="n">
        <v>0.001420367768524511</v>
      </c>
      <c r="CK162" s="23" t="n">
        <v>0.001568446174238278</v>
      </c>
      <c r="CL162" s="23" t="n">
        <v>0.001236210842325058</v>
      </c>
      <c r="CM162" s="23" t="n">
        <v>0.001186959512491132</v>
      </c>
      <c r="CN162" s="23" t="n">
        <v>0.001186816726640815</v>
      </c>
      <c r="CO162" s="23" t="n">
        <v>0.001187632956898258</v>
      </c>
      <c r="CP162" s="23" t="n">
        <v>0.001186667899227499</v>
      </c>
      <c r="CQ162" s="23" t="n">
        <v>0.001186740584261109</v>
      </c>
      <c r="CR162" s="23" t="n">
        <v>0.00118794164759134</v>
      </c>
      <c r="CS162" s="23" t="n">
        <v>0.001005990694908913</v>
      </c>
      <c r="CT162" s="23" t="n">
        <v>0.001025277185525842</v>
      </c>
      <c r="CU162" s="23" t="n">
        <v>0.0009654533014217827</v>
      </c>
      <c r="CV162" s="23" t="n">
        <v>0.0009495570593891771</v>
      </c>
      <c r="CW162" s="23" t="n">
        <v>0.0009657566027972189</v>
      </c>
      <c r="CX162" s="23" t="n">
        <v>0.001166722788368023</v>
      </c>
      <c r="CY162" s="23" t="n">
        <v>0.001168038253150232</v>
      </c>
      <c r="CZ162" s="23" t="n">
        <v>0.001004589921995444</v>
      </c>
      <c r="DA162" s="23" t="n">
        <v>0.001203365025127141</v>
      </c>
      <c r="DB162" s="23" t="n">
        <v>0.001037736291556547</v>
      </c>
      <c r="DC162" s="23" t="n">
        <v>0.0008929672120058793</v>
      </c>
      <c r="DD162" s="23" t="n">
        <v>0.0008911688170292663</v>
      </c>
      <c r="DE162" s="23" t="n">
        <v>0.0009400808754650658</v>
      </c>
      <c r="DF162" s="23" t="n">
        <v>0.001104968669587356</v>
      </c>
      <c r="DG162" s="23" t="n">
        <v>0.001134803593841685</v>
      </c>
      <c r="DH162" s="23" t="n">
        <v>0.001037783181705787</v>
      </c>
      <c r="DI162" s="23" t="n">
        <v>0.00107360425704064</v>
      </c>
      <c r="DJ162" s="23" t="n">
        <v>0.001345279621282488</v>
      </c>
      <c r="DK162" s="23" t="n">
        <v>0.001283383132076132</v>
      </c>
      <c r="DL162" s="23" t="n">
        <v>0.001346110524058818</v>
      </c>
      <c r="DM162" s="23" t="n">
        <v>0.001160558375292161</v>
      </c>
      <c r="DN162" s="23" t="n">
        <v>0.001184331394808345</v>
      </c>
      <c r="DO162" s="23" t="n">
        <v>0.001454507256972944</v>
      </c>
      <c r="DP162" s="23" t="n">
        <v>0.001165353060220209</v>
      </c>
      <c r="DQ162" s="23" t="n">
        <v>0.001289672513854021</v>
      </c>
      <c r="DR162" s="23" t="n">
        <v>0.001453389279692597</v>
      </c>
      <c r="DS162" s="23" t="n">
        <v>0.001454658607016757</v>
      </c>
      <c r="DT162" s="23" t="n">
        <v>0.001485212479699036</v>
      </c>
      <c r="DU162" s="23" t="n">
        <v>0.001437182652111116</v>
      </c>
      <c r="DV162" s="23" t="n">
        <v>0.001347408976957892</v>
      </c>
      <c r="DW162" s="23" t="n">
        <v>0.001205790473499054</v>
      </c>
      <c r="DX162" s="23" t="n">
        <v>0.001081187767645486</v>
      </c>
      <c r="DY162" s="23" t="n">
        <v>0.00171170336479606</v>
      </c>
      <c r="DZ162" s="23" t="n">
        <v>0.001700071406256308</v>
      </c>
      <c r="EA162" s="23" t="n">
        <v>0.001238120175557124</v>
      </c>
      <c r="EB162" s="23" t="n">
        <v>0.001261663594569953</v>
      </c>
      <c r="EC162" s="23" t="n">
        <v>0.001057669509867712</v>
      </c>
      <c r="ED162" s="23" t="n">
        <v>0.001482227046866704</v>
      </c>
      <c r="EE162" s="23" t="n">
        <v>0.004128404863606811</v>
      </c>
      <c r="EF162" s="23" t="n">
        <v>0.006061228535058334</v>
      </c>
      <c r="EG162" s="23" t="n">
        <v>0.002063669550241055</v>
      </c>
      <c r="EH162" s="23" t="n">
        <v>0.006030445526218055</v>
      </c>
      <c r="EI162" s="23" t="n">
        <v>0.002365253415378538</v>
      </c>
      <c r="EJ162" s="23" t="n">
        <v>0.001647618580329278</v>
      </c>
      <c r="EK162" s="23" t="n">
        <v>0.001068447753678206</v>
      </c>
      <c r="EL162" s="23" t="n">
        <v>0.00106792210804082</v>
      </c>
      <c r="EM162" s="23" t="n">
        <v>0.001232530088111153</v>
      </c>
      <c r="EN162" s="23" t="n">
        <v>0.001235420042002336</v>
      </c>
      <c r="EO162" s="23" t="n">
        <v>0.001223181311578576</v>
      </c>
      <c r="EP162" s="23" t="n">
        <v>0.001235392267250275</v>
      </c>
      <c r="EQ162" s="23" t="n">
        <v>0.001226822583739148</v>
      </c>
      <c r="ER162" s="23" t="n">
        <v>0.0009967216914365793</v>
      </c>
      <c r="ES162" s="23" t="n">
        <v>0.001351117508417275</v>
      </c>
      <c r="ET162" s="23" t="n">
        <v>0.0009034658849272629</v>
      </c>
      <c r="EU162" s="23" t="n">
        <v>1.001488474252241</v>
      </c>
      <c r="EV162" s="23" t="n">
        <v>0.0007765039884764341</v>
      </c>
      <c r="EW162" s="23" t="n">
        <v>0.0008931211376077764</v>
      </c>
      <c r="EX162" s="23" t="n">
        <v>0.0008931211376077764</v>
      </c>
      <c r="EY162" s="23" t="n">
        <v>0.001283440627207646</v>
      </c>
      <c r="EZ162" s="23" t="n">
        <v>0.001284442766168461</v>
      </c>
      <c r="FA162" s="23" t="n">
        <v>0.0008885306736853695</v>
      </c>
      <c r="FB162" s="23" t="n">
        <v>0.002038951543614468</v>
      </c>
      <c r="FC162" s="23" t="n">
        <v>0.002038951543614468</v>
      </c>
      <c r="FD162" s="23" t="n">
        <v>0.008081106030184802</v>
      </c>
      <c r="FE162" s="23" t="n">
        <v>0.008081133467000486</v>
      </c>
      <c r="FF162" s="23" t="n">
        <v>0.0008191174358415987</v>
      </c>
      <c r="FG162" s="23" t="n">
        <v>0.0008191174358415986</v>
      </c>
      <c r="FH162" s="23" t="n">
        <v>0.0008191174358415986</v>
      </c>
      <c r="FI162" s="23" t="n">
        <v>0.0008191174358415984</v>
      </c>
      <c r="FJ162" s="23" t="n">
        <v>0.001628875760461557</v>
      </c>
      <c r="FK162" s="23" t="n">
        <v>0.001464007658935613</v>
      </c>
      <c r="FL162" s="23" t="n">
        <v>0.003148981820655564</v>
      </c>
      <c r="FM162" s="23" t="n">
        <v>0.001521701166121683</v>
      </c>
      <c r="FN162" s="23" t="n">
        <v>0.0007136214907507736</v>
      </c>
      <c r="FO162" s="23" t="n">
        <v>0.0007136214907507735</v>
      </c>
      <c r="FP162" s="23" t="n">
        <v>0.005865058417573023</v>
      </c>
      <c r="FQ162" s="23" t="n">
        <v>0.005391053380785517</v>
      </c>
      <c r="FR162" s="23" t="n">
        <v>0.005865058417573023</v>
      </c>
      <c r="FS162" s="23" t="n">
        <v>0.002751000830130743</v>
      </c>
      <c r="FT162" s="23" t="n">
        <v>0.002751000830130743</v>
      </c>
      <c r="FU162" s="23" t="n">
        <v>0.002751000830130743</v>
      </c>
      <c r="FV162" s="23" t="n">
        <v>0.002751000830130743</v>
      </c>
      <c r="FW162" s="23" t="n">
        <v>0.002751000830130743</v>
      </c>
      <c r="FX162" s="23" t="n">
        <v>0.002751000830130743</v>
      </c>
      <c r="FY162" s="23" t="n">
        <v>0.001556575623414196</v>
      </c>
      <c r="FZ162" s="23" t="n">
        <v>0.0006228488504675104</v>
      </c>
      <c r="GA162" s="23" t="n">
        <v>0.0001791649915989138</v>
      </c>
      <c r="GB162" s="23" t="n">
        <v>0.00081725588184258</v>
      </c>
      <c r="GC162" s="23" t="n">
        <v>0.001380716314778388</v>
      </c>
      <c r="GD162" s="23" t="n">
        <v>0.001977662788570518</v>
      </c>
      <c r="GE162" s="23" t="n">
        <v>0.009245490726813009</v>
      </c>
      <c r="GF162" s="23" t="n">
        <v>0.004945698012961459</v>
      </c>
      <c r="GG162" s="23" t="n">
        <v>0.002186051038900007</v>
      </c>
      <c r="GH162" s="23" t="n">
        <v>0.002194324900075052</v>
      </c>
      <c r="GI162" s="23" t="n">
        <v>0.001606282934946332</v>
      </c>
      <c r="GJ162" s="23" t="n">
        <v>0.002186104737551377</v>
      </c>
      <c r="GK162" s="23" t="n">
        <v>0.001426699475650993</v>
      </c>
      <c r="GL162" s="23" t="n">
        <v>0.001376859725873036</v>
      </c>
      <c r="GM162" s="23" t="n">
        <v>0.001993017275124113</v>
      </c>
      <c r="GN162" s="23" t="n">
        <v>0.001993017275124113</v>
      </c>
      <c r="GO162" s="23" t="n">
        <v>0.002186051038900007</v>
      </c>
      <c r="GP162" s="23" t="n">
        <v>0.002186051038900007</v>
      </c>
      <c r="GQ162" s="23" t="n">
        <v>0.002052995510237454</v>
      </c>
      <c r="GR162" s="23" t="n">
        <v>0.001140850147796751</v>
      </c>
      <c r="GS162" s="23" t="n">
        <v>0.002663159587205673</v>
      </c>
      <c r="GT162" s="23" t="n">
        <v>0.001010846009916313</v>
      </c>
      <c r="GU162" s="23" t="n">
        <v>0.02086636877047904</v>
      </c>
      <c r="GV162" s="23" t="n">
        <v>0.001437353842713617</v>
      </c>
      <c r="GW162" s="23" t="n">
        <v>0.001189258808773494</v>
      </c>
      <c r="GX162" s="23" t="n">
        <v>0.001319952713050667</v>
      </c>
      <c r="GY162" s="23" t="n">
        <v>0.001069729055878152</v>
      </c>
      <c r="GZ162" s="23" t="n">
        <v>0.005386252803094429</v>
      </c>
      <c r="HA162" s="23" t="n">
        <v>0.001171377861821437</v>
      </c>
      <c r="HB162" s="23" t="n">
        <v>0.0007184271220048596</v>
      </c>
      <c r="HC162" s="23" t="n">
        <v>0.001111535897701072</v>
      </c>
      <c r="HD162" s="23" t="n">
        <v>0.01159452791056086</v>
      </c>
      <c r="HE162" s="23" t="n">
        <v>0.001111535897701072</v>
      </c>
      <c r="HF162" s="23" t="n">
        <v>0.001111535897701072</v>
      </c>
      <c r="HG162" s="23" t="n">
        <v>0.0009603659912540127</v>
      </c>
      <c r="HH162" s="23" t="n">
        <v>0.001843786481699558</v>
      </c>
      <c r="HI162" s="23" t="n">
        <v>0.001843786481699558</v>
      </c>
      <c r="HJ162" s="23" t="n">
        <v>0.001843786481699559</v>
      </c>
      <c r="HK162" s="23" t="n">
        <v>0.001926054455243117</v>
      </c>
      <c r="HL162" s="23" t="n">
        <v>0.001993017275124113</v>
      </c>
      <c r="HM162" s="23" t="n">
        <v>0.001955848535593995</v>
      </c>
      <c r="HN162" s="23" t="n">
        <v>0.0003307292514202574</v>
      </c>
      <c r="HO162" s="23" t="n">
        <v>0.0003307292514202575</v>
      </c>
      <c r="HP162" s="23" t="n">
        <v>0.0003307292514202575</v>
      </c>
      <c r="HQ162" s="23" t="n">
        <v>0</v>
      </c>
    </row>
    <row r="163">
      <c r="A163" s="10" t="inlineStr">
        <is>
          <t>632</t>
        </is>
      </c>
      <c r="B163" s="10" t="inlineStr">
        <is>
          <t>Servicios de suministro de comida</t>
        </is>
      </c>
      <c r="C163" s="24" t="n">
        <v>0.006780996506974952</v>
      </c>
      <c r="D163" s="24" t="n">
        <v>0.006778485544555957</v>
      </c>
      <c r="E163" s="24" t="n">
        <v>0.006592980521220256</v>
      </c>
      <c r="F163" s="24" t="n">
        <v>0.006787318527920028</v>
      </c>
      <c r="G163" s="24" t="n">
        <v>0.006001250524171753</v>
      </c>
      <c r="H163" s="24" t="n">
        <v>0.006783232933552493</v>
      </c>
      <c r="I163" s="24" t="n">
        <v>0.006780654050046859</v>
      </c>
      <c r="J163" s="24" t="n">
        <v>0.006780654050046859</v>
      </c>
      <c r="K163" s="24" t="n">
        <v>0.006781500406263455</v>
      </c>
      <c r="L163" s="24" t="n">
        <v>0.005764995217420649</v>
      </c>
      <c r="M163" s="24" t="n">
        <v>0.006822143492035413</v>
      </c>
      <c r="N163" s="24" t="n">
        <v>0.008127567436380243</v>
      </c>
      <c r="O163" s="24" t="n">
        <v>0.01068693669552918</v>
      </c>
      <c r="P163" s="24" t="n">
        <v>0.003865919512325852</v>
      </c>
      <c r="Q163" s="24" t="n">
        <v>0.01281651500343834</v>
      </c>
      <c r="R163" s="24" t="n">
        <v>0.01281651500343834</v>
      </c>
      <c r="S163" s="24" t="n">
        <v>0</v>
      </c>
      <c r="T163" s="24" t="n">
        <v>0.001840665113883327</v>
      </c>
      <c r="U163" s="24" t="n">
        <v>0.004452747361078239</v>
      </c>
      <c r="V163" s="24" t="n">
        <v>0.01431996701696554</v>
      </c>
      <c r="W163" s="24" t="n">
        <v>0.00309757022605885</v>
      </c>
      <c r="X163" s="24" t="n">
        <v>0.008759670656863242</v>
      </c>
      <c r="Y163" s="24" t="n">
        <v>0.02267396490676635</v>
      </c>
      <c r="Z163" s="24" t="n">
        <v>0.01583634467462919</v>
      </c>
      <c r="AA163" s="24" t="n">
        <v>0.01537388717004221</v>
      </c>
      <c r="AB163" s="24" t="n">
        <v>0.02207165083115734</v>
      </c>
      <c r="AC163" s="24" t="n">
        <v>0.008326232923392024</v>
      </c>
      <c r="AD163" s="24" t="n">
        <v>0.008297276596907025</v>
      </c>
      <c r="AE163" s="24" t="n">
        <v>0.008772947903290359</v>
      </c>
      <c r="AF163" s="24" t="n">
        <v>0.008932204896411743</v>
      </c>
      <c r="AG163" s="24" t="n">
        <v>0.01406539016558151</v>
      </c>
      <c r="AH163" s="24" t="n">
        <v>0.01430331029569423</v>
      </c>
      <c r="AI163" s="24" t="n">
        <v>0.01612420423771506</v>
      </c>
      <c r="AJ163" s="24" t="n">
        <v>0.01593669744669252</v>
      </c>
      <c r="AK163" s="24" t="n">
        <v>0.02179935008494576</v>
      </c>
      <c r="AL163" s="24" t="n">
        <v>0.01366986658815167</v>
      </c>
      <c r="AM163" s="24" t="n">
        <v>0.01302463077901884</v>
      </c>
      <c r="AN163" s="24" t="n">
        <v>0.02433576231704205</v>
      </c>
      <c r="AO163" s="24" t="n">
        <v>0.01578283785571559</v>
      </c>
      <c r="AP163" s="24" t="n">
        <v>0.01186749078199394</v>
      </c>
      <c r="AQ163" s="24" t="n">
        <v>0.02871826719986004</v>
      </c>
      <c r="AR163" s="24" t="n">
        <v>0.01455948772179474</v>
      </c>
      <c r="AS163" s="24" t="n">
        <v>0.01406605164822707</v>
      </c>
      <c r="AT163" s="24" t="n">
        <v>0.01354744267553844</v>
      </c>
      <c r="AU163" s="24" t="n">
        <v>0</v>
      </c>
      <c r="AV163" s="24" t="n">
        <v>0.01352732648272808</v>
      </c>
      <c r="AW163" s="24" t="n">
        <v>0.0140104285898856</v>
      </c>
      <c r="AX163" s="24" t="n">
        <v>0.0136704372783424</v>
      </c>
      <c r="AY163" s="24" t="n">
        <v>0.01350582468751401</v>
      </c>
      <c r="AZ163" s="24" t="n">
        <v>0.01352096035847212</v>
      </c>
      <c r="BA163" s="24" t="n">
        <v>0.01352751076676965</v>
      </c>
      <c r="BB163" s="24" t="n">
        <v>0.01419769737302137</v>
      </c>
      <c r="BC163" s="24" t="n">
        <v>0.01352505215316988</v>
      </c>
      <c r="BD163" s="24" t="n">
        <v>0.01116442973094991</v>
      </c>
      <c r="BE163" s="24" t="n">
        <v>0.01112995845618975</v>
      </c>
      <c r="BF163" s="24" t="n">
        <v>0.01410645751309166</v>
      </c>
      <c r="BG163" s="24" t="n">
        <v>0.01458025895735777</v>
      </c>
      <c r="BH163" s="24" t="n">
        <v>0.01185230428696722</v>
      </c>
      <c r="BI163" s="24" t="n">
        <v>0.01170885369523519</v>
      </c>
      <c r="BJ163" s="24" t="n">
        <v>0.01188964410813831</v>
      </c>
      <c r="BK163" s="24" t="n">
        <v>0.01184803938389918</v>
      </c>
      <c r="BL163" s="24" t="n">
        <v>0.01503049223079526</v>
      </c>
      <c r="BM163" s="24" t="n">
        <v>0.02845426773590693</v>
      </c>
      <c r="BN163" s="24" t="n">
        <v>0.02637492375994944</v>
      </c>
      <c r="BO163" s="24" t="n">
        <v>0.01943939312229284</v>
      </c>
      <c r="BP163" s="24" t="n">
        <v>0.01793180181570482</v>
      </c>
      <c r="BQ163" s="24" t="n">
        <v>0.01921898449947797</v>
      </c>
      <c r="BR163" s="24" t="n">
        <v>0.01038037534956331</v>
      </c>
      <c r="BS163" s="24" t="n">
        <v>0.01037932298959602</v>
      </c>
      <c r="BT163" s="24" t="n">
        <v>0.01040382870734248</v>
      </c>
      <c r="BU163" s="24" t="n">
        <v>0.009729818558712761</v>
      </c>
      <c r="BV163" s="24" t="n">
        <v>0.01049858454062008</v>
      </c>
      <c r="BW163" s="24" t="n">
        <v>0.01037932298959602</v>
      </c>
      <c r="BX163" s="24" t="n">
        <v>0.01733174186720279</v>
      </c>
      <c r="BY163" s="24" t="n">
        <v>0.01922066044364865</v>
      </c>
      <c r="BZ163" s="24" t="n">
        <v>0.01975639743921179</v>
      </c>
      <c r="CA163" s="24" t="n">
        <v>0.02136729590301775</v>
      </c>
      <c r="CB163" s="24" t="n">
        <v>0.02025160061839422</v>
      </c>
      <c r="CC163" s="24" t="n">
        <v>0.01945317438637405</v>
      </c>
      <c r="CD163" s="24" t="n">
        <v>0.01962917068662418</v>
      </c>
      <c r="CE163" s="24" t="n">
        <v>0.02165240877255063</v>
      </c>
      <c r="CF163" s="24" t="n">
        <v>0.02179260230958196</v>
      </c>
      <c r="CG163" s="24" t="n">
        <v>0.02178012025317875</v>
      </c>
      <c r="CH163" s="24" t="n">
        <v>0.02005352774713252</v>
      </c>
      <c r="CI163" s="24" t="n">
        <v>0.02162900413052356</v>
      </c>
      <c r="CJ163" s="24" t="n">
        <v>0.01711115241482704</v>
      </c>
      <c r="CK163" s="24" t="n">
        <v>0.01648010214528458</v>
      </c>
      <c r="CL163" s="24" t="n">
        <v>0.01527822545378414</v>
      </c>
      <c r="CM163" s="24" t="n">
        <v>0.01426317160512356</v>
      </c>
      <c r="CN163" s="24" t="n">
        <v>0.01415084200730131</v>
      </c>
      <c r="CO163" s="24" t="n">
        <v>0.01415490874025258</v>
      </c>
      <c r="CP163" s="24" t="n">
        <v>0.0141515043605372</v>
      </c>
      <c r="CQ163" s="24" t="n">
        <v>0.01415046264042327</v>
      </c>
      <c r="CR163" s="24" t="n">
        <v>0.01431938057025051</v>
      </c>
      <c r="CS163" s="24" t="n">
        <v>0.01041640021157548</v>
      </c>
      <c r="CT163" s="24" t="n">
        <v>0.01297373987879621</v>
      </c>
      <c r="CU163" s="24" t="n">
        <v>0.00927723952199673</v>
      </c>
      <c r="CV163" s="24" t="n">
        <v>0.009659647643918275</v>
      </c>
      <c r="CW163" s="24" t="n">
        <v>0.009290817957992277</v>
      </c>
      <c r="CX163" s="24" t="n">
        <v>0.01710286636987716</v>
      </c>
      <c r="CY163" s="24" t="n">
        <v>0.01199579105878452</v>
      </c>
      <c r="CZ163" s="24" t="n">
        <v>0.01298076258890088</v>
      </c>
      <c r="DA163" s="24" t="n">
        <v>0.01074423183933219</v>
      </c>
      <c r="DB163" s="24" t="n">
        <v>0.007644582868028067</v>
      </c>
      <c r="DC163" s="24" t="n">
        <v>0.008756257995067849</v>
      </c>
      <c r="DD163" s="24" t="n">
        <v>0.007621005723398203</v>
      </c>
      <c r="DE163" s="24" t="n">
        <v>0.009410172020232796</v>
      </c>
      <c r="DF163" s="24" t="n">
        <v>0.01626259689362315</v>
      </c>
      <c r="DG163" s="24" t="n">
        <v>0.01723141576381147</v>
      </c>
      <c r="DH163" s="24" t="n">
        <v>0.01647518315364871</v>
      </c>
      <c r="DI163" s="24" t="n">
        <v>0.02024208515090041</v>
      </c>
      <c r="DJ163" s="24" t="n">
        <v>0.01864840299145212</v>
      </c>
      <c r="DK163" s="24" t="n">
        <v>0.01783993810899658</v>
      </c>
      <c r="DL163" s="24" t="n">
        <v>0.01904323096347291</v>
      </c>
      <c r="DM163" s="24" t="n">
        <v>0.01643690736675786</v>
      </c>
      <c r="DN163" s="24" t="n">
        <v>0.0167680916707545</v>
      </c>
      <c r="DO163" s="24" t="n">
        <v>0.01988454095140959</v>
      </c>
      <c r="DP163" s="24" t="n">
        <v>0.01640335213793259</v>
      </c>
      <c r="DQ163" s="24" t="n">
        <v>0.0178680803148036</v>
      </c>
      <c r="DR163" s="24" t="n">
        <v>0.01979080899123112</v>
      </c>
      <c r="DS163" s="24" t="n">
        <v>0.01988555364469544</v>
      </c>
      <c r="DT163" s="24" t="n">
        <v>0.01912996454683337</v>
      </c>
      <c r="DU163" s="24" t="n">
        <v>0.01963489936511304</v>
      </c>
      <c r="DV163" s="24" t="n">
        <v>0.01660990864171546</v>
      </c>
      <c r="DW163" s="24" t="n">
        <v>0.01681197736273657</v>
      </c>
      <c r="DX163" s="24" t="n">
        <v>0.006123327217298305</v>
      </c>
      <c r="DY163" s="24" t="n">
        <v>0.01393904848858537</v>
      </c>
      <c r="DZ163" s="24" t="n">
        <v>0.01859931346967398</v>
      </c>
      <c r="EA163" s="24" t="n">
        <v>0.01370543921189746</v>
      </c>
      <c r="EB163" s="24" t="n">
        <v>0.03544538670532297</v>
      </c>
      <c r="EC163" s="24" t="n">
        <v>0.01722092644461084</v>
      </c>
      <c r="ED163" s="24" t="n">
        <v>0.03146384659227647</v>
      </c>
      <c r="EE163" s="24" t="n">
        <v>0.03167800253773299</v>
      </c>
      <c r="EF163" s="24" t="n">
        <v>0.04019366504209326</v>
      </c>
      <c r="EG163" s="24" t="n">
        <v>0.01742569386281953</v>
      </c>
      <c r="EH163" s="24" t="n">
        <v>0.0400372878910442</v>
      </c>
      <c r="EI163" s="24" t="n">
        <v>0.02813240368771217</v>
      </c>
      <c r="EJ163" s="24" t="n">
        <v>0.01793390300930034</v>
      </c>
      <c r="EK163" s="24" t="n">
        <v>0.02026672534936735</v>
      </c>
      <c r="EL163" s="24" t="n">
        <v>0.02029676424793527</v>
      </c>
      <c r="EM163" s="24" t="n">
        <v>0.0280037592578554</v>
      </c>
      <c r="EN163" s="24" t="n">
        <v>0.02778937826410339</v>
      </c>
      <c r="EO163" s="24" t="n">
        <v>0.02716192882345765</v>
      </c>
      <c r="EP163" s="24" t="n">
        <v>0.02737224039645467</v>
      </c>
      <c r="EQ163" s="24" t="n">
        <v>0.005213795169275877</v>
      </c>
      <c r="ER163" s="24" t="n">
        <v>0.005138941116165312</v>
      </c>
      <c r="ES163" s="24" t="n">
        <v>0.003255709881858717</v>
      </c>
      <c r="ET163" s="24" t="n">
        <v>0.002548751238321226</v>
      </c>
      <c r="EU163" s="24" t="n">
        <v>0.01217949517167191</v>
      </c>
      <c r="EV163" s="24" t="n">
        <v>1.023021033811788</v>
      </c>
      <c r="EW163" s="24" t="n">
        <v>0.006275162847802588</v>
      </c>
      <c r="EX163" s="24" t="n">
        <v>0.006275162847802588</v>
      </c>
      <c r="EY163" s="24" t="n">
        <v>0.006902030266694603</v>
      </c>
      <c r="EZ163" s="24" t="n">
        <v>0.0068697011480441</v>
      </c>
      <c r="FA163" s="24" t="n">
        <v>0.004609014167527228</v>
      </c>
      <c r="FB163" s="24" t="n">
        <v>0.01788323221643932</v>
      </c>
      <c r="FC163" s="24" t="n">
        <v>0.01788323221643932</v>
      </c>
      <c r="FD163" s="24" t="n">
        <v>0.007649892623857366</v>
      </c>
      <c r="FE163" s="24" t="n">
        <v>0.007649811082046058</v>
      </c>
      <c r="FF163" s="24" t="n">
        <v>0.002475958897245489</v>
      </c>
      <c r="FG163" s="24" t="n">
        <v>0.002475958897245489</v>
      </c>
      <c r="FH163" s="24" t="n">
        <v>0.002475958897245489</v>
      </c>
      <c r="FI163" s="24" t="n">
        <v>0.002475958897245488</v>
      </c>
      <c r="FJ163" s="24" t="n">
        <v>0.003948160990450509</v>
      </c>
      <c r="FK163" s="24" t="n">
        <v>0.003081199360645552</v>
      </c>
      <c r="FL163" s="24" t="n">
        <v>0.006174753520744449</v>
      </c>
      <c r="FM163" s="24" t="n">
        <v>0.003187122640195416</v>
      </c>
      <c r="FN163" s="24" t="n">
        <v>0.002541121247707337</v>
      </c>
      <c r="FO163" s="24" t="n">
        <v>0.002541121247707338</v>
      </c>
      <c r="FP163" s="24" t="n">
        <v>0.004231474570858609</v>
      </c>
      <c r="FQ163" s="24" t="n">
        <v>0.004233533124266831</v>
      </c>
      <c r="FR163" s="24" t="n">
        <v>0.004231474570858609</v>
      </c>
      <c r="FS163" s="24" t="n">
        <v>0.005079981315543229</v>
      </c>
      <c r="FT163" s="24" t="n">
        <v>0.005079981315543229</v>
      </c>
      <c r="FU163" s="24" t="n">
        <v>0.005079981315543229</v>
      </c>
      <c r="FV163" s="24" t="n">
        <v>0.005079981315543229</v>
      </c>
      <c r="FW163" s="24" t="n">
        <v>0.005079981315543229</v>
      </c>
      <c r="FX163" s="24" t="n">
        <v>0.005079981315543228</v>
      </c>
      <c r="FY163" s="24" t="n">
        <v>0.003522270580502442</v>
      </c>
      <c r="FZ163" s="24" t="n">
        <v>0.003231388199314418</v>
      </c>
      <c r="GA163" s="24" t="n">
        <v>0.0009097346046609986</v>
      </c>
      <c r="GB163" s="24" t="n">
        <v>0.002310292938597673</v>
      </c>
      <c r="GC163" s="24" t="n">
        <v>0.003740983937008338</v>
      </c>
      <c r="GD163" s="24" t="n">
        <v>0.004553397592948283</v>
      </c>
      <c r="GE163" s="24" t="n">
        <v>0.01599624933661158</v>
      </c>
      <c r="GF163" s="24" t="n">
        <v>0.007494634797222964</v>
      </c>
      <c r="GG163" s="24" t="n">
        <v>0.004631050750974958</v>
      </c>
      <c r="GH163" s="24" t="n">
        <v>0.004962925412954248</v>
      </c>
      <c r="GI163" s="24" t="n">
        <v>0.004318193066925028</v>
      </c>
      <c r="GJ163" s="24" t="n">
        <v>0.00463642565878524</v>
      </c>
      <c r="GK163" s="24" t="n">
        <v>0.003883788121110754</v>
      </c>
      <c r="GL163" s="24" t="n">
        <v>0.003712875860866762</v>
      </c>
      <c r="GM163" s="24" t="n">
        <v>0.009496259046184443</v>
      </c>
      <c r="GN163" s="24" t="n">
        <v>0.009496259046184442</v>
      </c>
      <c r="GO163" s="24" t="n">
        <v>0.004631050750974958</v>
      </c>
      <c r="GP163" s="24" t="n">
        <v>0.004631050750974958</v>
      </c>
      <c r="GQ163" s="24" t="n">
        <v>0.004582685882614256</v>
      </c>
      <c r="GR163" s="24" t="n">
        <v>0.002795195776860412</v>
      </c>
      <c r="GS163" s="24" t="n">
        <v>0.004920602489466825</v>
      </c>
      <c r="GT163" s="24" t="n">
        <v>0.006800588902553062</v>
      </c>
      <c r="GU163" s="24" t="n">
        <v>0.02221648191549183</v>
      </c>
      <c r="GV163" s="24" t="n">
        <v>0.005322562459842493</v>
      </c>
      <c r="GW163" s="24" t="n">
        <v>0.01258417787686087</v>
      </c>
      <c r="GX163" s="24" t="n">
        <v>0.01754359864449371</v>
      </c>
      <c r="GY163" s="24" t="n">
        <v>0.01518814625839059</v>
      </c>
      <c r="GZ163" s="24" t="n">
        <v>0.007926965244094742</v>
      </c>
      <c r="HA163" s="24" t="n">
        <v>0.01431294044724393</v>
      </c>
      <c r="HB163" s="24" t="n">
        <v>0.003282840414028514</v>
      </c>
      <c r="HC163" s="24" t="n">
        <v>0.007162337141600003</v>
      </c>
      <c r="HD163" s="24" t="n">
        <v>0.01035054875177397</v>
      </c>
      <c r="HE163" s="24" t="n">
        <v>0.007162337141600004</v>
      </c>
      <c r="HF163" s="24" t="n">
        <v>0.007162337141600005</v>
      </c>
      <c r="HG163" s="24" t="n">
        <v>0.002368435386552071</v>
      </c>
      <c r="HH163" s="24" t="n">
        <v>0.01106489430194826</v>
      </c>
      <c r="HI163" s="24" t="n">
        <v>0.01106489430194826</v>
      </c>
      <c r="HJ163" s="24" t="n">
        <v>0.01106489430194827</v>
      </c>
      <c r="HK163" s="24" t="n">
        <v>0.0102557510760931</v>
      </c>
      <c r="HL163" s="24" t="n">
        <v>0.00949625904618444</v>
      </c>
      <c r="HM163" s="24" t="n">
        <v>0.009917826738301425</v>
      </c>
      <c r="HN163" s="24" t="n">
        <v>0.004975178847237261</v>
      </c>
      <c r="HO163" s="24" t="n">
        <v>0.00497517884723726</v>
      </c>
      <c r="HP163" s="24" t="n">
        <v>0.004975178847237261</v>
      </c>
      <c r="HQ163" s="24" t="n">
        <v>0</v>
      </c>
    </row>
    <row r="164">
      <c r="A164" s="12" t="inlineStr">
        <is>
          <t>642 C</t>
        </is>
      </c>
      <c r="B164" s="12" t="inlineStr">
        <is>
          <t>Servicios de transporte por vía férrea - Carga</t>
        </is>
      </c>
      <c r="C164" s="23" t="n">
        <v>0.003985018806706566</v>
      </c>
      <c r="D164" s="23" t="n">
        <v>0.003982250778568436</v>
      </c>
      <c r="E164" s="23" t="n">
        <v>0.003812938759481928</v>
      </c>
      <c r="F164" s="23" t="n">
        <v>0.003981996743119103</v>
      </c>
      <c r="G164" s="23" t="n">
        <v>0.001900835993695389</v>
      </c>
      <c r="H164" s="23" t="n">
        <v>0.00398467148948615</v>
      </c>
      <c r="I164" s="23" t="n">
        <v>0.003985102275618255</v>
      </c>
      <c r="J164" s="23" t="n">
        <v>0.003985102275618255</v>
      </c>
      <c r="K164" s="23" t="n">
        <v>0.003984710605701</v>
      </c>
      <c r="L164" s="23" t="n">
        <v>0.0005675541526716268</v>
      </c>
      <c r="M164" s="23" t="n">
        <v>0.0005236975640729873</v>
      </c>
      <c r="N164" s="23" t="n">
        <v>0.0007360075445739251</v>
      </c>
      <c r="O164" s="23" t="n">
        <v>0.005335041549916108</v>
      </c>
      <c r="P164" s="23" t="n">
        <v>0.006459854704602612</v>
      </c>
      <c r="Q164" s="23" t="n">
        <v>0.0001674406964601765</v>
      </c>
      <c r="R164" s="23" t="n">
        <v>0.0001674406964601765</v>
      </c>
      <c r="S164" s="23" t="n">
        <v>0</v>
      </c>
      <c r="T164" s="23" t="n">
        <v>5.047452910172171e-05</v>
      </c>
      <c r="U164" s="23" t="n">
        <v>9.270102106746744e-05</v>
      </c>
      <c r="V164" s="23" t="n">
        <v>0.0003356876232369961</v>
      </c>
      <c r="W164" s="23" t="n">
        <v>0.0001054405657162003</v>
      </c>
      <c r="X164" s="23" t="n">
        <v>0.0004431042016679109</v>
      </c>
      <c r="Y164" s="23" t="n">
        <v>0.001743143550933296</v>
      </c>
      <c r="Z164" s="23" t="n">
        <v>0.0009393358968802606</v>
      </c>
      <c r="AA164" s="23" t="n">
        <v>0.0003876138795472445</v>
      </c>
      <c r="AB164" s="23" t="n">
        <v>0.0006122059921661527</v>
      </c>
      <c r="AC164" s="23" t="n">
        <v>0.001861624859260334</v>
      </c>
      <c r="AD164" s="23" t="n">
        <v>0.001901663405129252</v>
      </c>
      <c r="AE164" s="23" t="n">
        <v>0.0002795175583537048</v>
      </c>
      <c r="AF164" s="23" t="n">
        <v>0.0002839320583200968</v>
      </c>
      <c r="AG164" s="23" t="n">
        <v>0.002130630361858133</v>
      </c>
      <c r="AH164" s="23" t="n">
        <v>0.002095721576306006</v>
      </c>
      <c r="AI164" s="23" t="n">
        <v>0.001367526406157888</v>
      </c>
      <c r="AJ164" s="23" t="n">
        <v>0.000532060922977974</v>
      </c>
      <c r="AK164" s="23" t="n">
        <v>0.001417576750184474</v>
      </c>
      <c r="AL164" s="23" t="n">
        <v>0.000308313594135123</v>
      </c>
      <c r="AM164" s="23" t="n">
        <v>0.0005473036225121557</v>
      </c>
      <c r="AN164" s="23" t="n">
        <v>0.0006270899774359296</v>
      </c>
      <c r="AO164" s="23" t="n">
        <v>0.001054458006486613</v>
      </c>
      <c r="AP164" s="23" t="n">
        <v>0.0002309002166050719</v>
      </c>
      <c r="AQ164" s="23" t="n">
        <v>0.0005497816481693572</v>
      </c>
      <c r="AR164" s="23" t="n">
        <v>0.0002143274807684466</v>
      </c>
      <c r="AS164" s="23" t="n">
        <v>0.0007997137712769942</v>
      </c>
      <c r="AT164" s="23" t="n">
        <v>0.0008521824757979384</v>
      </c>
      <c r="AU164" s="23" t="n">
        <v>0</v>
      </c>
      <c r="AV164" s="23" t="n">
        <v>0.0008629315138726843</v>
      </c>
      <c r="AW164" s="23" t="n">
        <v>0.0008130071565698473</v>
      </c>
      <c r="AX164" s="23" t="n">
        <v>0.0008303975432284863</v>
      </c>
      <c r="AY164" s="23" t="n">
        <v>0.0008125958081404959</v>
      </c>
      <c r="AZ164" s="23" t="n">
        <v>0.0008574701259548604</v>
      </c>
      <c r="BA164" s="23" t="n">
        <v>0.0008628859365303898</v>
      </c>
      <c r="BB164" s="23" t="n">
        <v>0.0006937294817731048</v>
      </c>
      <c r="BC164" s="23" t="n">
        <v>0.0008623297323624668</v>
      </c>
      <c r="BD164" s="23" t="n">
        <v>0.0002285049858634352</v>
      </c>
      <c r="BE164" s="23" t="n">
        <v>0.0002285943544408203</v>
      </c>
      <c r="BF164" s="23" t="n">
        <v>0.0002987793334361627</v>
      </c>
      <c r="BG164" s="23" t="n">
        <v>0.0001496383520938988</v>
      </c>
      <c r="BH164" s="23" t="n">
        <v>0.0001320333021325961</v>
      </c>
      <c r="BI164" s="23" t="n">
        <v>0.0001300207302060352</v>
      </c>
      <c r="BJ164" s="23" t="n">
        <v>0.0001330955903388703</v>
      </c>
      <c r="BK164" s="23" t="n">
        <v>0.0001327052234172288</v>
      </c>
      <c r="BL164" s="23" t="n">
        <v>0.0001392175704217061</v>
      </c>
      <c r="BM164" s="23" t="n">
        <v>0.0001889933449374339</v>
      </c>
      <c r="BN164" s="23" t="n">
        <v>0.0001756394287633728</v>
      </c>
      <c r="BO164" s="23" t="n">
        <v>0.00013607407337879</v>
      </c>
      <c r="BP164" s="23" t="n">
        <v>0.0001326574845408149</v>
      </c>
      <c r="BQ164" s="23" t="n">
        <v>0.0001302766209212776</v>
      </c>
      <c r="BR164" s="23" t="n">
        <v>0.0001446395065376447</v>
      </c>
      <c r="BS164" s="23" t="n">
        <v>0.0001446404394665082</v>
      </c>
      <c r="BT164" s="23" t="n">
        <v>0.0001446294216645989</v>
      </c>
      <c r="BU164" s="23" t="n">
        <v>0.0001489106121462173</v>
      </c>
      <c r="BV164" s="23" t="n">
        <v>0.0001448057107897139</v>
      </c>
      <c r="BW164" s="23" t="n">
        <v>0.0001446404394665082</v>
      </c>
      <c r="BX164" s="23" t="n">
        <v>0.0001467638918710577</v>
      </c>
      <c r="BY164" s="23" t="n">
        <v>0.0001477290888791781</v>
      </c>
      <c r="BZ164" s="23" t="n">
        <v>0.0001482956901948964</v>
      </c>
      <c r="CA164" s="23" t="n">
        <v>0.0001651076231402648</v>
      </c>
      <c r="CB164" s="23" t="n">
        <v>0.0001496297657282427</v>
      </c>
      <c r="CC164" s="23" t="n">
        <v>0.0001504172965947454</v>
      </c>
      <c r="CD164" s="23" t="n">
        <v>0.0001558234234138473</v>
      </c>
      <c r="CE164" s="23" t="n">
        <v>0.0001667824506692461</v>
      </c>
      <c r="CF164" s="23" t="n">
        <v>0.0001681040798381793</v>
      </c>
      <c r="CG164" s="23" t="n">
        <v>0.0001677738349845884</v>
      </c>
      <c r="CH164" s="23" t="n">
        <v>0.0002506481235065252</v>
      </c>
      <c r="CI164" s="23" t="n">
        <v>0.0001814346993120563</v>
      </c>
      <c r="CJ164" s="23" t="n">
        <v>0.0001912309023966742</v>
      </c>
      <c r="CK164" s="23" t="n">
        <v>0.0001185995159712889</v>
      </c>
      <c r="CL164" s="23" t="n">
        <v>8.8913310494985e-05</v>
      </c>
      <c r="CM164" s="23" t="n">
        <v>8.565811220749343e-05</v>
      </c>
      <c r="CN164" s="23" t="n">
        <v>8.559766497287352e-05</v>
      </c>
      <c r="CO164" s="23" t="n">
        <v>8.564471025374419e-05</v>
      </c>
      <c r="CP164" s="23" t="n">
        <v>8.560438335268887e-05</v>
      </c>
      <c r="CQ164" s="23" t="n">
        <v>8.559327633424279e-05</v>
      </c>
      <c r="CR164" s="23" t="n">
        <v>8.740710299268557e-05</v>
      </c>
      <c r="CS164" s="23" t="n">
        <v>0.0001020508815124214</v>
      </c>
      <c r="CT164" s="23" t="n">
        <v>0.0001034506357434364</v>
      </c>
      <c r="CU164" s="23" t="n">
        <v>9.04003954444287e-05</v>
      </c>
      <c r="CV164" s="23" t="n">
        <v>0.0001129806907024056</v>
      </c>
      <c r="CW164" s="23" t="n">
        <v>9.078670844979673e-05</v>
      </c>
      <c r="CX164" s="23" t="n">
        <v>0.0001040047767571318</v>
      </c>
      <c r="CY164" s="23" t="n">
        <v>0.0001095600874204332</v>
      </c>
      <c r="CZ164" s="23" t="n">
        <v>0.000511872494952689</v>
      </c>
      <c r="DA164" s="23" t="n">
        <v>0.0001545600715076041</v>
      </c>
      <c r="DB164" s="23" t="n">
        <v>0.0001581826206685995</v>
      </c>
      <c r="DC164" s="23" t="n">
        <v>9.795309169157191e-05</v>
      </c>
      <c r="DD164" s="23" t="n">
        <v>9.279561111022407e-05</v>
      </c>
      <c r="DE164" s="23" t="n">
        <v>9.944461568878811e-05</v>
      </c>
      <c r="DF164" s="23" t="n">
        <v>0.0001028927711691081</v>
      </c>
      <c r="DG164" s="23" t="n">
        <v>0.0001007585654465838</v>
      </c>
      <c r="DH164" s="23" t="n">
        <v>0.0001216644618584278</v>
      </c>
      <c r="DI164" s="23" t="n">
        <v>0.0001178658066963729</v>
      </c>
      <c r="DJ164" s="23" t="n">
        <v>0.0001208188088743608</v>
      </c>
      <c r="DK164" s="23" t="n">
        <v>0.0001173548621080321</v>
      </c>
      <c r="DL164" s="23" t="n">
        <v>0.0001178707432365026</v>
      </c>
      <c r="DM164" s="23" t="n">
        <v>0.0001134147639488082</v>
      </c>
      <c r="DN164" s="23" t="n">
        <v>0.0001219119785540167</v>
      </c>
      <c r="DO164" s="23" t="n">
        <v>0.0001149144770003725</v>
      </c>
      <c r="DP164" s="23" t="n">
        <v>0.0001120268727243347</v>
      </c>
      <c r="DQ164" s="23" t="n">
        <v>0.0001132715345131285</v>
      </c>
      <c r="DR164" s="23" t="n">
        <v>0.0001172148869682169</v>
      </c>
      <c r="DS164" s="23" t="n">
        <v>0.0001147616807512593</v>
      </c>
      <c r="DT164" s="23" t="n">
        <v>0.0001154973742145222</v>
      </c>
      <c r="DU164" s="23" t="n">
        <v>0.0001147199000253741</v>
      </c>
      <c r="DV164" s="23" t="n">
        <v>0.0001145716726857279</v>
      </c>
      <c r="DW164" s="23" t="n">
        <v>0.0001129148659444687</v>
      </c>
      <c r="DX164" s="23" t="n">
        <v>0.0001043490952024636</v>
      </c>
      <c r="DY164" s="23" t="n">
        <v>0.000106583237039621</v>
      </c>
      <c r="DZ164" s="23" t="n">
        <v>0.0001170324789592717</v>
      </c>
      <c r="EA164" s="23" t="n">
        <v>0.0001020197411251229</v>
      </c>
      <c r="EB164" s="23" t="n">
        <v>9.8667669758693e-05</v>
      </c>
      <c r="EC164" s="23" t="n">
        <v>9.372018997208309e-05</v>
      </c>
      <c r="ED164" s="23" t="n">
        <v>0.0001125840508899162</v>
      </c>
      <c r="EE164" s="23" t="n">
        <v>0.0002021821072825497</v>
      </c>
      <c r="EF164" s="23" t="n">
        <v>0.0002771750656184551</v>
      </c>
      <c r="EG164" s="23" t="n">
        <v>0.000131749045481559</v>
      </c>
      <c r="EH164" s="23" t="n">
        <v>0.0002761469954945254</v>
      </c>
      <c r="EI164" s="23" t="n">
        <v>0.0001869098436343426</v>
      </c>
      <c r="EJ164" s="23" t="n">
        <v>0.0001160884847034123</v>
      </c>
      <c r="EK164" s="23" t="n">
        <v>0.0001162944509128634</v>
      </c>
      <c r="EL164" s="23" t="n">
        <v>0.0001141841449119994</v>
      </c>
      <c r="EM164" s="23" t="n">
        <v>0.0001027426433165706</v>
      </c>
      <c r="EN164" s="23" t="n">
        <v>0.0001031676940885198</v>
      </c>
      <c r="EO164" s="23" t="n">
        <v>0.0001024454219884017</v>
      </c>
      <c r="EP164" s="23" t="n">
        <v>0.0001038395605666146</v>
      </c>
      <c r="EQ164" s="23" t="n">
        <v>7.84504994477521e-05</v>
      </c>
      <c r="ER164" s="23" t="n">
        <v>0.0003448571197719175</v>
      </c>
      <c r="ES164" s="23" t="n">
        <v>0.0001312318086006989</v>
      </c>
      <c r="ET164" s="23" t="n">
        <v>0.0001029672249787745</v>
      </c>
      <c r="EU164" s="23" t="n">
        <v>0.0004990049767689881</v>
      </c>
      <c r="EV164" s="23" t="n">
        <v>0.0004733553938543571</v>
      </c>
      <c r="EW164" s="23" t="n">
        <v>1.000102112291888</v>
      </c>
      <c r="EX164" s="23" t="n">
        <v>0.0001021122918883882</v>
      </c>
      <c r="EY164" s="23" t="n">
        <v>0.0002196807323386516</v>
      </c>
      <c r="EZ164" s="23" t="n">
        <v>0.0002191705876017894</v>
      </c>
      <c r="FA164" s="23" t="n">
        <v>9.829084259864599e-05</v>
      </c>
      <c r="FB164" s="23" t="n">
        <v>0.000110484228585845</v>
      </c>
      <c r="FC164" s="23" t="n">
        <v>0.000110484228585845</v>
      </c>
      <c r="FD164" s="23" t="n">
        <v>0.0002694089881678001</v>
      </c>
      <c r="FE164" s="23" t="n">
        <v>0.0002694096558677457</v>
      </c>
      <c r="FF164" s="23" t="n">
        <v>0.0003332967848127446</v>
      </c>
      <c r="FG164" s="23" t="n">
        <v>0.0003332967848127446</v>
      </c>
      <c r="FH164" s="23" t="n">
        <v>0.0003332967848127446</v>
      </c>
      <c r="FI164" s="23" t="n">
        <v>0.0003332967848127445</v>
      </c>
      <c r="FJ164" s="23" t="n">
        <v>0.03841591330301852</v>
      </c>
      <c r="FK164" s="23" t="n">
        <v>0.0001053361309427485</v>
      </c>
      <c r="FL164" s="23" t="n">
        <v>0.0001708598417315987</v>
      </c>
      <c r="FM164" s="23" t="n">
        <v>0.000107579662484737</v>
      </c>
      <c r="FN164" s="23" t="n">
        <v>0.0001195216589939576</v>
      </c>
      <c r="FO164" s="23" t="n">
        <v>0.0001195216589939576</v>
      </c>
      <c r="FP164" s="23" t="n">
        <v>0.0003495668058381266</v>
      </c>
      <c r="FQ164" s="23" t="n">
        <v>0.0004016298704571337</v>
      </c>
      <c r="FR164" s="23" t="n">
        <v>0.0003495668058381266</v>
      </c>
      <c r="FS164" s="23" t="n">
        <v>0.000947019131927204</v>
      </c>
      <c r="FT164" s="23" t="n">
        <v>0.000947019131927204</v>
      </c>
      <c r="FU164" s="23" t="n">
        <v>0.000947019131927204</v>
      </c>
      <c r="FV164" s="23" t="n">
        <v>0.000947019131927204</v>
      </c>
      <c r="FW164" s="23" t="n">
        <v>0.0009470191319272039</v>
      </c>
      <c r="FX164" s="23" t="n">
        <v>0.0009470191319272037</v>
      </c>
      <c r="FY164" s="23" t="n">
        <v>0.0002960139077533114</v>
      </c>
      <c r="FZ164" s="23" t="n">
        <v>8.450450690675258e-05</v>
      </c>
      <c r="GA164" s="23" t="n">
        <v>1.458192563036889e-05</v>
      </c>
      <c r="GB164" s="23" t="n">
        <v>0.0001332459930001385</v>
      </c>
      <c r="GC164" s="23" t="n">
        <v>0.000187385455282815</v>
      </c>
      <c r="GD164" s="23" t="n">
        <v>0.0001724963717290644</v>
      </c>
      <c r="GE164" s="23" t="n">
        <v>0.0002713614666441727</v>
      </c>
      <c r="GF164" s="23" t="n">
        <v>0.0001390230013269446</v>
      </c>
      <c r="GG164" s="23" t="n">
        <v>0.000292551428918566</v>
      </c>
      <c r="GH164" s="23" t="n">
        <v>0.0003015364735826331</v>
      </c>
      <c r="GI164" s="23" t="n">
        <v>0.0002199156994480684</v>
      </c>
      <c r="GJ164" s="23" t="n">
        <v>0.0002925301518076422</v>
      </c>
      <c r="GK164" s="23" t="n">
        <v>0.0002168421510813757</v>
      </c>
      <c r="GL164" s="23" t="n">
        <v>0.0002038171587427992</v>
      </c>
      <c r="GM164" s="23" t="n">
        <v>0.0005157514840620071</v>
      </c>
      <c r="GN164" s="23" t="n">
        <v>0.0005157514840620071</v>
      </c>
      <c r="GO164" s="23" t="n">
        <v>0.000292551428918566</v>
      </c>
      <c r="GP164" s="23" t="n">
        <v>0.000292551428918566</v>
      </c>
      <c r="GQ164" s="23" t="n">
        <v>0.0002760492996420349</v>
      </c>
      <c r="GR164" s="23" t="n">
        <v>0.0001213064819913984</v>
      </c>
      <c r="GS164" s="23" t="n">
        <v>0.0001687696787804487</v>
      </c>
      <c r="GT164" s="23" t="n">
        <v>0.003975459069756175</v>
      </c>
      <c r="GU164" s="23" t="n">
        <v>0.0005282079794805464</v>
      </c>
      <c r="GV164" s="23" t="n">
        <v>0.0001505445884807321</v>
      </c>
      <c r="GW164" s="23" t="n">
        <v>0.00054934447925767</v>
      </c>
      <c r="GX164" s="23" t="n">
        <v>0.0001259551525778258</v>
      </c>
      <c r="GY164" s="23" t="n">
        <v>0.0001135708177424555</v>
      </c>
      <c r="GZ164" s="23" t="n">
        <v>0.0001611877580151464</v>
      </c>
      <c r="HA164" s="23" t="n">
        <v>0.0002948337482237975</v>
      </c>
      <c r="HB164" s="23" t="n">
        <v>1.135485888356187e-05</v>
      </c>
      <c r="HC164" s="23" t="n">
        <v>8.195824070560099e-05</v>
      </c>
      <c r="HD164" s="23" t="n">
        <v>8.491591928075327e-05</v>
      </c>
      <c r="HE164" s="23" t="n">
        <v>8.195824070560099e-05</v>
      </c>
      <c r="HF164" s="23" t="n">
        <v>8.1958240705601e-05</v>
      </c>
      <c r="HG164" s="23" t="n">
        <v>0.0001073769782281593</v>
      </c>
      <c r="HH164" s="23" t="n">
        <v>0.000470847198485386</v>
      </c>
      <c r="HI164" s="23" t="n">
        <v>0.000470847198485386</v>
      </c>
      <c r="HJ164" s="23" t="n">
        <v>0.0004708471984853862</v>
      </c>
      <c r="HK164" s="23" t="n">
        <v>0.0005137132009433322</v>
      </c>
      <c r="HL164" s="23" t="n">
        <v>0.0005157514840620071</v>
      </c>
      <c r="HM164" s="23" t="n">
        <v>0.0005146201037757333</v>
      </c>
      <c r="HN164" s="23" t="n">
        <v>4.838273838489487e-05</v>
      </c>
      <c r="HO164" s="23" t="n">
        <v>4.838273838489487e-05</v>
      </c>
      <c r="HP164" s="23" t="n">
        <v>4.838273838489487e-05</v>
      </c>
      <c r="HQ164" s="23" t="n">
        <v>0</v>
      </c>
    </row>
    <row r="165">
      <c r="A165" s="10" t="inlineStr">
        <is>
          <t>642 P</t>
        </is>
      </c>
      <c r="B165" s="10" t="inlineStr">
        <is>
          <t>Servicios de transporte por vía férrea - Pasajeros</t>
        </is>
      </c>
      <c r="C165" s="24" t="n">
        <v>1.094811852647502e-05</v>
      </c>
      <c r="D165" s="24" t="n">
        <v>1.09425100810907e-05</v>
      </c>
      <c r="E165" s="24" t="n">
        <v>1.058812433440887e-05</v>
      </c>
      <c r="F165" s="24" t="n">
        <v>1.094599595574534e-05</v>
      </c>
      <c r="G165" s="24" t="n">
        <v>6.944389376031232e-06</v>
      </c>
      <c r="H165" s="24" t="n">
        <v>1.094767487691038e-05</v>
      </c>
      <c r="I165" s="24" t="n">
        <v>1.094815396011949e-05</v>
      </c>
      <c r="J165" s="24" t="n">
        <v>1.094815396011949e-05</v>
      </c>
      <c r="K165" s="24" t="n">
        <v>1.094788680960324e-05</v>
      </c>
      <c r="L165" s="24" t="n">
        <v>4.470196039829147e-06</v>
      </c>
      <c r="M165" s="24" t="n">
        <v>4.665130388772636e-06</v>
      </c>
      <c r="N165" s="24" t="n">
        <v>4.827766482049628e-06</v>
      </c>
      <c r="O165" s="24" t="n">
        <v>6.599170645299787e-06</v>
      </c>
      <c r="P165" s="24" t="n">
        <v>1.09089142298208e-05</v>
      </c>
      <c r="Q165" s="24" t="n">
        <v>2.002004069064952e-06</v>
      </c>
      <c r="R165" s="24" t="n">
        <v>2.002004069064952e-06</v>
      </c>
      <c r="S165" s="24" t="n">
        <v>0</v>
      </c>
      <c r="T165" s="24" t="n">
        <v>2.350234979516079e-06</v>
      </c>
      <c r="U165" s="24" t="n">
        <v>5.264675277850218e-06</v>
      </c>
      <c r="V165" s="24" t="n">
        <v>6.111009795381311e-06</v>
      </c>
      <c r="W165" s="24" t="n">
        <v>7.565233211484213e-06</v>
      </c>
      <c r="X165" s="24" t="n">
        <v>5.022299174766907e-06</v>
      </c>
      <c r="Y165" s="24" t="n">
        <v>1.012709364137158e-05</v>
      </c>
      <c r="Z165" s="24" t="n">
        <v>8.281041429805029e-06</v>
      </c>
      <c r="AA165" s="24" t="n">
        <v>7.733319615562863e-06</v>
      </c>
      <c r="AB165" s="24" t="n">
        <v>7.40114284832289e-06</v>
      </c>
      <c r="AC165" s="24" t="n">
        <v>7.420786859232357e-06</v>
      </c>
      <c r="AD165" s="24" t="n">
        <v>7.484466991679674e-06</v>
      </c>
      <c r="AE165" s="24" t="n">
        <v>7.515448543928891e-06</v>
      </c>
      <c r="AF165" s="24" t="n">
        <v>7.628723345140426e-06</v>
      </c>
      <c r="AG165" s="24" t="n">
        <v>1.020858272733356e-05</v>
      </c>
      <c r="AH165" s="24" t="n">
        <v>1.016795954561144e-05</v>
      </c>
      <c r="AI165" s="24" t="n">
        <v>7.293174049443959e-06</v>
      </c>
      <c r="AJ165" s="24" t="n">
        <v>7.02133523051897e-06</v>
      </c>
      <c r="AK165" s="24" t="n">
        <v>1.014887689138324e-05</v>
      </c>
      <c r="AL165" s="24" t="n">
        <v>5.85673967765508e-06</v>
      </c>
      <c r="AM165" s="24" t="n">
        <v>5.554056903974132e-06</v>
      </c>
      <c r="AN165" s="24" t="n">
        <v>7.285398706442387e-06</v>
      </c>
      <c r="AO165" s="24" t="n">
        <v>8.859868398185984e-06</v>
      </c>
      <c r="AP165" s="24" t="n">
        <v>5.268700361225821e-06</v>
      </c>
      <c r="AQ165" s="24" t="n">
        <v>8.865946908641526e-06</v>
      </c>
      <c r="AR165" s="24" t="n">
        <v>7.942060763414494e-06</v>
      </c>
      <c r="AS165" s="24" t="n">
        <v>7.336429859525927e-06</v>
      </c>
      <c r="AT165" s="24" t="n">
        <v>8.805068762964125e-06</v>
      </c>
      <c r="AU165" s="24" t="n">
        <v>0</v>
      </c>
      <c r="AV165" s="24" t="n">
        <v>8.81858134276093e-06</v>
      </c>
      <c r="AW165" s="24" t="n">
        <v>8.842148288402219e-06</v>
      </c>
      <c r="AX165" s="24" t="n">
        <v>8.78399117594898e-06</v>
      </c>
      <c r="AY165" s="24" t="n">
        <v>8.652098935348332e-06</v>
      </c>
      <c r="AZ165" s="24" t="n">
        <v>8.797338495248687e-06</v>
      </c>
      <c r="BA165" s="24" t="n">
        <v>8.818442031005423e-06</v>
      </c>
      <c r="BB165" s="24" t="n">
        <v>8.66240292720709e-06</v>
      </c>
      <c r="BC165" s="24" t="n">
        <v>8.814755923826763e-06</v>
      </c>
      <c r="BD165" s="24" t="n">
        <v>4.817215090072002e-06</v>
      </c>
      <c r="BE165" s="24" t="n">
        <v>4.786211887847753e-06</v>
      </c>
      <c r="BF165" s="24" t="n">
        <v>6.263451371349564e-06</v>
      </c>
      <c r="BG165" s="24" t="n">
        <v>5.824758630105915e-06</v>
      </c>
      <c r="BH165" s="24" t="n">
        <v>6.909101717922992e-06</v>
      </c>
      <c r="BI165" s="24" t="n">
        <v>6.825250177250223e-06</v>
      </c>
      <c r="BJ165" s="24" t="n">
        <v>6.92711766795099e-06</v>
      </c>
      <c r="BK165" s="24" t="n">
        <v>6.930836431002023e-06</v>
      </c>
      <c r="BL165" s="24" t="n">
        <v>7.891784467195087e-06</v>
      </c>
      <c r="BM165" s="24" t="n">
        <v>5.704248139585392e-06</v>
      </c>
      <c r="BN165" s="24" t="n">
        <v>6.032251107784714e-06</v>
      </c>
      <c r="BO165" s="24" t="n">
        <v>7.028748006334454e-06</v>
      </c>
      <c r="BP165" s="24" t="n">
        <v>7.339178659071603e-06</v>
      </c>
      <c r="BQ165" s="24" t="n">
        <v>7.162217918065663e-06</v>
      </c>
      <c r="BR165" s="24" t="n">
        <v>5.477857629200949e-06</v>
      </c>
      <c r="BS165" s="24" t="n">
        <v>5.477294702430486e-06</v>
      </c>
      <c r="BT165" s="24" t="n">
        <v>5.489790150387759e-06</v>
      </c>
      <c r="BU165" s="24" t="n">
        <v>5.684430161986936e-06</v>
      </c>
      <c r="BV165" s="24" t="n">
        <v>5.506233685156856e-06</v>
      </c>
      <c r="BW165" s="24" t="n">
        <v>5.477294702430484e-06</v>
      </c>
      <c r="BX165" s="24" t="n">
        <v>8.515412177935665e-06</v>
      </c>
      <c r="BY165" s="24" t="n">
        <v>9.012600142212142e-06</v>
      </c>
      <c r="BZ165" s="24" t="n">
        <v>8.93791355452327e-06</v>
      </c>
      <c r="CA165" s="24" t="n">
        <v>7.432078639643541e-06</v>
      </c>
      <c r="CB165" s="24" t="n">
        <v>7.250394520152394e-06</v>
      </c>
      <c r="CC165" s="24" t="n">
        <v>9.713998308216001e-06</v>
      </c>
      <c r="CD165" s="24" t="n">
        <v>9.876853097918913e-06</v>
      </c>
      <c r="CE165" s="24" t="n">
        <v>7.40505664249791e-06</v>
      </c>
      <c r="CF165" s="24" t="n">
        <v>7.290952179962055e-06</v>
      </c>
      <c r="CG165" s="24" t="n">
        <v>7.298354869381089e-06</v>
      </c>
      <c r="CH165" s="24" t="n">
        <v>7.193689312457436e-06</v>
      </c>
      <c r="CI165" s="24" t="n">
        <v>7.32014304675738e-06</v>
      </c>
      <c r="CJ165" s="24" t="n">
        <v>8.916851261151249e-06</v>
      </c>
      <c r="CK165" s="24" t="n">
        <v>8.074462656095386e-06</v>
      </c>
      <c r="CL165" s="24" t="n">
        <v>7.356909531319144e-06</v>
      </c>
      <c r="CM165" s="24" t="n">
        <v>7.476961956896794e-06</v>
      </c>
      <c r="CN165" s="24" t="n">
        <v>7.481932989433614e-06</v>
      </c>
      <c r="CO165" s="24" t="n">
        <v>7.484120015031385e-06</v>
      </c>
      <c r="CP165" s="24" t="n">
        <v>7.480923438674714e-06</v>
      </c>
      <c r="CQ165" s="24" t="n">
        <v>7.481728971839352e-06</v>
      </c>
      <c r="CR165" s="24" t="n">
        <v>7.446893319262347e-06</v>
      </c>
      <c r="CS165" s="24" t="n">
        <v>5.367135746624123e-06</v>
      </c>
      <c r="CT165" s="24" t="n">
        <v>5.456115949618687e-06</v>
      </c>
      <c r="CU165" s="24" t="n">
        <v>5.204108019740188e-06</v>
      </c>
      <c r="CV165" s="24" t="n">
        <v>5.186847398167149e-06</v>
      </c>
      <c r="CW165" s="24" t="n">
        <v>5.211249237117079e-06</v>
      </c>
      <c r="CX165" s="24" t="n">
        <v>5.88478057965657e-06</v>
      </c>
      <c r="CY165" s="24" t="n">
        <v>5.494491698882415e-06</v>
      </c>
      <c r="CZ165" s="24" t="n">
        <v>6.098763989576344e-06</v>
      </c>
      <c r="DA165" s="24" t="n">
        <v>6.630045293524833e-06</v>
      </c>
      <c r="DB165" s="24" t="n">
        <v>6.03709511598145e-06</v>
      </c>
      <c r="DC165" s="24" t="n">
        <v>6.507068461117144e-06</v>
      </c>
      <c r="DD165" s="24" t="n">
        <v>6.617953456447446e-06</v>
      </c>
      <c r="DE165" s="24" t="n">
        <v>6.422952597803294e-06</v>
      </c>
      <c r="DF165" s="24" t="n">
        <v>5.77354415412554e-06</v>
      </c>
      <c r="DG165" s="24" t="n">
        <v>5.752883436761854e-06</v>
      </c>
      <c r="DH165" s="24" t="n">
        <v>5.559321972801012e-06</v>
      </c>
      <c r="DI165" s="24" t="n">
        <v>5.11581968366879e-06</v>
      </c>
      <c r="DJ165" s="24" t="n">
        <v>6.113673716843354e-06</v>
      </c>
      <c r="DK165" s="24" t="n">
        <v>5.997625342306062e-06</v>
      </c>
      <c r="DL165" s="24" t="n">
        <v>6.075175994024342e-06</v>
      </c>
      <c r="DM165" s="24" t="n">
        <v>5.674775702871714e-06</v>
      </c>
      <c r="DN165" s="24" t="n">
        <v>5.834318296516924e-06</v>
      </c>
      <c r="DO165" s="24" t="n">
        <v>4.768531377736465e-06</v>
      </c>
      <c r="DP165" s="24" t="n">
        <v>5.399502989828276e-06</v>
      </c>
      <c r="DQ165" s="24" t="n">
        <v>5.107186239506906e-06</v>
      </c>
      <c r="DR165" s="24" t="n">
        <v>4.89843641959088e-06</v>
      </c>
      <c r="DS165" s="24" t="n">
        <v>4.771793179844409e-06</v>
      </c>
      <c r="DT165" s="24" t="n">
        <v>5.497201174526704e-06</v>
      </c>
      <c r="DU165" s="24" t="n">
        <v>4.789310414160237e-06</v>
      </c>
      <c r="DV165" s="24" t="n">
        <v>6.445689183266665e-06</v>
      </c>
      <c r="DW165" s="24" t="n">
        <v>5.369386144583792e-06</v>
      </c>
      <c r="DX165" s="24" t="n">
        <v>3.873604753602297e-06</v>
      </c>
      <c r="DY165" s="24" t="n">
        <v>6.211874075710919e-06</v>
      </c>
      <c r="DZ165" s="24" t="n">
        <v>6.606194756858859e-06</v>
      </c>
      <c r="EA165" s="24" t="n">
        <v>7.016359430981923e-06</v>
      </c>
      <c r="EB165" s="24" t="n">
        <v>6.67936296297859e-06</v>
      </c>
      <c r="EC165" s="24" t="n">
        <v>5.645727605911638e-06</v>
      </c>
      <c r="ED165" s="24" t="n">
        <v>6.944529012432509e-06</v>
      </c>
      <c r="EE165" s="24" t="n">
        <v>1.117554684322943e-05</v>
      </c>
      <c r="EF165" s="24" t="n">
        <v>1.481306175918506e-05</v>
      </c>
      <c r="EG165" s="24" t="n">
        <v>9.293001117922921e-06</v>
      </c>
      <c r="EH165" s="24" t="n">
        <v>1.475847373901692e-05</v>
      </c>
      <c r="EI165" s="24" t="n">
        <v>5.727530348414229e-06</v>
      </c>
      <c r="EJ165" s="24" t="n">
        <v>6.377179499277499e-06</v>
      </c>
      <c r="EK165" s="24" t="n">
        <v>5.087890701011102e-06</v>
      </c>
      <c r="EL165" s="24" t="n">
        <v>5.0532791044334e-06</v>
      </c>
      <c r="EM165" s="24" t="n">
        <v>8.655722084487817e-06</v>
      </c>
      <c r="EN165" s="24" t="n">
        <v>8.596560350480899e-06</v>
      </c>
      <c r="EO165" s="24" t="n">
        <v>8.434357877985036e-06</v>
      </c>
      <c r="EP165" s="24" t="n">
        <v>8.499322390219621e-06</v>
      </c>
      <c r="EQ165" s="24" t="n">
        <v>7.020688198036121e-06</v>
      </c>
      <c r="ER165" s="24" t="n">
        <v>3.391121522945227e-06</v>
      </c>
      <c r="ES165" s="24" t="n">
        <v>3.356187983275258e-06</v>
      </c>
      <c r="ET165" s="24" t="n">
        <v>2.829794943810941e-06</v>
      </c>
      <c r="EU165" s="24" t="n">
        <v>4.775425284503724e-06</v>
      </c>
      <c r="EV165" s="24" t="n">
        <v>3.578487600959791e-06</v>
      </c>
      <c r="EW165" s="24" t="n">
        <v>1.891021155806135e-05</v>
      </c>
      <c r="EX165" s="24" t="n">
        <v>1.000018910211558</v>
      </c>
      <c r="EY165" s="24" t="n">
        <v>4.757741526547375e-05</v>
      </c>
      <c r="EZ165" s="24" t="n">
        <v>4.766406225481438e-05</v>
      </c>
      <c r="FA165" s="24" t="n">
        <v>5.067866724986875e-06</v>
      </c>
      <c r="FB165" s="24" t="n">
        <v>2.159398910323037e-05</v>
      </c>
      <c r="FC165" s="24" t="n">
        <v>2.159398910323038e-05</v>
      </c>
      <c r="FD165" s="24" t="n">
        <v>3.637418574609376e-05</v>
      </c>
      <c r="FE165" s="24" t="n">
        <v>3.637429679200823e-05</v>
      </c>
      <c r="FF165" s="24" t="n">
        <v>3.495956849495549e-05</v>
      </c>
      <c r="FG165" s="24" t="n">
        <v>3.495956849495548e-05</v>
      </c>
      <c r="FH165" s="24" t="n">
        <v>3.495956849495548e-05</v>
      </c>
      <c r="FI165" s="24" t="n">
        <v>3.495956849495547e-05</v>
      </c>
      <c r="FJ165" s="24" t="n">
        <v>1.249248983811421e-05</v>
      </c>
      <c r="FK165" s="24" t="n">
        <v>7.574604071967527e-06</v>
      </c>
      <c r="FL165" s="24" t="n">
        <v>6.604492177408483e-06</v>
      </c>
      <c r="FM165" s="24" t="n">
        <v>7.541387445367798e-06</v>
      </c>
      <c r="FN165" s="24" t="n">
        <v>3.826194506686909e-06</v>
      </c>
      <c r="FO165" s="24" t="n">
        <v>3.82619450668691e-06</v>
      </c>
      <c r="FP165" s="24" t="n">
        <v>1.588743375123454e-06</v>
      </c>
      <c r="FQ165" s="24" t="n">
        <v>2.206976984824263e-06</v>
      </c>
      <c r="FR165" s="24" t="n">
        <v>1.588743375123454e-06</v>
      </c>
      <c r="FS165" s="24" t="n">
        <v>0.00143938859901876</v>
      </c>
      <c r="FT165" s="24" t="n">
        <v>0.00143938859901876</v>
      </c>
      <c r="FU165" s="24" t="n">
        <v>0.00143938859901876</v>
      </c>
      <c r="FV165" s="24" t="n">
        <v>0.00143938859901876</v>
      </c>
      <c r="FW165" s="24" t="n">
        <v>0.00143938859901876</v>
      </c>
      <c r="FX165" s="24" t="n">
        <v>0.00143938859901876</v>
      </c>
      <c r="FY165" s="24" t="n">
        <v>1.436991695585699e-05</v>
      </c>
      <c r="FZ165" s="24" t="n">
        <v>2.351357320305143e-06</v>
      </c>
      <c r="GA165" s="24" t="n">
        <v>6.538836858192905e-07</v>
      </c>
      <c r="GB165" s="24" t="n">
        <v>5.839055980374673e-06</v>
      </c>
      <c r="GC165" s="24" t="n">
        <v>3.786696744546768e-06</v>
      </c>
      <c r="GD165" s="24" t="n">
        <v>4.36547931963858e-06</v>
      </c>
      <c r="GE165" s="24" t="n">
        <v>1.636144226394569e-05</v>
      </c>
      <c r="GF165" s="24" t="n">
        <v>8.622055084571739e-06</v>
      </c>
      <c r="GG165" s="24" t="n">
        <v>7.6665190983316e-06</v>
      </c>
      <c r="GH165" s="24" t="n">
        <v>7.620915678451511e-06</v>
      </c>
      <c r="GI165" s="24" t="n">
        <v>5.205808583582268e-06</v>
      </c>
      <c r="GJ165" s="24" t="n">
        <v>7.666056660832026e-06</v>
      </c>
      <c r="GK165" s="24" t="n">
        <v>5.727668716538871e-06</v>
      </c>
      <c r="GL165" s="24" t="n">
        <v>5.636014386401593e-06</v>
      </c>
      <c r="GM165" s="24" t="n">
        <v>7.022866449923572e-06</v>
      </c>
      <c r="GN165" s="24" t="n">
        <v>7.022866449923572e-06</v>
      </c>
      <c r="GO165" s="24" t="n">
        <v>7.6665190983316e-06</v>
      </c>
      <c r="GP165" s="24" t="n">
        <v>7.666519098331598e-06</v>
      </c>
      <c r="GQ165" s="24" t="n">
        <v>7.174810651265361e-06</v>
      </c>
      <c r="GR165" s="24" t="n">
        <v>3.346705259996005e-06</v>
      </c>
      <c r="GS165" s="24" t="n">
        <v>4.96789226687588e-06</v>
      </c>
      <c r="GT165" s="24" t="n">
        <v>1.093349735333953e-05</v>
      </c>
      <c r="GU165" s="24" t="n">
        <v>4.459401969779232e-06</v>
      </c>
      <c r="GV165" s="24" t="n">
        <v>3.797089717062275e-06</v>
      </c>
      <c r="GW165" s="24" t="n">
        <v>6.255604673818009e-06</v>
      </c>
      <c r="GX165" s="24" t="n">
        <v>6.596679907594279e-06</v>
      </c>
      <c r="GY165" s="24" t="n">
        <v>5.658761490747925e-06</v>
      </c>
      <c r="GZ165" s="24" t="n">
        <v>8.968561594648783e-06</v>
      </c>
      <c r="HA165" s="24" t="n">
        <v>7.190104363272919e-06</v>
      </c>
      <c r="HB165" s="24" t="n">
        <v>4.444627552927825e-07</v>
      </c>
      <c r="HC165" s="24" t="n">
        <v>2.447953679768802e-06</v>
      </c>
      <c r="HD165" s="24" t="n">
        <v>1.539769334943367e-06</v>
      </c>
      <c r="HE165" s="24" t="n">
        <v>2.447953679768803e-06</v>
      </c>
      <c r="HF165" s="24" t="n">
        <v>2.447953679768803e-06</v>
      </c>
      <c r="HG165" s="24" t="n">
        <v>1.489148836727548e-05</v>
      </c>
      <c r="HH165" s="24" t="n">
        <v>7.94236340260325e-06</v>
      </c>
      <c r="HI165" s="24" t="n">
        <v>7.94236340260325e-06</v>
      </c>
      <c r="HJ165" s="24" t="n">
        <v>7.942363402603251e-06</v>
      </c>
      <c r="HK165" s="24" t="n">
        <v>6.834144440537304e-06</v>
      </c>
      <c r="HL165" s="24" t="n">
        <v>7.022866449923574e-06</v>
      </c>
      <c r="HM165" s="24" t="n">
        <v>6.918113406026302e-06</v>
      </c>
      <c r="HN165" s="24" t="n">
        <v>1.023868902981059e-06</v>
      </c>
      <c r="HO165" s="24" t="n">
        <v>1.023868902981059e-06</v>
      </c>
      <c r="HP165" s="24" t="n">
        <v>1.023868902981058e-06</v>
      </c>
      <c r="HQ165" s="24" t="n">
        <v>0</v>
      </c>
    </row>
    <row r="166">
      <c r="A166" s="12" t="inlineStr">
        <is>
          <t>643 C</t>
        </is>
      </c>
      <c r="B166" s="12" t="inlineStr">
        <is>
          <t>Servicios de transporte por carretera - Carga</t>
        </is>
      </c>
      <c r="C166" s="23" t="n">
        <v>0.1485748941378029</v>
      </c>
      <c r="D166" s="23" t="n">
        <v>0.1484742973810225</v>
      </c>
      <c r="E166" s="23" t="n">
        <v>0.1421461355123129</v>
      </c>
      <c r="F166" s="23" t="n">
        <v>0.1484889043749458</v>
      </c>
      <c r="G166" s="23" t="n">
        <v>0.08476125895442094</v>
      </c>
      <c r="H166" s="23" t="n">
        <v>0.1485650732217705</v>
      </c>
      <c r="I166" s="23" t="n">
        <v>0.1485758917269877</v>
      </c>
      <c r="J166" s="23" t="n">
        <v>0.1485758917269877</v>
      </c>
      <c r="K166" s="23" t="n">
        <v>0.1485649282034887</v>
      </c>
      <c r="L166" s="23" t="n">
        <v>0.04616262056166814</v>
      </c>
      <c r="M166" s="23" t="n">
        <v>0.04693526055601809</v>
      </c>
      <c r="N166" s="23" t="n">
        <v>0.04301642222360345</v>
      </c>
      <c r="O166" s="23" t="n">
        <v>0.007528228599828748</v>
      </c>
      <c r="P166" s="23" t="n">
        <v>0.1783847473877286</v>
      </c>
      <c r="Q166" s="23" t="n">
        <v>0.005784949325472927</v>
      </c>
      <c r="R166" s="23" t="n">
        <v>0.005784949325472927</v>
      </c>
      <c r="S166" s="23" t="n">
        <v>0</v>
      </c>
      <c r="T166" s="23" t="n">
        <v>0.01773652836867898</v>
      </c>
      <c r="U166" s="23" t="n">
        <v>0.06800564625123721</v>
      </c>
      <c r="V166" s="23" t="n">
        <v>0.06657367384603498</v>
      </c>
      <c r="W166" s="23" t="n">
        <v>0.0154096597947807</v>
      </c>
      <c r="X166" s="23" t="n">
        <v>0.04839454054614285</v>
      </c>
      <c r="Y166" s="23" t="n">
        <v>0.03058478496551961</v>
      </c>
      <c r="Z166" s="23" t="n">
        <v>0.0792261004461275</v>
      </c>
      <c r="AA166" s="23" t="n">
        <v>0.0714361250349973</v>
      </c>
      <c r="AB166" s="23" t="n">
        <v>0.06555601643292422</v>
      </c>
      <c r="AC166" s="23" t="n">
        <v>0.07939328358704596</v>
      </c>
      <c r="AD166" s="23" t="n">
        <v>0.08028283446127736</v>
      </c>
      <c r="AE166" s="23" t="n">
        <v>0.08759676100710533</v>
      </c>
      <c r="AF166" s="23" t="n">
        <v>0.08982603905089456</v>
      </c>
      <c r="AG166" s="23" t="n">
        <v>0.1274560545952549</v>
      </c>
      <c r="AH166" s="23" t="n">
        <v>0.1256319620781375</v>
      </c>
      <c r="AI166" s="23" t="n">
        <v>0.0696012568402084</v>
      </c>
      <c r="AJ166" s="23" t="n">
        <v>0.06851915133651529</v>
      </c>
      <c r="AK166" s="23" t="n">
        <v>0.1233923143659196</v>
      </c>
      <c r="AL166" s="23" t="n">
        <v>0.03870814389665865</v>
      </c>
      <c r="AM166" s="23" t="n">
        <v>0.04489336245773991</v>
      </c>
      <c r="AN166" s="23" t="n">
        <v>0.06755351202848989</v>
      </c>
      <c r="AO166" s="23" t="n">
        <v>0.08712112519507037</v>
      </c>
      <c r="AP166" s="23" t="n">
        <v>0.04559698335736728</v>
      </c>
      <c r="AQ166" s="23" t="n">
        <v>0.1102033979975526</v>
      </c>
      <c r="AR166" s="23" t="n">
        <v>0.07500576403249927</v>
      </c>
      <c r="AS166" s="23" t="n">
        <v>0.05766111535816911</v>
      </c>
      <c r="AT166" s="23" t="n">
        <v>0.06115764047772498</v>
      </c>
      <c r="AU166" s="23" t="n">
        <v>0</v>
      </c>
      <c r="AV166" s="23" t="n">
        <v>0.06118089148121011</v>
      </c>
      <c r="AW166" s="23" t="n">
        <v>0.06021764908862661</v>
      </c>
      <c r="AX166" s="23" t="n">
        <v>0.06023607061365541</v>
      </c>
      <c r="AY166" s="23" t="n">
        <v>0.05904419406348984</v>
      </c>
      <c r="AZ166" s="23" t="n">
        <v>0.06093012430806766</v>
      </c>
      <c r="BA166" s="23" t="n">
        <v>0.06117869494939428</v>
      </c>
      <c r="BB166" s="23" t="n">
        <v>0.05619769603249538</v>
      </c>
      <c r="BC166" s="23" t="n">
        <v>0.06114122878559733</v>
      </c>
      <c r="BD166" s="23" t="n">
        <v>0.01961625513477349</v>
      </c>
      <c r="BE166" s="23" t="n">
        <v>0.01937249218142327</v>
      </c>
      <c r="BF166" s="23" t="n">
        <v>0.04443180431642552</v>
      </c>
      <c r="BG166" s="23" t="n">
        <v>0.02695556006070986</v>
      </c>
      <c r="BH166" s="23" t="n">
        <v>0.05434953000365469</v>
      </c>
      <c r="BI166" s="23" t="n">
        <v>0.05306876840728896</v>
      </c>
      <c r="BJ166" s="23" t="n">
        <v>0.05478444931012876</v>
      </c>
      <c r="BK166" s="23" t="n">
        <v>0.05491586429469046</v>
      </c>
      <c r="BL166" s="23" t="n">
        <v>0.05858726117381346</v>
      </c>
      <c r="BM166" s="23" t="n">
        <v>0.02971775212810886</v>
      </c>
      <c r="BN166" s="23" t="n">
        <v>0.02921400103853677</v>
      </c>
      <c r="BO166" s="23" t="n">
        <v>0.0310968141650078</v>
      </c>
      <c r="BP166" s="23" t="n">
        <v>0.03683068320335537</v>
      </c>
      <c r="BQ166" s="23" t="n">
        <v>0.02800564446716162</v>
      </c>
      <c r="BR166" s="23" t="n">
        <v>0.04608472800637441</v>
      </c>
      <c r="BS166" s="23" t="n">
        <v>0.04608155498780298</v>
      </c>
      <c r="BT166" s="23" t="n">
        <v>0.04614192642900035</v>
      </c>
      <c r="BU166" s="23" t="n">
        <v>0.04307466287525142</v>
      </c>
      <c r="BV166" s="23" t="n">
        <v>0.04607292246177349</v>
      </c>
      <c r="BW166" s="23" t="n">
        <v>0.04608155498780298</v>
      </c>
      <c r="BX166" s="23" t="n">
        <v>0.05622309862602832</v>
      </c>
      <c r="BY166" s="23" t="n">
        <v>0.05880258876375473</v>
      </c>
      <c r="BZ166" s="23" t="n">
        <v>0.05726053536983935</v>
      </c>
      <c r="CA166" s="23" t="n">
        <v>0.03778658241982406</v>
      </c>
      <c r="CB166" s="23" t="n">
        <v>0.03307456818244552</v>
      </c>
      <c r="CC166" s="23" t="n">
        <v>0.05177779619597064</v>
      </c>
      <c r="CD166" s="23" t="n">
        <v>0.05194359880676149</v>
      </c>
      <c r="CE166" s="23" t="n">
        <v>0.03626243932442828</v>
      </c>
      <c r="CF166" s="23" t="n">
        <v>0.03517779145601578</v>
      </c>
      <c r="CG166" s="23" t="n">
        <v>0.03526283697512121</v>
      </c>
      <c r="CH166" s="23" t="n">
        <v>0.03912556370889383</v>
      </c>
      <c r="CI166" s="23" t="n">
        <v>0.0356506547267485</v>
      </c>
      <c r="CJ166" s="23" t="n">
        <v>0.03607718870256572</v>
      </c>
      <c r="CK166" s="23" t="n">
        <v>0.03980679486801265</v>
      </c>
      <c r="CL166" s="23" t="n">
        <v>0.04651433178107572</v>
      </c>
      <c r="CM166" s="23" t="n">
        <v>0.06451019417369303</v>
      </c>
      <c r="CN166" s="23" t="n">
        <v>0.06474072155773004</v>
      </c>
      <c r="CO166" s="23" t="n">
        <v>0.06474635642815832</v>
      </c>
      <c r="CP166" s="23" t="n">
        <v>0.06472614563944502</v>
      </c>
      <c r="CQ166" s="23" t="n">
        <v>0.06474019590649401</v>
      </c>
      <c r="CR166" s="23" t="n">
        <v>0.06346568313786848</v>
      </c>
      <c r="CS166" s="23" t="n">
        <v>0.02643852466172415</v>
      </c>
      <c r="CT166" s="23" t="n">
        <v>0.02934997544394938</v>
      </c>
      <c r="CU166" s="23" t="n">
        <v>0.02548161881044898</v>
      </c>
      <c r="CV166" s="23" t="n">
        <v>0.0246654132303601</v>
      </c>
      <c r="CW166" s="23" t="n">
        <v>0.02556803694599854</v>
      </c>
      <c r="CX166" s="23" t="n">
        <v>0.03569124912056276</v>
      </c>
      <c r="CY166" s="23" t="n">
        <v>0.02725694554420923</v>
      </c>
      <c r="CZ166" s="23" t="n">
        <v>0.05172831466446234</v>
      </c>
      <c r="DA166" s="23" t="n">
        <v>0.0659409623162252</v>
      </c>
      <c r="DB166" s="23" t="n">
        <v>0.07005356213398981</v>
      </c>
      <c r="DC166" s="23" t="n">
        <v>0.01771914472819732</v>
      </c>
      <c r="DD166" s="23" t="n">
        <v>0.01704723004169878</v>
      </c>
      <c r="DE166" s="23" t="n">
        <v>0.02159740297822292</v>
      </c>
      <c r="DF166" s="23" t="n">
        <v>0.03652352223703785</v>
      </c>
      <c r="DG166" s="23" t="n">
        <v>0.03464158514700834</v>
      </c>
      <c r="DH166" s="23" t="n">
        <v>0.030433654875186</v>
      </c>
      <c r="DI166" s="23" t="n">
        <v>0.02400917850820544</v>
      </c>
      <c r="DJ166" s="23" t="n">
        <v>0.02751287474949068</v>
      </c>
      <c r="DK166" s="23" t="n">
        <v>0.02805012693960884</v>
      </c>
      <c r="DL166" s="23" t="n">
        <v>0.02833449610527594</v>
      </c>
      <c r="DM166" s="23" t="n">
        <v>0.03024273838527564</v>
      </c>
      <c r="DN166" s="23" t="n">
        <v>0.03028302362918657</v>
      </c>
      <c r="DO166" s="23" t="n">
        <v>0.0267561879743007</v>
      </c>
      <c r="DP166" s="23" t="n">
        <v>0.03032068138008197</v>
      </c>
      <c r="DQ166" s="23" t="n">
        <v>0.02877918824785586</v>
      </c>
      <c r="DR166" s="23" t="n">
        <v>0.02693975674437294</v>
      </c>
      <c r="DS166" s="23" t="n">
        <v>0.02680071549256489</v>
      </c>
      <c r="DT166" s="23" t="n">
        <v>0.0296250916785724</v>
      </c>
      <c r="DU166" s="23" t="n">
        <v>0.0269726275972967</v>
      </c>
      <c r="DV166" s="23" t="n">
        <v>0.03734476120954338</v>
      </c>
      <c r="DW166" s="23" t="n">
        <v>0.03018194479495315</v>
      </c>
      <c r="DX166" s="23" t="n">
        <v>0.01109449818719171</v>
      </c>
      <c r="DY166" s="23" t="n">
        <v>0.02475445386454436</v>
      </c>
      <c r="DZ166" s="23" t="n">
        <v>0.02652706820838956</v>
      </c>
      <c r="EA166" s="23" t="n">
        <v>0.0261907713362375</v>
      </c>
      <c r="EB166" s="23" t="n">
        <v>0.02251382814081514</v>
      </c>
      <c r="EC166" s="23" t="n">
        <v>0.02486727984692963</v>
      </c>
      <c r="ED166" s="23" t="n">
        <v>0.02620141171808669</v>
      </c>
      <c r="EE166" s="23" t="n">
        <v>0.04313066756442519</v>
      </c>
      <c r="EF166" s="23" t="n">
        <v>0.0576975182703768</v>
      </c>
      <c r="EG166" s="23" t="n">
        <v>0.04707654578191998</v>
      </c>
      <c r="EH166" s="23" t="n">
        <v>0.05754973651858127</v>
      </c>
      <c r="EI166" s="23" t="n">
        <v>0.03004862960309655</v>
      </c>
      <c r="EJ166" s="23" t="n">
        <v>0.0272472846871523</v>
      </c>
      <c r="EK166" s="23" t="n">
        <v>0.02386850737128088</v>
      </c>
      <c r="EL166" s="23" t="n">
        <v>0.02368054143637209</v>
      </c>
      <c r="EM166" s="23" t="n">
        <v>0.02176061737420034</v>
      </c>
      <c r="EN166" s="23" t="n">
        <v>0.02188545377370776</v>
      </c>
      <c r="EO166" s="23" t="n">
        <v>0.02282328262679863</v>
      </c>
      <c r="EP166" s="23" t="n">
        <v>0.0223942522155006</v>
      </c>
      <c r="EQ166" s="23" t="n">
        <v>0.01676026908830183</v>
      </c>
      <c r="ER166" s="23" t="n">
        <v>0.02706551015763475</v>
      </c>
      <c r="ES166" s="23" t="n">
        <v>0.005323179536505972</v>
      </c>
      <c r="ET166" s="23" t="n">
        <v>0.00359046092861222</v>
      </c>
      <c r="EU166" s="23" t="n">
        <v>0.01482793092995279</v>
      </c>
      <c r="EV166" s="23" t="n">
        <v>0.02429863274251924</v>
      </c>
      <c r="EW166" s="23" t="n">
        <v>0.006631927316344649</v>
      </c>
      <c r="EX166" s="23" t="n">
        <v>0.006631927316344649</v>
      </c>
      <c r="EY166" s="23" t="n">
        <v>1.010452982850998</v>
      </c>
      <c r="EZ166" s="23" t="n">
        <v>0.01042512507238089</v>
      </c>
      <c r="FA166" s="23" t="n">
        <v>0.008228848551601567</v>
      </c>
      <c r="FB166" s="23" t="n">
        <v>0.005072515804169089</v>
      </c>
      <c r="FC166" s="23" t="n">
        <v>0.005072515804169089</v>
      </c>
      <c r="FD166" s="23" t="n">
        <v>0.01133005751695556</v>
      </c>
      <c r="FE166" s="23" t="n">
        <v>0.01133001572996938</v>
      </c>
      <c r="FF166" s="23" t="n">
        <v>0.006017106310683912</v>
      </c>
      <c r="FG166" s="23" t="n">
        <v>0.006017106310683912</v>
      </c>
      <c r="FH166" s="23" t="n">
        <v>0.006017106310683912</v>
      </c>
      <c r="FI166" s="23" t="n">
        <v>0.00601710631068391</v>
      </c>
      <c r="FJ166" s="23" t="n">
        <v>0.07907361933847495</v>
      </c>
      <c r="FK166" s="23" t="n">
        <v>0.01542587192926073</v>
      </c>
      <c r="FL166" s="23" t="n">
        <v>0.02702046793085892</v>
      </c>
      <c r="FM166" s="23" t="n">
        <v>0.01582287084054074</v>
      </c>
      <c r="FN166" s="23" t="n">
        <v>0.008518042709392829</v>
      </c>
      <c r="FO166" s="23" t="n">
        <v>0.008518042709392829</v>
      </c>
      <c r="FP166" s="23" t="n">
        <v>0.003329089255763125</v>
      </c>
      <c r="FQ166" s="23" t="n">
        <v>0.003546357396857121</v>
      </c>
      <c r="FR166" s="23" t="n">
        <v>0.003329089255763124</v>
      </c>
      <c r="FS166" s="23" t="n">
        <v>0.006994574461170452</v>
      </c>
      <c r="FT166" s="23" t="n">
        <v>0.006994574461170452</v>
      </c>
      <c r="FU166" s="23" t="n">
        <v>0.006994574461170452</v>
      </c>
      <c r="FV166" s="23" t="n">
        <v>0.006994574461170452</v>
      </c>
      <c r="FW166" s="23" t="n">
        <v>0.006994574461170452</v>
      </c>
      <c r="FX166" s="23" t="n">
        <v>0.00699457446117045</v>
      </c>
      <c r="FY166" s="23" t="n">
        <v>0.004058486965478259</v>
      </c>
      <c r="FZ166" s="23" t="n">
        <v>0.007524046284084842</v>
      </c>
      <c r="GA166" s="23" t="n">
        <v>0.003134889982655405</v>
      </c>
      <c r="GB166" s="23" t="n">
        <v>0.07395837934125599</v>
      </c>
      <c r="GC166" s="23" t="n">
        <v>0.006686874592504104</v>
      </c>
      <c r="GD166" s="23" t="n">
        <v>0.006911378857879464</v>
      </c>
      <c r="GE166" s="23" t="n">
        <v>0.009657643440658675</v>
      </c>
      <c r="GF166" s="23" t="n">
        <v>0.003288914986805388</v>
      </c>
      <c r="GG166" s="23" t="n">
        <v>0.007886734062632236</v>
      </c>
      <c r="GH166" s="23" t="n">
        <v>0.009491550815133167</v>
      </c>
      <c r="GI166" s="23" t="n">
        <v>0.00625446110953508</v>
      </c>
      <c r="GJ166" s="23" t="n">
        <v>0.007891468050378755</v>
      </c>
      <c r="GK166" s="23" t="n">
        <v>0.00547490029843715</v>
      </c>
      <c r="GL166" s="23" t="n">
        <v>0.005288627266833242</v>
      </c>
      <c r="GM166" s="23" t="n">
        <v>0.00564991218206825</v>
      </c>
      <c r="GN166" s="23" t="n">
        <v>0.00564991218206825</v>
      </c>
      <c r="GO166" s="23" t="n">
        <v>0.007886734062632236</v>
      </c>
      <c r="GP166" s="23" t="n">
        <v>0.007886734062632234</v>
      </c>
      <c r="GQ166" s="23" t="n">
        <v>0.007614018534599211</v>
      </c>
      <c r="GR166" s="23" t="n">
        <v>0.004077880607721992</v>
      </c>
      <c r="GS166" s="23" t="n">
        <v>0.007483205687176073</v>
      </c>
      <c r="GT166" s="23" t="n">
        <v>0.1482646856566509</v>
      </c>
      <c r="GU166" s="23" t="n">
        <v>0.005475200337274192</v>
      </c>
      <c r="GV166" s="23" t="n">
        <v>0.005821475382447282</v>
      </c>
      <c r="GW166" s="23" t="n">
        <v>0.04599101077575328</v>
      </c>
      <c r="GX166" s="23" t="n">
        <v>0.02822625149961001</v>
      </c>
      <c r="GY166" s="23" t="n">
        <v>0.0321199977036709</v>
      </c>
      <c r="GZ166" s="23" t="n">
        <v>0.00353094607301883</v>
      </c>
      <c r="HA166" s="23" t="n">
        <v>0.00578291929423026</v>
      </c>
      <c r="HB166" s="23" t="n">
        <v>0.003356621048527165</v>
      </c>
      <c r="HC166" s="23" t="n">
        <v>0.004613775089906304</v>
      </c>
      <c r="HD166" s="23" t="n">
        <v>0.007879152727375107</v>
      </c>
      <c r="HE166" s="23" t="n">
        <v>0.004613775089906305</v>
      </c>
      <c r="HF166" s="23" t="n">
        <v>0.004613775089906305</v>
      </c>
      <c r="HG166" s="23" t="n">
        <v>0.01140486140475436</v>
      </c>
      <c r="HH166" s="23" t="n">
        <v>0.005361614948342204</v>
      </c>
      <c r="HI166" s="23" t="n">
        <v>0.005361614948342204</v>
      </c>
      <c r="HJ166" s="23" t="n">
        <v>0.005361614948342206</v>
      </c>
      <c r="HK166" s="23" t="n">
        <v>0.006691215606147594</v>
      </c>
      <c r="HL166" s="23" t="n">
        <v>0.005649912182068251</v>
      </c>
      <c r="HM166" s="23" t="n">
        <v>0.006227903607910385</v>
      </c>
      <c r="HN166" s="23" t="n">
        <v>0.003266822459228037</v>
      </c>
      <c r="HO166" s="23" t="n">
        <v>0.003266822459228037</v>
      </c>
      <c r="HP166" s="23" t="n">
        <v>0.003266822459228036</v>
      </c>
      <c r="HQ166" s="23" t="n">
        <v>0</v>
      </c>
    </row>
    <row r="167">
      <c r="A167" s="10" t="inlineStr">
        <is>
          <t>643 P</t>
        </is>
      </c>
      <c r="B167" s="10" t="inlineStr">
        <is>
          <t>Servicios de transporte por carretera - Pasajeros y mudanza de enseres domésticos</t>
        </is>
      </c>
      <c r="C167" s="24" t="n">
        <v>0.005430938469299282</v>
      </c>
      <c r="D167" s="24" t="n">
        <v>0.005430098361378497</v>
      </c>
      <c r="E167" s="24" t="n">
        <v>0.005382810482702594</v>
      </c>
      <c r="F167" s="24" t="n">
        <v>0.005427408446628048</v>
      </c>
      <c r="G167" s="24" t="n">
        <v>0.003454848183219117</v>
      </c>
      <c r="H167" s="24" t="n">
        <v>0.005430703918233762</v>
      </c>
      <c r="I167" s="24" t="n">
        <v>0.005431012956675672</v>
      </c>
      <c r="J167" s="24" t="n">
        <v>0.005431012956675672</v>
      </c>
      <c r="K167" s="24" t="n">
        <v>0.005430556783576736</v>
      </c>
      <c r="L167" s="24" t="n">
        <v>0.002022734216576119</v>
      </c>
      <c r="M167" s="24" t="n">
        <v>0.002003497844767676</v>
      </c>
      <c r="N167" s="24" t="n">
        <v>0.001508684208486473</v>
      </c>
      <c r="O167" s="24" t="n">
        <v>0.0006226832615996356</v>
      </c>
      <c r="P167" s="24" t="n">
        <v>0.0007721497265279055</v>
      </c>
      <c r="Q167" s="24" t="n">
        <v>0.0003883157488699394</v>
      </c>
      <c r="R167" s="24" t="n">
        <v>0.0003883157488699394</v>
      </c>
      <c r="S167" s="24" t="n">
        <v>0</v>
      </c>
      <c r="T167" s="24" t="n">
        <v>0.000427084264763862</v>
      </c>
      <c r="U167" s="24" t="n">
        <v>0.0005684491526278523</v>
      </c>
      <c r="V167" s="24" t="n">
        <v>0.001683262627469126</v>
      </c>
      <c r="W167" s="24" t="n">
        <v>0.000435089083128839</v>
      </c>
      <c r="X167" s="24" t="n">
        <v>0.001967741641738971</v>
      </c>
      <c r="Y167" s="24" t="n">
        <v>0.002859836167450068</v>
      </c>
      <c r="Z167" s="24" t="n">
        <v>0.002912917775876577</v>
      </c>
      <c r="AA167" s="24" t="n">
        <v>0.002156861857772651</v>
      </c>
      <c r="AB167" s="24" t="n">
        <v>0.003456656551260823</v>
      </c>
      <c r="AC167" s="24" t="n">
        <v>0.00345393694020759</v>
      </c>
      <c r="AD167" s="24" t="n">
        <v>0.003494152097333806</v>
      </c>
      <c r="AE167" s="24" t="n">
        <v>0.002020226677329302</v>
      </c>
      <c r="AF167" s="24" t="n">
        <v>0.001785533673396289</v>
      </c>
      <c r="AG167" s="24" t="n">
        <v>0.003741790768101319</v>
      </c>
      <c r="AH167" s="24" t="n">
        <v>0.003709411433041668</v>
      </c>
      <c r="AI167" s="24" t="n">
        <v>0.00339284925622338</v>
      </c>
      <c r="AJ167" s="24" t="n">
        <v>0.001574516513448541</v>
      </c>
      <c r="AK167" s="24" t="n">
        <v>0.002732377546467774</v>
      </c>
      <c r="AL167" s="24" t="n">
        <v>0.00307742855944333</v>
      </c>
      <c r="AM167" s="24" t="n">
        <v>0.001767909000573528</v>
      </c>
      <c r="AN167" s="24" t="n">
        <v>0.002904442976948793</v>
      </c>
      <c r="AO167" s="24" t="n">
        <v>0.003000206840473786</v>
      </c>
      <c r="AP167" s="24" t="n">
        <v>0.001521601201421914</v>
      </c>
      <c r="AQ167" s="24" t="n">
        <v>0.001525753633062144</v>
      </c>
      <c r="AR167" s="24" t="n">
        <v>0.001275258724574569</v>
      </c>
      <c r="AS167" s="24" t="n">
        <v>0.001896627730907334</v>
      </c>
      <c r="AT167" s="24" t="n">
        <v>0.001783055935672201</v>
      </c>
      <c r="AU167" s="24" t="n">
        <v>0</v>
      </c>
      <c r="AV167" s="24" t="n">
        <v>0.001794659361399488</v>
      </c>
      <c r="AW167" s="24" t="n">
        <v>0.001779256519080816</v>
      </c>
      <c r="AX167" s="24" t="n">
        <v>0.001761210362545263</v>
      </c>
      <c r="AY167" s="24" t="n">
        <v>0.001736064755865111</v>
      </c>
      <c r="AZ167" s="24" t="n">
        <v>0.001786900453971096</v>
      </c>
      <c r="BA167" s="24" t="n">
        <v>0.001794611294249414</v>
      </c>
      <c r="BB167" s="24" t="n">
        <v>0.001614746980413896</v>
      </c>
      <c r="BC167" s="24" t="n">
        <v>0.001794096345003804</v>
      </c>
      <c r="BD167" s="24" t="n">
        <v>0.001199500705608067</v>
      </c>
      <c r="BE167" s="24" t="n">
        <v>0.00120118446214092</v>
      </c>
      <c r="BF167" s="24" t="n">
        <v>0.002084016963415566</v>
      </c>
      <c r="BG167" s="24" t="n">
        <v>0.000942391985753804</v>
      </c>
      <c r="BH167" s="24" t="n">
        <v>0.0006776528637754017</v>
      </c>
      <c r="BI167" s="24" t="n">
        <v>0.0006762350145799961</v>
      </c>
      <c r="BJ167" s="24" t="n">
        <v>0.0006763821013053199</v>
      </c>
      <c r="BK167" s="24" t="n">
        <v>0.0006759284011166336</v>
      </c>
      <c r="BL167" s="24" t="n">
        <v>0.001005390040047273</v>
      </c>
      <c r="BM167" s="24" t="n">
        <v>0.00124947086809712</v>
      </c>
      <c r="BN167" s="24" t="n">
        <v>0.001148781336493344</v>
      </c>
      <c r="BO167" s="24" t="n">
        <v>0.000874739136422794</v>
      </c>
      <c r="BP167" s="24" t="n">
        <v>0.0008653986633798817</v>
      </c>
      <c r="BQ167" s="24" t="n">
        <v>0.0008088402205359922</v>
      </c>
      <c r="BR167" s="24" t="n">
        <v>0.002025093676424616</v>
      </c>
      <c r="BS167" s="24" t="n">
        <v>0.002025122168123685</v>
      </c>
      <c r="BT167" s="24" t="n">
        <v>0.002024374037334817</v>
      </c>
      <c r="BU167" s="24" t="n">
        <v>0.001786908076526244</v>
      </c>
      <c r="BV167" s="24" t="n">
        <v>0.00201962917453849</v>
      </c>
      <c r="BW167" s="24" t="n">
        <v>0.002025122168123685</v>
      </c>
      <c r="BX167" s="24" t="n">
        <v>0.001768060891651969</v>
      </c>
      <c r="BY167" s="24" t="n">
        <v>0.001663007042379927</v>
      </c>
      <c r="BZ167" s="24" t="n">
        <v>0.001663099167494713</v>
      </c>
      <c r="CA167" s="24" t="n">
        <v>0.00146912099958938</v>
      </c>
      <c r="CB167" s="24" t="n">
        <v>0.001415510958040609</v>
      </c>
      <c r="CC167" s="24" t="n">
        <v>0.001580206944868914</v>
      </c>
      <c r="CD167" s="24" t="n">
        <v>0.001611447850585748</v>
      </c>
      <c r="CE167" s="24" t="n">
        <v>0.001447698944530949</v>
      </c>
      <c r="CF167" s="24" t="n">
        <v>0.001437900492938453</v>
      </c>
      <c r="CG167" s="24" t="n">
        <v>0.001438221266277234</v>
      </c>
      <c r="CH167" s="24" t="n">
        <v>0.001583111488231982</v>
      </c>
      <c r="CI167" s="24" t="n">
        <v>0.001443516193977877</v>
      </c>
      <c r="CJ167" s="24" t="n">
        <v>0.001120668242932254</v>
      </c>
      <c r="CK167" s="24" t="n">
        <v>0.001004557981608896</v>
      </c>
      <c r="CL167" s="24" t="n">
        <v>0.000731632219036955</v>
      </c>
      <c r="CM167" s="24" t="n">
        <v>0.0007419972510753558</v>
      </c>
      <c r="CN167" s="24" t="n">
        <v>0.0007426900925481335</v>
      </c>
      <c r="CO167" s="24" t="n">
        <v>0.0007436533221446472</v>
      </c>
      <c r="CP167" s="24" t="n">
        <v>0.000742644226057018</v>
      </c>
      <c r="CQ167" s="24" t="n">
        <v>0.0007426002372738259</v>
      </c>
      <c r="CR167" s="24" t="n">
        <v>0.0007481915475624854</v>
      </c>
      <c r="CS167" s="24" t="n">
        <v>0.0006894734510949548</v>
      </c>
      <c r="CT167" s="24" t="n">
        <v>0.0007131566969390813</v>
      </c>
      <c r="CU167" s="24" t="n">
        <v>0.0006686880118871776</v>
      </c>
      <c r="CV167" s="24" t="n">
        <v>0.0007560177515781196</v>
      </c>
      <c r="CW167" s="24" t="n">
        <v>0.0006698275196333444</v>
      </c>
      <c r="CX167" s="24" t="n">
        <v>0.0009520142947571282</v>
      </c>
      <c r="CY167" s="24" t="n">
        <v>0.0007775128357445528</v>
      </c>
      <c r="CZ167" s="24" t="n">
        <v>0.00196396138397563</v>
      </c>
      <c r="DA167" s="24" t="n">
        <v>0.001109469801369535</v>
      </c>
      <c r="DB167" s="24" t="n">
        <v>0.0009909288782448857</v>
      </c>
      <c r="DC167" s="24" t="n">
        <v>0.0007880071755997926</v>
      </c>
      <c r="DD167" s="24" t="n">
        <v>0.0007853869973342728</v>
      </c>
      <c r="DE167" s="24" t="n">
        <v>0.0007881936230417978</v>
      </c>
      <c r="DF167" s="24" t="n">
        <v>0.0008714371874324493</v>
      </c>
      <c r="DG167" s="24" t="n">
        <v>0.0009054307177230557</v>
      </c>
      <c r="DH167" s="24" t="n">
        <v>0.0007699836345549086</v>
      </c>
      <c r="DI167" s="24" t="n">
        <v>0.002169168802147835</v>
      </c>
      <c r="DJ167" s="24" t="n">
        <v>0.000973362121014014</v>
      </c>
      <c r="DK167" s="24" t="n">
        <v>0.0009315409832078766</v>
      </c>
      <c r="DL167" s="24" t="n">
        <v>0.001024636389630455</v>
      </c>
      <c r="DM167" s="24" t="n">
        <v>0.0008758483453514167</v>
      </c>
      <c r="DN167" s="24" t="n">
        <v>0.0008472304418819526</v>
      </c>
      <c r="DO167" s="24" t="n">
        <v>0.001667027054518728</v>
      </c>
      <c r="DP167" s="24" t="n">
        <v>0.0009760081694457134</v>
      </c>
      <c r="DQ167" s="24" t="n">
        <v>0.001277689606482995</v>
      </c>
      <c r="DR167" s="24" t="n">
        <v>0.001637173534231601</v>
      </c>
      <c r="DS167" s="24" t="n">
        <v>0.001661480352494189</v>
      </c>
      <c r="DT167" s="24" t="n">
        <v>0.001524020359249511</v>
      </c>
      <c r="DU167" s="24" t="n">
        <v>0.001623647720732363</v>
      </c>
      <c r="DV167" s="24" t="n">
        <v>0.0009422621132302988</v>
      </c>
      <c r="DW167" s="24" t="n">
        <v>0.00106279993475777</v>
      </c>
      <c r="DX167" s="24" t="n">
        <v>0.003343245231458474</v>
      </c>
      <c r="DY167" s="24" t="n">
        <v>0.0008446541408052552</v>
      </c>
      <c r="DZ167" s="24" t="n">
        <v>0.0008468203929491038</v>
      </c>
      <c r="EA167" s="24" t="n">
        <v>0.0008715685294690289</v>
      </c>
      <c r="EB167" s="24" t="n">
        <v>0.0006348477504607158</v>
      </c>
      <c r="EC167" s="24" t="n">
        <v>0.0006685798662601596</v>
      </c>
      <c r="ED167" s="24" t="n">
        <v>0.0006981256113208719</v>
      </c>
      <c r="EE167" s="24" t="n">
        <v>0.001019327975476725</v>
      </c>
      <c r="EF167" s="24" t="n">
        <v>0.001203012289925959</v>
      </c>
      <c r="EG167" s="24" t="n">
        <v>0.0007391747275207253</v>
      </c>
      <c r="EH167" s="24" t="n">
        <v>0.001200019826154522</v>
      </c>
      <c r="EI167" s="24" t="n">
        <v>0.001270961446454916</v>
      </c>
      <c r="EJ167" s="24" t="n">
        <v>0.001239655948124119</v>
      </c>
      <c r="EK167" s="24" t="n">
        <v>0.002198078311431051</v>
      </c>
      <c r="EL167" s="24" t="n">
        <v>0.00223187073537196</v>
      </c>
      <c r="EM167" s="24" t="n">
        <v>0.0008357152253036324</v>
      </c>
      <c r="EN167" s="24" t="n">
        <v>0.0008392220746739209</v>
      </c>
      <c r="EO167" s="24" t="n">
        <v>0.000837630433668005</v>
      </c>
      <c r="EP167" s="24" t="n">
        <v>0.0008899571793636949</v>
      </c>
      <c r="EQ167" s="24" t="n">
        <v>0.0004479979013296383</v>
      </c>
      <c r="ER167" s="24" t="n">
        <v>0.0009514658626197022</v>
      </c>
      <c r="ES167" s="24" t="n">
        <v>0.01053739941036808</v>
      </c>
      <c r="ET167" s="24" t="n">
        <v>0.00434409457987164</v>
      </c>
      <c r="EU167" s="24" t="n">
        <v>0.001568405515033867</v>
      </c>
      <c r="EV167" s="24" t="n">
        <v>0.001268673533972581</v>
      </c>
      <c r="EW167" s="24" t="n">
        <v>0.0008985203676840171</v>
      </c>
      <c r="EX167" s="24" t="n">
        <v>0.0008985203676840171</v>
      </c>
      <c r="EY167" s="24" t="n">
        <v>0.00124827251888645</v>
      </c>
      <c r="EZ167" s="24" t="n">
        <v>1.001248319200817</v>
      </c>
      <c r="FA167" s="24" t="n">
        <v>0.0007473858769507235</v>
      </c>
      <c r="FB167" s="24" t="n">
        <v>0.0006786164412014286</v>
      </c>
      <c r="FC167" s="24" t="n">
        <v>0.0006786164412014286</v>
      </c>
      <c r="FD167" s="24" t="n">
        <v>0.004535634528771244</v>
      </c>
      <c r="FE167" s="24" t="n">
        <v>0.004535649351415369</v>
      </c>
      <c r="FF167" s="24" t="n">
        <v>0.0008023528644021166</v>
      </c>
      <c r="FG167" s="24" t="n">
        <v>0.0008023528644021165</v>
      </c>
      <c r="FH167" s="24" t="n">
        <v>0.0008023528644021166</v>
      </c>
      <c r="FI167" s="24" t="n">
        <v>0.0008023528644021165</v>
      </c>
      <c r="FJ167" s="24" t="n">
        <v>0.001434175556314982</v>
      </c>
      <c r="FK167" s="24" t="n">
        <v>0.0004351678694557112</v>
      </c>
      <c r="FL167" s="24" t="n">
        <v>0.0005816107993301309</v>
      </c>
      <c r="FM167" s="24" t="n">
        <v>0.000440182074669656</v>
      </c>
      <c r="FN167" s="24" t="n">
        <v>0.0004767482444993702</v>
      </c>
      <c r="FO167" s="24" t="n">
        <v>0.0004767482444993702</v>
      </c>
      <c r="FP167" s="24" t="n">
        <v>0.0005646366706635455</v>
      </c>
      <c r="FQ167" s="24" t="n">
        <v>0.000615504580322699</v>
      </c>
      <c r="FR167" s="24" t="n">
        <v>0.0005646366706635454</v>
      </c>
      <c r="FS167" s="24" t="n">
        <v>0.00692882471590223</v>
      </c>
      <c r="FT167" s="24" t="n">
        <v>0.00692882471590223</v>
      </c>
      <c r="FU167" s="24" t="n">
        <v>0.00692882471590223</v>
      </c>
      <c r="FV167" s="24" t="n">
        <v>0.006928824715902231</v>
      </c>
      <c r="FW167" s="24" t="n">
        <v>0.00692882471590223</v>
      </c>
      <c r="FX167" s="24" t="n">
        <v>0.006928824715902228</v>
      </c>
      <c r="FY167" s="24" t="n">
        <v>0.001287460766450175</v>
      </c>
      <c r="FZ167" s="24" t="n">
        <v>0.002269887247248901</v>
      </c>
      <c r="GA167" s="24" t="n">
        <v>6.941120367236665e-05</v>
      </c>
      <c r="GB167" s="24" t="n">
        <v>0.0007401451244501296</v>
      </c>
      <c r="GC167" s="24" t="n">
        <v>0.008370424018217488</v>
      </c>
      <c r="GD167" s="24" t="n">
        <v>0.003729530189161681</v>
      </c>
      <c r="GE167" s="24" t="n">
        <v>0.0008538820260567179</v>
      </c>
      <c r="GF167" s="24" t="n">
        <v>0.0003995155298059824</v>
      </c>
      <c r="GG167" s="24" t="n">
        <v>0.001220676299962031</v>
      </c>
      <c r="GH167" s="24" t="n">
        <v>0.00125565147044304</v>
      </c>
      <c r="GI167" s="24" t="n">
        <v>0.003668860149020474</v>
      </c>
      <c r="GJ167" s="24" t="n">
        <v>0.001220692734338347</v>
      </c>
      <c r="GK167" s="24" t="n">
        <v>0.005533120347253112</v>
      </c>
      <c r="GL167" s="24" t="n">
        <v>0.005600425598932791</v>
      </c>
      <c r="GM167" s="24" t="n">
        <v>0.006594238602166178</v>
      </c>
      <c r="GN167" s="24" t="n">
        <v>0.006594238602166177</v>
      </c>
      <c r="GO167" s="24" t="n">
        <v>0.001220676299962031</v>
      </c>
      <c r="GP167" s="24" t="n">
        <v>0.001220676299962031</v>
      </c>
      <c r="GQ167" s="24" t="n">
        <v>0.001517186724072403</v>
      </c>
      <c r="GR167" s="24" t="n">
        <v>0.006077123300784863</v>
      </c>
      <c r="GS167" s="24" t="n">
        <v>0.002357224399212147</v>
      </c>
      <c r="GT167" s="24" t="n">
        <v>0.00542021574991497</v>
      </c>
      <c r="GU167" s="24" t="n">
        <v>0.0007752933385328928</v>
      </c>
      <c r="GV167" s="24" t="n">
        <v>0.004139772295530714</v>
      </c>
      <c r="GW167" s="24" t="n">
        <v>0.002313330277090331</v>
      </c>
      <c r="GX167" s="24" t="n">
        <v>0.000837933462511552</v>
      </c>
      <c r="GY167" s="24" t="n">
        <v>0.0007857921107238601</v>
      </c>
      <c r="GZ167" s="24" t="n">
        <v>0.0004540137274972007</v>
      </c>
      <c r="HA167" s="24" t="n">
        <v>0.01498408896367029</v>
      </c>
      <c r="HB167" s="24" t="n">
        <v>0.0003809550871481713</v>
      </c>
      <c r="HC167" s="24" t="n">
        <v>0.001953114819854605</v>
      </c>
      <c r="HD167" s="24" t="n">
        <v>0.0007739431937522782</v>
      </c>
      <c r="HE167" s="24" t="n">
        <v>0.001953114819854605</v>
      </c>
      <c r="HF167" s="24" t="n">
        <v>0.001953114819854605</v>
      </c>
      <c r="HG167" s="24" t="n">
        <v>0.0009578815585057201</v>
      </c>
      <c r="HH167" s="24" t="n">
        <v>0.004346796641890579</v>
      </c>
      <c r="HI167" s="24" t="n">
        <v>0.004346796641890578</v>
      </c>
      <c r="HJ167" s="24" t="n">
        <v>0.00434679664189058</v>
      </c>
      <c r="HK167" s="24" t="n">
        <v>0.006299107741399381</v>
      </c>
      <c r="HL167" s="24" t="n">
        <v>0.006594238602166179</v>
      </c>
      <c r="HM167" s="24" t="n">
        <v>0.006430421694356204</v>
      </c>
      <c r="HN167" s="24" t="n">
        <v>0.0003173195407227101</v>
      </c>
      <c r="HO167" s="24" t="n">
        <v>0.0003173195407227102</v>
      </c>
      <c r="HP167" s="24" t="n">
        <v>0.0003173195407227102</v>
      </c>
      <c r="HQ167" s="24" t="n">
        <v>0</v>
      </c>
    </row>
    <row r="168">
      <c r="A168" s="12" t="inlineStr">
        <is>
          <t>644</t>
        </is>
      </c>
      <c r="B168" s="12" t="inlineStr">
        <is>
          <t>Servicios de transporte por tubería</t>
        </is>
      </c>
      <c r="C168" s="23" t="n">
        <v>0.000600881244484616</v>
      </c>
      <c r="D168" s="23" t="n">
        <v>0.0006005986171870646</v>
      </c>
      <c r="E168" s="23" t="n">
        <v>0.0005830034567234791</v>
      </c>
      <c r="F168" s="23" t="n">
        <v>0.0006008463033296303</v>
      </c>
      <c r="G168" s="23" t="n">
        <v>0.0007352575426141295</v>
      </c>
      <c r="H168" s="23" t="n">
        <v>0.000600851653816464</v>
      </c>
      <c r="I168" s="23" t="n">
        <v>0.0006008861649257918</v>
      </c>
      <c r="J168" s="23" t="n">
        <v>0.0006008861649257918</v>
      </c>
      <c r="K168" s="23" t="n">
        <v>0.0006008816928459917</v>
      </c>
      <c r="L168" s="23" t="n">
        <v>0.0008791203329513484</v>
      </c>
      <c r="M168" s="23" t="n">
        <v>0.0008145329329473034</v>
      </c>
      <c r="N168" s="23" t="n">
        <v>0.0004600103215392123</v>
      </c>
      <c r="O168" s="23" t="n">
        <v>0.0003281389927638601</v>
      </c>
      <c r="P168" s="23" t="n">
        <v>0.0004193394805918688</v>
      </c>
      <c r="Q168" s="23" t="n">
        <v>0.002402600492504031</v>
      </c>
      <c r="R168" s="23" t="n">
        <v>0.002402600492504031</v>
      </c>
      <c r="S168" s="23" t="n">
        <v>0</v>
      </c>
      <c r="T168" s="23" t="n">
        <v>0.0004567065781097259</v>
      </c>
      <c r="U168" s="23" t="n">
        <v>0.0005292621438223834</v>
      </c>
      <c r="V168" s="23" t="n">
        <v>0.0004413635885884102</v>
      </c>
      <c r="W168" s="23" t="n">
        <v>0.0003753986765380751</v>
      </c>
      <c r="X168" s="23" t="n">
        <v>0.0006954710969099532</v>
      </c>
      <c r="Y168" s="23" t="n">
        <v>0.0002812244175747169</v>
      </c>
      <c r="Z168" s="23" t="n">
        <v>0.0003694158153785716</v>
      </c>
      <c r="AA168" s="23" t="n">
        <v>0.0004004505079084753</v>
      </c>
      <c r="AB168" s="23" t="n">
        <v>0.0003315825231185715</v>
      </c>
      <c r="AC168" s="23" t="n">
        <v>0.0003940993247986695</v>
      </c>
      <c r="AD168" s="23" t="n">
        <v>0.0003848446401794752</v>
      </c>
      <c r="AE168" s="23" t="n">
        <v>0.0005151782674612011</v>
      </c>
      <c r="AF168" s="23" t="n">
        <v>0.0005249175839665394</v>
      </c>
      <c r="AG168" s="23" t="n">
        <v>0.0004949141437067878</v>
      </c>
      <c r="AH168" s="23" t="n">
        <v>0.0005210776247572954</v>
      </c>
      <c r="AI168" s="23" t="n">
        <v>0.000500411016617337</v>
      </c>
      <c r="AJ168" s="23" t="n">
        <v>0.0004350377111854903</v>
      </c>
      <c r="AK168" s="23" t="n">
        <v>0.0005728434938717665</v>
      </c>
      <c r="AL168" s="23" t="n">
        <v>0.0003085849121029937</v>
      </c>
      <c r="AM168" s="23" t="n">
        <v>0.0003844687223408934</v>
      </c>
      <c r="AN168" s="23" t="n">
        <v>0.0003580750840608102</v>
      </c>
      <c r="AO168" s="23" t="n">
        <v>0.0004092783735456145</v>
      </c>
      <c r="AP168" s="23" t="n">
        <v>0.0001949413478772169</v>
      </c>
      <c r="AQ168" s="23" t="n">
        <v>0.000374617287790593</v>
      </c>
      <c r="AR168" s="23" t="n">
        <v>0.0005088839187899656</v>
      </c>
      <c r="AS168" s="23" t="n">
        <v>0.0003881262469724734</v>
      </c>
      <c r="AT168" s="23" t="n">
        <v>0.0005628770228589482</v>
      </c>
      <c r="AU168" s="23" t="n">
        <v>0</v>
      </c>
      <c r="AV168" s="23" t="n">
        <v>0.0005652372774818934</v>
      </c>
      <c r="AW168" s="23" t="n">
        <v>0.0006474326943518148</v>
      </c>
      <c r="AX168" s="23" t="n">
        <v>0.0005786992177320223</v>
      </c>
      <c r="AY168" s="23" t="n">
        <v>0.0005611625605312469</v>
      </c>
      <c r="AZ168" s="23" t="n">
        <v>0.0005631211265894276</v>
      </c>
      <c r="BA168" s="23" t="n">
        <v>0.0005652185427608643</v>
      </c>
      <c r="BB168" s="23" t="n">
        <v>0.0006231924556626891</v>
      </c>
      <c r="BC168" s="23" t="n">
        <v>0.0005649119916146028</v>
      </c>
      <c r="BD168" s="23" t="n">
        <v>0.0002271891828598338</v>
      </c>
      <c r="BE168" s="23" t="n">
        <v>0.0002223538396279488</v>
      </c>
      <c r="BF168" s="23" t="n">
        <v>0.0005758112443444584</v>
      </c>
      <c r="BG168" s="23" t="n">
        <v>0.0005013819552261568</v>
      </c>
      <c r="BH168" s="23" t="n">
        <v>0.000275637421030789</v>
      </c>
      <c r="BI168" s="23" t="n">
        <v>0.0002742727497998845</v>
      </c>
      <c r="BJ168" s="23" t="n">
        <v>0.0002754445200469932</v>
      </c>
      <c r="BK168" s="23" t="n">
        <v>0.0002752038949225215</v>
      </c>
      <c r="BL168" s="23" t="n">
        <v>0.0004085494832983221</v>
      </c>
      <c r="BM168" s="23" t="n">
        <v>0.0002115742354741635</v>
      </c>
      <c r="BN168" s="23" t="n">
        <v>0.0002349848806179732</v>
      </c>
      <c r="BO168" s="23" t="n">
        <v>0.000328676494773499</v>
      </c>
      <c r="BP168" s="23" t="n">
        <v>0.0003396588968418937</v>
      </c>
      <c r="BQ168" s="23" t="n">
        <v>0.0003162024462527518</v>
      </c>
      <c r="BR168" s="23" t="n">
        <v>0.001706157231387524</v>
      </c>
      <c r="BS168" s="23" t="n">
        <v>0.001706270777624825</v>
      </c>
      <c r="BT168" s="23" t="n">
        <v>0.001704223246374579</v>
      </c>
      <c r="BU168" s="23" t="n">
        <v>0.03260519041477512</v>
      </c>
      <c r="BV168" s="23" t="n">
        <v>0.001701393546978922</v>
      </c>
      <c r="BW168" s="23" t="n">
        <v>0.001706270777624825</v>
      </c>
      <c r="BX168" s="23" t="n">
        <v>0.001343430552664706</v>
      </c>
      <c r="BY168" s="23" t="n">
        <v>0.0009952704640980518</v>
      </c>
      <c r="BZ168" s="23" t="n">
        <v>0.001072605572792266</v>
      </c>
      <c r="CA168" s="23" t="n">
        <v>0.001413100342630511</v>
      </c>
      <c r="CB168" s="23" t="n">
        <v>0.001239935249584106</v>
      </c>
      <c r="CC168" s="23" t="n">
        <v>0.001707780327072654</v>
      </c>
      <c r="CD168" s="23" t="n">
        <v>0.001779999864341748</v>
      </c>
      <c r="CE168" s="23" t="n">
        <v>0.001453532660338623</v>
      </c>
      <c r="CF168" s="23" t="n">
        <v>0.001457651770449012</v>
      </c>
      <c r="CG168" s="23" t="n">
        <v>0.001456308784527331</v>
      </c>
      <c r="CH168" s="23" t="n">
        <v>0.001402981799787036</v>
      </c>
      <c r="CI168" s="23" t="n">
        <v>0.001439968260694732</v>
      </c>
      <c r="CJ168" s="23" t="n">
        <v>0.0006332176904473619</v>
      </c>
      <c r="CK168" s="23" t="n">
        <v>0.0008330817067912401</v>
      </c>
      <c r="CL168" s="23" t="n">
        <v>0.0007591547597556446</v>
      </c>
      <c r="CM168" s="23" t="n">
        <v>0.0005485161189527671</v>
      </c>
      <c r="CN168" s="23" t="n">
        <v>0.0005497621091852079</v>
      </c>
      <c r="CO168" s="23" t="n">
        <v>0.0005500049515646829</v>
      </c>
      <c r="CP168" s="23" t="n">
        <v>0.0005495670081065245</v>
      </c>
      <c r="CQ168" s="23" t="n">
        <v>0.0005497394555326412</v>
      </c>
      <c r="CR168" s="23" t="n">
        <v>0.0005508107880661595</v>
      </c>
      <c r="CS168" s="23" t="n">
        <v>0.0002664868868574313</v>
      </c>
      <c r="CT168" s="23" t="n">
        <v>0.0002678105591343229</v>
      </c>
      <c r="CU168" s="23" t="n">
        <v>0.0002481430601904105</v>
      </c>
      <c r="CV168" s="23" t="n">
        <v>0.0002482358850035152</v>
      </c>
      <c r="CW168" s="23" t="n">
        <v>0.0002485963771608993</v>
      </c>
      <c r="CX168" s="23" t="n">
        <v>0.0002708465383146347</v>
      </c>
      <c r="CY168" s="23" t="n">
        <v>0.0003162992760858706</v>
      </c>
      <c r="CZ168" s="23" t="n">
        <v>0.0005309049468428026</v>
      </c>
      <c r="DA168" s="23" t="n">
        <v>0.0004927786612347456</v>
      </c>
      <c r="DB168" s="23" t="n">
        <v>0.0004194599786252492</v>
      </c>
      <c r="DC168" s="23" t="n">
        <v>0.0004441135749574463</v>
      </c>
      <c r="DD168" s="23" t="n">
        <v>0.0004461742834854413</v>
      </c>
      <c r="DE168" s="23" t="n">
        <v>0.0004190308605722789</v>
      </c>
      <c r="DF168" s="23" t="n">
        <v>0.0002416521449129497</v>
      </c>
      <c r="DG168" s="23" t="n">
        <v>0.0002290982651311978</v>
      </c>
      <c r="DH168" s="23" t="n">
        <v>0.0003209999885997839</v>
      </c>
      <c r="DI168" s="23" t="n">
        <v>0.0002280837363838419</v>
      </c>
      <c r="DJ168" s="23" t="n">
        <v>0.0002280083348298938</v>
      </c>
      <c r="DK168" s="23" t="n">
        <v>0.00023549550621744</v>
      </c>
      <c r="DL168" s="23" t="n">
        <v>0.0002296881833961101</v>
      </c>
      <c r="DM168" s="23" t="n">
        <v>0.0002598597592960323</v>
      </c>
      <c r="DN168" s="23" t="n">
        <v>0.0002635746779036097</v>
      </c>
      <c r="DO168" s="23" t="n">
        <v>0.0002251884472108562</v>
      </c>
      <c r="DP168" s="23" t="n">
        <v>0.0002648793076046419</v>
      </c>
      <c r="DQ168" s="23" t="n">
        <v>0.0002469236129517046</v>
      </c>
      <c r="DR168" s="23" t="n">
        <v>0.000231923299768096</v>
      </c>
      <c r="DS168" s="23" t="n">
        <v>0.0002234020103427359</v>
      </c>
      <c r="DT168" s="23" t="n">
        <v>0.0003612436540710218</v>
      </c>
      <c r="DU168" s="23" t="n">
        <v>0.0002261897509559226</v>
      </c>
      <c r="DV168" s="23" t="n">
        <v>0.000302604510487117</v>
      </c>
      <c r="DW168" s="23" t="n">
        <v>0.0002619424078124666</v>
      </c>
      <c r="DX168" s="23" t="n">
        <v>0.0002564727954068219</v>
      </c>
      <c r="DY168" s="23" t="n">
        <v>0.0002212645078093527</v>
      </c>
      <c r="DZ168" s="23" t="n">
        <v>0.0002634217272778759</v>
      </c>
      <c r="EA168" s="23" t="n">
        <v>0.0004253836530539288</v>
      </c>
      <c r="EB168" s="23" t="n">
        <v>0.0003273874902650887</v>
      </c>
      <c r="EC168" s="23" t="n">
        <v>0.0002718816311390107</v>
      </c>
      <c r="ED168" s="23" t="n">
        <v>0.0003295156749648911</v>
      </c>
      <c r="EE168" s="23" t="n">
        <v>0.0004708290158717967</v>
      </c>
      <c r="EF168" s="23" t="n">
        <v>0.00063350486004989</v>
      </c>
      <c r="EG168" s="23" t="n">
        <v>0.0003133144902492428</v>
      </c>
      <c r="EH168" s="23" t="n">
        <v>0.0006312513473091239</v>
      </c>
      <c r="EI168" s="23" t="n">
        <v>0.0002462239635138867</v>
      </c>
      <c r="EJ168" s="23" t="n">
        <v>0.0003668223701182003</v>
      </c>
      <c r="EK168" s="23" t="n">
        <v>0.0002268622382930442</v>
      </c>
      <c r="EL168" s="23" t="n">
        <v>0.0002244008278466335</v>
      </c>
      <c r="EM168" s="23" t="n">
        <v>0.0002164179492965116</v>
      </c>
      <c r="EN168" s="23" t="n">
        <v>0.000216492739284599</v>
      </c>
      <c r="EO168" s="23" t="n">
        <v>0.0002173462777614257</v>
      </c>
      <c r="EP168" s="23" t="n">
        <v>0.0002337036397085411</v>
      </c>
      <c r="EQ168" s="23" t="n">
        <v>0.000419856027369031</v>
      </c>
      <c r="ER168" s="23" t="n">
        <v>0.0007803732287043865</v>
      </c>
      <c r="ES168" s="23" t="n">
        <v>0.0001652129032244398</v>
      </c>
      <c r="ET168" s="23" t="n">
        <v>0.0001976466704178471</v>
      </c>
      <c r="EU168" s="23" t="n">
        <v>0.0003622206451192378</v>
      </c>
      <c r="EV168" s="23" t="n">
        <v>0.0005070818416346864</v>
      </c>
      <c r="EW168" s="23" t="n">
        <v>0.000458155489310736</v>
      </c>
      <c r="EX168" s="23" t="n">
        <v>0.0004581554893107361</v>
      </c>
      <c r="EY168" s="23" t="n">
        <v>0.0004008613092622602</v>
      </c>
      <c r="EZ168" s="23" t="n">
        <v>0.0004006433381416551</v>
      </c>
      <c r="FA168" s="23" t="n">
        <v>1.000196356888639</v>
      </c>
      <c r="FB168" s="23" t="n">
        <v>0.0001874926394786101</v>
      </c>
      <c r="FC168" s="23" t="n">
        <v>0.0001874926394786101</v>
      </c>
      <c r="FD168" s="23" t="n">
        <v>0.0006807664123674379</v>
      </c>
      <c r="FE168" s="23" t="n">
        <v>0.0006807682726436918</v>
      </c>
      <c r="FF168" s="23" t="n">
        <v>0.0004101241971353086</v>
      </c>
      <c r="FG168" s="23" t="n">
        <v>0.0004101241971353086</v>
      </c>
      <c r="FH168" s="23" t="n">
        <v>0.0004101241971353086</v>
      </c>
      <c r="FI168" s="23" t="n">
        <v>0.0004101241971353084</v>
      </c>
      <c r="FJ168" s="23" t="n">
        <v>0.0001877399004070843</v>
      </c>
      <c r="FK168" s="23" t="n">
        <v>0.0003719840004744749</v>
      </c>
      <c r="FL168" s="23" t="n">
        <v>0.1898510879351069</v>
      </c>
      <c r="FM168" s="23" t="n">
        <v>0.006859747607071343</v>
      </c>
      <c r="FN168" s="23" t="n">
        <v>0.0008700669207413296</v>
      </c>
      <c r="FO168" s="23" t="n">
        <v>0.0008700669207413297</v>
      </c>
      <c r="FP168" s="23" t="n">
        <v>8.685488274611152e-05</v>
      </c>
      <c r="FQ168" s="23" t="n">
        <v>0.0001029190708943427</v>
      </c>
      <c r="FR168" s="23" t="n">
        <v>8.685488274611154e-05</v>
      </c>
      <c r="FS168" s="23" t="n">
        <v>0.0001850412538614444</v>
      </c>
      <c r="FT168" s="23" t="n">
        <v>0.0001850412538614444</v>
      </c>
      <c r="FU168" s="23" t="n">
        <v>0.0001850412538614444</v>
      </c>
      <c r="FV168" s="23" t="n">
        <v>0.0001850412538614444</v>
      </c>
      <c r="FW168" s="23" t="n">
        <v>0.0001850412538614444</v>
      </c>
      <c r="FX168" s="23" t="n">
        <v>0.0001850412538614444</v>
      </c>
      <c r="FY168" s="23" t="n">
        <v>0.0001490962861898065</v>
      </c>
      <c r="FZ168" s="23" t="n">
        <v>0.0001645981133158575</v>
      </c>
      <c r="GA168" s="23" t="n">
        <v>4.600976193650925e-05</v>
      </c>
      <c r="GB168" s="23" t="n">
        <v>8.91408544688088e-05</v>
      </c>
      <c r="GC168" s="23" t="n">
        <v>0.0002044274137862475</v>
      </c>
      <c r="GD168" s="23" t="n">
        <v>0.0001481631239506881</v>
      </c>
      <c r="GE168" s="23" t="n">
        <v>0.0003656702879378118</v>
      </c>
      <c r="GF168" s="23" t="n">
        <v>0.0001588152288386951</v>
      </c>
      <c r="GG168" s="23" t="n">
        <v>0.0001012058889384046</v>
      </c>
      <c r="GH168" s="23" t="n">
        <v>0.0001329966552973077</v>
      </c>
      <c r="GI168" s="23" t="n">
        <v>0.0001572672025933893</v>
      </c>
      <c r="GJ168" s="23" t="n">
        <v>0.0001012272078724844</v>
      </c>
      <c r="GK168" s="23" t="n">
        <v>0.0001629302300215423</v>
      </c>
      <c r="GL168" s="23" t="n">
        <v>0.000160567689958932</v>
      </c>
      <c r="GM168" s="23" t="n">
        <v>0.0001894828262788437</v>
      </c>
      <c r="GN168" s="23" t="n">
        <v>0.0001894828262788437</v>
      </c>
      <c r="GO168" s="23" t="n">
        <v>0.0001012058889384046</v>
      </c>
      <c r="GP168" s="23" t="n">
        <v>0.0001012058889384046</v>
      </c>
      <c r="GQ168" s="23" t="n">
        <v>0.0001136586371419852</v>
      </c>
      <c r="GR168" s="23" t="n">
        <v>0.0001755714724833965</v>
      </c>
      <c r="GS168" s="23" t="n">
        <v>9.940202320517606e-05</v>
      </c>
      <c r="GT168" s="23" t="n">
        <v>0.0006018024073429584</v>
      </c>
      <c r="GU168" s="23" t="n">
        <v>0.0002549267610249013</v>
      </c>
      <c r="GV168" s="23" t="n">
        <v>0.0002173477823860302</v>
      </c>
      <c r="GW168" s="23" t="n">
        <v>0.0005678464415682501</v>
      </c>
      <c r="GX168" s="23" t="n">
        <v>0.0003394600833620093</v>
      </c>
      <c r="GY168" s="23" t="n">
        <v>0.0002794759136747256</v>
      </c>
      <c r="GZ168" s="23" t="n">
        <v>0.0001678931114106607</v>
      </c>
      <c r="HA168" s="23" t="n">
        <v>0.0002363237534847102</v>
      </c>
      <c r="HB168" s="23" t="n">
        <v>6.161592971457808e-05</v>
      </c>
      <c r="HC168" s="23" t="n">
        <v>0.0001755474490144538</v>
      </c>
      <c r="HD168" s="23" t="n">
        <v>0.000157642227271731</v>
      </c>
      <c r="HE168" s="23" t="n">
        <v>0.0001755474490144538</v>
      </c>
      <c r="HF168" s="23" t="n">
        <v>0.0001755474490144538</v>
      </c>
      <c r="HG168" s="23" t="n">
        <v>0.0002577096737545904</v>
      </c>
      <c r="HH168" s="23" t="n">
        <v>0.0001801713877593659</v>
      </c>
      <c r="HI168" s="23" t="n">
        <v>0.0001801713877593659</v>
      </c>
      <c r="HJ168" s="23" t="n">
        <v>0.000180171387759366</v>
      </c>
      <c r="HK168" s="23" t="n">
        <v>0.0002071827776335735</v>
      </c>
      <c r="HL168" s="23" t="n">
        <v>0.0001894828262788437</v>
      </c>
      <c r="HM168" s="23" t="n">
        <v>0.0001993074555696788</v>
      </c>
      <c r="HN168" s="23" t="n">
        <v>0.0001498505146635139</v>
      </c>
      <c r="HO168" s="23" t="n">
        <v>0.0001498505146635139</v>
      </c>
      <c r="HP168" s="23" t="n">
        <v>0.0001498505146635139</v>
      </c>
      <c r="HQ168" s="23" t="n">
        <v>0</v>
      </c>
    </row>
    <row r="169">
      <c r="A169" s="10" t="inlineStr">
        <is>
          <t>651</t>
        </is>
      </c>
      <c r="B169" s="10" t="inlineStr">
        <is>
          <t>Servicios de transporte de cabotaje y transoceánico por vía acuática</t>
        </is>
      </c>
      <c r="C169" s="24" t="n">
        <v>0.0001044732560796485</v>
      </c>
      <c r="D169" s="24" t="n">
        <v>0.0001044150018219101</v>
      </c>
      <c r="E169" s="24" t="n">
        <v>0.0001007796410446585</v>
      </c>
      <c r="F169" s="24" t="n">
        <v>0.0001044142132572962</v>
      </c>
      <c r="G169" s="24" t="n">
        <v>6.826593656936752e-05</v>
      </c>
      <c r="H169" s="24" t="n">
        <v>0.0001044702548689823</v>
      </c>
      <c r="I169" s="24" t="n">
        <v>0.0001044741012032331</v>
      </c>
      <c r="J169" s="24" t="n">
        <v>0.0001044741012032331</v>
      </c>
      <c r="K169" s="24" t="n">
        <v>0.0001044665122293133</v>
      </c>
      <c r="L169" s="24" t="n">
        <v>4.664652765389279e-05</v>
      </c>
      <c r="M169" s="24" t="n">
        <v>4.702254215144883e-05</v>
      </c>
      <c r="N169" s="24" t="n">
        <v>3.317651726367089e-05</v>
      </c>
      <c r="O169" s="24" t="n">
        <v>0.000475584629708475</v>
      </c>
      <c r="P169" s="24" t="n">
        <v>0.0005341796330012152</v>
      </c>
      <c r="Q169" s="24" t="n">
        <v>2.756402111693295e-05</v>
      </c>
      <c r="R169" s="24" t="n">
        <v>2.756402111693295e-05</v>
      </c>
      <c r="S169" s="24" t="n">
        <v>0</v>
      </c>
      <c r="T169" s="24" t="n">
        <v>2.060416180775485e-05</v>
      </c>
      <c r="U169" s="24" t="n">
        <v>4.526572984513286e-05</v>
      </c>
      <c r="V169" s="24" t="n">
        <v>5.903121448715883e-05</v>
      </c>
      <c r="W169" s="24" t="n">
        <v>2.214322129317958e-05</v>
      </c>
      <c r="X169" s="24" t="n">
        <v>4.772190990100613e-05</v>
      </c>
      <c r="Y169" s="24" t="n">
        <v>0.0002014818600364335</v>
      </c>
      <c r="Z169" s="24" t="n">
        <v>6.866625078645757e-05</v>
      </c>
      <c r="AA169" s="24" t="n">
        <v>5.667464016327382e-05</v>
      </c>
      <c r="AB169" s="24" t="n">
        <v>7.934472363318741e-05</v>
      </c>
      <c r="AC169" s="24" t="n">
        <v>7.319913678892822e-05</v>
      </c>
      <c r="AD169" s="24" t="n">
        <v>7.392166301526397e-05</v>
      </c>
      <c r="AE169" s="24" t="n">
        <v>5.962920945556334e-05</v>
      </c>
      <c r="AF169" s="24" t="n">
        <v>5.632070780897892e-05</v>
      </c>
      <c r="AG169" s="24" t="n">
        <v>8.519511568071456e-05</v>
      </c>
      <c r="AH169" s="24" t="n">
        <v>8.446962808827191e-05</v>
      </c>
      <c r="AI169" s="24" t="n">
        <v>8.494130934552351e-05</v>
      </c>
      <c r="AJ169" s="24" t="n">
        <v>4.653653787120598e-05</v>
      </c>
      <c r="AK169" s="24" t="n">
        <v>7.172011998749281e-05</v>
      </c>
      <c r="AL169" s="24" t="n">
        <v>4.283429133536017e-05</v>
      </c>
      <c r="AM169" s="24" t="n">
        <v>4.324777935293692e-05</v>
      </c>
      <c r="AN169" s="24" t="n">
        <v>7.164174995511102e-05</v>
      </c>
      <c r="AO169" s="24" t="n">
        <v>7.062407586806423e-05</v>
      </c>
      <c r="AP169" s="24" t="n">
        <v>3.972954475812097e-05</v>
      </c>
      <c r="AQ169" s="24" t="n">
        <v>5.401597946697715e-05</v>
      </c>
      <c r="AR169" s="24" t="n">
        <v>4.273618964448611e-05</v>
      </c>
      <c r="AS169" s="24" t="n">
        <v>4.375350013870258e-05</v>
      </c>
      <c r="AT169" s="24" t="n">
        <v>4.385955875623501e-05</v>
      </c>
      <c r="AU169" s="24" t="n">
        <v>0</v>
      </c>
      <c r="AV169" s="24" t="n">
        <v>4.397909906027774e-05</v>
      </c>
      <c r="AW169" s="24" t="n">
        <v>4.401220106715919e-05</v>
      </c>
      <c r="AX169" s="24" t="n">
        <v>4.348442713846356e-05</v>
      </c>
      <c r="AY169" s="24" t="n">
        <v>4.284659406421604e-05</v>
      </c>
      <c r="AZ169" s="24" t="n">
        <v>4.382755952932026e-05</v>
      </c>
      <c r="BA169" s="24" t="n">
        <v>4.397818122577177e-05</v>
      </c>
      <c r="BB169" s="24" t="n">
        <v>4.128832257711152e-05</v>
      </c>
      <c r="BC169" s="24" t="n">
        <v>4.396229779987319e-05</v>
      </c>
      <c r="BD169" s="24" t="n">
        <v>2.633568173525036e-05</v>
      </c>
      <c r="BE169" s="24" t="n">
        <v>2.626891086249509e-05</v>
      </c>
      <c r="BF169" s="24" t="n">
        <v>4.994094496608714e-05</v>
      </c>
      <c r="BG169" s="24" t="n">
        <v>3.011333774443133e-05</v>
      </c>
      <c r="BH169" s="24" t="n">
        <v>2.824199929230048e-05</v>
      </c>
      <c r="BI169" s="24" t="n">
        <v>2.794528113052182e-05</v>
      </c>
      <c r="BJ169" s="24" t="n">
        <v>2.835850770586986e-05</v>
      </c>
      <c r="BK169" s="24" t="n">
        <v>2.833116132519281e-05</v>
      </c>
      <c r="BL169" s="24" t="n">
        <v>3.55828130252271e-05</v>
      </c>
      <c r="BM169" s="24" t="n">
        <v>3.70720084375152e-05</v>
      </c>
      <c r="BN169" s="24" t="n">
        <v>3.451909198054429e-05</v>
      </c>
      <c r="BO169" s="24" t="n">
        <v>2.800017010970493e-05</v>
      </c>
      <c r="BP169" s="24" t="n">
        <v>2.874221196031642e-05</v>
      </c>
      <c r="BQ169" s="24" t="n">
        <v>2.597741351740474e-05</v>
      </c>
      <c r="BR169" s="24" t="n">
        <v>5.95715681530588e-05</v>
      </c>
      <c r="BS169" s="24" t="n">
        <v>5.957196397017378e-05</v>
      </c>
      <c r="BT169" s="24" t="n">
        <v>5.955722960725904e-05</v>
      </c>
      <c r="BU169" s="24" t="n">
        <v>5.696588075982315e-05</v>
      </c>
      <c r="BV169" s="24" t="n">
        <v>5.939088645885337e-05</v>
      </c>
      <c r="BW169" s="24" t="n">
        <v>5.957196397017377e-05</v>
      </c>
      <c r="BX169" s="24" t="n">
        <v>5.26552855591618e-05</v>
      </c>
      <c r="BY169" s="24" t="n">
        <v>5.008431120640723e-05</v>
      </c>
      <c r="BZ169" s="24" t="n">
        <v>4.958538928289045e-05</v>
      </c>
      <c r="CA169" s="24" t="n">
        <v>4.009608010951481e-05</v>
      </c>
      <c r="CB169" s="24" t="n">
        <v>3.726867559764625e-05</v>
      </c>
      <c r="CC169" s="24" t="n">
        <v>4.572679656047313e-05</v>
      </c>
      <c r="CD169" s="24" t="n">
        <v>4.626037553528425e-05</v>
      </c>
      <c r="CE169" s="24" t="n">
        <v>3.902655502668084e-05</v>
      </c>
      <c r="CF169" s="24" t="n">
        <v>3.852213510081864e-05</v>
      </c>
      <c r="CG169" s="24" t="n">
        <v>3.855548563366838e-05</v>
      </c>
      <c r="CH169" s="24" t="n">
        <v>4.216328813962214e-05</v>
      </c>
      <c r="CI169" s="24" t="n">
        <v>3.859553569324565e-05</v>
      </c>
      <c r="CJ169" s="24" t="n">
        <v>3.296836924438972e-05</v>
      </c>
      <c r="CK169" s="24" t="n">
        <v>3.232273401562735e-05</v>
      </c>
      <c r="CL169" s="24" t="n">
        <v>2.914740931360875e-05</v>
      </c>
      <c r="CM169" s="24" t="n">
        <v>3.497511505202473e-05</v>
      </c>
      <c r="CN169" s="24" t="n">
        <v>3.505448538449744e-05</v>
      </c>
      <c r="CO169" s="24" t="n">
        <v>3.507396093918446e-05</v>
      </c>
      <c r="CP169" s="24" t="n">
        <v>3.505537844279044e-05</v>
      </c>
      <c r="CQ169" s="24" t="n">
        <v>3.505266859926263e-05</v>
      </c>
      <c r="CR169" s="24" t="n">
        <v>3.479941050385862e-05</v>
      </c>
      <c r="CS169" s="24" t="n">
        <v>2.283872073909435e-05</v>
      </c>
      <c r="CT169" s="24" t="n">
        <v>2.81156790943536e-05</v>
      </c>
      <c r="CU169" s="24" t="n">
        <v>2.135183177570326e-05</v>
      </c>
      <c r="CV169" s="24" t="n">
        <v>2.224690013302095e-05</v>
      </c>
      <c r="CW169" s="24" t="n">
        <v>2.139121157435194e-05</v>
      </c>
      <c r="CX169" s="24" t="n">
        <v>4.099503689065298e-05</v>
      </c>
      <c r="CY169" s="24" t="n">
        <v>2.435926021199588e-05</v>
      </c>
      <c r="CZ169" s="24" t="n">
        <v>4.90135127695195e-05</v>
      </c>
      <c r="DA169" s="24" t="n">
        <v>4.671450854179506e-05</v>
      </c>
      <c r="DB169" s="24" t="n">
        <v>4.761294395410662e-05</v>
      </c>
      <c r="DC169" s="24" t="n">
        <v>2.181371169088062e-05</v>
      </c>
      <c r="DD169" s="24" t="n">
        <v>2.160319209336282e-05</v>
      </c>
      <c r="DE169" s="24" t="n">
        <v>2.441903338759056e-05</v>
      </c>
      <c r="DF169" s="24" t="n">
        <v>4.173463719028933e-05</v>
      </c>
      <c r="DG169" s="24" t="n">
        <v>4.211165384354601e-05</v>
      </c>
      <c r="DH169" s="24" t="n">
        <v>3.045664214580756e-05</v>
      </c>
      <c r="DI169" s="24" t="n">
        <v>4.805903387003623e-05</v>
      </c>
      <c r="DJ169" s="24" t="n">
        <v>3.056150938239117e-05</v>
      </c>
      <c r="DK169" s="24" t="n">
        <v>3.051834327523472e-05</v>
      </c>
      <c r="DL169" s="24" t="n">
        <v>3.173399171694305e-05</v>
      </c>
      <c r="DM169" s="24" t="n">
        <v>3.246677647436814e-05</v>
      </c>
      <c r="DN169" s="24" t="n">
        <v>3.176830023599673e-05</v>
      </c>
      <c r="DO169" s="24" t="n">
        <v>3.995466399042984e-05</v>
      </c>
      <c r="DP169" s="24" t="n">
        <v>3.397331379576287e-05</v>
      </c>
      <c r="DQ169" s="24" t="n">
        <v>3.663090819713156e-05</v>
      </c>
      <c r="DR169" s="24" t="n">
        <v>3.949514716767078e-05</v>
      </c>
      <c r="DS169" s="24" t="n">
        <v>3.995124952934174e-05</v>
      </c>
      <c r="DT169" s="24" t="n">
        <v>3.827699708187395e-05</v>
      </c>
      <c r="DU169" s="24" t="n">
        <v>3.95810138929796e-05</v>
      </c>
      <c r="DV169" s="24" t="n">
        <v>3.232066811907991e-05</v>
      </c>
      <c r="DW169" s="24" t="n">
        <v>3.478954141157708e-05</v>
      </c>
      <c r="DX169" s="24" t="n">
        <v>2.36750952618682e-05</v>
      </c>
      <c r="DY169" s="24" t="n">
        <v>2.605059017397847e-05</v>
      </c>
      <c r="DZ169" s="24" t="n">
        <v>2.719289836176104e-05</v>
      </c>
      <c r="EA169" s="24" t="n">
        <v>2.575237651962691e-05</v>
      </c>
      <c r="EB169" s="24" t="n">
        <v>2.092801380418008e-05</v>
      </c>
      <c r="EC169" s="24" t="n">
        <v>2.180762379374694e-05</v>
      </c>
      <c r="ED169" s="24" t="n">
        <v>2.435268629265626e-05</v>
      </c>
      <c r="EE169" s="24" t="n">
        <v>3.738760391163627e-05</v>
      </c>
      <c r="EF169" s="24" t="n">
        <v>4.731183872802168e-05</v>
      </c>
      <c r="EG169" s="24" t="n">
        <v>2.946764713591878e-05</v>
      </c>
      <c r="EH169" s="24" t="n">
        <v>4.721324853479758e-05</v>
      </c>
      <c r="EI169" s="24" t="n">
        <v>3.752310292905613e-05</v>
      </c>
      <c r="EJ169" s="24" t="n">
        <v>3.378049321558251e-05</v>
      </c>
      <c r="EK169" s="24" t="n">
        <v>4.840943839974249e-05</v>
      </c>
      <c r="EL169" s="24" t="n">
        <v>4.87336253835544e-05</v>
      </c>
      <c r="EM169" s="24" t="n">
        <v>2.403037149235691e-05</v>
      </c>
      <c r="EN169" s="24" t="n">
        <v>2.417559133914818e-05</v>
      </c>
      <c r="EO169" s="24" t="n">
        <v>2.550392241375491e-05</v>
      </c>
      <c r="EP169" s="24" t="n">
        <v>2.513887114239217e-05</v>
      </c>
      <c r="EQ169" s="24" t="n">
        <v>1.75410494745442e-05</v>
      </c>
      <c r="ER169" s="24" t="n">
        <v>2.428723316447978e-05</v>
      </c>
      <c r="ES169" s="24" t="n">
        <v>0.000179401040716004</v>
      </c>
      <c r="ET169" s="24" t="n">
        <v>2.116725306569752e-05</v>
      </c>
      <c r="EU169" s="24" t="n">
        <v>4.110437772018723e-05</v>
      </c>
      <c r="EV169" s="24" t="n">
        <v>4.306787773561318e-05</v>
      </c>
      <c r="EW169" s="24" t="n">
        <v>2.998046779429503e-05</v>
      </c>
      <c r="EX169" s="24" t="n">
        <v>2.998046779429503e-05</v>
      </c>
      <c r="EY169" s="24" t="n">
        <v>0.0003041234969666753</v>
      </c>
      <c r="EZ169" s="24" t="n">
        <v>0.0003046371000843814</v>
      </c>
      <c r="FA169" s="24" t="n">
        <v>5.74644750828941e-05</v>
      </c>
      <c r="FB169" s="24" t="n">
        <v>1.000234970872338</v>
      </c>
      <c r="FC169" s="24" t="n">
        <v>0.0002349708723379611</v>
      </c>
      <c r="FD169" s="24" t="n">
        <v>0.0003857549010513194</v>
      </c>
      <c r="FE169" s="24" t="n">
        <v>0.00038575635019481</v>
      </c>
      <c r="FF169" s="24" t="n">
        <v>0.001568392062613449</v>
      </c>
      <c r="FG169" s="24" t="n">
        <v>0.001568392062613449</v>
      </c>
      <c r="FH169" s="24" t="n">
        <v>0.001568392062613449</v>
      </c>
      <c r="FI169" s="24" t="n">
        <v>0.001568392062613449</v>
      </c>
      <c r="FJ169" s="24" t="n">
        <v>0.002788671469736572</v>
      </c>
      <c r="FK169" s="24" t="n">
        <v>2.213409034466823e-05</v>
      </c>
      <c r="FL169" s="24" t="n">
        <v>4.37998267868251e-05</v>
      </c>
      <c r="FM169" s="24" t="n">
        <v>2.287592505615195e-05</v>
      </c>
      <c r="FN169" s="24" t="n">
        <v>1.901767996801463e-05</v>
      </c>
      <c r="FO169" s="24" t="n">
        <v>1.901767996801463e-05</v>
      </c>
      <c r="FP169" s="24" t="n">
        <v>3.522650290694342e-05</v>
      </c>
      <c r="FQ169" s="24" t="n">
        <v>4.054404711286905e-05</v>
      </c>
      <c r="FR169" s="24" t="n">
        <v>3.522650290694342e-05</v>
      </c>
      <c r="FS169" s="24" t="n">
        <v>0.0001055474485704261</v>
      </c>
      <c r="FT169" s="24" t="n">
        <v>0.0001055474485704261</v>
      </c>
      <c r="FU169" s="24" t="n">
        <v>0.0001055474485704261</v>
      </c>
      <c r="FV169" s="24" t="n">
        <v>0.0001055474485704261</v>
      </c>
      <c r="FW169" s="24" t="n">
        <v>0.0001055474485704261</v>
      </c>
      <c r="FX169" s="24" t="n">
        <v>0.000105547448570426</v>
      </c>
      <c r="FY169" s="24" t="n">
        <v>3.146221066967217e-05</v>
      </c>
      <c r="FZ169" s="24" t="n">
        <v>2.070590751433662e-05</v>
      </c>
      <c r="GA169" s="24" t="n">
        <v>2.906546090857092e-06</v>
      </c>
      <c r="GB169" s="24" t="n">
        <v>4.619051128474558e-05</v>
      </c>
      <c r="GC169" s="24" t="n">
        <v>0.0001452628596628202</v>
      </c>
      <c r="GD169" s="24" t="n">
        <v>7.315175161197641e-05</v>
      </c>
      <c r="GE169" s="24" t="n">
        <v>3.30666256900619e-05</v>
      </c>
      <c r="GF169" s="24" t="n">
        <v>1.616366497515174e-05</v>
      </c>
      <c r="GG169" s="24" t="n">
        <v>3.403025699966761e-05</v>
      </c>
      <c r="GH169" s="24" t="n">
        <v>3.482416553651832e-05</v>
      </c>
      <c r="GI169" s="24" t="n">
        <v>4.482516463772236e-05</v>
      </c>
      <c r="GJ169" s="24" t="n">
        <v>3.403116198677375e-05</v>
      </c>
      <c r="GK169" s="24" t="n">
        <v>0.0001014484250274791</v>
      </c>
      <c r="GL169" s="24" t="n">
        <v>0.0001025666930290624</v>
      </c>
      <c r="GM169" s="24" t="n">
        <v>7.198973481417392e-05</v>
      </c>
      <c r="GN169" s="24" t="n">
        <v>7.198973481417391e-05</v>
      </c>
      <c r="GO169" s="24" t="n">
        <v>3.40302569996676e-05</v>
      </c>
      <c r="GP169" s="24" t="n">
        <v>3.403025699966759e-05</v>
      </c>
      <c r="GQ169" s="24" t="n">
        <v>3.288461733127204e-05</v>
      </c>
      <c r="GR169" s="24" t="n">
        <v>7.18869312337681e-05</v>
      </c>
      <c r="GS169" s="24" t="n">
        <v>9.025416677935996e-05</v>
      </c>
      <c r="GT169" s="24" t="n">
        <v>0.0001042825649047317</v>
      </c>
      <c r="GU169" s="24" t="n">
        <v>7.648711933930718e-05</v>
      </c>
      <c r="GV169" s="24" t="n">
        <v>5.096891467489528e-05</v>
      </c>
      <c r="GW169" s="24" t="n">
        <v>4.879564773854256e-05</v>
      </c>
      <c r="GX169" s="24" t="n">
        <v>2.641943360784506e-05</v>
      </c>
      <c r="GY169" s="24" t="n">
        <v>3.242832095062959e-05</v>
      </c>
      <c r="GZ169" s="24" t="n">
        <v>1.859053631724871e-05</v>
      </c>
      <c r="HA169" s="24" t="n">
        <v>3.791655531987913e-05</v>
      </c>
      <c r="HB169" s="24" t="n">
        <v>3.546219211552326e-06</v>
      </c>
      <c r="HC169" s="24" t="n">
        <v>1.321670458094412e-05</v>
      </c>
      <c r="HD169" s="24" t="n">
        <v>1.014232262781145e-05</v>
      </c>
      <c r="HE169" s="24" t="n">
        <v>1.321670458094412e-05</v>
      </c>
      <c r="HF169" s="24" t="n">
        <v>1.321670458094412e-05</v>
      </c>
      <c r="HG169" s="24" t="n">
        <v>1.908867962327664e-05</v>
      </c>
      <c r="HH169" s="24" t="n">
        <v>4.766795666699364e-05</v>
      </c>
      <c r="HI169" s="24" t="n">
        <v>4.766795666699365e-05</v>
      </c>
      <c r="HJ169" s="24" t="n">
        <v>4.766795666699365e-05</v>
      </c>
      <c r="HK169" s="24" t="n">
        <v>7.041737451801576e-05</v>
      </c>
      <c r="HL169" s="24" t="n">
        <v>7.198973481417391e-05</v>
      </c>
      <c r="HM169" s="24" t="n">
        <v>7.11169721318486e-05</v>
      </c>
      <c r="HN169" s="24" t="n">
        <v>7.632140029123295e-06</v>
      </c>
      <c r="HO169" s="24" t="n">
        <v>7.632140029123295e-06</v>
      </c>
      <c r="HP169" s="24" t="n">
        <v>7.632140029123294e-06</v>
      </c>
      <c r="HQ169" s="24" t="n">
        <v>0</v>
      </c>
    </row>
    <row r="170">
      <c r="A170" s="12" t="inlineStr">
        <is>
          <t>652</t>
        </is>
      </c>
      <c r="B170" s="12" t="inlineStr">
        <is>
          <t>Servicios de transporte por vías de navegación interior</t>
        </is>
      </c>
      <c r="C170" s="23" t="n">
        <v>0</v>
      </c>
      <c r="D170" s="23" t="n">
        <v>0</v>
      </c>
      <c r="E170" s="23" t="n">
        <v>0</v>
      </c>
      <c r="F170" s="23" t="n">
        <v>0</v>
      </c>
      <c r="G170" s="23" t="n">
        <v>0</v>
      </c>
      <c r="H170" s="23" t="n">
        <v>0</v>
      </c>
      <c r="I170" s="23" t="n">
        <v>0</v>
      </c>
      <c r="J170" s="23" t="n">
        <v>0</v>
      </c>
      <c r="K170" s="23" t="n">
        <v>0</v>
      </c>
      <c r="L170" s="23" t="n">
        <v>0</v>
      </c>
      <c r="M170" s="23" t="n">
        <v>0</v>
      </c>
      <c r="N170" s="23" t="n">
        <v>0</v>
      </c>
      <c r="O170" s="23" t="n">
        <v>0</v>
      </c>
      <c r="P170" s="23" t="n">
        <v>0</v>
      </c>
      <c r="Q170" s="23" t="n">
        <v>0</v>
      </c>
      <c r="R170" s="23" t="n">
        <v>0</v>
      </c>
      <c r="S170" s="23" t="n">
        <v>0</v>
      </c>
      <c r="T170" s="23" t="n">
        <v>0</v>
      </c>
      <c r="U170" s="23" t="n">
        <v>0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  <c r="AD170" s="23" t="n">
        <v>0</v>
      </c>
      <c r="AE170" s="23" t="n">
        <v>0</v>
      </c>
      <c r="AF170" s="23" t="n">
        <v>0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0</v>
      </c>
      <c r="AV170" s="23" t="n">
        <v>0</v>
      </c>
      <c r="AW170" s="23" t="n">
        <v>0</v>
      </c>
      <c r="AX170" s="23" t="n">
        <v>0</v>
      </c>
      <c r="AY170" s="23" t="n">
        <v>0</v>
      </c>
      <c r="AZ170" s="23" t="n">
        <v>0</v>
      </c>
      <c r="BA170" s="23" t="n">
        <v>0</v>
      </c>
      <c r="BB170" s="23" t="n">
        <v>0</v>
      </c>
      <c r="BC170" s="23" t="n">
        <v>0</v>
      </c>
      <c r="BD170" s="23" t="n">
        <v>0</v>
      </c>
      <c r="BE170" s="23" t="n">
        <v>0</v>
      </c>
      <c r="BF170" s="23" t="n">
        <v>0</v>
      </c>
      <c r="BG170" s="23" t="n">
        <v>0</v>
      </c>
      <c r="BH170" s="23" t="n">
        <v>0</v>
      </c>
      <c r="BI170" s="23" t="n">
        <v>0</v>
      </c>
      <c r="BJ170" s="23" t="n">
        <v>0</v>
      </c>
      <c r="BK170" s="23" t="n">
        <v>0</v>
      </c>
      <c r="BL170" s="23" t="n">
        <v>0</v>
      </c>
      <c r="BM170" s="23" t="n">
        <v>0</v>
      </c>
      <c r="BN170" s="23" t="n">
        <v>0</v>
      </c>
      <c r="BO170" s="23" t="n">
        <v>0</v>
      </c>
      <c r="BP170" s="23" t="n">
        <v>0</v>
      </c>
      <c r="BQ170" s="23" t="n">
        <v>0</v>
      </c>
      <c r="BR170" s="23" t="n">
        <v>0</v>
      </c>
      <c r="BS170" s="23" t="n">
        <v>0</v>
      </c>
      <c r="BT170" s="23" t="n">
        <v>0</v>
      </c>
      <c r="BU170" s="23" t="n">
        <v>0</v>
      </c>
      <c r="BV170" s="23" t="n">
        <v>0</v>
      </c>
      <c r="BW170" s="23" t="n">
        <v>0</v>
      </c>
      <c r="BX170" s="23" t="n">
        <v>0</v>
      </c>
      <c r="BY170" s="23" t="n">
        <v>0</v>
      </c>
      <c r="BZ170" s="23" t="n">
        <v>0</v>
      </c>
      <c r="CA170" s="23" t="n">
        <v>0</v>
      </c>
      <c r="CB170" s="23" t="n">
        <v>0</v>
      </c>
      <c r="CC170" s="23" t="n">
        <v>0</v>
      </c>
      <c r="CD170" s="23" t="n">
        <v>0</v>
      </c>
      <c r="CE170" s="23" t="n">
        <v>0</v>
      </c>
      <c r="CF170" s="23" t="n">
        <v>0</v>
      </c>
      <c r="CG170" s="23" t="n">
        <v>0</v>
      </c>
      <c r="CH170" s="23" t="n">
        <v>0</v>
      </c>
      <c r="CI170" s="23" t="n">
        <v>0</v>
      </c>
      <c r="CJ170" s="23" t="n">
        <v>0</v>
      </c>
      <c r="CK170" s="23" t="n">
        <v>0</v>
      </c>
      <c r="CL170" s="23" t="n">
        <v>0</v>
      </c>
      <c r="CM170" s="23" t="n">
        <v>0</v>
      </c>
      <c r="CN170" s="23" t="n">
        <v>0</v>
      </c>
      <c r="CO170" s="23" t="n">
        <v>0</v>
      </c>
      <c r="CP170" s="23" t="n">
        <v>0</v>
      </c>
      <c r="CQ170" s="23" t="n">
        <v>0</v>
      </c>
      <c r="CR170" s="23" t="n">
        <v>0</v>
      </c>
      <c r="CS170" s="23" t="n">
        <v>0</v>
      </c>
      <c r="CT170" s="23" t="n">
        <v>0</v>
      </c>
      <c r="CU170" s="23" t="n">
        <v>0</v>
      </c>
      <c r="CV170" s="23" t="n">
        <v>0</v>
      </c>
      <c r="CW170" s="23" t="n">
        <v>0</v>
      </c>
      <c r="CX170" s="23" t="n">
        <v>0</v>
      </c>
      <c r="CY170" s="23" t="n">
        <v>0</v>
      </c>
      <c r="CZ170" s="23" t="n">
        <v>0</v>
      </c>
      <c r="DA170" s="23" t="n">
        <v>0</v>
      </c>
      <c r="DB170" s="23" t="n">
        <v>0</v>
      </c>
      <c r="DC170" s="23" t="n">
        <v>0</v>
      </c>
      <c r="DD170" s="23" t="n">
        <v>0</v>
      </c>
      <c r="DE170" s="23" t="n">
        <v>0</v>
      </c>
      <c r="DF170" s="23" t="n">
        <v>0</v>
      </c>
      <c r="DG170" s="23" t="n">
        <v>0</v>
      </c>
      <c r="DH170" s="23" t="n">
        <v>0</v>
      </c>
      <c r="DI170" s="23" t="n">
        <v>0</v>
      </c>
      <c r="DJ170" s="23" t="n">
        <v>0</v>
      </c>
      <c r="DK170" s="23" t="n">
        <v>0</v>
      </c>
      <c r="DL170" s="23" t="n">
        <v>0</v>
      </c>
      <c r="DM170" s="23" t="n">
        <v>0</v>
      </c>
      <c r="DN170" s="23" t="n">
        <v>0</v>
      </c>
      <c r="DO170" s="23" t="n">
        <v>0</v>
      </c>
      <c r="DP170" s="23" t="n">
        <v>0</v>
      </c>
      <c r="DQ170" s="23" t="n">
        <v>0</v>
      </c>
      <c r="DR170" s="23" t="n">
        <v>0</v>
      </c>
      <c r="DS170" s="23" t="n">
        <v>0</v>
      </c>
      <c r="DT170" s="23" t="n">
        <v>0</v>
      </c>
      <c r="DU170" s="23" t="n">
        <v>0</v>
      </c>
      <c r="DV170" s="23" t="n">
        <v>0</v>
      </c>
      <c r="DW170" s="23" t="n">
        <v>0</v>
      </c>
      <c r="DX170" s="23" t="n">
        <v>0</v>
      </c>
      <c r="DY170" s="23" t="n">
        <v>0</v>
      </c>
      <c r="DZ170" s="23" t="n">
        <v>0</v>
      </c>
      <c r="EA170" s="23" t="n">
        <v>0</v>
      </c>
      <c r="EB170" s="23" t="n">
        <v>0</v>
      </c>
      <c r="EC170" s="23" t="n">
        <v>0</v>
      </c>
      <c r="ED170" s="23" t="n">
        <v>0</v>
      </c>
      <c r="EE170" s="23" t="n">
        <v>0</v>
      </c>
      <c r="EF170" s="23" t="n">
        <v>0</v>
      </c>
      <c r="EG170" s="23" t="n">
        <v>0</v>
      </c>
      <c r="EH170" s="23" t="n">
        <v>0</v>
      </c>
      <c r="EI170" s="23" t="n">
        <v>0</v>
      </c>
      <c r="EJ170" s="23" t="n">
        <v>0</v>
      </c>
      <c r="EK170" s="23" t="n">
        <v>0</v>
      </c>
      <c r="EL170" s="23" t="n">
        <v>0</v>
      </c>
      <c r="EM170" s="23" t="n">
        <v>0</v>
      </c>
      <c r="EN170" s="23" t="n">
        <v>0</v>
      </c>
      <c r="EO170" s="23" t="n">
        <v>0</v>
      </c>
      <c r="EP170" s="23" t="n">
        <v>0</v>
      </c>
      <c r="EQ170" s="23" t="n">
        <v>0</v>
      </c>
      <c r="ER170" s="23" t="n">
        <v>0</v>
      </c>
      <c r="ES170" s="23" t="n">
        <v>0</v>
      </c>
      <c r="ET170" s="23" t="n">
        <v>0</v>
      </c>
      <c r="EU170" s="23" t="n">
        <v>0</v>
      </c>
      <c r="EV170" s="23" t="n">
        <v>0</v>
      </c>
      <c r="EW170" s="23" t="n">
        <v>0</v>
      </c>
      <c r="EX170" s="23" t="n">
        <v>0</v>
      </c>
      <c r="EY170" s="23" t="n">
        <v>0</v>
      </c>
      <c r="EZ170" s="23" t="n">
        <v>0</v>
      </c>
      <c r="FA170" s="23" t="n">
        <v>0</v>
      </c>
      <c r="FB170" s="23" t="n">
        <v>0</v>
      </c>
      <c r="FC170" s="23" t="n">
        <v>1</v>
      </c>
      <c r="FD170" s="23" t="n">
        <v>0</v>
      </c>
      <c r="FE170" s="23" t="n">
        <v>0</v>
      </c>
      <c r="FF170" s="23" t="n">
        <v>0</v>
      </c>
      <c r="FG170" s="23" t="n">
        <v>0</v>
      </c>
      <c r="FH170" s="23" t="n">
        <v>0</v>
      </c>
      <c r="FI170" s="23" t="n">
        <v>0</v>
      </c>
      <c r="FJ170" s="23" t="n">
        <v>0</v>
      </c>
      <c r="FK170" s="23" t="n">
        <v>0</v>
      </c>
      <c r="FL170" s="23" t="n">
        <v>0</v>
      </c>
      <c r="FM170" s="23" t="n">
        <v>0</v>
      </c>
      <c r="FN170" s="23" t="n">
        <v>0</v>
      </c>
      <c r="FO170" s="23" t="n">
        <v>0</v>
      </c>
      <c r="FP170" s="23" t="n">
        <v>0</v>
      </c>
      <c r="FQ170" s="23" t="n">
        <v>0</v>
      </c>
      <c r="FR170" s="23" t="n">
        <v>0</v>
      </c>
      <c r="FS170" s="23" t="n">
        <v>0</v>
      </c>
      <c r="FT170" s="23" t="n">
        <v>0</v>
      </c>
      <c r="FU170" s="23" t="n">
        <v>0</v>
      </c>
      <c r="FV170" s="23" t="n">
        <v>0</v>
      </c>
      <c r="FW170" s="23" t="n">
        <v>0</v>
      </c>
      <c r="FX170" s="23" t="n">
        <v>0</v>
      </c>
      <c r="FY170" s="23" t="n">
        <v>0</v>
      </c>
      <c r="FZ170" s="23" t="n">
        <v>0</v>
      </c>
      <c r="GA170" s="23" t="n">
        <v>0</v>
      </c>
      <c r="GB170" s="23" t="n">
        <v>0</v>
      </c>
      <c r="GC170" s="23" t="n">
        <v>0</v>
      </c>
      <c r="GD170" s="23" t="n">
        <v>0</v>
      </c>
      <c r="GE170" s="23" t="n">
        <v>0</v>
      </c>
      <c r="GF170" s="23" t="n">
        <v>0</v>
      </c>
      <c r="GG170" s="23" t="n">
        <v>0</v>
      </c>
      <c r="GH170" s="23" t="n">
        <v>0</v>
      </c>
      <c r="GI170" s="23" t="n">
        <v>0</v>
      </c>
      <c r="GJ170" s="23" t="n">
        <v>0</v>
      </c>
      <c r="GK170" s="23" t="n">
        <v>0</v>
      </c>
      <c r="GL170" s="23" t="n">
        <v>0</v>
      </c>
      <c r="GM170" s="23" t="n">
        <v>0</v>
      </c>
      <c r="GN170" s="23" t="n">
        <v>0</v>
      </c>
      <c r="GO170" s="23" t="n">
        <v>0</v>
      </c>
      <c r="GP170" s="23" t="n">
        <v>0</v>
      </c>
      <c r="GQ170" s="23" t="n">
        <v>0</v>
      </c>
      <c r="GR170" s="23" t="n">
        <v>0</v>
      </c>
      <c r="GS170" s="23" t="n">
        <v>0</v>
      </c>
      <c r="GT170" s="23" t="n">
        <v>0</v>
      </c>
      <c r="GU170" s="23" t="n">
        <v>0</v>
      </c>
      <c r="GV170" s="23" t="n">
        <v>0</v>
      </c>
      <c r="GW170" s="23" t="n">
        <v>0</v>
      </c>
      <c r="GX170" s="23" t="n">
        <v>0</v>
      </c>
      <c r="GY170" s="23" t="n">
        <v>0</v>
      </c>
      <c r="GZ170" s="23" t="n">
        <v>0</v>
      </c>
      <c r="HA170" s="23" t="n">
        <v>0</v>
      </c>
      <c r="HB170" s="23" t="n">
        <v>0</v>
      </c>
      <c r="HC170" s="23" t="n">
        <v>0</v>
      </c>
      <c r="HD170" s="23" t="n">
        <v>0</v>
      </c>
      <c r="HE170" s="23" t="n">
        <v>0</v>
      </c>
      <c r="HF170" s="23" t="n">
        <v>0</v>
      </c>
      <c r="HG170" s="23" t="n">
        <v>0</v>
      </c>
      <c r="HH170" s="23" t="n">
        <v>0</v>
      </c>
      <c r="HI170" s="23" t="n">
        <v>0</v>
      </c>
      <c r="HJ170" s="23" t="n">
        <v>0</v>
      </c>
      <c r="HK170" s="23" t="n">
        <v>0</v>
      </c>
      <c r="HL170" s="23" t="n">
        <v>0</v>
      </c>
      <c r="HM170" s="23" t="n">
        <v>0</v>
      </c>
      <c r="HN170" s="23" t="n">
        <v>0</v>
      </c>
      <c r="HO170" s="23" t="n">
        <v>0</v>
      </c>
      <c r="HP170" s="23" t="n">
        <v>0</v>
      </c>
      <c r="HQ170" s="23" t="n">
        <v>0</v>
      </c>
    </row>
    <row r="171">
      <c r="A171" s="10" t="inlineStr">
        <is>
          <t>661</t>
        </is>
      </c>
      <c r="B171" s="10" t="inlineStr">
        <is>
          <t>Servicios de transporte de pasajeros por vía aérea</t>
        </is>
      </c>
      <c r="C171" s="24" t="n">
        <v>0.0008444549129310257</v>
      </c>
      <c r="D171" s="24" t="n">
        <v>0.0008444007804473322</v>
      </c>
      <c r="E171" s="24" t="n">
        <v>0.0008391609814825383</v>
      </c>
      <c r="F171" s="24" t="n">
        <v>0.0008454976144848626</v>
      </c>
      <c r="G171" s="24" t="n">
        <v>0.0006698313261216935</v>
      </c>
      <c r="H171" s="24" t="n">
        <v>0.0008445699007734343</v>
      </c>
      <c r="I171" s="24" t="n">
        <v>0.0008444320183362639</v>
      </c>
      <c r="J171" s="24" t="n">
        <v>0.0008444320183362639</v>
      </c>
      <c r="K171" s="24" t="n">
        <v>0.0008445686464365102</v>
      </c>
      <c r="L171" s="24" t="n">
        <v>0.0005478140385164821</v>
      </c>
      <c r="M171" s="24" t="n">
        <v>0.0006714215343824495</v>
      </c>
      <c r="N171" s="24" t="n">
        <v>0.001394288148709445</v>
      </c>
      <c r="O171" s="24" t="n">
        <v>0.0008937165443816599</v>
      </c>
      <c r="P171" s="24" t="n">
        <v>0.002209883000081239</v>
      </c>
      <c r="Q171" s="24" t="n">
        <v>0.001946934229070536</v>
      </c>
      <c r="R171" s="24" t="n">
        <v>0.001946934229070536</v>
      </c>
      <c r="S171" s="24" t="n">
        <v>0</v>
      </c>
      <c r="T171" s="24" t="n">
        <v>0.001321599777778664</v>
      </c>
      <c r="U171" s="24" t="n">
        <v>0.001287243601549128</v>
      </c>
      <c r="V171" s="24" t="n">
        <v>0.00155385727777383</v>
      </c>
      <c r="W171" s="24" t="n">
        <v>0.001136483870263885</v>
      </c>
      <c r="X171" s="24" t="n">
        <v>0.0008966154088495751</v>
      </c>
      <c r="Y171" s="24" t="n">
        <v>0.00310627625478609</v>
      </c>
      <c r="Z171" s="24" t="n">
        <v>0.001653196417990768</v>
      </c>
      <c r="AA171" s="24" t="n">
        <v>0.001771509335092616</v>
      </c>
      <c r="AB171" s="24" t="n">
        <v>0.00183403818795019</v>
      </c>
      <c r="AC171" s="24" t="n">
        <v>0.0007605503535999126</v>
      </c>
      <c r="AD171" s="24" t="n">
        <v>0.0007520607378172099</v>
      </c>
      <c r="AE171" s="24" t="n">
        <v>0.001208334274915824</v>
      </c>
      <c r="AF171" s="24" t="n">
        <v>0.001219347268904342</v>
      </c>
      <c r="AG171" s="24" t="n">
        <v>0.001341094470133914</v>
      </c>
      <c r="AH171" s="24" t="n">
        <v>0.001425197930382697</v>
      </c>
      <c r="AI171" s="24" t="n">
        <v>0.001566421608813854</v>
      </c>
      <c r="AJ171" s="24" t="n">
        <v>0.001407183628021697</v>
      </c>
      <c r="AK171" s="24" t="n">
        <v>0.001103066803865085</v>
      </c>
      <c r="AL171" s="24" t="n">
        <v>0.001864878774539644</v>
      </c>
      <c r="AM171" s="24" t="n">
        <v>0.00116703869779609</v>
      </c>
      <c r="AN171" s="24" t="n">
        <v>0.00182386492517544</v>
      </c>
      <c r="AO171" s="24" t="n">
        <v>0.002137832215616899</v>
      </c>
      <c r="AP171" s="24" t="n">
        <v>0.001981546597375269</v>
      </c>
      <c r="AQ171" s="24" t="n">
        <v>0.001621019660382527</v>
      </c>
      <c r="AR171" s="24" t="n">
        <v>0.001604568537562057</v>
      </c>
      <c r="AS171" s="24" t="n">
        <v>0.0022504772544842</v>
      </c>
      <c r="AT171" s="24" t="n">
        <v>0.001934373843885425</v>
      </c>
      <c r="AU171" s="24" t="n">
        <v>0</v>
      </c>
      <c r="AV171" s="24" t="n">
        <v>0.001933553855438145</v>
      </c>
      <c r="AW171" s="24" t="n">
        <v>0.001987338832798461</v>
      </c>
      <c r="AX171" s="24" t="n">
        <v>0.001974420926157031</v>
      </c>
      <c r="AY171" s="24" t="n">
        <v>0.001953447556654773</v>
      </c>
      <c r="AZ171" s="24" t="n">
        <v>0.001935278861544049</v>
      </c>
      <c r="BA171" s="24" t="n">
        <v>0.001933700181104348</v>
      </c>
      <c r="BB171" s="24" t="n">
        <v>0.00211972567131191</v>
      </c>
      <c r="BC171" s="24" t="n">
        <v>0.001933179831723854</v>
      </c>
      <c r="BD171" s="24" t="n">
        <v>0.001549597006974742</v>
      </c>
      <c r="BE171" s="24" t="n">
        <v>0.001539295912222739</v>
      </c>
      <c r="BF171" s="24" t="n">
        <v>0.001875837839248401</v>
      </c>
      <c r="BG171" s="24" t="n">
        <v>0.002075117249011172</v>
      </c>
      <c r="BH171" s="24" t="n">
        <v>0.001469799013675148</v>
      </c>
      <c r="BI171" s="24" t="n">
        <v>0.001486977448100263</v>
      </c>
      <c r="BJ171" s="24" t="n">
        <v>0.001462079300950201</v>
      </c>
      <c r="BK171" s="24" t="n">
        <v>0.001455683136197634</v>
      </c>
      <c r="BL171" s="24" t="n">
        <v>0.002021312452227648</v>
      </c>
      <c r="BM171" s="24" t="n">
        <v>0.004159319770864938</v>
      </c>
      <c r="BN171" s="24" t="n">
        <v>0.003826942403001991</v>
      </c>
      <c r="BO171" s="24" t="n">
        <v>0.002763518142772869</v>
      </c>
      <c r="BP171" s="24" t="n">
        <v>0.002487856290243238</v>
      </c>
      <c r="BQ171" s="24" t="n">
        <v>0.002683072490882386</v>
      </c>
      <c r="BR171" s="24" t="n">
        <v>0.001623943769155598</v>
      </c>
      <c r="BS171" s="24" t="n">
        <v>0.001623831461280962</v>
      </c>
      <c r="BT171" s="24" t="n">
        <v>0.001626289463584367</v>
      </c>
      <c r="BU171" s="24" t="n">
        <v>0.001811229221747222</v>
      </c>
      <c r="BV171" s="24" t="n">
        <v>0.001649142046567531</v>
      </c>
      <c r="BW171" s="24" t="n">
        <v>0.001623831461280962</v>
      </c>
      <c r="BX171" s="24" t="n">
        <v>0.002419282490025164</v>
      </c>
      <c r="BY171" s="24" t="n">
        <v>0.003022588177304617</v>
      </c>
      <c r="BZ171" s="24" t="n">
        <v>0.003156774373671282</v>
      </c>
      <c r="CA171" s="24" t="n">
        <v>0.004207204375542848</v>
      </c>
      <c r="CB171" s="24" t="n">
        <v>0.003808388666341261</v>
      </c>
      <c r="CC171" s="24" t="n">
        <v>0.00210405934604766</v>
      </c>
      <c r="CD171" s="24" t="n">
        <v>0.002014488920818489</v>
      </c>
      <c r="CE171" s="24" t="n">
        <v>0.004287456654267558</v>
      </c>
      <c r="CF171" s="24" t="n">
        <v>0.004389232718418004</v>
      </c>
      <c r="CG171" s="24" t="n">
        <v>0.004384511206767326</v>
      </c>
      <c r="CH171" s="24" t="n">
        <v>0.003925029326547709</v>
      </c>
      <c r="CI171" s="24" t="n">
        <v>0.004341522164108975</v>
      </c>
      <c r="CJ171" s="24" t="n">
        <v>0.002529642827233912</v>
      </c>
      <c r="CK171" s="24" t="n">
        <v>0.002755494011686064</v>
      </c>
      <c r="CL171" s="24" t="n">
        <v>0.002140007864771413</v>
      </c>
      <c r="CM171" s="24" t="n">
        <v>0.001973964547202199</v>
      </c>
      <c r="CN171" s="24" t="n">
        <v>0.001970885317529662</v>
      </c>
      <c r="CO171" s="24" t="n">
        <v>0.001971369736524338</v>
      </c>
      <c r="CP171" s="24" t="n">
        <v>0.001970935658664362</v>
      </c>
      <c r="CQ171" s="24" t="n">
        <v>0.001970840128301878</v>
      </c>
      <c r="CR171" s="24" t="n">
        <v>0.001977773784368616</v>
      </c>
      <c r="CS171" s="24" t="n">
        <v>0.001996039352305043</v>
      </c>
      <c r="CT171" s="24" t="n">
        <v>0.002067309289863354</v>
      </c>
      <c r="CU171" s="24" t="n">
        <v>0.00191283412197171</v>
      </c>
      <c r="CV171" s="24" t="n">
        <v>0.001863287952632428</v>
      </c>
      <c r="CW171" s="24" t="n">
        <v>0.001913005617100155</v>
      </c>
      <c r="CX171" s="24" t="n">
        <v>0.002394523161975624</v>
      </c>
      <c r="CY171" s="24" t="n">
        <v>0.002253714859542733</v>
      </c>
      <c r="CZ171" s="24" t="n">
        <v>0.001526041563262999</v>
      </c>
      <c r="DA171" s="24" t="n">
        <v>0.001983964569117916</v>
      </c>
      <c r="DB171" s="24" t="n">
        <v>0.001922097252642944</v>
      </c>
      <c r="DC171" s="24" t="n">
        <v>0.001217827757328544</v>
      </c>
      <c r="DD171" s="24" t="n">
        <v>0.001189750157014104</v>
      </c>
      <c r="DE171" s="24" t="n">
        <v>0.001426411370190715</v>
      </c>
      <c r="DF171" s="24" t="n">
        <v>0.002285677145892843</v>
      </c>
      <c r="DG171" s="24" t="n">
        <v>0.002373928299894371</v>
      </c>
      <c r="DH171" s="24" t="n">
        <v>0.002033897576105825</v>
      </c>
      <c r="DI171" s="24" t="n">
        <v>0.001893739308758022</v>
      </c>
      <c r="DJ171" s="24" t="n">
        <v>0.002945823172742645</v>
      </c>
      <c r="DK171" s="24" t="n">
        <v>0.002776716543793743</v>
      </c>
      <c r="DL171" s="24" t="n">
        <v>0.002934285729245992</v>
      </c>
      <c r="DM171" s="24" t="n">
        <v>0.002425915892309504</v>
      </c>
      <c r="DN171" s="24" t="n">
        <v>0.0024874800801541</v>
      </c>
      <c r="DO171" s="24" t="n">
        <v>0.00311710726897359</v>
      </c>
      <c r="DP171" s="24" t="n">
        <v>0.002415308071372745</v>
      </c>
      <c r="DQ171" s="24" t="n">
        <v>0.002717667261631906</v>
      </c>
      <c r="DR171" s="24" t="n">
        <v>0.003109489283968924</v>
      </c>
      <c r="DS171" s="24" t="n">
        <v>0.003121211790106807</v>
      </c>
      <c r="DT171" s="24" t="n">
        <v>0.003049576542223563</v>
      </c>
      <c r="DU171" s="24" t="n">
        <v>0.003077786555643635</v>
      </c>
      <c r="DV171" s="24" t="n">
        <v>0.002859981626972377</v>
      </c>
      <c r="DW171" s="24" t="n">
        <v>0.002511059279878756</v>
      </c>
      <c r="DX171" s="24" t="n">
        <v>0.001436559661600741</v>
      </c>
      <c r="DY171" s="24" t="n">
        <v>0.003983830722807272</v>
      </c>
      <c r="DZ171" s="24" t="n">
        <v>0.003906866084355422</v>
      </c>
      <c r="EA171" s="24" t="n">
        <v>0.002341737685056991</v>
      </c>
      <c r="EB171" s="24" t="n">
        <v>0.002639194541582718</v>
      </c>
      <c r="EC171" s="24" t="n">
        <v>0.002139297551937074</v>
      </c>
      <c r="ED171" s="24" t="n">
        <v>0.003251446356712416</v>
      </c>
      <c r="EE171" s="24" t="n">
        <v>0.01049896693313571</v>
      </c>
      <c r="EF171" s="24" t="n">
        <v>0.01574172668343701</v>
      </c>
      <c r="EG171" s="24" t="n">
        <v>0.004846453900582869</v>
      </c>
      <c r="EH171" s="24" t="n">
        <v>0.01565814256960447</v>
      </c>
      <c r="EI171" s="24" t="n">
        <v>0.004261861916103686</v>
      </c>
      <c r="EJ171" s="24" t="n">
        <v>0.003604071436038474</v>
      </c>
      <c r="EK171" s="24" t="n">
        <v>0.001874660639770924</v>
      </c>
      <c r="EL171" s="24" t="n">
        <v>0.00186923023239285</v>
      </c>
      <c r="EM171" s="24" t="n">
        <v>0.002665473975982364</v>
      </c>
      <c r="EN171" s="24" t="n">
        <v>0.002672894389788444</v>
      </c>
      <c r="EO171" s="24" t="n">
        <v>0.002638705818339899</v>
      </c>
      <c r="EP171" s="24" t="n">
        <v>0.002630225625176323</v>
      </c>
      <c r="EQ171" s="24" t="n">
        <v>0.0009564845892948195</v>
      </c>
      <c r="ER171" s="24" t="n">
        <v>0.0008803873364178144</v>
      </c>
      <c r="ES171" s="24" t="n">
        <v>0.0008278000001079264</v>
      </c>
      <c r="ET171" s="24" t="n">
        <v>0.0007255723984309261</v>
      </c>
      <c r="EU171" s="24" t="n">
        <v>0.0009682068385744085</v>
      </c>
      <c r="EV171" s="24" t="n">
        <v>0.0008411142349965624</v>
      </c>
      <c r="EW171" s="24" t="n">
        <v>0.0007944024553576611</v>
      </c>
      <c r="EX171" s="24" t="n">
        <v>0.0007944024553576611</v>
      </c>
      <c r="EY171" s="24" t="n">
        <v>0.000962669716829149</v>
      </c>
      <c r="EZ171" s="24" t="n">
        <v>0.0009629058906302408</v>
      </c>
      <c r="FA171" s="24" t="n">
        <v>0.0007729088241277427</v>
      </c>
      <c r="FB171" s="24" t="n">
        <v>0.0005317879982694828</v>
      </c>
      <c r="FC171" s="24" t="n">
        <v>0.000531787998269483</v>
      </c>
      <c r="FD171" s="24" t="n">
        <v>1.025296371248268</v>
      </c>
      <c r="FE171" s="24" t="n">
        <v>0.02529646191233634</v>
      </c>
      <c r="FF171" s="24" t="n">
        <v>0.0007528258317512534</v>
      </c>
      <c r="FG171" s="24" t="n">
        <v>0.0007528258317512533</v>
      </c>
      <c r="FH171" s="24" t="n">
        <v>0.0007528258317512534</v>
      </c>
      <c r="FI171" s="24" t="n">
        <v>0.0007528258317512532</v>
      </c>
      <c r="FJ171" s="24" t="n">
        <v>0.003145437352974558</v>
      </c>
      <c r="FK171" s="24" t="n">
        <v>0.001135118724761765</v>
      </c>
      <c r="FL171" s="24" t="n">
        <v>0.002738030897568522</v>
      </c>
      <c r="FM171" s="24" t="n">
        <v>0.001190002429842481</v>
      </c>
      <c r="FN171" s="24" t="n">
        <v>0.0008233357276415314</v>
      </c>
      <c r="FO171" s="24" t="n">
        <v>0.0008233357276415312</v>
      </c>
      <c r="FP171" s="24" t="n">
        <v>0.001439918618586081</v>
      </c>
      <c r="FQ171" s="24" t="n">
        <v>0.001402251762456222</v>
      </c>
      <c r="FR171" s="24" t="n">
        <v>0.001439918618586081</v>
      </c>
      <c r="FS171" s="24" t="n">
        <v>0.002332399962430018</v>
      </c>
      <c r="FT171" s="24" t="n">
        <v>0.002332399962430018</v>
      </c>
      <c r="FU171" s="24" t="n">
        <v>0.002332399962430018</v>
      </c>
      <c r="FV171" s="24" t="n">
        <v>0.002332399962430018</v>
      </c>
      <c r="FW171" s="24" t="n">
        <v>0.002332399962430018</v>
      </c>
      <c r="FX171" s="24" t="n">
        <v>0.002332399962430017</v>
      </c>
      <c r="FY171" s="24" t="n">
        <v>0.0008340847547789591</v>
      </c>
      <c r="FZ171" s="24" t="n">
        <v>0.0006037560470241845</v>
      </c>
      <c r="GA171" s="24" t="n">
        <v>0.0001777568848535249</v>
      </c>
      <c r="GB171" s="24" t="n">
        <v>0.005103360630674613</v>
      </c>
      <c r="GC171" s="24" t="n">
        <v>0.001251684645973116</v>
      </c>
      <c r="GD171" s="24" t="n">
        <v>0.002368028781204384</v>
      </c>
      <c r="GE171" s="24" t="n">
        <v>0.009961464053698474</v>
      </c>
      <c r="GF171" s="24" t="n">
        <v>0.005222038432283423</v>
      </c>
      <c r="GG171" s="24" t="n">
        <v>0.003514532195523213</v>
      </c>
      <c r="GH171" s="24" t="n">
        <v>0.00345470459205821</v>
      </c>
      <c r="GI171" s="24" t="n">
        <v>0.002230261145984625</v>
      </c>
      <c r="GJ171" s="24" t="n">
        <v>0.003514711083330476</v>
      </c>
      <c r="GK171" s="24" t="n">
        <v>0.001654399178106318</v>
      </c>
      <c r="GL171" s="24" t="n">
        <v>0.001503294938181447</v>
      </c>
      <c r="GM171" s="24" t="n">
        <v>0.002721167214262307</v>
      </c>
      <c r="GN171" s="24" t="n">
        <v>0.002721167214262307</v>
      </c>
      <c r="GO171" s="24" t="n">
        <v>0.003514532195523213</v>
      </c>
      <c r="GP171" s="24" t="n">
        <v>0.003514532195523212</v>
      </c>
      <c r="GQ171" s="24" t="n">
        <v>0.003228397018982726</v>
      </c>
      <c r="GR171" s="24" t="n">
        <v>0.0009671839005572746</v>
      </c>
      <c r="GS171" s="24" t="n">
        <v>0.003423582143142967</v>
      </c>
      <c r="GT171" s="24" t="n">
        <v>0.0008497108105192896</v>
      </c>
      <c r="GU171" s="24" t="n">
        <v>0.00410859394011817</v>
      </c>
      <c r="GV171" s="24" t="n">
        <v>0.001760475270140616</v>
      </c>
      <c r="GW171" s="24" t="n">
        <v>0.00190081114182607</v>
      </c>
      <c r="GX171" s="24" t="n">
        <v>0.002668669227287536</v>
      </c>
      <c r="GY171" s="24" t="n">
        <v>0.002169912305838039</v>
      </c>
      <c r="GZ171" s="24" t="n">
        <v>0.005452908715441742</v>
      </c>
      <c r="HA171" s="24" t="n">
        <v>0.003595390469678562</v>
      </c>
      <c r="HB171" s="24" t="n">
        <v>0.0003162456637049985</v>
      </c>
      <c r="HC171" s="24" t="n">
        <v>0.0006153163648072069</v>
      </c>
      <c r="HD171" s="24" t="n">
        <v>0.0005818888580824388</v>
      </c>
      <c r="HE171" s="24" t="n">
        <v>0.0006153163648072069</v>
      </c>
      <c r="HF171" s="24" t="n">
        <v>0.0006153163648072071</v>
      </c>
      <c r="HG171" s="24" t="n">
        <v>0.0008594115581966476</v>
      </c>
      <c r="HH171" s="24" t="n">
        <v>0.002361219909668822</v>
      </c>
      <c r="HI171" s="24" t="n">
        <v>0.002361219909668822</v>
      </c>
      <c r="HJ171" s="24" t="n">
        <v>0.002361219909668822</v>
      </c>
      <c r="HK171" s="24" t="n">
        <v>0.002617925641454777</v>
      </c>
      <c r="HL171" s="24" t="n">
        <v>0.002721167214262307</v>
      </c>
      <c r="HM171" s="24" t="n">
        <v>0.002663861396867183</v>
      </c>
      <c r="HN171" s="24" t="n">
        <v>0.0004060250162450328</v>
      </c>
      <c r="HO171" s="24" t="n">
        <v>0.0004060250162450327</v>
      </c>
      <c r="HP171" s="24" t="n">
        <v>0.0004060250162450327</v>
      </c>
      <c r="HQ171" s="24" t="n">
        <v>0</v>
      </c>
    </row>
    <row r="172">
      <c r="A172" s="12" t="inlineStr">
        <is>
          <t>662</t>
        </is>
      </c>
      <c r="B172" s="12" t="inlineStr">
        <is>
          <t>Servicios de transporte de carga por vía aérea</t>
        </is>
      </c>
      <c r="C172" s="23" t="n">
        <v>0.0001695401091653777</v>
      </c>
      <c r="D172" s="23" t="n">
        <v>0.0001694807842387768</v>
      </c>
      <c r="E172" s="23" t="n">
        <v>0.0001657828491986202</v>
      </c>
      <c r="F172" s="23" t="n">
        <v>0.000169463785154906</v>
      </c>
      <c r="G172" s="23" t="n">
        <v>0.000107577348198364</v>
      </c>
      <c r="H172" s="23" t="n">
        <v>0.0001695340352235177</v>
      </c>
      <c r="I172" s="23" t="n">
        <v>0.0001695410867876382</v>
      </c>
      <c r="J172" s="23" t="n">
        <v>0.0001695410867876382</v>
      </c>
      <c r="K172" s="23" t="n">
        <v>0.0001695313193364079</v>
      </c>
      <c r="L172" s="23" t="n">
        <v>6.62582389744491e-05</v>
      </c>
      <c r="M172" s="23" t="n">
        <v>6.7941547669732e-05</v>
      </c>
      <c r="N172" s="23" t="n">
        <v>6.889330858121512e-05</v>
      </c>
      <c r="O172" s="23" t="n">
        <v>4.074627918516064e-05</v>
      </c>
      <c r="P172" s="23" t="n">
        <v>0.003985450703397587</v>
      </c>
      <c r="Q172" s="23" t="n">
        <v>0.0001196310361557368</v>
      </c>
      <c r="R172" s="23" t="n">
        <v>0.0001196310361557368</v>
      </c>
      <c r="S172" s="23" t="n">
        <v>0</v>
      </c>
      <c r="T172" s="23" t="n">
        <v>5.557403854073801e-05</v>
      </c>
      <c r="U172" s="23" t="n">
        <v>0.0001205567294404456</v>
      </c>
      <c r="V172" s="23" t="n">
        <v>0.0001192627390528936</v>
      </c>
      <c r="W172" s="23" t="n">
        <v>8.377448105067495e-05</v>
      </c>
      <c r="X172" s="23" t="n">
        <v>7.101840832691735e-05</v>
      </c>
      <c r="Y172" s="23" t="n">
        <v>9.008851323173723e-05</v>
      </c>
      <c r="Z172" s="23" t="n">
        <v>0.000116747249661318</v>
      </c>
      <c r="AA172" s="23" t="n">
        <v>0.0001090389955876766</v>
      </c>
      <c r="AB172" s="23" t="n">
        <v>0.0001153407838722655</v>
      </c>
      <c r="AC172" s="23" t="n">
        <v>0.0001175634163110013</v>
      </c>
      <c r="AD172" s="23" t="n">
        <v>0.0001187791843663956</v>
      </c>
      <c r="AE172" s="23" t="n">
        <v>0.0001078929980069156</v>
      </c>
      <c r="AF172" s="23" t="n">
        <v>0.0001076466832099578</v>
      </c>
      <c r="AG172" s="23" t="n">
        <v>0.0001481702110307593</v>
      </c>
      <c r="AH172" s="23" t="n">
        <v>0.0001472986624974829</v>
      </c>
      <c r="AI172" s="23" t="n">
        <v>0.0001132912833414069</v>
      </c>
      <c r="AJ172" s="23" t="n">
        <v>0.0001149011916745642</v>
      </c>
      <c r="AK172" s="23" t="n">
        <v>0.000135764786901695</v>
      </c>
      <c r="AL172" s="23" t="n">
        <v>0.0001132636813001525</v>
      </c>
      <c r="AM172" s="23" t="n">
        <v>8.539218962282859e-05</v>
      </c>
      <c r="AN172" s="23" t="n">
        <v>0.0001142483044937592</v>
      </c>
      <c r="AO172" s="23" t="n">
        <v>0.000133765968774465</v>
      </c>
      <c r="AP172" s="23" t="n">
        <v>8.060261045917763e-05</v>
      </c>
      <c r="AQ172" s="23" t="n">
        <v>0.0001369793688217046</v>
      </c>
      <c r="AR172" s="23" t="n">
        <v>0.0001102065528711593</v>
      </c>
      <c r="AS172" s="23" t="n">
        <v>0.0001414501828647478</v>
      </c>
      <c r="AT172" s="23" t="n">
        <v>9.160898294673325e-05</v>
      </c>
      <c r="AU172" s="23" t="n">
        <v>0</v>
      </c>
      <c r="AV172" s="23" t="n">
        <v>9.168049728419722e-05</v>
      </c>
      <c r="AW172" s="23" t="n">
        <v>9.231906431741596e-05</v>
      </c>
      <c r="AX172" s="23" t="n">
        <v>9.133453793206531e-05</v>
      </c>
      <c r="AY172" s="23" t="n">
        <v>9.003226802626317e-05</v>
      </c>
      <c r="AZ172" s="23" t="n">
        <v>9.147930421440417e-05</v>
      </c>
      <c r="BA172" s="23" t="n">
        <v>9.167954623997633e-05</v>
      </c>
      <c r="BB172" s="23" t="n">
        <v>8.967829636847936e-05</v>
      </c>
      <c r="BC172" s="23" t="n">
        <v>9.164128605022944e-05</v>
      </c>
      <c r="BD172" s="23" t="n">
        <v>5.067337654631758e-05</v>
      </c>
      <c r="BE172" s="23" t="n">
        <v>5.034798315640472e-05</v>
      </c>
      <c r="BF172" s="23" t="n">
        <v>8.383159609012204e-05</v>
      </c>
      <c r="BG172" s="23" t="n">
        <v>7.582148368518566e-05</v>
      </c>
      <c r="BH172" s="23" t="n">
        <v>7.096947920113907e-05</v>
      </c>
      <c r="BI172" s="23" t="n">
        <v>7.027607522544315e-05</v>
      </c>
      <c r="BJ172" s="23" t="n">
        <v>7.14410942834396e-05</v>
      </c>
      <c r="BK172" s="23" t="n">
        <v>7.110858520384892e-05</v>
      </c>
      <c r="BL172" s="23" t="n">
        <v>8.666337711524328e-05</v>
      </c>
      <c r="BM172" s="23" t="n">
        <v>0.0002227940063834686</v>
      </c>
      <c r="BN172" s="23" t="n">
        <v>0.0001901597660967791</v>
      </c>
      <c r="BO172" s="23" t="n">
        <v>9.342639806466692e-05</v>
      </c>
      <c r="BP172" s="23" t="n">
        <v>8.178683319261342e-05</v>
      </c>
      <c r="BQ172" s="23" t="n">
        <v>7.906809261713793e-05</v>
      </c>
      <c r="BR172" s="23" t="n">
        <v>0.0001290348849741097</v>
      </c>
      <c r="BS172" s="23" t="n">
        <v>0.0001290357707607105</v>
      </c>
      <c r="BT172" s="23" t="n">
        <v>0.0001290043142472178</v>
      </c>
      <c r="BU172" s="23" t="n">
        <v>0.0001332726019467318</v>
      </c>
      <c r="BV172" s="23" t="n">
        <v>0.0001287870446045455</v>
      </c>
      <c r="BW172" s="23" t="n">
        <v>0.0001290357707607105</v>
      </c>
      <c r="BX172" s="23" t="n">
        <v>0.0001160067853671533</v>
      </c>
      <c r="BY172" s="23" t="n">
        <v>0.0001137312820321353</v>
      </c>
      <c r="BZ172" s="23" t="n">
        <v>0.0001135703433995837</v>
      </c>
      <c r="CA172" s="23" t="n">
        <v>0.0001030609042088502</v>
      </c>
      <c r="CB172" s="23" t="n">
        <v>9.431097468116855e-05</v>
      </c>
      <c r="CC172" s="23" t="n">
        <v>9.94354522341628e-05</v>
      </c>
      <c r="CD172" s="23" t="n">
        <v>0.0001001157206269557</v>
      </c>
      <c r="CE172" s="23" t="n">
        <v>0.000101438976272042</v>
      </c>
      <c r="CF172" s="23" t="n">
        <v>0.0001011669608837047</v>
      </c>
      <c r="CG172" s="23" t="n">
        <v>0.0001012113853250555</v>
      </c>
      <c r="CH172" s="23" t="n">
        <v>0.0001043769802041321</v>
      </c>
      <c r="CI172" s="23" t="n">
        <v>0.0001009487129417651</v>
      </c>
      <c r="CJ172" s="23" t="n">
        <v>9.166725671536574e-05</v>
      </c>
      <c r="CK172" s="23" t="n">
        <v>8.254966302113406e-05</v>
      </c>
      <c r="CL172" s="23" t="n">
        <v>7.873279280419613e-05</v>
      </c>
      <c r="CM172" s="23" t="n">
        <v>8.760194215637079e-05</v>
      </c>
      <c r="CN172" s="23" t="n">
        <v>8.775701296534036e-05</v>
      </c>
      <c r="CO172" s="23" t="n">
        <v>8.778824024135522e-05</v>
      </c>
      <c r="CP172" s="23" t="n">
        <v>8.775981303857712e-05</v>
      </c>
      <c r="CQ172" s="23" t="n">
        <v>8.775409991588428e-05</v>
      </c>
      <c r="CR172" s="23" t="n">
        <v>8.723109752924402e-05</v>
      </c>
      <c r="CS172" s="23" t="n">
        <v>6.348028935220666e-05</v>
      </c>
      <c r="CT172" s="23" t="n">
        <v>7.596005730207542e-05</v>
      </c>
      <c r="CU172" s="23" t="n">
        <v>5.587586828829188e-05</v>
      </c>
      <c r="CV172" s="23" t="n">
        <v>5.547912420632448e-05</v>
      </c>
      <c r="CW172" s="23" t="n">
        <v>5.595544528956725e-05</v>
      </c>
      <c r="CX172" s="23" t="n">
        <v>9.831284855074179e-05</v>
      </c>
      <c r="CY172" s="23" t="n">
        <v>7.577456820665715e-05</v>
      </c>
      <c r="CZ172" s="23" t="n">
        <v>9.263289664619091e-05</v>
      </c>
      <c r="DA172" s="23" t="n">
        <v>0.0001256318961581552</v>
      </c>
      <c r="DB172" s="23" t="n">
        <v>0.0001348995720602244</v>
      </c>
      <c r="DC172" s="23" t="n">
        <v>5.211126300298841e-05</v>
      </c>
      <c r="DD172" s="23" t="n">
        <v>5.112941884781619e-05</v>
      </c>
      <c r="DE172" s="23" t="n">
        <v>6.07329968271733e-05</v>
      </c>
      <c r="DF172" s="23" t="n">
        <v>0.0001033222986894074</v>
      </c>
      <c r="DG172" s="23" t="n">
        <v>0.0001021750493035139</v>
      </c>
      <c r="DH172" s="23" t="n">
        <v>8.242953509625563e-05</v>
      </c>
      <c r="DI172" s="23" t="n">
        <v>8.865922553167503e-05</v>
      </c>
      <c r="DJ172" s="23" t="n">
        <v>8.181799821878045e-05</v>
      </c>
      <c r="DK172" s="23" t="n">
        <v>8.137746063142477e-05</v>
      </c>
      <c r="DL172" s="23" t="n">
        <v>8.182397523331998e-05</v>
      </c>
      <c r="DM172" s="23" t="n">
        <v>8.535294015623592e-05</v>
      </c>
      <c r="DN172" s="23" t="n">
        <v>8.86012200475501e-05</v>
      </c>
      <c r="DO172" s="23" t="n">
        <v>7.690478070415296e-05</v>
      </c>
      <c r="DP172" s="23" t="n">
        <v>8.469238838287398e-05</v>
      </c>
      <c r="DQ172" s="23" t="n">
        <v>8.137268618215754e-05</v>
      </c>
      <c r="DR172" s="23" t="n">
        <v>7.729501026494757e-05</v>
      </c>
      <c r="DS172" s="23" t="n">
        <v>7.703329038473491e-05</v>
      </c>
      <c r="DT172" s="23" t="n">
        <v>7.8079732362307e-05</v>
      </c>
      <c r="DU172" s="23" t="n">
        <v>7.737184887879629e-05</v>
      </c>
      <c r="DV172" s="23" t="n">
        <v>8.62340666740839e-05</v>
      </c>
      <c r="DW172" s="23" t="n">
        <v>8.399479862601391e-05</v>
      </c>
      <c r="DX172" s="23" t="n">
        <v>7.895405258392658e-05</v>
      </c>
      <c r="DY172" s="23" t="n">
        <v>7.063510078734759e-05</v>
      </c>
      <c r="DZ172" s="23" t="n">
        <v>7.609738437494767e-05</v>
      </c>
      <c r="EA172" s="23" t="n">
        <v>6.462074646637321e-05</v>
      </c>
      <c r="EB172" s="23" t="n">
        <v>6.038312531999996e-05</v>
      </c>
      <c r="EC172" s="23" t="n">
        <v>5.869215282518292e-05</v>
      </c>
      <c r="ED172" s="23" t="n">
        <v>7.107857928704863e-05</v>
      </c>
      <c r="EE172" s="23" t="n">
        <v>0.000116147206740645</v>
      </c>
      <c r="EF172" s="23" t="n">
        <v>0.0001533424208923563</v>
      </c>
      <c r="EG172" s="23" t="n">
        <v>8.799105841860797e-05</v>
      </c>
      <c r="EH172" s="23" t="n">
        <v>0.0001529309265477707</v>
      </c>
      <c r="EI172" s="23" t="n">
        <v>0.0002217214461169094</v>
      </c>
      <c r="EJ172" s="23" t="n">
        <v>8.119980266525216e-05</v>
      </c>
      <c r="EK172" s="23" t="n">
        <v>8.80398909603157e-05</v>
      </c>
      <c r="EL172" s="23" t="n">
        <v>8.691626363238848e-05</v>
      </c>
      <c r="EM172" s="23" t="n">
        <v>6.688341052491828e-05</v>
      </c>
      <c r="EN172" s="23" t="n">
        <v>6.72107347933257e-05</v>
      </c>
      <c r="EO172" s="23" t="n">
        <v>6.985690806963179e-05</v>
      </c>
      <c r="EP172" s="23" t="n">
        <v>6.790735085177524e-05</v>
      </c>
      <c r="EQ172" s="23" t="n">
        <v>5.762881286544289e-05</v>
      </c>
      <c r="ER172" s="23" t="n">
        <v>5.309916561920438e-05</v>
      </c>
      <c r="ES172" s="23" t="n">
        <v>0.0001165270927301863</v>
      </c>
      <c r="ET172" s="23" t="n">
        <v>8.479611813277761e-05</v>
      </c>
      <c r="EU172" s="23" t="n">
        <v>8.276384227053257e-05</v>
      </c>
      <c r="EV172" s="23" t="n">
        <v>7.273497470082182e-05</v>
      </c>
      <c r="EW172" s="23" t="n">
        <v>9.425241310426175e-05</v>
      </c>
      <c r="EX172" s="23" t="n">
        <v>9.425241310426178e-05</v>
      </c>
      <c r="EY172" s="23" t="n">
        <v>0.0007304741605855959</v>
      </c>
      <c r="EZ172" s="23" t="n">
        <v>0.0007317701016924529</v>
      </c>
      <c r="FA172" s="23" t="n">
        <v>0.0001458586684663641</v>
      </c>
      <c r="FB172" s="23" t="n">
        <v>0.0005386328825990449</v>
      </c>
      <c r="FC172" s="23" t="n">
        <v>0.000538632882599045</v>
      </c>
      <c r="FD172" s="23" t="n">
        <v>0.0009178366974852851</v>
      </c>
      <c r="FE172" s="23" t="n">
        <v>1.000917840106581</v>
      </c>
      <c r="FF172" s="23" t="n">
        <v>0.003528714892274908</v>
      </c>
      <c r="FG172" s="23" t="n">
        <v>0.003528714892274908</v>
      </c>
      <c r="FH172" s="23" t="n">
        <v>0.003528714892274908</v>
      </c>
      <c r="FI172" s="23" t="n">
        <v>0.003528714892274908</v>
      </c>
      <c r="FJ172" s="23" t="n">
        <v>0.02295707422158397</v>
      </c>
      <c r="FK172" s="23" t="n">
        <v>8.371408325531186e-05</v>
      </c>
      <c r="FL172" s="23" t="n">
        <v>0.0001550409728082396</v>
      </c>
      <c r="FM172" s="23" t="n">
        <v>8.615631561024671e-05</v>
      </c>
      <c r="FN172" s="23" t="n">
        <v>8.336699174865667e-05</v>
      </c>
      <c r="FO172" s="23" t="n">
        <v>8.336699174865667e-05</v>
      </c>
      <c r="FP172" s="23" t="n">
        <v>0.0002213286778987604</v>
      </c>
      <c r="FQ172" s="23" t="n">
        <v>0.0002550304244904004</v>
      </c>
      <c r="FR172" s="23" t="n">
        <v>0.0002213286778987604</v>
      </c>
      <c r="FS172" s="23" t="n">
        <v>0.0006614068349926832</v>
      </c>
      <c r="FT172" s="23" t="n">
        <v>0.0006614068349926832</v>
      </c>
      <c r="FU172" s="23" t="n">
        <v>0.0006614068349926832</v>
      </c>
      <c r="FV172" s="23" t="n">
        <v>0.0006614068349926832</v>
      </c>
      <c r="FW172" s="23" t="n">
        <v>0.0006614068349926831</v>
      </c>
      <c r="FX172" s="23" t="n">
        <v>0.0006614068349926831</v>
      </c>
      <c r="FY172" s="23" t="n">
        <v>0.0001837549886077147</v>
      </c>
      <c r="FZ172" s="23" t="n">
        <v>5.26791451784618e-05</v>
      </c>
      <c r="GA172" s="23" t="n">
        <v>9.550307278640758e-06</v>
      </c>
      <c r="GB172" s="23" t="n">
        <v>0.0001473089963605698</v>
      </c>
      <c r="GC172" s="23" t="n">
        <v>0.0001071338689423633</v>
      </c>
      <c r="GD172" s="23" t="n">
        <v>0.0006081239987188544</v>
      </c>
      <c r="GE172" s="23" t="n">
        <v>0.0001763136908130517</v>
      </c>
      <c r="GF172" s="23" t="n">
        <v>9.084786369230749e-05</v>
      </c>
      <c r="GG172" s="23" t="n">
        <v>0.0001717947623742574</v>
      </c>
      <c r="GH172" s="23" t="n">
        <v>0.000169606427448631</v>
      </c>
      <c r="GI172" s="23" t="n">
        <v>0.0003013145602094969</v>
      </c>
      <c r="GJ172" s="23" t="n">
        <v>0.0001718090283995108</v>
      </c>
      <c r="GK172" s="23" t="n">
        <v>0.0001406943109413766</v>
      </c>
      <c r="GL172" s="23" t="n">
        <v>0.0001320356458121879</v>
      </c>
      <c r="GM172" s="23" t="n">
        <v>0.007830344947252928</v>
      </c>
      <c r="GN172" s="23" t="n">
        <v>0.007830344947252927</v>
      </c>
      <c r="GO172" s="23" t="n">
        <v>0.0001717947623742574</v>
      </c>
      <c r="GP172" s="23" t="n">
        <v>0.0001717947623742574</v>
      </c>
      <c r="GQ172" s="23" t="n">
        <v>0.0001627414685788381</v>
      </c>
      <c r="GR172" s="23" t="n">
        <v>0.0001015388110961822</v>
      </c>
      <c r="GS172" s="23" t="n">
        <v>0.0001722025813638905</v>
      </c>
      <c r="GT172" s="23" t="n">
        <v>0.0001692984480185424</v>
      </c>
      <c r="GU172" s="23" t="n">
        <v>0.000372488196192185</v>
      </c>
      <c r="GV172" s="23" t="n">
        <v>0.0001216444885979227</v>
      </c>
      <c r="GW172" s="23" t="n">
        <v>9.808424957468289e-05</v>
      </c>
      <c r="GX172" s="23" t="n">
        <v>8.68137780346848e-05</v>
      </c>
      <c r="GY172" s="23" t="n">
        <v>8.713004861921666e-05</v>
      </c>
      <c r="GZ172" s="23" t="n">
        <v>0.0001142073432909549</v>
      </c>
      <c r="HA172" s="23" t="n">
        <v>0.0003594713417079084</v>
      </c>
      <c r="HB172" s="23" t="n">
        <v>1.212537352948072e-05</v>
      </c>
      <c r="HC172" s="23" t="n">
        <v>5.235700054886364e-05</v>
      </c>
      <c r="HD172" s="23" t="n">
        <v>3.553070973884629e-05</v>
      </c>
      <c r="HE172" s="23" t="n">
        <v>5.235700054886364e-05</v>
      </c>
      <c r="HF172" s="23" t="n">
        <v>5.235700054886366e-05</v>
      </c>
      <c r="HG172" s="23" t="n">
        <v>7.464539435182541e-05</v>
      </c>
      <c r="HH172" s="23" t="n">
        <v>0.0006284354707232883</v>
      </c>
      <c r="HI172" s="23" t="n">
        <v>0.0006284354707232884</v>
      </c>
      <c r="HJ172" s="23" t="n">
        <v>0.0006284354707232884</v>
      </c>
      <c r="HK172" s="23" t="n">
        <v>0.007403956879577118</v>
      </c>
      <c r="HL172" s="23" t="n">
        <v>0.007830344947252928</v>
      </c>
      <c r="HM172" s="23" t="n">
        <v>0.007593671714937471</v>
      </c>
      <c r="HN172" s="23" t="n">
        <v>3.297785025429737e-05</v>
      </c>
      <c r="HO172" s="23" t="n">
        <v>3.297785025429737e-05</v>
      </c>
      <c r="HP172" s="23" t="n">
        <v>3.297785025429737e-05</v>
      </c>
      <c r="HQ172" s="23" t="n">
        <v>0</v>
      </c>
    </row>
    <row r="173">
      <c r="A173" s="10" t="inlineStr">
        <is>
          <t>670/1</t>
        </is>
      </c>
      <c r="B173" s="10" t="inlineStr">
        <is>
          <t>670 - Servicios de transporte complementarios y auxiliares. 671 - Servicios de carga y descarga</t>
        </is>
      </c>
      <c r="C173" s="24" t="n">
        <v>0.0005563453440761188</v>
      </c>
      <c r="D173" s="24" t="n">
        <v>0.000555996351330118</v>
      </c>
      <c r="E173" s="24" t="n">
        <v>0.0005340761691315545</v>
      </c>
      <c r="F173" s="24" t="n">
        <v>0.0005560361897584068</v>
      </c>
      <c r="G173" s="24" t="n">
        <v>0.0003218308161307103</v>
      </c>
      <c r="H173" s="24" t="n">
        <v>0.0005563112999000152</v>
      </c>
      <c r="I173" s="24" t="n">
        <v>0.0005563491833410217</v>
      </c>
      <c r="J173" s="24" t="n">
        <v>0.0005563491833410217</v>
      </c>
      <c r="K173" s="24" t="n">
        <v>0.0005563097104317755</v>
      </c>
      <c r="L173" s="24" t="n">
        <v>0.0001778734594415971</v>
      </c>
      <c r="M173" s="24" t="n">
        <v>0.0001814796609742666</v>
      </c>
      <c r="N173" s="24" t="n">
        <v>0.00017221070868025</v>
      </c>
      <c r="O173" s="24" t="n">
        <v>5.274715332194818e-05</v>
      </c>
      <c r="P173" s="24" t="n">
        <v>0.0007309449110758416</v>
      </c>
      <c r="Q173" s="24" t="n">
        <v>6.717253507234539e-05</v>
      </c>
      <c r="R173" s="24" t="n">
        <v>6.717253507234539e-05</v>
      </c>
      <c r="S173" s="24" t="n">
        <v>0</v>
      </c>
      <c r="T173" s="24" t="n">
        <v>9.457787123932611e-05</v>
      </c>
      <c r="U173" s="24" t="n">
        <v>0.0002763383464948048</v>
      </c>
      <c r="V173" s="24" t="n">
        <v>0.0002709639664006306</v>
      </c>
      <c r="W173" s="24" t="n">
        <v>8.111574012448626e-05</v>
      </c>
      <c r="X173" s="24" t="n">
        <v>0.0001882135277124694</v>
      </c>
      <c r="Y173" s="24" t="n">
        <v>0.0001614017354119428</v>
      </c>
      <c r="Z173" s="24" t="n">
        <v>0.0003112751763112153</v>
      </c>
      <c r="AA173" s="24" t="n">
        <v>0.0002762202325879431</v>
      </c>
      <c r="AB173" s="24" t="n">
        <v>0.0002677880363797942</v>
      </c>
      <c r="AC173" s="24" t="n">
        <v>0.0003176002365932193</v>
      </c>
      <c r="AD173" s="24" t="n">
        <v>0.0003212353223718531</v>
      </c>
      <c r="AE173" s="24" t="n">
        <v>0.0003227347063607591</v>
      </c>
      <c r="AF173" s="24" t="n">
        <v>0.0003285514194532479</v>
      </c>
      <c r="AG173" s="24" t="n">
        <v>0.0004741416423652216</v>
      </c>
      <c r="AH173" s="24" t="n">
        <v>0.0004686171030903723</v>
      </c>
      <c r="AI173" s="24" t="n">
        <v>0.0002804136519694452</v>
      </c>
      <c r="AJ173" s="24" t="n">
        <v>0.0002590513036131185</v>
      </c>
      <c r="AK173" s="24" t="n">
        <v>0.0004498362074911484</v>
      </c>
      <c r="AL173" s="24" t="n">
        <v>0.0001748053165318399</v>
      </c>
      <c r="AM173" s="24" t="n">
        <v>0.0001807877204943724</v>
      </c>
      <c r="AN173" s="24" t="n">
        <v>0.0002702250384614678</v>
      </c>
      <c r="AO173" s="24" t="n">
        <v>0.0003402351977858376</v>
      </c>
      <c r="AP173" s="24" t="n">
        <v>0.0001859312379250203</v>
      </c>
      <c r="AQ173" s="24" t="n">
        <v>0.0003995809278614735</v>
      </c>
      <c r="AR173" s="24" t="n">
        <v>0.0002797357261539938</v>
      </c>
      <c r="AS173" s="24" t="n">
        <v>0.0002344147200350666</v>
      </c>
      <c r="AT173" s="24" t="n">
        <v>0.0002415091543574724</v>
      </c>
      <c r="AU173" s="24" t="n">
        <v>0</v>
      </c>
      <c r="AV173" s="24" t="n">
        <v>0.0002416935059433106</v>
      </c>
      <c r="AW173" s="24" t="n">
        <v>0.0002389821207092157</v>
      </c>
      <c r="AX173" s="24" t="n">
        <v>0.0002386623767110123</v>
      </c>
      <c r="AY173" s="24" t="n">
        <v>0.0002342199518072874</v>
      </c>
      <c r="AZ173" s="24" t="n">
        <v>0.0002408022355232079</v>
      </c>
      <c r="BA173" s="24" t="n">
        <v>0.000241687191424989</v>
      </c>
      <c r="BB173" s="24" t="n">
        <v>0.0002253808941258792</v>
      </c>
      <c r="BC173" s="24" t="n">
        <v>0.0002415508720409953</v>
      </c>
      <c r="BD173" s="24" t="n">
        <v>9.226430021615347e-05</v>
      </c>
      <c r="BE173" s="24" t="n">
        <v>9.134328265274841e-05</v>
      </c>
      <c r="BF173" s="24" t="n">
        <v>0.000186069231134998</v>
      </c>
      <c r="BG173" s="24" t="n">
        <v>0.0001321019871647066</v>
      </c>
      <c r="BH173" s="24" t="n">
        <v>0.0002035760679111953</v>
      </c>
      <c r="BI173" s="24" t="n">
        <v>0.0001995642210673191</v>
      </c>
      <c r="BJ173" s="24" t="n">
        <v>0.0002049535852254543</v>
      </c>
      <c r="BK173" s="24" t="n">
        <v>0.0002052986052529094</v>
      </c>
      <c r="BL173" s="24" t="n">
        <v>0.0002261315129022091</v>
      </c>
      <c r="BM173" s="24" t="n">
        <v>0.0001546592839653834</v>
      </c>
      <c r="BN173" s="24" t="n">
        <v>0.0001485202968063702</v>
      </c>
      <c r="BO173" s="24" t="n">
        <v>0.0001410153984019847</v>
      </c>
      <c r="BP173" s="24" t="n">
        <v>0.0001571390440952746</v>
      </c>
      <c r="BQ173" s="24" t="n">
        <v>0.0001292080416953711</v>
      </c>
      <c r="BR173" s="24" t="n">
        <v>0.0002021074401457504</v>
      </c>
      <c r="BS173" s="24" t="n">
        <v>0.0002020972374876257</v>
      </c>
      <c r="BT173" s="24" t="n">
        <v>0.0002022880958672759</v>
      </c>
      <c r="BU173" s="24" t="n">
        <v>0.0001970046382665065</v>
      </c>
      <c r="BV173" s="24" t="n">
        <v>0.0002021498779066248</v>
      </c>
      <c r="BW173" s="24" t="n">
        <v>0.0002020972374876257</v>
      </c>
      <c r="BX173" s="24" t="n">
        <v>0.0002338679066906314</v>
      </c>
      <c r="BY173" s="24" t="n">
        <v>0.0002450691839308024</v>
      </c>
      <c r="BZ173" s="24" t="n">
        <v>0.0002411634221946064</v>
      </c>
      <c r="CA173" s="24" t="n">
        <v>0.0001845220972362463</v>
      </c>
      <c r="CB173" s="24" t="n">
        <v>0.0001638621793634758</v>
      </c>
      <c r="CC173" s="24" t="n">
        <v>0.0002117409438193121</v>
      </c>
      <c r="CD173" s="24" t="n">
        <v>0.0002117695755933175</v>
      </c>
      <c r="CE173" s="24" t="n">
        <v>0.0001796717145744939</v>
      </c>
      <c r="CF173" s="24" t="n">
        <v>0.000176923020221565</v>
      </c>
      <c r="CG173" s="24" t="n">
        <v>0.0001771669402975038</v>
      </c>
      <c r="CH173" s="24" t="n">
        <v>0.000188272070110884</v>
      </c>
      <c r="CI173" s="24" t="n">
        <v>0.0001780609064902636</v>
      </c>
      <c r="CJ173" s="24" t="n">
        <v>0.0001583525412944191</v>
      </c>
      <c r="CK173" s="24" t="n">
        <v>0.0001718417235090154</v>
      </c>
      <c r="CL173" s="24" t="n">
        <v>0.0001871477087555715</v>
      </c>
      <c r="CM173" s="24" t="n">
        <v>0.0002471539860090996</v>
      </c>
      <c r="CN173" s="24" t="n">
        <v>0.0002479130185818804</v>
      </c>
      <c r="CO173" s="24" t="n">
        <v>0.0002479440333921211</v>
      </c>
      <c r="CP173" s="24" t="n">
        <v>0.0002478785428658764</v>
      </c>
      <c r="CQ173" s="24" t="n">
        <v>0.0002479101253523827</v>
      </c>
      <c r="CR173" s="24" t="n">
        <v>0.0002437534725403942</v>
      </c>
      <c r="CS173" s="24" t="n">
        <v>0.0001167557368094208</v>
      </c>
      <c r="CT173" s="24" t="n">
        <v>0.0001373664041784611</v>
      </c>
      <c r="CU173" s="24" t="n">
        <v>0.0001120361876554483</v>
      </c>
      <c r="CV173" s="24" t="n">
        <v>0.0001094018199771467</v>
      </c>
      <c r="CW173" s="24" t="n">
        <v>0.0001123354995834209</v>
      </c>
      <c r="CX173" s="24" t="n">
        <v>0.0001811037776416838</v>
      </c>
      <c r="CY173" s="24" t="n">
        <v>0.0001228048883748809</v>
      </c>
      <c r="CZ173" s="24" t="n">
        <v>0.0002079786149787682</v>
      </c>
      <c r="DA173" s="24" t="n">
        <v>0.0002602213397284692</v>
      </c>
      <c r="DB173" s="24" t="n">
        <v>0.0002750379250045296</v>
      </c>
      <c r="DC173" s="24" t="n">
        <v>8.248784476993425e-05</v>
      </c>
      <c r="DD173" s="24" t="n">
        <v>7.99936704609339e-05</v>
      </c>
      <c r="DE173" s="24" t="n">
        <v>0.0001003023240564878</v>
      </c>
      <c r="DF173" s="24" t="n">
        <v>0.0001861504260984446</v>
      </c>
      <c r="DG173" s="24" t="n">
        <v>0.0001821459111228455</v>
      </c>
      <c r="DH173" s="24" t="n">
        <v>0.0001435185768694541</v>
      </c>
      <c r="DI173" s="24" t="n">
        <v>0.0001200339293067778</v>
      </c>
      <c r="DJ173" s="24" t="n">
        <v>0.0001352964090292797</v>
      </c>
      <c r="DK173" s="24" t="n">
        <v>0.0001369989165986218</v>
      </c>
      <c r="DL173" s="24" t="n">
        <v>0.0001390671087245634</v>
      </c>
      <c r="DM173" s="24" t="n">
        <v>0.0001471503025420285</v>
      </c>
      <c r="DN173" s="24" t="n">
        <v>0.0001456258636185289</v>
      </c>
      <c r="DO173" s="24" t="n">
        <v>0.0001378846492523165</v>
      </c>
      <c r="DP173" s="24" t="n">
        <v>0.000148239117589366</v>
      </c>
      <c r="DQ173" s="24" t="n">
        <v>0.0001438394615432073</v>
      </c>
      <c r="DR173" s="24" t="n">
        <v>0.0001380794613283731</v>
      </c>
      <c r="DS173" s="24" t="n">
        <v>0.0001382198563697768</v>
      </c>
      <c r="DT173" s="24" t="n">
        <v>0.0001453777777276305</v>
      </c>
      <c r="DU173" s="24" t="n">
        <v>0.0001385666895738248</v>
      </c>
      <c r="DV173" s="24" t="n">
        <v>0.0001675665371520391</v>
      </c>
      <c r="DW173" s="24" t="n">
        <v>0.0001479899387153596</v>
      </c>
      <c r="DX173" s="24" t="n">
        <v>7.917433679267948e-05</v>
      </c>
      <c r="DY173" s="24" t="n">
        <v>0.0001328646371202868</v>
      </c>
      <c r="DZ173" s="24" t="n">
        <v>0.0001388381241859005</v>
      </c>
      <c r="EA173" s="24" t="n">
        <v>0.0001215368623081585</v>
      </c>
      <c r="EB173" s="24" t="n">
        <v>0.0001100907107530125</v>
      </c>
      <c r="EC173" s="24" t="n">
        <v>0.0001132500842252129</v>
      </c>
      <c r="ED173" s="24" t="n">
        <v>0.0001309176453989994</v>
      </c>
      <c r="EE173" s="24" t="n">
        <v>0.0002619919969516042</v>
      </c>
      <c r="EF173" s="24" t="n">
        <v>0.0003656082359369705</v>
      </c>
      <c r="EG173" s="24" t="n">
        <v>0.000214494552943996</v>
      </c>
      <c r="EH173" s="24" t="n">
        <v>0.0003643245113931393</v>
      </c>
      <c r="EI173" s="24" t="n">
        <v>0.0001570299273224389</v>
      </c>
      <c r="EJ173" s="24" t="n">
        <v>0.000141502675004512</v>
      </c>
      <c r="EK173" s="24" t="n">
        <v>0.0001196122993398855</v>
      </c>
      <c r="EL173" s="24" t="n">
        <v>0.0001190672486602409</v>
      </c>
      <c r="EM173" s="24" t="n">
        <v>0.0001098438572891228</v>
      </c>
      <c r="EN173" s="24" t="n">
        <v>0.0001103881608080925</v>
      </c>
      <c r="EO173" s="24" t="n">
        <v>0.000115876795771975</v>
      </c>
      <c r="EP173" s="24" t="n">
        <v>0.0001120360930849486</v>
      </c>
      <c r="EQ173" s="24" t="n">
        <v>7.568552589881918e-05</v>
      </c>
      <c r="ER173" s="24" t="n">
        <v>0.0001109052545795239</v>
      </c>
      <c r="ES173" s="24" t="n">
        <v>0.0001074949758718421</v>
      </c>
      <c r="ET173" s="24" t="n">
        <v>5.411203815785457e-05</v>
      </c>
      <c r="EU173" s="24" t="n">
        <v>7.91914970656497e-05</v>
      </c>
      <c r="EV173" s="24" t="n">
        <v>0.0001114207248955583</v>
      </c>
      <c r="EW173" s="24" t="n">
        <v>0.001577128009598609</v>
      </c>
      <c r="EX173" s="24" t="n">
        <v>0.001577128009598609</v>
      </c>
      <c r="EY173" s="24" t="n">
        <v>0.003396504315549352</v>
      </c>
      <c r="EZ173" s="24" t="n">
        <v>0.003402973583476074</v>
      </c>
      <c r="FA173" s="24" t="n">
        <v>0.0001466099640752924</v>
      </c>
      <c r="FB173" s="24" t="n">
        <v>0.007450578487984134</v>
      </c>
      <c r="FC173" s="24" t="n">
        <v>0.007450578487984134</v>
      </c>
      <c r="FD173" s="24" t="n">
        <v>0.01032566689504946</v>
      </c>
      <c r="FE173" s="24" t="n">
        <v>0.0103257078217554</v>
      </c>
      <c r="FF173" s="24" t="n">
        <v>1.003885814195368</v>
      </c>
      <c r="FG173" s="24" t="n">
        <v>0.003885814195368157</v>
      </c>
      <c r="FH173" s="24" t="n">
        <v>0.003885814195368158</v>
      </c>
      <c r="FI173" s="24" t="n">
        <v>0.003885814195368157</v>
      </c>
      <c r="FJ173" s="24" t="n">
        <v>0.0007758097518106808</v>
      </c>
      <c r="FK173" s="24" t="n">
        <v>8.113922645335906e-05</v>
      </c>
      <c r="FL173" s="24" t="n">
        <v>0.0001686661919587016</v>
      </c>
      <c r="FM173" s="24" t="n">
        <v>8.413614933091984e-05</v>
      </c>
      <c r="FN173" s="24" t="n">
        <v>4.948864444800625e-05</v>
      </c>
      <c r="FO173" s="24" t="n">
        <v>4.948864444800626e-05</v>
      </c>
      <c r="FP173" s="24" t="n">
        <v>3.995517083152235e-05</v>
      </c>
      <c r="FQ173" s="24" t="n">
        <v>4.412217808012752e-05</v>
      </c>
      <c r="FR173" s="24" t="n">
        <v>3.995517083152235e-05</v>
      </c>
      <c r="FS173" s="24" t="n">
        <v>0.0001513468409275975</v>
      </c>
      <c r="FT173" s="24" t="n">
        <v>0.0001513468409275975</v>
      </c>
      <c r="FU173" s="24" t="n">
        <v>0.0001513468409275975</v>
      </c>
      <c r="FV173" s="24" t="n">
        <v>0.0001513468409275975</v>
      </c>
      <c r="FW173" s="24" t="n">
        <v>0.0001513468409275975</v>
      </c>
      <c r="FX173" s="24" t="n">
        <v>0.0001513468409275974</v>
      </c>
      <c r="FY173" s="24" t="n">
        <v>3.480258738481155e-05</v>
      </c>
      <c r="FZ173" s="24" t="n">
        <v>5.096717900640505e-05</v>
      </c>
      <c r="GA173" s="24" t="n">
        <v>1.380696853043493e-05</v>
      </c>
      <c r="GB173" s="24" t="n">
        <v>0.0003283041624502236</v>
      </c>
      <c r="GC173" s="24" t="n">
        <v>0.0001012249553953986</v>
      </c>
      <c r="GD173" s="24" t="n">
        <v>8.87653801418058e-05</v>
      </c>
      <c r="GE173" s="24" t="n">
        <v>0.0001445077659026388</v>
      </c>
      <c r="GF173" s="24" t="n">
        <v>6.943307740605516e-05</v>
      </c>
      <c r="GG173" s="24" t="n">
        <v>7.855075501831511e-05</v>
      </c>
      <c r="GH173" s="24" t="n">
        <v>8.371916657942887e-05</v>
      </c>
      <c r="GI173" s="24" t="n">
        <v>7.729187899633214e-05</v>
      </c>
      <c r="GJ173" s="24" t="n">
        <v>7.856776343153108e-05</v>
      </c>
      <c r="GK173" s="24" t="n">
        <v>8.513546379537296e-05</v>
      </c>
      <c r="GL173" s="24" t="n">
        <v>8.331031584564208e-05</v>
      </c>
      <c r="GM173" s="24" t="n">
        <v>0.0001684441254347107</v>
      </c>
      <c r="GN173" s="24" t="n">
        <v>0.0001684441254347107</v>
      </c>
      <c r="GO173" s="24" t="n">
        <v>7.855075501831511e-05</v>
      </c>
      <c r="GP173" s="24" t="n">
        <v>7.855075501831511e-05</v>
      </c>
      <c r="GQ173" s="24" t="n">
        <v>7.650474137323015e-05</v>
      </c>
      <c r="GR173" s="24" t="n">
        <v>7.155382120034583e-05</v>
      </c>
      <c r="GS173" s="24" t="n">
        <v>9.245398711456559e-05</v>
      </c>
      <c r="GT173" s="24" t="n">
        <v>0.0005552624223406702</v>
      </c>
      <c r="GU173" s="24" t="n">
        <v>0.0001394673971395128</v>
      </c>
      <c r="GV173" s="24" t="n">
        <v>6.767117801939543e-05</v>
      </c>
      <c r="GW173" s="24" t="n">
        <v>0.0001994725857211706</v>
      </c>
      <c r="GX173" s="24" t="n">
        <v>0.0001302622290113992</v>
      </c>
      <c r="GY173" s="24" t="n">
        <v>0.0001529853894063335</v>
      </c>
      <c r="GZ173" s="24" t="n">
        <v>7.365878712585631e-05</v>
      </c>
      <c r="HA173" s="24" t="n">
        <v>0.0001246317523992191</v>
      </c>
      <c r="HB173" s="24" t="n">
        <v>1.866396876430576e-05</v>
      </c>
      <c r="HC173" s="24" t="n">
        <v>3.247412029302553e-05</v>
      </c>
      <c r="HD173" s="24" t="n">
        <v>3.77472363034584e-05</v>
      </c>
      <c r="HE173" s="24" t="n">
        <v>3.247412029302553e-05</v>
      </c>
      <c r="HF173" s="24" t="n">
        <v>3.247412029302553e-05</v>
      </c>
      <c r="HG173" s="24" t="n">
        <v>5.572948465287975e-05</v>
      </c>
      <c r="HH173" s="24" t="n">
        <v>7.998930249820881e-05</v>
      </c>
      <c r="HI173" s="24" t="n">
        <v>7.998930249820881e-05</v>
      </c>
      <c r="HJ173" s="24" t="n">
        <v>7.998930249820882e-05</v>
      </c>
      <c r="HK173" s="24" t="n">
        <v>0.0001653551371537044</v>
      </c>
      <c r="HL173" s="24" t="n">
        <v>0.0001684441254347107</v>
      </c>
      <c r="HM173" s="24" t="n">
        <v>0.0001667295351436752</v>
      </c>
      <c r="HN173" s="24" t="n">
        <v>1.924190021769554e-05</v>
      </c>
      <c r="HO173" s="24" t="n">
        <v>1.924190021769553e-05</v>
      </c>
      <c r="HP173" s="24" t="n">
        <v>1.924190021769553e-05</v>
      </c>
      <c r="HQ173" s="24" t="n">
        <v>0</v>
      </c>
    </row>
    <row r="174">
      <c r="A174" s="12" t="inlineStr">
        <is>
          <t>672</t>
        </is>
      </c>
      <c r="B174" s="12" t="inlineStr">
        <is>
          <t>Servicios de almacenamiento</t>
        </is>
      </c>
      <c r="C174" s="23" t="n">
        <v>0.009339621074949365</v>
      </c>
      <c r="D174" s="23" t="n">
        <v>0.009335501281316855</v>
      </c>
      <c r="E174" s="23" t="n">
        <v>0.009078080114680058</v>
      </c>
      <c r="F174" s="23" t="n">
        <v>0.009334408006786593</v>
      </c>
      <c r="G174" s="23" t="n">
        <v>0.005567213519166491</v>
      </c>
      <c r="H174" s="23" t="n">
        <v>0.009339064992435512</v>
      </c>
      <c r="I174" s="23" t="n">
        <v>0.009339685060481089</v>
      </c>
      <c r="J174" s="23" t="n">
        <v>0.009339685060481089</v>
      </c>
      <c r="K174" s="23" t="n">
        <v>0.009339019563118237</v>
      </c>
      <c r="L174" s="23" t="n">
        <v>0.003099902879973319</v>
      </c>
      <c r="M174" s="23" t="n">
        <v>0.003152881665129101</v>
      </c>
      <c r="N174" s="23" t="n">
        <v>0.00287212464670239</v>
      </c>
      <c r="O174" s="23" t="n">
        <v>0.0008267439794731512</v>
      </c>
      <c r="P174" s="23" t="n">
        <v>0.01277659724487314</v>
      </c>
      <c r="Q174" s="23" t="n">
        <v>0.0009454185618993383</v>
      </c>
      <c r="R174" s="23" t="n">
        <v>0.0009454185618993383</v>
      </c>
      <c r="S174" s="23" t="n">
        <v>0</v>
      </c>
      <c r="T174" s="23" t="n">
        <v>0.001410347092151042</v>
      </c>
      <c r="U174" s="23" t="n">
        <v>0.004351750992209782</v>
      </c>
      <c r="V174" s="23" t="n">
        <v>0.004440894440608145</v>
      </c>
      <c r="W174" s="23" t="n">
        <v>0.003366203531838201</v>
      </c>
      <c r="X174" s="23" t="n">
        <v>0.003252223427438063</v>
      </c>
      <c r="Y174" s="23" t="n">
        <v>0.002648297015214688</v>
      </c>
      <c r="Z174" s="23" t="n">
        <v>0.005418258322746029</v>
      </c>
      <c r="AA174" s="23" t="n">
        <v>0.004783767763274101</v>
      </c>
      <c r="AB174" s="23" t="n">
        <v>0.00469576350924992</v>
      </c>
      <c r="AC174" s="23" t="n">
        <v>0.005311182647145626</v>
      </c>
      <c r="AD174" s="23" t="n">
        <v>0.005367873057344891</v>
      </c>
      <c r="AE174" s="23" t="n">
        <v>0.005533255290479517</v>
      </c>
      <c r="AF174" s="23" t="n">
        <v>0.005608862732595042</v>
      </c>
      <c r="AG174" s="23" t="n">
        <v>0.007967175206547503</v>
      </c>
      <c r="AH174" s="23" t="n">
        <v>0.007866231005941167</v>
      </c>
      <c r="AI174" s="23" t="n">
        <v>0.004799327325502011</v>
      </c>
      <c r="AJ174" s="23" t="n">
        <v>0.004441901373275209</v>
      </c>
      <c r="AK174" s="23" t="n">
        <v>0.007740742341147249</v>
      </c>
      <c r="AL174" s="23" t="n">
        <v>0.004030044581796219</v>
      </c>
      <c r="AM174" s="23" t="n">
        <v>0.003619375563299805</v>
      </c>
      <c r="AN174" s="23" t="n">
        <v>0.004683579275055525</v>
      </c>
      <c r="AO174" s="23" t="n">
        <v>0.005786941903755114</v>
      </c>
      <c r="AP174" s="23" t="n">
        <v>0.003071237313028046</v>
      </c>
      <c r="AQ174" s="23" t="n">
        <v>0.006798149992330299</v>
      </c>
      <c r="AR174" s="23" t="n">
        <v>0.004895290742600157</v>
      </c>
      <c r="AS174" s="23" t="n">
        <v>0.004001120819371985</v>
      </c>
      <c r="AT174" s="23" t="n">
        <v>0.0040311760800129</v>
      </c>
      <c r="AU174" s="23" t="n">
        <v>0</v>
      </c>
      <c r="AV174" s="23" t="n">
        <v>0.004034716982024671</v>
      </c>
      <c r="AW174" s="23" t="n">
        <v>0.00398644501733152</v>
      </c>
      <c r="AX174" s="23" t="n">
        <v>0.003977396936399254</v>
      </c>
      <c r="AY174" s="23" t="n">
        <v>0.003907803451730469</v>
      </c>
      <c r="AZ174" s="23" t="n">
        <v>0.004019834324644305</v>
      </c>
      <c r="BA174" s="23" t="n">
        <v>0.004034594889257536</v>
      </c>
      <c r="BB174" s="23" t="n">
        <v>0.0037307313394611</v>
      </c>
      <c r="BC174" s="23" t="n">
        <v>0.004032345209803564</v>
      </c>
      <c r="BD174" s="23" t="n">
        <v>0.001549229622473829</v>
      </c>
      <c r="BE174" s="23" t="n">
        <v>0.001534634762795864</v>
      </c>
      <c r="BF174" s="23" t="n">
        <v>0.003139058481555245</v>
      </c>
      <c r="BG174" s="23" t="n">
        <v>0.002102704729720504</v>
      </c>
      <c r="BH174" s="23" t="n">
        <v>0.003402126882045465</v>
      </c>
      <c r="BI174" s="23" t="n">
        <v>0.0033598075487425</v>
      </c>
      <c r="BJ174" s="23" t="n">
        <v>0.003428178943800898</v>
      </c>
      <c r="BK174" s="23" t="n">
        <v>0.003430654527445991</v>
      </c>
      <c r="BL174" s="23" t="n">
        <v>0.003739519304413124</v>
      </c>
      <c r="BM174" s="23" t="n">
        <v>0.002272016226884028</v>
      </c>
      <c r="BN174" s="23" t="n">
        <v>0.002205634577985388</v>
      </c>
      <c r="BO174" s="23" t="n">
        <v>0.002206001221219273</v>
      </c>
      <c r="BP174" s="23" t="n">
        <v>0.00250917072214078</v>
      </c>
      <c r="BQ174" s="23" t="n">
        <v>0.002008153956005774</v>
      </c>
      <c r="BR174" s="23" t="n">
        <v>0.00340199031895279</v>
      </c>
      <c r="BS174" s="23" t="n">
        <v>0.00340182120381035</v>
      </c>
      <c r="BT174" s="23" t="n">
        <v>0.003404968788123268</v>
      </c>
      <c r="BU174" s="23" t="n">
        <v>0.003792304953063996</v>
      </c>
      <c r="BV174" s="23" t="n">
        <v>0.00340042748456755</v>
      </c>
      <c r="BW174" s="23" t="n">
        <v>0.003401821203810349</v>
      </c>
      <c r="BX174" s="23" t="n">
        <v>0.003896085121838819</v>
      </c>
      <c r="BY174" s="23" t="n">
        <v>0.004034552676495562</v>
      </c>
      <c r="BZ174" s="23" t="n">
        <v>0.003950077086821041</v>
      </c>
      <c r="CA174" s="23" t="n">
        <v>0.002896437198571716</v>
      </c>
      <c r="CB174" s="23" t="n">
        <v>0.002548284035652529</v>
      </c>
      <c r="CC174" s="23" t="n">
        <v>0.00355669276756933</v>
      </c>
      <c r="CD174" s="23" t="n">
        <v>0.003576193586226153</v>
      </c>
      <c r="CE174" s="23" t="n">
        <v>0.002764777403944744</v>
      </c>
      <c r="CF174" s="23" t="n">
        <v>0.002705895665844642</v>
      </c>
      <c r="CG174" s="23" t="n">
        <v>0.002710472970390696</v>
      </c>
      <c r="CH174" s="23" t="n">
        <v>0.002939136585174622</v>
      </c>
      <c r="CI174" s="23" t="n">
        <v>0.002729419097908033</v>
      </c>
      <c r="CJ174" s="23" t="n">
        <v>0.002647257449695682</v>
      </c>
      <c r="CK174" s="23" t="n">
        <v>0.002730654171959633</v>
      </c>
      <c r="CL174" s="23" t="n">
        <v>0.003363487522544945</v>
      </c>
      <c r="CM174" s="23" t="n">
        <v>0.004100409899120526</v>
      </c>
      <c r="CN174" s="23" t="n">
        <v>0.004112633006638571</v>
      </c>
      <c r="CO174" s="23" t="n">
        <v>0.004113191301316929</v>
      </c>
      <c r="CP174" s="23" t="n">
        <v>0.004116039234461535</v>
      </c>
      <c r="CQ174" s="23" t="n">
        <v>0.00411258092588685</v>
      </c>
      <c r="CR174" s="23" t="n">
        <v>0.004065622790271232</v>
      </c>
      <c r="CS174" s="23" t="n">
        <v>0.002098099962463044</v>
      </c>
      <c r="CT174" s="23" t="n">
        <v>0.004885717968045531</v>
      </c>
      <c r="CU174" s="23" t="n">
        <v>0.001945554032650685</v>
      </c>
      <c r="CV174" s="23" t="n">
        <v>0.001890669143241031</v>
      </c>
      <c r="CW174" s="23" t="n">
        <v>0.001950294050387422</v>
      </c>
      <c r="CX174" s="23" t="n">
        <v>0.009898693025603984</v>
      </c>
      <c r="CY174" s="23" t="n">
        <v>0.002144997537320155</v>
      </c>
      <c r="CZ174" s="23" t="n">
        <v>0.003777318744767874</v>
      </c>
      <c r="DA174" s="23" t="n">
        <v>0.006240247255842264</v>
      </c>
      <c r="DB174" s="23" t="n">
        <v>0.007247006119345287</v>
      </c>
      <c r="DC174" s="23" t="n">
        <v>0.001545143935820706</v>
      </c>
      <c r="DD174" s="23" t="n">
        <v>0.001497236754573891</v>
      </c>
      <c r="DE174" s="23" t="n">
        <v>0.002592356978423138</v>
      </c>
      <c r="DF174" s="23" t="n">
        <v>0.01097433247566269</v>
      </c>
      <c r="DG174" s="23" t="n">
        <v>0.01119199303739898</v>
      </c>
      <c r="DH174" s="23" t="n">
        <v>0.005494479312438821</v>
      </c>
      <c r="DI174" s="23" t="n">
        <v>0.002564583942069036</v>
      </c>
      <c r="DJ174" s="23" t="n">
        <v>0.003037255059983265</v>
      </c>
      <c r="DK174" s="23" t="n">
        <v>0.003571085452682872</v>
      </c>
      <c r="DL174" s="23" t="n">
        <v>0.003303561234417184</v>
      </c>
      <c r="DM174" s="23" t="n">
        <v>0.005465697573733387</v>
      </c>
      <c r="DN174" s="23" t="n">
        <v>0.004887080148045186</v>
      </c>
      <c r="DO174" s="23" t="n">
        <v>0.002731269320518397</v>
      </c>
      <c r="DP174" s="23" t="n">
        <v>0.005548945381383614</v>
      </c>
      <c r="DQ174" s="23" t="n">
        <v>0.004349939504440264</v>
      </c>
      <c r="DR174" s="23" t="n">
        <v>0.002696516853011674</v>
      </c>
      <c r="DS174" s="23" t="n">
        <v>0.002783234941406366</v>
      </c>
      <c r="DT174" s="23" t="n">
        <v>0.002703105156157951</v>
      </c>
      <c r="DU174" s="23" t="n">
        <v>0.002911388082696731</v>
      </c>
      <c r="DV174" s="23" t="n">
        <v>0.003703521151846109</v>
      </c>
      <c r="DW174" s="23" t="n">
        <v>0.005195457110019153</v>
      </c>
      <c r="DX174" s="23" t="n">
        <v>0.003086170425938905</v>
      </c>
      <c r="DY174" s="23" t="n">
        <v>0.002189629718526813</v>
      </c>
      <c r="DZ174" s="23" t="n">
        <v>0.002452588989604122</v>
      </c>
      <c r="EA174" s="23" t="n">
        <v>0.002097106001087665</v>
      </c>
      <c r="EB174" s="23" t="n">
        <v>0.001884302198135274</v>
      </c>
      <c r="EC174" s="23" t="n">
        <v>0.002129892937066151</v>
      </c>
      <c r="ED174" s="23" t="n">
        <v>0.002591254158674674</v>
      </c>
      <c r="EE174" s="23" t="n">
        <v>0.003327774905011776</v>
      </c>
      <c r="EF174" s="23" t="n">
        <v>0.004297357360047189</v>
      </c>
      <c r="EG174" s="23" t="n">
        <v>0.003162847702416334</v>
      </c>
      <c r="EH174" s="23" t="n">
        <v>0.004309149594934866</v>
      </c>
      <c r="EI174" s="23" t="n">
        <v>0.002304487827268551</v>
      </c>
      <c r="EJ174" s="23" t="n">
        <v>0.002658882683578062</v>
      </c>
      <c r="EK174" s="23" t="n">
        <v>0.00257398562209367</v>
      </c>
      <c r="EL174" s="23" t="n">
        <v>0.002548197380972671</v>
      </c>
      <c r="EM174" s="23" t="n">
        <v>0.002114464898180863</v>
      </c>
      <c r="EN174" s="23" t="n">
        <v>0.00212787650685005</v>
      </c>
      <c r="EO174" s="23" t="n">
        <v>0.00289540656621868</v>
      </c>
      <c r="EP174" s="23" t="n">
        <v>0.002153037273327631</v>
      </c>
      <c r="EQ174" s="23" t="n">
        <v>0.001628320705266274</v>
      </c>
      <c r="ER174" s="23" t="n">
        <v>0.002033572229089555</v>
      </c>
      <c r="ES174" s="23" t="n">
        <v>0.002728828473380637</v>
      </c>
      <c r="ET174" s="23" t="n">
        <v>0.003440722410493315</v>
      </c>
      <c r="EU174" s="23" t="n">
        <v>0.00223289605954702</v>
      </c>
      <c r="EV174" s="23" t="n">
        <v>0.003590961126192879</v>
      </c>
      <c r="EW174" s="23" t="n">
        <v>0.004656040300773438</v>
      </c>
      <c r="EX174" s="23" t="n">
        <v>0.004656040300773438</v>
      </c>
      <c r="EY174" s="23" t="n">
        <v>0.05640180847212086</v>
      </c>
      <c r="EZ174" s="23" t="n">
        <v>0.05650582989413043</v>
      </c>
      <c r="FA174" s="23" t="n">
        <v>0.001443085657866545</v>
      </c>
      <c r="FB174" s="23" t="n">
        <v>0.01334159975559908</v>
      </c>
      <c r="FC174" s="23" t="n">
        <v>0.01334159975559908</v>
      </c>
      <c r="FD174" s="23" t="n">
        <v>0.008075377722874994</v>
      </c>
      <c r="FE174" s="23" t="n">
        <v>0.008075401603528119</v>
      </c>
      <c r="FF174" s="23" t="n">
        <v>0.01539104684627804</v>
      </c>
      <c r="FG174" s="23" t="n">
        <v>1.015391046846278</v>
      </c>
      <c r="FH174" s="23" t="n">
        <v>0.01539104684627804</v>
      </c>
      <c r="FI174" s="23" t="n">
        <v>0.01539104684627804</v>
      </c>
      <c r="FJ174" s="23" t="n">
        <v>0.01920638161583593</v>
      </c>
      <c r="FK174" s="23" t="n">
        <v>0.003370281170496015</v>
      </c>
      <c r="FL174" s="23" t="n">
        <v>0.005738932071308676</v>
      </c>
      <c r="FM174" s="23" t="n">
        <v>0.003451383765937497</v>
      </c>
      <c r="FN174" s="23" t="n">
        <v>0.002261991224416256</v>
      </c>
      <c r="FO174" s="23" t="n">
        <v>0.002261991224416256</v>
      </c>
      <c r="FP174" s="23" t="n">
        <v>0.0006665204529110334</v>
      </c>
      <c r="FQ174" s="23" t="n">
        <v>0.0007265784332979641</v>
      </c>
      <c r="FR174" s="23" t="n">
        <v>0.0006665204529110334</v>
      </c>
      <c r="FS174" s="23" t="n">
        <v>0.00182083483743534</v>
      </c>
      <c r="FT174" s="23" t="n">
        <v>0.00182083483743534</v>
      </c>
      <c r="FU174" s="23" t="n">
        <v>0.00182083483743534</v>
      </c>
      <c r="FV174" s="23" t="n">
        <v>0.00182083483743534</v>
      </c>
      <c r="FW174" s="23" t="n">
        <v>0.00182083483743534</v>
      </c>
      <c r="FX174" s="23" t="n">
        <v>0.00182083483743534</v>
      </c>
      <c r="FY174" s="23" t="n">
        <v>0.0007615985571559962</v>
      </c>
      <c r="FZ174" s="23" t="n">
        <v>0.002042048831091417</v>
      </c>
      <c r="GA174" s="23" t="n">
        <v>0.0003059843570589041</v>
      </c>
      <c r="GB174" s="23" t="n">
        <v>0.004561174472559808</v>
      </c>
      <c r="GC174" s="23" t="n">
        <v>0.002546911667940757</v>
      </c>
      <c r="GD174" s="23" t="n">
        <v>0.002745248617245853</v>
      </c>
      <c r="GE174" s="23" t="n">
        <v>0.001109688346370884</v>
      </c>
      <c r="GF174" s="23" t="n">
        <v>0.0004752174516255648</v>
      </c>
      <c r="GG174" s="23" t="n">
        <v>0.001356277499962231</v>
      </c>
      <c r="GH174" s="23" t="n">
        <v>0.001445281945631349</v>
      </c>
      <c r="GI174" s="23" t="n">
        <v>0.002533751094822013</v>
      </c>
      <c r="GJ174" s="23" t="n">
        <v>0.001356480300509451</v>
      </c>
      <c r="GK174" s="23" t="n">
        <v>0.002838562002731901</v>
      </c>
      <c r="GL174" s="23" t="n">
        <v>0.002826520204223077</v>
      </c>
      <c r="GM174" s="23" t="n">
        <v>0.00272632715834187</v>
      </c>
      <c r="GN174" s="23" t="n">
        <v>0.002726327158341869</v>
      </c>
      <c r="GO174" s="23" t="n">
        <v>0.001356277499962231</v>
      </c>
      <c r="GP174" s="23" t="n">
        <v>0.001356277499962231</v>
      </c>
      <c r="GQ174" s="23" t="n">
        <v>0.001572045012329347</v>
      </c>
      <c r="GR174" s="23" t="n">
        <v>0.003049645749109831</v>
      </c>
      <c r="GS174" s="23" t="n">
        <v>0.002322239103646281</v>
      </c>
      <c r="GT174" s="23" t="n">
        <v>0.009321083179783023</v>
      </c>
      <c r="GU174" s="23" t="n">
        <v>0.001265503208575313</v>
      </c>
      <c r="GV174" s="23" t="n">
        <v>0.00206033040198146</v>
      </c>
      <c r="GW174" s="23" t="n">
        <v>0.004372407058148078</v>
      </c>
      <c r="GX174" s="23" t="n">
        <v>0.002064864562496554</v>
      </c>
      <c r="GY174" s="23" t="n">
        <v>0.006277934813562943</v>
      </c>
      <c r="GZ174" s="23" t="n">
        <v>0.0005271445319429781</v>
      </c>
      <c r="HA174" s="23" t="n">
        <v>0.001685646519808231</v>
      </c>
      <c r="HB174" s="23" t="n">
        <v>0.0002769071307165035</v>
      </c>
      <c r="HC174" s="23" t="n">
        <v>0.0006427497007237369</v>
      </c>
      <c r="HD174" s="23" t="n">
        <v>0.0006825895257964997</v>
      </c>
      <c r="HE174" s="23" t="n">
        <v>0.000642749700723737</v>
      </c>
      <c r="HF174" s="23" t="n">
        <v>0.000642749700723737</v>
      </c>
      <c r="HG174" s="23" t="n">
        <v>0.00101745757787568</v>
      </c>
      <c r="HH174" s="23" t="n">
        <v>0.001499471564567977</v>
      </c>
      <c r="HI174" s="23" t="n">
        <v>0.001499471564567977</v>
      </c>
      <c r="HJ174" s="23" t="n">
        <v>0.001499471564567977</v>
      </c>
      <c r="HK174" s="23" t="n">
        <v>0.002773968114613324</v>
      </c>
      <c r="HL174" s="23" t="n">
        <v>0.00272632715834187</v>
      </c>
      <c r="HM174" s="23" t="n">
        <v>0.002752771001324683</v>
      </c>
      <c r="HN174" s="23" t="n">
        <v>0.0003913996446840271</v>
      </c>
      <c r="HO174" s="23" t="n">
        <v>0.0003913996446840271</v>
      </c>
      <c r="HP174" s="23" t="n">
        <v>0.000391399644684027</v>
      </c>
      <c r="HQ174" s="23" t="n">
        <v>0</v>
      </c>
    </row>
    <row r="175">
      <c r="A175" s="10" t="inlineStr">
        <is>
          <t>675/6/7</t>
        </is>
      </c>
      <c r="B175" s="10" t="inlineStr">
        <is>
          <t>675 - Servicios auxiliares del transporte por carretera. 676 - Servicios auxiliares del transporte por vía acuática. 677 - Servicios auxiliares del transporte por vía aérea o espacial</t>
        </is>
      </c>
      <c r="C175" s="24" t="n">
        <v>0.01236958609110241</v>
      </c>
      <c r="D175" s="24" t="n">
        <v>0.01236205193209978</v>
      </c>
      <c r="E175" s="24" t="n">
        <v>0.01188870489464043</v>
      </c>
      <c r="F175" s="24" t="n">
        <v>0.01236269360766118</v>
      </c>
      <c r="G175" s="24" t="n">
        <v>0.007168447926189108</v>
      </c>
      <c r="H175" s="24" t="n">
        <v>0.01236881736993304</v>
      </c>
      <c r="I175" s="24" t="n">
        <v>0.01236966831004663</v>
      </c>
      <c r="J175" s="24" t="n">
        <v>0.01236966831004663</v>
      </c>
      <c r="K175" s="24" t="n">
        <v>0.0123687892199551</v>
      </c>
      <c r="L175" s="24" t="n">
        <v>0.003955416151602323</v>
      </c>
      <c r="M175" s="24" t="n">
        <v>0.004035171520569706</v>
      </c>
      <c r="N175" s="24" t="n">
        <v>0.003808813415946398</v>
      </c>
      <c r="O175" s="24" t="n">
        <v>0.000924158513168633</v>
      </c>
      <c r="P175" s="24" t="n">
        <v>0.01561329375852392</v>
      </c>
      <c r="Q175" s="24" t="n">
        <v>0.001613392441948508</v>
      </c>
      <c r="R175" s="24" t="n">
        <v>0.001613392441948508</v>
      </c>
      <c r="S175" s="24" t="n">
        <v>0</v>
      </c>
      <c r="T175" s="24" t="n">
        <v>0.001839264712890064</v>
      </c>
      <c r="U175" s="24" t="n">
        <v>0.005908877930910514</v>
      </c>
      <c r="V175" s="24" t="n">
        <v>0.005857093855878408</v>
      </c>
      <c r="W175" s="24" t="n">
        <v>0.001658832633111684</v>
      </c>
      <c r="X175" s="24" t="n">
        <v>0.004184334544118522</v>
      </c>
      <c r="Y175" s="24" t="n">
        <v>0.003338529450979306</v>
      </c>
      <c r="Z175" s="24" t="n">
        <v>0.006862453394852676</v>
      </c>
      <c r="AA175" s="24" t="n">
        <v>0.006171073668568831</v>
      </c>
      <c r="AB175" s="24" t="n">
        <v>0.005870703936698507</v>
      </c>
      <c r="AC175" s="24" t="n">
        <v>0.006843013509108536</v>
      </c>
      <c r="AD175" s="24" t="n">
        <v>0.006917550820169437</v>
      </c>
      <c r="AE175" s="24" t="n">
        <v>0.00729781061149099</v>
      </c>
      <c r="AF175" s="24" t="n">
        <v>0.007446847967298379</v>
      </c>
      <c r="AG175" s="24" t="n">
        <v>0.01061785265347609</v>
      </c>
      <c r="AH175" s="24" t="n">
        <v>0.01048910759925262</v>
      </c>
      <c r="AI175" s="24" t="n">
        <v>0.006142435980601942</v>
      </c>
      <c r="AJ175" s="24" t="n">
        <v>0.005819264453740956</v>
      </c>
      <c r="AK175" s="24" t="n">
        <v>0.0101555281538568</v>
      </c>
      <c r="AL175" s="24" t="n">
        <v>0.003998246296987035</v>
      </c>
      <c r="AM175" s="24" t="n">
        <v>0.003993688538995004</v>
      </c>
      <c r="AN175" s="24" t="n">
        <v>0.00597042201564863</v>
      </c>
      <c r="AO175" s="24" t="n">
        <v>0.007559054772565652</v>
      </c>
      <c r="AP175" s="24" t="n">
        <v>0.004112966587897856</v>
      </c>
      <c r="AQ175" s="24" t="n">
        <v>0.009090283131017046</v>
      </c>
      <c r="AR175" s="24" t="n">
        <v>0.006342758053937388</v>
      </c>
      <c r="AS175" s="24" t="n">
        <v>0.005198881946531363</v>
      </c>
      <c r="AT175" s="24" t="n">
        <v>0.005358960870734529</v>
      </c>
      <c r="AU175" s="24" t="n">
        <v>0</v>
      </c>
      <c r="AV175" s="24" t="n">
        <v>0.005362059964890715</v>
      </c>
      <c r="AW175" s="24" t="n">
        <v>0.005301083455953147</v>
      </c>
      <c r="AX175" s="24" t="n">
        <v>0.005293457659352153</v>
      </c>
      <c r="AY175" s="24" t="n">
        <v>0.005193301190859237</v>
      </c>
      <c r="AZ175" s="24" t="n">
        <v>0.005341942802276634</v>
      </c>
      <c r="BA175" s="24" t="n">
        <v>0.005361910309876228</v>
      </c>
      <c r="BB175" s="24" t="n">
        <v>0.004994045337768336</v>
      </c>
      <c r="BC175" s="24" t="n">
        <v>0.005358828203933009</v>
      </c>
      <c r="BD175" s="24" t="n">
        <v>0.001976446375032785</v>
      </c>
      <c r="BE175" s="24" t="n">
        <v>0.001955464662334459</v>
      </c>
      <c r="BF175" s="24" t="n">
        <v>0.00408139236725939</v>
      </c>
      <c r="BG175" s="24" t="n">
        <v>0.002724528842625991</v>
      </c>
      <c r="BH175" s="24" t="n">
        <v>0.004601311772726204</v>
      </c>
      <c r="BI175" s="24" t="n">
        <v>0.004505670501330115</v>
      </c>
      <c r="BJ175" s="24" t="n">
        <v>0.004633530530883444</v>
      </c>
      <c r="BK175" s="24" t="n">
        <v>0.004642238732297446</v>
      </c>
      <c r="BL175" s="24" t="n">
        <v>0.005078986132016071</v>
      </c>
      <c r="BM175" s="24" t="n">
        <v>0.003286050752482148</v>
      </c>
      <c r="BN175" s="24" t="n">
        <v>0.003168072548831737</v>
      </c>
      <c r="BO175" s="24" t="n">
        <v>0.003069417619252088</v>
      </c>
      <c r="BP175" s="24" t="n">
        <v>0.003459550081901907</v>
      </c>
      <c r="BQ175" s="24" t="n">
        <v>0.0028037928538259</v>
      </c>
      <c r="BR175" s="24" t="n">
        <v>0.004591688459763522</v>
      </c>
      <c r="BS175" s="24" t="n">
        <v>0.004591468446826143</v>
      </c>
      <c r="BT175" s="24" t="n">
        <v>0.004595534370929061</v>
      </c>
      <c r="BU175" s="24" t="n">
        <v>0.004606018742522706</v>
      </c>
      <c r="BV175" s="24" t="n">
        <v>0.004590574473830319</v>
      </c>
      <c r="BW175" s="24" t="n">
        <v>0.004591468446826142</v>
      </c>
      <c r="BX175" s="24" t="n">
        <v>0.005229456293078688</v>
      </c>
      <c r="BY175" s="24" t="n">
        <v>0.00543675776230759</v>
      </c>
      <c r="BZ175" s="24" t="n">
        <v>0.005341205121285232</v>
      </c>
      <c r="CA175" s="24" t="n">
        <v>0.003981958057911163</v>
      </c>
      <c r="CB175" s="24" t="n">
        <v>0.003529172919265041</v>
      </c>
      <c r="CC175" s="24" t="n">
        <v>0.004726130510635979</v>
      </c>
      <c r="CD175" s="24" t="n">
        <v>0.004730173581082936</v>
      </c>
      <c r="CE175" s="24" t="n">
        <v>0.003867575128529459</v>
      </c>
      <c r="CF175" s="24" t="n">
        <v>0.003798884841937378</v>
      </c>
      <c r="CG175" s="24" t="n">
        <v>0.003804809622917342</v>
      </c>
      <c r="CH175" s="24" t="n">
        <v>0.004070793539510311</v>
      </c>
      <c r="CI175" s="24" t="n">
        <v>0.00382655070312081</v>
      </c>
      <c r="CJ175" s="24" t="n">
        <v>0.003466606842968309</v>
      </c>
      <c r="CK175" s="24" t="n">
        <v>0.003786910777277304</v>
      </c>
      <c r="CL175" s="24" t="n">
        <v>0.00416215569267631</v>
      </c>
      <c r="CM175" s="24" t="n">
        <v>0.005539999003648038</v>
      </c>
      <c r="CN175" s="24" t="n">
        <v>0.005557590485796791</v>
      </c>
      <c r="CO175" s="24" t="n">
        <v>0.005558279178181144</v>
      </c>
      <c r="CP175" s="24" t="n">
        <v>0.005556559508819277</v>
      </c>
      <c r="CQ175" s="24" t="n">
        <v>0.005557526240840728</v>
      </c>
      <c r="CR175" s="24" t="n">
        <v>0.005460428316541985</v>
      </c>
      <c r="CS175" s="24" t="n">
        <v>0.00254300913531522</v>
      </c>
      <c r="CT175" s="24" t="n">
        <v>0.00286353105972845</v>
      </c>
      <c r="CU175" s="24" t="n">
        <v>0.002445423236018269</v>
      </c>
      <c r="CV175" s="24" t="n">
        <v>0.002382100981314925</v>
      </c>
      <c r="CW175" s="24" t="n">
        <v>0.002452308588707407</v>
      </c>
      <c r="CX175" s="24" t="n">
        <v>0.003581532753260386</v>
      </c>
      <c r="CY175" s="24" t="n">
        <v>0.002667934639463031</v>
      </c>
      <c r="CZ175" s="24" t="n">
        <v>0.004584525931041234</v>
      </c>
      <c r="DA175" s="24" t="n">
        <v>0.005738244553687123</v>
      </c>
      <c r="DB175" s="24" t="n">
        <v>0.006040875252038453</v>
      </c>
      <c r="DC175" s="24" t="n">
        <v>0.00176302287493741</v>
      </c>
      <c r="DD175" s="24" t="n">
        <v>0.001706155369774853</v>
      </c>
      <c r="DE175" s="24" t="n">
        <v>0.002122009430545732</v>
      </c>
      <c r="DF175" s="24" t="n">
        <v>0.003646770169169596</v>
      </c>
      <c r="DG175" s="24" t="n">
        <v>0.003529385704208497</v>
      </c>
      <c r="DH175" s="24" t="n">
        <v>0.002970437182862037</v>
      </c>
      <c r="DI175" s="24" t="n">
        <v>0.00251527696829184</v>
      </c>
      <c r="DJ175" s="24" t="n">
        <v>0.002858020737287477</v>
      </c>
      <c r="DK175" s="24" t="n">
        <v>0.002879163977467694</v>
      </c>
      <c r="DL175" s="24" t="n">
        <v>0.002931613546639601</v>
      </c>
      <c r="DM175" s="24" t="n">
        <v>0.003032903924733026</v>
      </c>
      <c r="DN175" s="24" t="n">
        <v>0.003028517170794617</v>
      </c>
      <c r="DO175" s="24" t="n">
        <v>0.002895291183823628</v>
      </c>
      <c r="DP175" s="24" t="n">
        <v>0.003050083994434004</v>
      </c>
      <c r="DQ175" s="24" t="n">
        <v>0.0029837432606485</v>
      </c>
      <c r="DR175" s="24" t="n">
        <v>0.002904222742876589</v>
      </c>
      <c r="DS175" s="24" t="n">
        <v>0.00290025873980205</v>
      </c>
      <c r="DT175" s="24" t="n">
        <v>0.003093022521544788</v>
      </c>
      <c r="DU175" s="24" t="n">
        <v>0.002905292321190363</v>
      </c>
      <c r="DV175" s="24" t="n">
        <v>0.003610684422573055</v>
      </c>
      <c r="DW175" s="24" t="n">
        <v>0.003055722276891778</v>
      </c>
      <c r="DX175" s="24" t="n">
        <v>0.001951431442612133</v>
      </c>
      <c r="DY175" s="24" t="n">
        <v>0.002799281285365969</v>
      </c>
      <c r="DZ175" s="24" t="n">
        <v>0.002931274560465769</v>
      </c>
      <c r="EA175" s="24" t="n">
        <v>0.002622503515248694</v>
      </c>
      <c r="EB175" s="24" t="n">
        <v>0.002357790002464289</v>
      </c>
      <c r="EC175" s="24" t="n">
        <v>0.002448945462360208</v>
      </c>
      <c r="ED175" s="24" t="n">
        <v>0.002778703291803816</v>
      </c>
      <c r="EE175" s="24" t="n">
        <v>0.005462111715072663</v>
      </c>
      <c r="EF175" s="24" t="n">
        <v>0.007591860260092238</v>
      </c>
      <c r="EG175" s="24" t="n">
        <v>0.004678743990829971</v>
      </c>
      <c r="EH175" s="24" t="n">
        <v>0.007565147778589166</v>
      </c>
      <c r="EI175" s="24" t="n">
        <v>0.003334845428206739</v>
      </c>
      <c r="EJ175" s="24" t="n">
        <v>0.002982428251705203</v>
      </c>
      <c r="EK175" s="24" t="n">
        <v>0.002504222172059381</v>
      </c>
      <c r="EL175" s="24" t="n">
        <v>0.00249136318193692</v>
      </c>
      <c r="EM175" s="24" t="n">
        <v>0.002328199180756469</v>
      </c>
      <c r="EN175" s="24" t="n">
        <v>0.002339784544389141</v>
      </c>
      <c r="EO175" s="24" t="n">
        <v>0.00242735177811913</v>
      </c>
      <c r="EP175" s="24" t="n">
        <v>0.002378152456909627</v>
      </c>
      <c r="EQ175" s="24" t="n">
        <v>0.00165754800740613</v>
      </c>
      <c r="ER175" s="24" t="n">
        <v>0.002460952834480782</v>
      </c>
      <c r="ES175" s="24" t="n">
        <v>0.001788996546343421</v>
      </c>
      <c r="ET175" s="24" t="n">
        <v>0.001524360736552118</v>
      </c>
      <c r="EU175" s="24" t="n">
        <v>0.00160081185430748</v>
      </c>
      <c r="EV175" s="24" t="n">
        <v>0.00232510804873199</v>
      </c>
      <c r="EW175" s="24" t="n">
        <v>0.001078028636459061</v>
      </c>
      <c r="EX175" s="24" t="n">
        <v>0.001078028636459061</v>
      </c>
      <c r="EY175" s="24" t="n">
        <v>0.07879597502070528</v>
      </c>
      <c r="EZ175" s="24" t="n">
        <v>0.07894658306389968</v>
      </c>
      <c r="FA175" s="24" t="n">
        <v>0.009106013009286538</v>
      </c>
      <c r="FB175" s="24" t="n">
        <v>0.1176712884035998</v>
      </c>
      <c r="FC175" s="24" t="n">
        <v>0.1176712884035998</v>
      </c>
      <c r="FD175" s="24" t="n">
        <v>0.1886524232208692</v>
      </c>
      <c r="FE175" s="24" t="n">
        <v>0.1886531696743561</v>
      </c>
      <c r="FF175" s="24" t="n">
        <v>0.03124391543413528</v>
      </c>
      <c r="FG175" s="24" t="n">
        <v>0.03124391543413528</v>
      </c>
      <c r="FH175" s="24" t="n">
        <v>1.031243915434135</v>
      </c>
      <c r="FI175" s="24" t="n">
        <v>0.03124391543413526</v>
      </c>
      <c r="FJ175" s="24" t="n">
        <v>0.01284615427102254</v>
      </c>
      <c r="FK175" s="24" t="n">
        <v>0.001658909173854627</v>
      </c>
      <c r="FL175" s="24" t="n">
        <v>0.004627728538743318</v>
      </c>
      <c r="FM175" s="24" t="n">
        <v>0.001760561534616949</v>
      </c>
      <c r="FN175" s="24" t="n">
        <v>0.0009778167912371614</v>
      </c>
      <c r="FO175" s="24" t="n">
        <v>0.0009778167912371616</v>
      </c>
      <c r="FP175" s="24" t="n">
        <v>0.0007055089168379886</v>
      </c>
      <c r="FQ175" s="24" t="n">
        <v>0.0007526937540868341</v>
      </c>
      <c r="FR175" s="24" t="n">
        <v>0.0007055089168379886</v>
      </c>
      <c r="FS175" s="24" t="n">
        <v>0.002231177342724927</v>
      </c>
      <c r="FT175" s="24" t="n">
        <v>0.002231177342724927</v>
      </c>
      <c r="FU175" s="24" t="n">
        <v>0.002231177342724927</v>
      </c>
      <c r="FV175" s="24" t="n">
        <v>0.002231177342724927</v>
      </c>
      <c r="FW175" s="24" t="n">
        <v>0.002231177342724927</v>
      </c>
      <c r="FX175" s="24" t="n">
        <v>0.002231177342724927</v>
      </c>
      <c r="FY175" s="24" t="n">
        <v>0.0006791620237417971</v>
      </c>
      <c r="FZ175" s="24" t="n">
        <v>0.001220357785508132</v>
      </c>
      <c r="GA175" s="24" t="n">
        <v>0.0002976737915954722</v>
      </c>
      <c r="GB175" s="24" t="n">
        <v>0.006976849565592897</v>
      </c>
      <c r="GC175" s="24" t="n">
        <v>0.00174951984566518</v>
      </c>
      <c r="GD175" s="24" t="n">
        <v>0.001762563840594546</v>
      </c>
      <c r="GE175" s="24" t="n">
        <v>0.002761167063929167</v>
      </c>
      <c r="GF175" s="24" t="n">
        <v>0.00130206143739965</v>
      </c>
      <c r="GG175" s="24" t="n">
        <v>0.001507009697084593</v>
      </c>
      <c r="GH175" s="24" t="n">
        <v>0.001629022963090413</v>
      </c>
      <c r="GI175" s="24" t="n">
        <v>0.001660567829153676</v>
      </c>
      <c r="GJ175" s="24" t="n">
        <v>0.001507404421086694</v>
      </c>
      <c r="GK175" s="24" t="n">
        <v>0.001451595504216894</v>
      </c>
      <c r="GL175" s="24" t="n">
        <v>0.001414092869582315</v>
      </c>
      <c r="GM175" s="24" t="n">
        <v>0.003082493553445574</v>
      </c>
      <c r="GN175" s="24" t="n">
        <v>0.003082493553445574</v>
      </c>
      <c r="GO175" s="24" t="n">
        <v>0.001507009697084593</v>
      </c>
      <c r="GP175" s="24" t="n">
        <v>0.001507009697084593</v>
      </c>
      <c r="GQ175" s="24" t="n">
        <v>0.001515389770243966</v>
      </c>
      <c r="GR175" s="24" t="n">
        <v>0.001580971798000815</v>
      </c>
      <c r="GS175" s="24" t="n">
        <v>0.001642327079904236</v>
      </c>
      <c r="GT175" s="24" t="n">
        <v>0.01234526985053446</v>
      </c>
      <c r="GU175" s="24" t="n">
        <v>0.004173679338547632</v>
      </c>
      <c r="GV175" s="24" t="n">
        <v>0.001334814158247782</v>
      </c>
      <c r="GW175" s="24" t="n">
        <v>0.004337988669175057</v>
      </c>
      <c r="GX175" s="24" t="n">
        <v>0.002825498413809014</v>
      </c>
      <c r="GY175" s="24" t="n">
        <v>0.003144244524737485</v>
      </c>
      <c r="GZ175" s="24" t="n">
        <v>0.001378333470486979</v>
      </c>
      <c r="HA175" s="24" t="n">
        <v>0.002480636404672129</v>
      </c>
      <c r="HB175" s="24" t="n">
        <v>0.0003757592980683542</v>
      </c>
      <c r="HC175" s="24" t="n">
        <v>0.0006819143398546123</v>
      </c>
      <c r="HD175" s="24" t="n">
        <v>0.0008178139337326179</v>
      </c>
      <c r="HE175" s="24" t="n">
        <v>0.0006819143398546124</v>
      </c>
      <c r="HF175" s="24" t="n">
        <v>0.0006819143398546124</v>
      </c>
      <c r="HG175" s="24" t="n">
        <v>0.001198665090242568</v>
      </c>
      <c r="HH175" s="24" t="n">
        <v>0.001460908705301391</v>
      </c>
      <c r="HI175" s="24" t="n">
        <v>0.001460908705301391</v>
      </c>
      <c r="HJ175" s="24" t="n">
        <v>0.001460908705301392</v>
      </c>
      <c r="HK175" s="24" t="n">
        <v>0.003041496761946033</v>
      </c>
      <c r="HL175" s="24" t="n">
        <v>0.003082493553445574</v>
      </c>
      <c r="HM175" s="24" t="n">
        <v>0.003059737655956115</v>
      </c>
      <c r="HN175" s="24" t="n">
        <v>0.000397238964256068</v>
      </c>
      <c r="HO175" s="24" t="n">
        <v>0.000397238964256068</v>
      </c>
      <c r="HP175" s="24" t="n">
        <v>0.0003972389642560679</v>
      </c>
      <c r="HQ175" s="24" t="n">
        <v>0</v>
      </c>
    </row>
    <row r="176">
      <c r="A176" s="12" t="inlineStr">
        <is>
          <t>678/679</t>
        </is>
      </c>
      <c r="B176" s="12" t="inlineStr">
        <is>
          <t>678 - Servicios de agencias de viaje, organización de viajes en grupo y guías de turismo. 679 - Servicios auxiliares y otros servicios de transporte auxiliares</t>
        </is>
      </c>
      <c r="C176" s="23" t="n">
        <v>0.01435613897903527</v>
      </c>
      <c r="D176" s="23" t="n">
        <v>0.01434750823778834</v>
      </c>
      <c r="E176" s="23" t="n">
        <v>0.01380999422504758</v>
      </c>
      <c r="F176" s="23" t="n">
        <v>0.01434755201026694</v>
      </c>
      <c r="G176" s="23" t="n">
        <v>0.008439919054613502</v>
      </c>
      <c r="H176" s="23" t="n">
        <v>0.0143553244539695</v>
      </c>
      <c r="I176" s="23" t="n">
        <v>0.01435628492860563</v>
      </c>
      <c r="J176" s="23" t="n">
        <v>0.01435628492860563</v>
      </c>
      <c r="K176" s="23" t="n">
        <v>0.01435517357479506</v>
      </c>
      <c r="L176" s="23" t="n">
        <v>0.004785456023632479</v>
      </c>
      <c r="M176" s="23" t="n">
        <v>0.004794226765558053</v>
      </c>
      <c r="N176" s="23" t="n">
        <v>0.004082080779512495</v>
      </c>
      <c r="O176" s="23" t="n">
        <v>0.001326294546755015</v>
      </c>
      <c r="P176" s="23" t="n">
        <v>0.02247564067218271</v>
      </c>
      <c r="Q176" s="23" t="n">
        <v>0.006135837636832858</v>
      </c>
      <c r="R176" s="23" t="n">
        <v>0.006135837636832858</v>
      </c>
      <c r="S176" s="23" t="n">
        <v>0</v>
      </c>
      <c r="T176" s="23" t="n">
        <v>0.006002747519069348</v>
      </c>
      <c r="U176" s="23" t="n">
        <v>0.01202293011112682</v>
      </c>
      <c r="V176" s="23" t="n">
        <v>0.00991641380367776</v>
      </c>
      <c r="W176" s="23" t="n">
        <v>0.002575487797117598</v>
      </c>
      <c r="X176" s="23" t="n">
        <v>0.00481158320549511</v>
      </c>
      <c r="Y176" s="23" t="n">
        <v>0.004801238719369641</v>
      </c>
      <c r="Z176" s="23" t="n">
        <v>0.008329506929485761</v>
      </c>
      <c r="AA176" s="23" t="n">
        <v>0.006215240484509898</v>
      </c>
      <c r="AB176" s="23" t="n">
        <v>0.007338879705091254</v>
      </c>
      <c r="AC176" s="23" t="n">
        <v>0.01157511040797071</v>
      </c>
      <c r="AD176" s="23" t="n">
        <v>0.01176584344610259</v>
      </c>
      <c r="AE176" s="23" t="n">
        <v>0.006878659047849549</v>
      </c>
      <c r="AF176" s="23" t="n">
        <v>0.006770127399799888</v>
      </c>
      <c r="AG176" s="23" t="n">
        <v>0.01113153196363403</v>
      </c>
      <c r="AH176" s="23" t="n">
        <v>0.01100438025643215</v>
      </c>
      <c r="AI176" s="23" t="n">
        <v>0.007884815490695843</v>
      </c>
      <c r="AJ176" s="23" t="n">
        <v>0.005605192187029975</v>
      </c>
      <c r="AK176" s="23" t="n">
        <v>0.009789481316445721</v>
      </c>
      <c r="AL176" s="23" t="n">
        <v>0.004328976216801872</v>
      </c>
      <c r="AM176" s="23" t="n">
        <v>0.004550197928483419</v>
      </c>
      <c r="AN176" s="23" t="n">
        <v>0.006895663649294712</v>
      </c>
      <c r="AO176" s="23" t="n">
        <v>0.008064314617473133</v>
      </c>
      <c r="AP176" s="23" t="n">
        <v>0.004139194788913305</v>
      </c>
      <c r="AQ176" s="23" t="n">
        <v>0.007566309079869582</v>
      </c>
      <c r="AR176" s="23" t="n">
        <v>0.005441522156803823</v>
      </c>
      <c r="AS176" s="23" t="n">
        <v>0.005293091346323727</v>
      </c>
      <c r="AT176" s="23" t="n">
        <v>0.005481265993338328</v>
      </c>
      <c r="AU176" s="23" t="n">
        <v>0</v>
      </c>
      <c r="AV176" s="23" t="n">
        <v>0.005497201755678041</v>
      </c>
      <c r="AW176" s="23" t="n">
        <v>0.005459669676828718</v>
      </c>
      <c r="AX176" s="23" t="n">
        <v>0.005416447210306713</v>
      </c>
      <c r="AY176" s="23" t="n">
        <v>0.005318783321569971</v>
      </c>
      <c r="AZ176" s="23" t="n">
        <v>0.005474707174662101</v>
      </c>
      <c r="BA176" s="23" t="n">
        <v>0.00549703066356397</v>
      </c>
      <c r="BB176" s="23" t="n">
        <v>0.005065866632470656</v>
      </c>
      <c r="BC176" s="23" t="n">
        <v>0.005494305044201837</v>
      </c>
      <c r="BD176" s="23" t="n">
        <v>0.002457589125903663</v>
      </c>
      <c r="BE176" s="23" t="n">
        <v>0.00244378170486344</v>
      </c>
      <c r="BF176" s="23" t="n">
        <v>0.004801140901434943</v>
      </c>
      <c r="BG176" s="23" t="n">
        <v>0.005602332061280491</v>
      </c>
      <c r="BH176" s="23" t="n">
        <v>0.003761503902206086</v>
      </c>
      <c r="BI176" s="23" t="n">
        <v>0.003693617066265437</v>
      </c>
      <c r="BJ176" s="23" t="n">
        <v>0.003782695677283073</v>
      </c>
      <c r="BK176" s="23" t="n">
        <v>0.003787798616375099</v>
      </c>
      <c r="BL176" s="23" t="n">
        <v>0.004365639034960268</v>
      </c>
      <c r="BM176" s="23" t="n">
        <v>0.003131035435444807</v>
      </c>
      <c r="BN176" s="23" t="n">
        <v>0.003000441833338326</v>
      </c>
      <c r="BO176" s="23" t="n">
        <v>0.002815661176723487</v>
      </c>
      <c r="BP176" s="23" t="n">
        <v>0.003097211238251053</v>
      </c>
      <c r="BQ176" s="23" t="n">
        <v>0.002584879656542885</v>
      </c>
      <c r="BR176" s="23" t="n">
        <v>0.007882629898279203</v>
      </c>
      <c r="BS176" s="23" t="n">
        <v>0.007882797036636267</v>
      </c>
      <c r="BT176" s="23" t="n">
        <v>0.007878278655520791</v>
      </c>
      <c r="BU176" s="23" t="n">
        <v>0.00798079781013801</v>
      </c>
      <c r="BV176" s="23" t="n">
        <v>0.00784635311026779</v>
      </c>
      <c r="BW176" s="23" t="n">
        <v>0.007882797036636266</v>
      </c>
      <c r="BX176" s="23" t="n">
        <v>0.006267524376856155</v>
      </c>
      <c r="BY176" s="23" t="n">
        <v>0.005669245087434903</v>
      </c>
      <c r="BZ176" s="23" t="n">
        <v>0.005564139063047186</v>
      </c>
      <c r="CA176" s="23" t="n">
        <v>0.004157962539140093</v>
      </c>
      <c r="CB176" s="23" t="n">
        <v>0.003801017190549563</v>
      </c>
      <c r="CC176" s="23" t="n">
        <v>0.00525162879253721</v>
      </c>
      <c r="CD176" s="23" t="n">
        <v>0.005313951279665014</v>
      </c>
      <c r="CE176" s="23" t="n">
        <v>0.004001161099876873</v>
      </c>
      <c r="CF176" s="23" t="n">
        <v>0.003916521885965232</v>
      </c>
      <c r="CG176" s="23" t="n">
        <v>0.003922602369719251</v>
      </c>
      <c r="CH176" s="23" t="n">
        <v>0.004670653578420057</v>
      </c>
      <c r="CI176" s="23" t="n">
        <v>0.003943889438573756</v>
      </c>
      <c r="CJ176" s="23" t="n">
        <v>0.003493106477095981</v>
      </c>
      <c r="CK176" s="23" t="n">
        <v>0.003639703513725926</v>
      </c>
      <c r="CL176" s="23" t="n">
        <v>0.003721303506352028</v>
      </c>
      <c r="CM176" s="23" t="n">
        <v>0.005337443518992777</v>
      </c>
      <c r="CN176" s="23" t="n">
        <v>0.005354649402210416</v>
      </c>
      <c r="CO176" s="23" t="n">
        <v>0.005355757794541557</v>
      </c>
      <c r="CP176" s="23" t="n">
        <v>0.005353387298808523</v>
      </c>
      <c r="CQ176" s="23" t="n">
        <v>0.005354546005369917</v>
      </c>
      <c r="CR176" s="23" t="n">
        <v>0.00526669684074443</v>
      </c>
      <c r="CS176" s="23" t="n">
        <v>0.002359153553855502</v>
      </c>
      <c r="CT176" s="23" t="n">
        <v>0.002582423795643103</v>
      </c>
      <c r="CU176" s="23" t="n">
        <v>0.002261708561657904</v>
      </c>
      <c r="CV176" s="23" t="n">
        <v>0.002304095886255647</v>
      </c>
      <c r="CW176" s="23" t="n">
        <v>0.002267525458208569</v>
      </c>
      <c r="CX176" s="23" t="n">
        <v>0.003217984804182168</v>
      </c>
      <c r="CY176" s="23" t="n">
        <v>0.002500768369274416</v>
      </c>
      <c r="CZ176" s="23" t="n">
        <v>0.0052171747209313</v>
      </c>
      <c r="DA176" s="23" t="n">
        <v>0.005126097520520253</v>
      </c>
      <c r="DB176" s="23" t="n">
        <v>0.005108008565038232</v>
      </c>
      <c r="DC176" s="23" t="n">
        <v>0.00257629237140212</v>
      </c>
      <c r="DD176" s="23" t="n">
        <v>0.002564376713723652</v>
      </c>
      <c r="DE176" s="23" t="n">
        <v>0.002687935549585675</v>
      </c>
      <c r="DF176" s="23" t="n">
        <v>0.003188341242801072</v>
      </c>
      <c r="DG176" s="23" t="n">
        <v>0.00312179998758056</v>
      </c>
      <c r="DH176" s="23" t="n">
        <v>0.002788945511262666</v>
      </c>
      <c r="DI176" s="23" t="n">
        <v>0.003676698880070303</v>
      </c>
      <c r="DJ176" s="23" t="n">
        <v>0.00275457763061358</v>
      </c>
      <c r="DK176" s="23" t="n">
        <v>0.002741230956813651</v>
      </c>
      <c r="DL176" s="23" t="n">
        <v>0.002844666297557775</v>
      </c>
      <c r="DM176" s="23" t="n">
        <v>0.002817447599134206</v>
      </c>
      <c r="DN176" s="23" t="n">
        <v>0.002799676944198034</v>
      </c>
      <c r="DO176" s="23" t="n">
        <v>0.003348306362836414</v>
      </c>
      <c r="DP176" s="23" t="n">
        <v>0.002914303205559637</v>
      </c>
      <c r="DQ176" s="23" t="n">
        <v>0.003104178746768365</v>
      </c>
      <c r="DR176" s="23" t="n">
        <v>0.003332723603380107</v>
      </c>
      <c r="DS176" s="23" t="n">
        <v>0.003344954628297189</v>
      </c>
      <c r="DT176" s="23" t="n">
        <v>0.003414265428196652</v>
      </c>
      <c r="DU176" s="23" t="n">
        <v>0.00331983180663492</v>
      </c>
      <c r="DV176" s="23" t="n">
        <v>0.003251523573467547</v>
      </c>
      <c r="DW176" s="23" t="n">
        <v>0.002986105571717891</v>
      </c>
      <c r="DX176" s="23" t="n">
        <v>0.00230566774376307</v>
      </c>
      <c r="DY176" s="23" t="n">
        <v>0.002513071478662911</v>
      </c>
      <c r="DZ176" s="23" t="n">
        <v>0.002639787002378085</v>
      </c>
      <c r="EA176" s="23" t="n">
        <v>0.002765304513535296</v>
      </c>
      <c r="EB176" s="23" t="n">
        <v>0.002222106992399326</v>
      </c>
      <c r="EC176" s="23" t="n">
        <v>0.002278065568313642</v>
      </c>
      <c r="ED176" s="23" t="n">
        <v>0.002499478195583473</v>
      </c>
      <c r="EE176" s="23" t="n">
        <v>0.004023272721911006</v>
      </c>
      <c r="EF176" s="23" t="n">
        <v>0.005245821420638266</v>
      </c>
      <c r="EG176" s="23" t="n">
        <v>0.003621827705677677</v>
      </c>
      <c r="EH176" s="23" t="n">
        <v>0.005231027882420782</v>
      </c>
      <c r="EI176" s="23" t="n">
        <v>0.003188235510054774</v>
      </c>
      <c r="EJ176" s="23" t="n">
        <v>0.003047063729390439</v>
      </c>
      <c r="EK176" s="23" t="n">
        <v>0.003694306162001797</v>
      </c>
      <c r="EL176" s="23" t="n">
        <v>0.003712670511323081</v>
      </c>
      <c r="EM176" s="23" t="n">
        <v>0.002269804127443505</v>
      </c>
      <c r="EN176" s="23" t="n">
        <v>0.002280775422488775</v>
      </c>
      <c r="EO176" s="23" t="n">
        <v>0.002336647974952296</v>
      </c>
      <c r="EP176" s="23" t="n">
        <v>0.002365932706136815</v>
      </c>
      <c r="EQ176" s="23" t="n">
        <v>0.002340891568789683</v>
      </c>
      <c r="ER176" s="23" t="n">
        <v>0.002995762238110694</v>
      </c>
      <c r="ES176" s="23" t="n">
        <v>0.01078896735194988</v>
      </c>
      <c r="ET176" s="23" t="n">
        <v>0.00203790712618371</v>
      </c>
      <c r="EU176" s="23" t="n">
        <v>0.003053315187156947</v>
      </c>
      <c r="EV176" s="23" t="n">
        <v>0.003493802974373241</v>
      </c>
      <c r="EW176" s="23" t="n">
        <v>0.00450944354009088</v>
      </c>
      <c r="EX176" s="23" t="n">
        <v>0.00450944354009088</v>
      </c>
      <c r="EY176" s="23" t="n">
        <v>0.05430651604264654</v>
      </c>
      <c r="EZ176" s="23" t="n">
        <v>0.0544065647037504</v>
      </c>
      <c r="FA176" s="23" t="n">
        <v>0.02106986870292486</v>
      </c>
      <c r="FB176" s="23" t="n">
        <v>0.01487187136438096</v>
      </c>
      <c r="FC176" s="23" t="n">
        <v>0.01487187136438096</v>
      </c>
      <c r="FD176" s="23" t="n">
        <v>0.03716027349217739</v>
      </c>
      <c r="FE176" s="23" t="n">
        <v>0.03716041327063427</v>
      </c>
      <c r="FF176" s="23" t="n">
        <v>0.01506323360096776</v>
      </c>
      <c r="FG176" s="23" t="n">
        <v>0.01506323360096775</v>
      </c>
      <c r="FH176" s="23" t="n">
        <v>0.01506323360096776</v>
      </c>
      <c r="FI176" s="23" t="n">
        <v>1.015063233600968</v>
      </c>
      <c r="FJ176" s="23" t="n">
        <v>0.03574724247821656</v>
      </c>
      <c r="FK176" s="23" t="n">
        <v>0.002569490643168757</v>
      </c>
      <c r="FL176" s="23" t="n">
        <v>0.008519191868718912</v>
      </c>
      <c r="FM176" s="23" t="n">
        <v>0.002773208384490594</v>
      </c>
      <c r="FN176" s="23" t="n">
        <v>0.001446830947798844</v>
      </c>
      <c r="FO176" s="23" t="n">
        <v>0.001446830947798844</v>
      </c>
      <c r="FP176" s="23" t="n">
        <v>0.002387933231805825</v>
      </c>
      <c r="FQ176" s="23" t="n">
        <v>0.003218658403649614</v>
      </c>
      <c r="FR176" s="23" t="n">
        <v>0.002387933231805825</v>
      </c>
      <c r="FS176" s="23" t="n">
        <v>0.01884550547967374</v>
      </c>
      <c r="FT176" s="23" t="n">
        <v>0.01884550547967374</v>
      </c>
      <c r="FU176" s="23" t="n">
        <v>0.01884550547967374</v>
      </c>
      <c r="FV176" s="23" t="n">
        <v>0.01884550547967374</v>
      </c>
      <c r="FW176" s="23" t="n">
        <v>0.01884550547967374</v>
      </c>
      <c r="FX176" s="23" t="n">
        <v>0.01884550547967374</v>
      </c>
      <c r="FY176" s="23" t="n">
        <v>0.001478578083385058</v>
      </c>
      <c r="FZ176" s="23" t="n">
        <v>0.001892705146370573</v>
      </c>
      <c r="GA176" s="23" t="n">
        <v>0.0003693775913527539</v>
      </c>
      <c r="GB176" s="23" t="n">
        <v>0.01080708525149576</v>
      </c>
      <c r="GC176" s="23" t="n">
        <v>0.0088463506376302</v>
      </c>
      <c r="GD176" s="23" t="n">
        <v>0.004457326766344697</v>
      </c>
      <c r="GE176" s="23" t="n">
        <v>0.002406413894981055</v>
      </c>
      <c r="GF176" s="23" t="n">
        <v>0.001113861576694326</v>
      </c>
      <c r="GG176" s="23" t="n">
        <v>0.002607574628003589</v>
      </c>
      <c r="GH176" s="23" t="n">
        <v>0.002771537261681686</v>
      </c>
      <c r="GI176" s="23" t="n">
        <v>0.00328313744920722</v>
      </c>
      <c r="GJ176" s="23" t="n">
        <v>0.002607698619158101</v>
      </c>
      <c r="GK176" s="23" t="n">
        <v>0.006338736002850933</v>
      </c>
      <c r="GL176" s="23" t="n">
        <v>0.006380857358579604</v>
      </c>
      <c r="GM176" s="23" t="n">
        <v>0.00460116260315317</v>
      </c>
      <c r="GN176" s="23" t="n">
        <v>0.004601162603153168</v>
      </c>
      <c r="GO176" s="23" t="n">
        <v>0.002607574628003589</v>
      </c>
      <c r="GP176" s="23" t="n">
        <v>0.002607574628003588</v>
      </c>
      <c r="GQ176" s="23" t="n">
        <v>0.002560838616914331</v>
      </c>
      <c r="GR176" s="23" t="n">
        <v>0.004808562618974574</v>
      </c>
      <c r="GS176" s="23" t="n">
        <v>0.00500531913751452</v>
      </c>
      <c r="GT176" s="23" t="n">
        <v>0.01432733555951654</v>
      </c>
      <c r="GU176" s="23" t="n">
        <v>0.01688277163253394</v>
      </c>
      <c r="GV176" s="23" t="n">
        <v>0.003057069948372313</v>
      </c>
      <c r="GW176" s="23" t="n">
        <v>0.005509318742526212</v>
      </c>
      <c r="GX176" s="23" t="n">
        <v>0.002632726318830915</v>
      </c>
      <c r="GY176" s="23" t="n">
        <v>0.002842244368034173</v>
      </c>
      <c r="GZ176" s="23" t="n">
        <v>0.001276519396552162</v>
      </c>
      <c r="HA176" s="23" t="n">
        <v>0.00476077860817117</v>
      </c>
      <c r="HB176" s="23" t="n">
        <v>0.0009147741601498432</v>
      </c>
      <c r="HC176" s="23" t="n">
        <v>0.001066581547661046</v>
      </c>
      <c r="HD176" s="23" t="n">
        <v>0.000945904755577257</v>
      </c>
      <c r="HE176" s="23" t="n">
        <v>0.001066581547661046</v>
      </c>
      <c r="HF176" s="23" t="n">
        <v>0.001066581547661046</v>
      </c>
      <c r="HG176" s="23" t="n">
        <v>0.001638558880652559</v>
      </c>
      <c r="HH176" s="23" t="n">
        <v>0.004141611901744107</v>
      </c>
      <c r="HI176" s="23" t="n">
        <v>0.004141611901744107</v>
      </c>
      <c r="HJ176" s="23" t="n">
        <v>0.004141611901744108</v>
      </c>
      <c r="HK176" s="23" t="n">
        <v>0.00454144666472742</v>
      </c>
      <c r="HL176" s="23" t="n">
        <v>0.004601162603153167</v>
      </c>
      <c r="HM176" s="23" t="n">
        <v>0.004568016356249471</v>
      </c>
      <c r="HN176" s="23" t="n">
        <v>0.000746717338458567</v>
      </c>
      <c r="HO176" s="23" t="n">
        <v>0.000746717338458567</v>
      </c>
      <c r="HP176" s="23" t="n">
        <v>0.0007467173384585669</v>
      </c>
      <c r="HQ176" s="23" t="n">
        <v>0</v>
      </c>
    </row>
    <row r="177">
      <c r="A177" s="10" t="inlineStr">
        <is>
          <t>681</t>
        </is>
      </c>
      <c r="B177" s="10" t="inlineStr">
        <is>
          <t>Servicios postales y de mensajería</t>
        </is>
      </c>
      <c r="C177" s="24" t="n">
        <v>0.002090791478722173</v>
      </c>
      <c r="D177" s="24" t="n">
        <v>0.002090926012430034</v>
      </c>
      <c r="E177" s="24" t="n">
        <v>0.002099627717469927</v>
      </c>
      <c r="F177" s="24" t="n">
        <v>0.002090379042527363</v>
      </c>
      <c r="G177" s="24" t="n">
        <v>0.00151609958233096</v>
      </c>
      <c r="H177" s="24" t="n">
        <v>0.002090813934097892</v>
      </c>
      <c r="I177" s="24" t="n">
        <v>0.00209079262095684</v>
      </c>
      <c r="J177" s="24" t="n">
        <v>0.00209079262095684</v>
      </c>
      <c r="K177" s="24" t="n">
        <v>0.002090740872385204</v>
      </c>
      <c r="L177" s="24" t="n">
        <v>0.001065833152590451</v>
      </c>
      <c r="M177" s="24" t="n">
        <v>0.001113495491742209</v>
      </c>
      <c r="N177" s="24" t="n">
        <v>0.001226266998417658</v>
      </c>
      <c r="O177" s="24" t="n">
        <v>0.001199822939007891</v>
      </c>
      <c r="P177" s="24" t="n">
        <v>0.1691396891489814</v>
      </c>
      <c r="Q177" s="24" t="n">
        <v>0.003909385548404801</v>
      </c>
      <c r="R177" s="24" t="n">
        <v>0.003909385548404801</v>
      </c>
      <c r="S177" s="24" t="n">
        <v>0</v>
      </c>
      <c r="T177" s="24" t="n">
        <v>0.000927899543815656</v>
      </c>
      <c r="U177" s="24" t="n">
        <v>0.002016325086024535</v>
      </c>
      <c r="V177" s="24" t="n">
        <v>0.002150584066843621</v>
      </c>
      <c r="W177" s="24" t="n">
        <v>0.002444559807036287</v>
      </c>
      <c r="X177" s="24" t="n">
        <v>0.001199685815373107</v>
      </c>
      <c r="Y177" s="24" t="n">
        <v>0.002132652702376468</v>
      </c>
      <c r="Z177" s="24" t="n">
        <v>0.001939817523200955</v>
      </c>
      <c r="AA177" s="24" t="n">
        <v>0.001911923082558258</v>
      </c>
      <c r="AB177" s="24" t="n">
        <v>0.00219938417201158</v>
      </c>
      <c r="AC177" s="24" t="n">
        <v>0.001602137126032411</v>
      </c>
      <c r="AD177" s="24" t="n">
        <v>0.001610392631635391</v>
      </c>
      <c r="AE177" s="24" t="n">
        <v>0.001618231609717484</v>
      </c>
      <c r="AF177" s="24" t="n">
        <v>0.001591719855353056</v>
      </c>
      <c r="AG177" s="24" t="n">
        <v>0.002059966675737448</v>
      </c>
      <c r="AH177" s="24" t="n">
        <v>0.002063176639504818</v>
      </c>
      <c r="AI177" s="24" t="n">
        <v>0.001861829401714708</v>
      </c>
      <c r="AJ177" s="24" t="n">
        <v>0.002238367110206649</v>
      </c>
      <c r="AK177" s="24" t="n">
        <v>0.0018007805092254</v>
      </c>
      <c r="AL177" s="24" t="n">
        <v>0.002688575331380468</v>
      </c>
      <c r="AM177" s="24" t="n">
        <v>0.001641190636869056</v>
      </c>
      <c r="AN177" s="24" t="n">
        <v>0.00218099317336386</v>
      </c>
      <c r="AO177" s="24" t="n">
        <v>0.002290053986723258</v>
      </c>
      <c r="AP177" s="24" t="n">
        <v>0.001594578473760809</v>
      </c>
      <c r="AQ177" s="24" t="n">
        <v>0.001830428270259179</v>
      </c>
      <c r="AR177" s="24" t="n">
        <v>0.001858959848916831</v>
      </c>
      <c r="AS177" s="24" t="n">
        <v>0.001870091077652153</v>
      </c>
      <c r="AT177" s="24" t="n">
        <v>0.001677116180598137</v>
      </c>
      <c r="AU177" s="24" t="n">
        <v>0</v>
      </c>
      <c r="AV177" s="24" t="n">
        <v>0.001678282315197358</v>
      </c>
      <c r="AW177" s="24" t="n">
        <v>0.001708327581589206</v>
      </c>
      <c r="AX177" s="24" t="n">
        <v>0.001687771311595314</v>
      </c>
      <c r="AY177" s="24" t="n">
        <v>0.001672189079973603</v>
      </c>
      <c r="AZ177" s="24" t="n">
        <v>0.001677764440359339</v>
      </c>
      <c r="BA177" s="24" t="n">
        <v>0.001678298525808453</v>
      </c>
      <c r="BB177" s="24" t="n">
        <v>0.00172656604450968</v>
      </c>
      <c r="BC177" s="24" t="n">
        <v>0.001677787084351203</v>
      </c>
      <c r="BD177" s="24" t="n">
        <v>0.001162975841453715</v>
      </c>
      <c r="BE177" s="24" t="n">
        <v>0.001156260081414901</v>
      </c>
      <c r="BF177" s="24" t="n">
        <v>0.001729977492584997</v>
      </c>
      <c r="BG177" s="24" t="n">
        <v>0.001442493785918081</v>
      </c>
      <c r="BH177" s="24" t="n">
        <v>0.001281059352483112</v>
      </c>
      <c r="BI177" s="24" t="n">
        <v>0.001279632124654367</v>
      </c>
      <c r="BJ177" s="24" t="n">
        <v>0.001290928833767113</v>
      </c>
      <c r="BK177" s="24" t="n">
        <v>0.001274518851470996</v>
      </c>
      <c r="BL177" s="24" t="n">
        <v>0.001617306082980719</v>
      </c>
      <c r="BM177" s="24" t="n">
        <v>0.003460753594208986</v>
      </c>
      <c r="BN177" s="24" t="n">
        <v>0.003165151890096049</v>
      </c>
      <c r="BO177" s="24" t="n">
        <v>0.002201549995939535</v>
      </c>
      <c r="BP177" s="24" t="n">
        <v>0.001992305641152325</v>
      </c>
      <c r="BQ177" s="24" t="n">
        <v>0.002148923699260122</v>
      </c>
      <c r="BR177" s="24" t="n">
        <v>0.003243200966365714</v>
      </c>
      <c r="BS177" s="24" t="n">
        <v>0.00324328768436163</v>
      </c>
      <c r="BT177" s="24" t="n">
        <v>0.003241072710060324</v>
      </c>
      <c r="BU177" s="24" t="n">
        <v>0.003349817924199987</v>
      </c>
      <c r="BV177" s="24" t="n">
        <v>0.003232832138304449</v>
      </c>
      <c r="BW177" s="24" t="n">
        <v>0.00324328768436163</v>
      </c>
      <c r="BX177" s="24" t="n">
        <v>0.002561995580748137</v>
      </c>
      <c r="BY177" s="24" t="n">
        <v>0.002421287034081186</v>
      </c>
      <c r="BZ177" s="24" t="n">
        <v>0.002421000958484191</v>
      </c>
      <c r="CA177" s="24" t="n">
        <v>0.002262990797683771</v>
      </c>
      <c r="CB177" s="24" t="n">
        <v>0.002104280687090836</v>
      </c>
      <c r="CC177" s="24" t="n">
        <v>0.002052384840566947</v>
      </c>
      <c r="CD177" s="24" t="n">
        <v>0.002056022374012912</v>
      </c>
      <c r="CE177" s="24" t="n">
        <v>0.002225187678245153</v>
      </c>
      <c r="CF177" s="24" t="n">
        <v>0.002225406841344154</v>
      </c>
      <c r="CG177" s="24" t="n">
        <v>0.002226108252696698</v>
      </c>
      <c r="CH177" s="24" t="n">
        <v>0.002274698076719997</v>
      </c>
      <c r="CI177" s="24" t="n">
        <v>0.002214595604263288</v>
      </c>
      <c r="CJ177" s="24" t="n">
        <v>0.002132815757175797</v>
      </c>
      <c r="CK177" s="24" t="n">
        <v>0.001873295511172183</v>
      </c>
      <c r="CL177" s="24" t="n">
        <v>0.001558577421461421</v>
      </c>
      <c r="CM177" s="24" t="n">
        <v>0.001542874793492361</v>
      </c>
      <c r="CN177" s="24" t="n">
        <v>0.001543385272202897</v>
      </c>
      <c r="CO177" s="24" t="n">
        <v>0.001544313361489697</v>
      </c>
      <c r="CP177" s="24" t="n">
        <v>0.001543370504249731</v>
      </c>
      <c r="CQ177" s="24" t="n">
        <v>0.001543298695007025</v>
      </c>
      <c r="CR177" s="24" t="n">
        <v>0.001550945494076718</v>
      </c>
      <c r="CS177" s="24" t="n">
        <v>0.001603882978616277</v>
      </c>
      <c r="CT177" s="24" t="n">
        <v>0.001683572172920014</v>
      </c>
      <c r="CU177" s="24" t="n">
        <v>0.001328917944640767</v>
      </c>
      <c r="CV177" s="24" t="n">
        <v>0.001312743705163783</v>
      </c>
      <c r="CW177" s="24" t="n">
        <v>0.001329624931524805</v>
      </c>
      <c r="CX177" s="24" t="n">
        <v>0.001763670000090507</v>
      </c>
      <c r="CY177" s="24" t="n">
        <v>0.001603152722769068</v>
      </c>
      <c r="CZ177" s="24" t="n">
        <v>0.001848440174140744</v>
      </c>
      <c r="DA177" s="24" t="n">
        <v>0.002879988551768199</v>
      </c>
      <c r="DB177" s="24" t="n">
        <v>0.003121339024868719</v>
      </c>
      <c r="DC177" s="24" t="n">
        <v>0.00129408212854996</v>
      </c>
      <c r="DD177" s="24" t="n">
        <v>0.001269139656846541</v>
      </c>
      <c r="DE177" s="24" t="n">
        <v>0.001448045873021634</v>
      </c>
      <c r="DF177" s="24" t="n">
        <v>0.001843178984792186</v>
      </c>
      <c r="DG177" s="24" t="n">
        <v>0.001786816608780512</v>
      </c>
      <c r="DH177" s="24" t="n">
        <v>0.001831755565142574</v>
      </c>
      <c r="DI177" s="24" t="n">
        <v>0.002136411349128364</v>
      </c>
      <c r="DJ177" s="24" t="n">
        <v>0.002136183377669257</v>
      </c>
      <c r="DK177" s="24" t="n">
        <v>0.00204866744282845</v>
      </c>
      <c r="DL177" s="24" t="n">
        <v>0.00206626017769215</v>
      </c>
      <c r="DM177" s="24" t="n">
        <v>0.001936975221385253</v>
      </c>
      <c r="DN177" s="24" t="n">
        <v>0.002157041860977696</v>
      </c>
      <c r="DO177" s="24" t="n">
        <v>0.001818439470016106</v>
      </c>
      <c r="DP177" s="24" t="n">
        <v>0.001871126456408568</v>
      </c>
      <c r="DQ177" s="24" t="n">
        <v>0.001848000442107828</v>
      </c>
      <c r="DR177" s="24" t="n">
        <v>0.001836818220344772</v>
      </c>
      <c r="DS177" s="24" t="n">
        <v>0.001817841130322183</v>
      </c>
      <c r="DT177" s="24" t="n">
        <v>0.001831160550524476</v>
      </c>
      <c r="DU177" s="24" t="n">
        <v>0.001821563834712088</v>
      </c>
      <c r="DV177" s="24" t="n">
        <v>0.001972067959147276</v>
      </c>
      <c r="DW177" s="24" t="n">
        <v>0.001867697110948311</v>
      </c>
      <c r="DX177" s="24" t="n">
        <v>0.002048227956289275</v>
      </c>
      <c r="DY177" s="24" t="n">
        <v>0.001777773405430324</v>
      </c>
      <c r="DZ177" s="24" t="n">
        <v>0.001937881060725458</v>
      </c>
      <c r="EA177" s="24" t="n">
        <v>0.00148386791324208</v>
      </c>
      <c r="EB177" s="24" t="n">
        <v>0.001481955046132399</v>
      </c>
      <c r="EC177" s="24" t="n">
        <v>0.001401353322100245</v>
      </c>
      <c r="ED177" s="24" t="n">
        <v>0.001738802191014673</v>
      </c>
      <c r="EE177" s="24" t="n">
        <v>0.002832272615500767</v>
      </c>
      <c r="EF177" s="24" t="n">
        <v>0.003709058833782251</v>
      </c>
      <c r="EG177" s="24" t="n">
        <v>0.001822182845562075</v>
      </c>
      <c r="EH177" s="24" t="n">
        <v>0.003697541225222054</v>
      </c>
      <c r="EI177" s="24" t="n">
        <v>0.003427573615354696</v>
      </c>
      <c r="EJ177" s="24" t="n">
        <v>0.001954670049972836</v>
      </c>
      <c r="EK177" s="24" t="n">
        <v>0.002101018352636418</v>
      </c>
      <c r="EL177" s="24" t="n">
        <v>0.002049497667035682</v>
      </c>
      <c r="EM177" s="24" t="n">
        <v>0.001680616901387181</v>
      </c>
      <c r="EN177" s="24" t="n">
        <v>0.001691667120628943</v>
      </c>
      <c r="EO177" s="24" t="n">
        <v>0.001688085651145916</v>
      </c>
      <c r="EP177" s="24" t="n">
        <v>0.001691976234853364</v>
      </c>
      <c r="EQ177" s="24" t="n">
        <v>0.001583105264459494</v>
      </c>
      <c r="ER177" s="24" t="n">
        <v>0.001132157847047219</v>
      </c>
      <c r="ES177" s="24" t="n">
        <v>0.002590652360192679</v>
      </c>
      <c r="ET177" s="24" t="n">
        <v>0.00229001673605987</v>
      </c>
      <c r="EU177" s="24" t="n">
        <v>0.002164118757245031</v>
      </c>
      <c r="EV177" s="24" t="n">
        <v>0.001451134257690001</v>
      </c>
      <c r="EW177" s="24" t="n">
        <v>0.00215055000605893</v>
      </c>
      <c r="EX177" s="24" t="n">
        <v>0.002150550006058931</v>
      </c>
      <c r="EY177" s="24" t="n">
        <v>0.005167008280707384</v>
      </c>
      <c r="EZ177" s="24" t="n">
        <v>0.005174351423859812</v>
      </c>
      <c r="FA177" s="24" t="n">
        <v>0.001694107799250929</v>
      </c>
      <c r="FB177" s="24" t="n">
        <v>0.002376033452847673</v>
      </c>
      <c r="FC177" s="24" t="n">
        <v>0.002376033452847674</v>
      </c>
      <c r="FD177" s="24" t="n">
        <v>0.006227522464425684</v>
      </c>
      <c r="FE177" s="24" t="n">
        <v>0.00622754068027244</v>
      </c>
      <c r="FF177" s="24" t="n">
        <v>0.008315700993157663</v>
      </c>
      <c r="FG177" s="24" t="n">
        <v>0.008315700993157663</v>
      </c>
      <c r="FH177" s="24" t="n">
        <v>0.008315700993157663</v>
      </c>
      <c r="FI177" s="24" t="n">
        <v>0.008315700993157661</v>
      </c>
      <c r="FJ177" s="24" t="n">
        <v>1.007335032585179</v>
      </c>
      <c r="FK177" s="24" t="n">
        <v>0.002442092413135491</v>
      </c>
      <c r="FL177" s="24" t="n">
        <v>0.003912485376794235</v>
      </c>
      <c r="FM177" s="24" t="n">
        <v>0.002492438661132905</v>
      </c>
      <c r="FN177" s="24" t="n">
        <v>0.00280420252080551</v>
      </c>
      <c r="FO177" s="24" t="n">
        <v>0.00280420252080551</v>
      </c>
      <c r="FP177" s="24" t="n">
        <v>0.008659971787960253</v>
      </c>
      <c r="FQ177" s="24" t="n">
        <v>0.01000756344022618</v>
      </c>
      <c r="FR177" s="24" t="n">
        <v>0.008659971787960253</v>
      </c>
      <c r="FS177" s="24" t="n">
        <v>0.02422595588913869</v>
      </c>
      <c r="FT177" s="24" t="n">
        <v>0.02422595588913869</v>
      </c>
      <c r="FU177" s="24" t="n">
        <v>0.02422595588913869</v>
      </c>
      <c r="FV177" s="24" t="n">
        <v>0.02422595588913869</v>
      </c>
      <c r="FW177" s="24" t="n">
        <v>0.02422595588913869</v>
      </c>
      <c r="FX177" s="24" t="n">
        <v>0.02422595588913869</v>
      </c>
      <c r="FY177" s="24" t="n">
        <v>0.007264360502525589</v>
      </c>
      <c r="FZ177" s="24" t="n">
        <v>0.001345655169881122</v>
      </c>
      <c r="GA177" s="24" t="n">
        <v>0.0002555527382012543</v>
      </c>
      <c r="GB177" s="24" t="n">
        <v>0.002887772311409332</v>
      </c>
      <c r="GC177" s="24" t="n">
        <v>0.002387944522223717</v>
      </c>
      <c r="GD177" s="24" t="n">
        <v>0.002887860745371095</v>
      </c>
      <c r="GE177" s="24" t="n">
        <v>0.006020096281492588</v>
      </c>
      <c r="GF177" s="24" t="n">
        <v>0.003168785073991141</v>
      </c>
      <c r="GG177" s="24" t="n">
        <v>0.004844052127078404</v>
      </c>
      <c r="GH177" s="24" t="n">
        <v>0.004752868987042151</v>
      </c>
      <c r="GI177" s="24" t="n">
        <v>0.003531373248752262</v>
      </c>
      <c r="GJ177" s="24" t="n">
        <v>0.004843780669400073</v>
      </c>
      <c r="GK177" s="24" t="n">
        <v>0.003645376697997848</v>
      </c>
      <c r="GL177" s="24" t="n">
        <v>0.003558834897783549</v>
      </c>
      <c r="GM177" s="24" t="n">
        <v>0.002695937267280928</v>
      </c>
      <c r="GN177" s="24" t="n">
        <v>0.002695937267280928</v>
      </c>
      <c r="GO177" s="24" t="n">
        <v>0.004844052127078403</v>
      </c>
      <c r="GP177" s="24" t="n">
        <v>0.004844052127078403</v>
      </c>
      <c r="GQ177" s="24" t="n">
        <v>0.004574319711361807</v>
      </c>
      <c r="GR177" s="24" t="n">
        <v>0.002589561882489771</v>
      </c>
      <c r="GS177" s="24" t="n">
        <v>0.003305646678793241</v>
      </c>
      <c r="GT177" s="24" t="n">
        <v>0.002089628796619754</v>
      </c>
      <c r="GU177" s="24" t="n">
        <v>0.01305116205069709</v>
      </c>
      <c r="GV177" s="24" t="n">
        <v>0.003256416429542879</v>
      </c>
      <c r="GW177" s="24" t="n">
        <v>0.00195130599216252</v>
      </c>
      <c r="GX177" s="24" t="n">
        <v>0.002053962656373283</v>
      </c>
      <c r="GY177" s="24" t="n">
        <v>0.001895083488649621</v>
      </c>
      <c r="GZ177" s="24" t="n">
        <v>0.003696098334466237</v>
      </c>
      <c r="HA177" s="24" t="n">
        <v>0.00674492601665693</v>
      </c>
      <c r="HB177" s="24" t="n">
        <v>0.000163266089029915</v>
      </c>
      <c r="HC177" s="24" t="n">
        <v>0.001487690349843529</v>
      </c>
      <c r="HD177" s="24" t="n">
        <v>0.0009131279009248637</v>
      </c>
      <c r="HE177" s="24" t="n">
        <v>0.001487690349843529</v>
      </c>
      <c r="HF177" s="24" t="n">
        <v>0.001487690349843529</v>
      </c>
      <c r="HG177" s="24" t="n">
        <v>0.002452649693218709</v>
      </c>
      <c r="HH177" s="24" t="n">
        <v>0.01102952644993262</v>
      </c>
      <c r="HI177" s="24" t="n">
        <v>0.01102952644993262</v>
      </c>
      <c r="HJ177" s="24" t="n">
        <v>0.01102952644993262</v>
      </c>
      <c r="HK177" s="24" t="n">
        <v>0.002626858478380416</v>
      </c>
      <c r="HL177" s="24" t="n">
        <v>0.002695937267280928</v>
      </c>
      <c r="HM177" s="24" t="n">
        <v>0.002657594026714563</v>
      </c>
      <c r="HN177" s="24" t="n">
        <v>0.000908073192761906</v>
      </c>
      <c r="HO177" s="24" t="n">
        <v>0.000908073192761906</v>
      </c>
      <c r="HP177" s="24" t="n">
        <v>0.0009080731927619058</v>
      </c>
      <c r="HQ177" s="24" t="n">
        <v>0</v>
      </c>
    </row>
    <row r="178">
      <c r="A178" s="12" t="inlineStr">
        <is>
          <t>6911 H</t>
        </is>
      </c>
      <c r="B178" s="12" t="inlineStr">
        <is>
          <t>Servicios de transmisión y distribución de electricidad - Hogares</t>
        </is>
      </c>
      <c r="C178" s="23" t="n">
        <v>0</v>
      </c>
      <c r="D178" s="23" t="n">
        <v>0</v>
      </c>
      <c r="E178" s="23" t="n">
        <v>0</v>
      </c>
      <c r="F178" s="23" t="n">
        <v>0</v>
      </c>
      <c r="G178" s="23" t="n">
        <v>0</v>
      </c>
      <c r="H178" s="23" t="n">
        <v>0</v>
      </c>
      <c r="I178" s="23" t="n">
        <v>0</v>
      </c>
      <c r="J178" s="23" t="n">
        <v>0</v>
      </c>
      <c r="K178" s="23" t="n">
        <v>0</v>
      </c>
      <c r="L178" s="23" t="n">
        <v>0</v>
      </c>
      <c r="M178" s="23" t="n">
        <v>0</v>
      </c>
      <c r="N178" s="23" t="n">
        <v>0</v>
      </c>
      <c r="O178" s="23" t="n">
        <v>0</v>
      </c>
      <c r="P178" s="23" t="n">
        <v>0</v>
      </c>
      <c r="Q178" s="23" t="n">
        <v>0</v>
      </c>
      <c r="R178" s="23" t="n">
        <v>0</v>
      </c>
      <c r="S178" s="23" t="n">
        <v>0</v>
      </c>
      <c r="T178" s="23" t="n">
        <v>0</v>
      </c>
      <c r="U178" s="23" t="n">
        <v>0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0</v>
      </c>
      <c r="AD178" s="23" t="n">
        <v>0</v>
      </c>
      <c r="AE178" s="23" t="n">
        <v>0</v>
      </c>
      <c r="AF178" s="23" t="n">
        <v>0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0</v>
      </c>
      <c r="AP178" s="23" t="n">
        <v>0</v>
      </c>
      <c r="AQ178" s="23" t="n">
        <v>0</v>
      </c>
      <c r="AR178" s="23" t="n">
        <v>0</v>
      </c>
      <c r="AS178" s="23" t="n">
        <v>0</v>
      </c>
      <c r="AT178" s="23" t="n">
        <v>0</v>
      </c>
      <c r="AU178" s="23" t="n">
        <v>0</v>
      </c>
      <c r="AV178" s="23" t="n">
        <v>0</v>
      </c>
      <c r="AW178" s="23" t="n">
        <v>0</v>
      </c>
      <c r="AX178" s="23" t="n">
        <v>0</v>
      </c>
      <c r="AY178" s="23" t="n">
        <v>0</v>
      </c>
      <c r="AZ178" s="23" t="n">
        <v>0</v>
      </c>
      <c r="BA178" s="23" t="n">
        <v>0</v>
      </c>
      <c r="BB178" s="23" t="n">
        <v>0</v>
      </c>
      <c r="BC178" s="23" t="n">
        <v>0</v>
      </c>
      <c r="BD178" s="23" t="n">
        <v>0</v>
      </c>
      <c r="BE178" s="23" t="n">
        <v>0</v>
      </c>
      <c r="BF178" s="23" t="n">
        <v>0</v>
      </c>
      <c r="BG178" s="23" t="n">
        <v>0</v>
      </c>
      <c r="BH178" s="23" t="n">
        <v>0</v>
      </c>
      <c r="BI178" s="23" t="n">
        <v>0</v>
      </c>
      <c r="BJ178" s="23" t="n">
        <v>0</v>
      </c>
      <c r="BK178" s="23" t="n">
        <v>0</v>
      </c>
      <c r="BL178" s="23" t="n">
        <v>0</v>
      </c>
      <c r="BM178" s="23" t="n">
        <v>0</v>
      </c>
      <c r="BN178" s="23" t="n">
        <v>0</v>
      </c>
      <c r="BO178" s="23" t="n">
        <v>0</v>
      </c>
      <c r="BP178" s="23" t="n">
        <v>0</v>
      </c>
      <c r="BQ178" s="23" t="n">
        <v>0</v>
      </c>
      <c r="BR178" s="23" t="n">
        <v>0</v>
      </c>
      <c r="BS178" s="23" t="n">
        <v>0</v>
      </c>
      <c r="BT178" s="23" t="n">
        <v>0</v>
      </c>
      <c r="BU178" s="23" t="n">
        <v>0</v>
      </c>
      <c r="BV178" s="23" t="n">
        <v>0</v>
      </c>
      <c r="BW178" s="23" t="n">
        <v>0</v>
      </c>
      <c r="BX178" s="23" t="n">
        <v>0</v>
      </c>
      <c r="BY178" s="23" t="n">
        <v>0</v>
      </c>
      <c r="BZ178" s="23" t="n">
        <v>0</v>
      </c>
      <c r="CA178" s="23" t="n">
        <v>0</v>
      </c>
      <c r="CB178" s="23" t="n">
        <v>0</v>
      </c>
      <c r="CC178" s="23" t="n">
        <v>0</v>
      </c>
      <c r="CD178" s="23" t="n">
        <v>0</v>
      </c>
      <c r="CE178" s="23" t="n">
        <v>0</v>
      </c>
      <c r="CF178" s="23" t="n">
        <v>0</v>
      </c>
      <c r="CG178" s="23" t="n">
        <v>0</v>
      </c>
      <c r="CH178" s="23" t="n">
        <v>0</v>
      </c>
      <c r="CI178" s="23" t="n">
        <v>0</v>
      </c>
      <c r="CJ178" s="23" t="n">
        <v>0</v>
      </c>
      <c r="CK178" s="23" t="n">
        <v>0</v>
      </c>
      <c r="CL178" s="23" t="n">
        <v>0</v>
      </c>
      <c r="CM178" s="23" t="n">
        <v>0</v>
      </c>
      <c r="CN178" s="23" t="n">
        <v>0</v>
      </c>
      <c r="CO178" s="23" t="n">
        <v>0</v>
      </c>
      <c r="CP178" s="23" t="n">
        <v>0</v>
      </c>
      <c r="CQ178" s="23" t="n">
        <v>0</v>
      </c>
      <c r="CR178" s="23" t="n">
        <v>0</v>
      </c>
      <c r="CS178" s="23" t="n">
        <v>0</v>
      </c>
      <c r="CT178" s="23" t="n">
        <v>0</v>
      </c>
      <c r="CU178" s="23" t="n">
        <v>0</v>
      </c>
      <c r="CV178" s="23" t="n">
        <v>0</v>
      </c>
      <c r="CW178" s="23" t="n">
        <v>0</v>
      </c>
      <c r="CX178" s="23" t="n">
        <v>0</v>
      </c>
      <c r="CY178" s="23" t="n">
        <v>0</v>
      </c>
      <c r="CZ178" s="23" t="n">
        <v>0</v>
      </c>
      <c r="DA178" s="23" t="n">
        <v>0</v>
      </c>
      <c r="DB178" s="23" t="n">
        <v>0</v>
      </c>
      <c r="DC178" s="23" t="n">
        <v>0</v>
      </c>
      <c r="DD178" s="23" t="n">
        <v>0</v>
      </c>
      <c r="DE178" s="23" t="n">
        <v>0</v>
      </c>
      <c r="DF178" s="23" t="n">
        <v>0</v>
      </c>
      <c r="DG178" s="23" t="n">
        <v>0</v>
      </c>
      <c r="DH178" s="23" t="n">
        <v>0</v>
      </c>
      <c r="DI178" s="23" t="n">
        <v>0</v>
      </c>
      <c r="DJ178" s="23" t="n">
        <v>0</v>
      </c>
      <c r="DK178" s="23" t="n">
        <v>0</v>
      </c>
      <c r="DL178" s="23" t="n">
        <v>0</v>
      </c>
      <c r="DM178" s="23" t="n">
        <v>0</v>
      </c>
      <c r="DN178" s="23" t="n">
        <v>0</v>
      </c>
      <c r="DO178" s="23" t="n">
        <v>0</v>
      </c>
      <c r="DP178" s="23" t="n">
        <v>0</v>
      </c>
      <c r="DQ178" s="23" t="n">
        <v>0</v>
      </c>
      <c r="DR178" s="23" t="n">
        <v>0</v>
      </c>
      <c r="DS178" s="23" t="n">
        <v>0</v>
      </c>
      <c r="DT178" s="23" t="n">
        <v>0</v>
      </c>
      <c r="DU178" s="23" t="n">
        <v>0</v>
      </c>
      <c r="DV178" s="23" t="n">
        <v>0</v>
      </c>
      <c r="DW178" s="23" t="n">
        <v>0</v>
      </c>
      <c r="DX178" s="23" t="n">
        <v>0</v>
      </c>
      <c r="DY178" s="23" t="n">
        <v>0</v>
      </c>
      <c r="DZ178" s="23" t="n">
        <v>0</v>
      </c>
      <c r="EA178" s="23" t="n">
        <v>0</v>
      </c>
      <c r="EB178" s="23" t="n">
        <v>0</v>
      </c>
      <c r="EC178" s="23" t="n">
        <v>0</v>
      </c>
      <c r="ED178" s="23" t="n">
        <v>0</v>
      </c>
      <c r="EE178" s="23" t="n">
        <v>0</v>
      </c>
      <c r="EF178" s="23" t="n">
        <v>0</v>
      </c>
      <c r="EG178" s="23" t="n">
        <v>0</v>
      </c>
      <c r="EH178" s="23" t="n">
        <v>0</v>
      </c>
      <c r="EI178" s="23" t="n">
        <v>0</v>
      </c>
      <c r="EJ178" s="23" t="n">
        <v>0</v>
      </c>
      <c r="EK178" s="23" t="n">
        <v>0</v>
      </c>
      <c r="EL178" s="23" t="n">
        <v>0</v>
      </c>
      <c r="EM178" s="23" t="n">
        <v>0</v>
      </c>
      <c r="EN178" s="23" t="n">
        <v>0</v>
      </c>
      <c r="EO178" s="23" t="n">
        <v>0</v>
      </c>
      <c r="EP178" s="23" t="n">
        <v>0</v>
      </c>
      <c r="EQ178" s="23" t="n">
        <v>0</v>
      </c>
      <c r="ER178" s="23" t="n">
        <v>0</v>
      </c>
      <c r="ES178" s="23" t="n">
        <v>0</v>
      </c>
      <c r="ET178" s="23" t="n">
        <v>0</v>
      </c>
      <c r="EU178" s="23" t="n">
        <v>0</v>
      </c>
      <c r="EV178" s="23" t="n">
        <v>0</v>
      </c>
      <c r="EW178" s="23" t="n">
        <v>0</v>
      </c>
      <c r="EX178" s="23" t="n">
        <v>0</v>
      </c>
      <c r="EY178" s="23" t="n">
        <v>0</v>
      </c>
      <c r="EZ178" s="23" t="n">
        <v>0</v>
      </c>
      <c r="FA178" s="23" t="n">
        <v>0</v>
      </c>
      <c r="FB178" s="23" t="n">
        <v>0</v>
      </c>
      <c r="FC178" s="23" t="n">
        <v>0</v>
      </c>
      <c r="FD178" s="23" t="n">
        <v>0</v>
      </c>
      <c r="FE178" s="23" t="n">
        <v>0</v>
      </c>
      <c r="FF178" s="23" t="n">
        <v>0</v>
      </c>
      <c r="FG178" s="23" t="n">
        <v>0</v>
      </c>
      <c r="FH178" s="23" t="n">
        <v>0</v>
      </c>
      <c r="FI178" s="23" t="n">
        <v>0</v>
      </c>
      <c r="FJ178" s="23" t="n">
        <v>0</v>
      </c>
      <c r="FK178" s="23" t="n">
        <v>1</v>
      </c>
      <c r="FL178" s="23" t="n">
        <v>0</v>
      </c>
      <c r="FM178" s="23" t="n">
        <v>0</v>
      </c>
      <c r="FN178" s="23" t="n">
        <v>0</v>
      </c>
      <c r="FO178" s="23" t="n">
        <v>0</v>
      </c>
      <c r="FP178" s="23" t="n">
        <v>0</v>
      </c>
      <c r="FQ178" s="23" t="n">
        <v>0</v>
      </c>
      <c r="FR178" s="23" t="n">
        <v>0</v>
      </c>
      <c r="FS178" s="23" t="n">
        <v>0</v>
      </c>
      <c r="FT178" s="23" t="n">
        <v>0</v>
      </c>
      <c r="FU178" s="23" t="n">
        <v>0</v>
      </c>
      <c r="FV178" s="23" t="n">
        <v>0</v>
      </c>
      <c r="FW178" s="23" t="n">
        <v>0</v>
      </c>
      <c r="FX178" s="23" t="n">
        <v>0</v>
      </c>
      <c r="FY178" s="23" t="n">
        <v>0</v>
      </c>
      <c r="FZ178" s="23" t="n">
        <v>0</v>
      </c>
      <c r="GA178" s="23" t="n">
        <v>0</v>
      </c>
      <c r="GB178" s="23" t="n">
        <v>0</v>
      </c>
      <c r="GC178" s="23" t="n">
        <v>0</v>
      </c>
      <c r="GD178" s="23" t="n">
        <v>0</v>
      </c>
      <c r="GE178" s="23" t="n">
        <v>0</v>
      </c>
      <c r="GF178" s="23" t="n">
        <v>0</v>
      </c>
      <c r="GG178" s="23" t="n">
        <v>0</v>
      </c>
      <c r="GH178" s="23" t="n">
        <v>0</v>
      </c>
      <c r="GI178" s="23" t="n">
        <v>0</v>
      </c>
      <c r="GJ178" s="23" t="n">
        <v>0</v>
      </c>
      <c r="GK178" s="23" t="n">
        <v>0</v>
      </c>
      <c r="GL178" s="23" t="n">
        <v>0</v>
      </c>
      <c r="GM178" s="23" t="n">
        <v>0</v>
      </c>
      <c r="GN178" s="23" t="n">
        <v>0</v>
      </c>
      <c r="GO178" s="23" t="n">
        <v>0</v>
      </c>
      <c r="GP178" s="23" t="n">
        <v>0</v>
      </c>
      <c r="GQ178" s="23" t="n">
        <v>0</v>
      </c>
      <c r="GR178" s="23" t="n">
        <v>0</v>
      </c>
      <c r="GS178" s="23" t="n">
        <v>0</v>
      </c>
      <c r="GT178" s="23" t="n">
        <v>0</v>
      </c>
      <c r="GU178" s="23" t="n">
        <v>0</v>
      </c>
      <c r="GV178" s="23" t="n">
        <v>0</v>
      </c>
      <c r="GW178" s="23" t="n">
        <v>0</v>
      </c>
      <c r="GX178" s="23" t="n">
        <v>0</v>
      </c>
      <c r="GY178" s="23" t="n">
        <v>0</v>
      </c>
      <c r="GZ178" s="23" t="n">
        <v>0</v>
      </c>
      <c r="HA178" s="23" t="n">
        <v>0</v>
      </c>
      <c r="HB178" s="23" t="n">
        <v>0</v>
      </c>
      <c r="HC178" s="23" t="n">
        <v>0</v>
      </c>
      <c r="HD178" s="23" t="n">
        <v>0</v>
      </c>
      <c r="HE178" s="23" t="n">
        <v>0</v>
      </c>
      <c r="HF178" s="23" t="n">
        <v>0</v>
      </c>
      <c r="HG178" s="23" t="n">
        <v>0</v>
      </c>
      <c r="HH178" s="23" t="n">
        <v>0</v>
      </c>
      <c r="HI178" s="23" t="n">
        <v>0</v>
      </c>
      <c r="HJ178" s="23" t="n">
        <v>0</v>
      </c>
      <c r="HK178" s="23" t="n">
        <v>0</v>
      </c>
      <c r="HL178" s="23" t="n">
        <v>0</v>
      </c>
      <c r="HM178" s="23" t="n">
        <v>0</v>
      </c>
      <c r="HN178" s="23" t="n">
        <v>0</v>
      </c>
      <c r="HO178" s="23" t="n">
        <v>0</v>
      </c>
      <c r="HP178" s="23" t="n">
        <v>0</v>
      </c>
      <c r="HQ178" s="23" t="n">
        <v>0</v>
      </c>
    </row>
    <row r="179">
      <c r="A179" s="10" t="inlineStr">
        <is>
          <t>6912 H</t>
        </is>
      </c>
      <c r="B179" s="10" t="inlineStr">
        <is>
          <t>Servicios de distribución de gas por tubería - Hogares</t>
        </is>
      </c>
      <c r="C179" s="24" t="n">
        <v>0</v>
      </c>
      <c r="D179" s="24" t="n">
        <v>0</v>
      </c>
      <c r="E179" s="24" t="n">
        <v>0</v>
      </c>
      <c r="F179" s="24" t="n">
        <v>0</v>
      </c>
      <c r="G179" s="24" t="n">
        <v>0</v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0</v>
      </c>
      <c r="M179" s="24" t="n">
        <v>0</v>
      </c>
      <c r="N179" s="24" t="n">
        <v>0</v>
      </c>
      <c r="O179" s="24" t="n">
        <v>0</v>
      </c>
      <c r="P179" s="24" t="n">
        <v>0</v>
      </c>
      <c r="Q179" s="24" t="n">
        <v>0</v>
      </c>
      <c r="R179" s="24" t="n">
        <v>0</v>
      </c>
      <c r="S179" s="24" t="n">
        <v>0</v>
      </c>
      <c r="T179" s="24" t="n">
        <v>0</v>
      </c>
      <c r="U179" s="24" t="n">
        <v>0</v>
      </c>
      <c r="V179" s="24" t="n">
        <v>0</v>
      </c>
      <c r="W179" s="24" t="n">
        <v>0</v>
      </c>
      <c r="X179" s="24" t="n">
        <v>0</v>
      </c>
      <c r="Y179" s="24" t="n">
        <v>0</v>
      </c>
      <c r="Z179" s="24" t="n">
        <v>0</v>
      </c>
      <c r="AA179" s="24" t="n">
        <v>0</v>
      </c>
      <c r="AB179" s="24" t="n">
        <v>0</v>
      </c>
      <c r="AC179" s="24" t="n">
        <v>0</v>
      </c>
      <c r="AD179" s="24" t="n">
        <v>0</v>
      </c>
      <c r="AE179" s="24" t="n">
        <v>0</v>
      </c>
      <c r="AF179" s="24" t="n">
        <v>0</v>
      </c>
      <c r="AG179" s="24" t="n">
        <v>0</v>
      </c>
      <c r="AH179" s="24" t="n">
        <v>0</v>
      </c>
      <c r="AI179" s="24" t="n">
        <v>0</v>
      </c>
      <c r="AJ179" s="24" t="n">
        <v>0</v>
      </c>
      <c r="AK179" s="24" t="n">
        <v>0</v>
      </c>
      <c r="AL179" s="24" t="n">
        <v>0</v>
      </c>
      <c r="AM179" s="24" t="n">
        <v>0</v>
      </c>
      <c r="AN179" s="24" t="n">
        <v>0</v>
      </c>
      <c r="AO179" s="24" t="n">
        <v>0</v>
      </c>
      <c r="AP179" s="24" t="n">
        <v>0</v>
      </c>
      <c r="AQ179" s="24" t="n">
        <v>0</v>
      </c>
      <c r="AR179" s="24" t="n">
        <v>0</v>
      </c>
      <c r="AS179" s="24" t="n">
        <v>0</v>
      </c>
      <c r="AT179" s="24" t="n">
        <v>0</v>
      </c>
      <c r="AU179" s="24" t="n">
        <v>0</v>
      </c>
      <c r="AV179" s="24" t="n">
        <v>0</v>
      </c>
      <c r="AW179" s="24" t="n">
        <v>0</v>
      </c>
      <c r="AX179" s="24" t="n">
        <v>0</v>
      </c>
      <c r="AY179" s="24" t="n">
        <v>0</v>
      </c>
      <c r="AZ179" s="24" t="n">
        <v>0</v>
      </c>
      <c r="BA179" s="24" t="n">
        <v>0</v>
      </c>
      <c r="BB179" s="24" t="n">
        <v>0</v>
      </c>
      <c r="BC179" s="24" t="n">
        <v>0</v>
      </c>
      <c r="BD179" s="24" t="n">
        <v>0</v>
      </c>
      <c r="BE179" s="24" t="n">
        <v>0</v>
      </c>
      <c r="BF179" s="24" t="n">
        <v>0</v>
      </c>
      <c r="BG179" s="24" t="n">
        <v>0</v>
      </c>
      <c r="BH179" s="24" t="n">
        <v>0</v>
      </c>
      <c r="BI179" s="24" t="n">
        <v>0</v>
      </c>
      <c r="BJ179" s="24" t="n">
        <v>0</v>
      </c>
      <c r="BK179" s="24" t="n">
        <v>0</v>
      </c>
      <c r="BL179" s="24" t="n">
        <v>0</v>
      </c>
      <c r="BM179" s="24" t="n">
        <v>0</v>
      </c>
      <c r="BN179" s="24" t="n">
        <v>0</v>
      </c>
      <c r="BO179" s="24" t="n">
        <v>0</v>
      </c>
      <c r="BP179" s="24" t="n">
        <v>0</v>
      </c>
      <c r="BQ179" s="24" t="n">
        <v>0</v>
      </c>
      <c r="BR179" s="24" t="n">
        <v>0</v>
      </c>
      <c r="BS179" s="24" t="n">
        <v>0</v>
      </c>
      <c r="BT179" s="24" t="n">
        <v>0</v>
      </c>
      <c r="BU179" s="24" t="n">
        <v>0</v>
      </c>
      <c r="BV179" s="24" t="n">
        <v>0</v>
      </c>
      <c r="BW179" s="24" t="n">
        <v>0</v>
      </c>
      <c r="BX179" s="24" t="n">
        <v>0</v>
      </c>
      <c r="BY179" s="24" t="n">
        <v>0</v>
      </c>
      <c r="BZ179" s="24" t="n">
        <v>0</v>
      </c>
      <c r="CA179" s="24" t="n">
        <v>0</v>
      </c>
      <c r="CB179" s="24" t="n">
        <v>0</v>
      </c>
      <c r="CC179" s="24" t="n">
        <v>0</v>
      </c>
      <c r="CD179" s="24" t="n">
        <v>0</v>
      </c>
      <c r="CE179" s="24" t="n">
        <v>0</v>
      </c>
      <c r="CF179" s="24" t="n">
        <v>0</v>
      </c>
      <c r="CG179" s="24" t="n">
        <v>0</v>
      </c>
      <c r="CH179" s="24" t="n">
        <v>0</v>
      </c>
      <c r="CI179" s="24" t="n">
        <v>0</v>
      </c>
      <c r="CJ179" s="24" t="n">
        <v>0</v>
      </c>
      <c r="CK179" s="24" t="n">
        <v>0</v>
      </c>
      <c r="CL179" s="24" t="n">
        <v>0</v>
      </c>
      <c r="CM179" s="24" t="n">
        <v>0</v>
      </c>
      <c r="CN179" s="24" t="n">
        <v>0</v>
      </c>
      <c r="CO179" s="24" t="n">
        <v>0</v>
      </c>
      <c r="CP179" s="24" t="n">
        <v>0</v>
      </c>
      <c r="CQ179" s="24" t="n">
        <v>0</v>
      </c>
      <c r="CR179" s="24" t="n">
        <v>0</v>
      </c>
      <c r="CS179" s="24" t="n">
        <v>0</v>
      </c>
      <c r="CT179" s="24" t="n">
        <v>0</v>
      </c>
      <c r="CU179" s="24" t="n">
        <v>0</v>
      </c>
      <c r="CV179" s="24" t="n">
        <v>0</v>
      </c>
      <c r="CW179" s="24" t="n">
        <v>0</v>
      </c>
      <c r="CX179" s="24" t="n">
        <v>0</v>
      </c>
      <c r="CY179" s="24" t="n">
        <v>0</v>
      </c>
      <c r="CZ179" s="24" t="n">
        <v>0</v>
      </c>
      <c r="DA179" s="24" t="n">
        <v>0</v>
      </c>
      <c r="DB179" s="24" t="n">
        <v>0</v>
      </c>
      <c r="DC179" s="24" t="n">
        <v>0</v>
      </c>
      <c r="DD179" s="24" t="n">
        <v>0</v>
      </c>
      <c r="DE179" s="24" t="n">
        <v>0</v>
      </c>
      <c r="DF179" s="24" t="n">
        <v>0</v>
      </c>
      <c r="DG179" s="24" t="n">
        <v>0</v>
      </c>
      <c r="DH179" s="24" t="n">
        <v>0</v>
      </c>
      <c r="DI179" s="24" t="n">
        <v>0</v>
      </c>
      <c r="DJ179" s="24" t="n">
        <v>0</v>
      </c>
      <c r="DK179" s="24" t="n">
        <v>0</v>
      </c>
      <c r="DL179" s="24" t="n">
        <v>0</v>
      </c>
      <c r="DM179" s="24" t="n">
        <v>0</v>
      </c>
      <c r="DN179" s="24" t="n">
        <v>0</v>
      </c>
      <c r="DO179" s="24" t="n">
        <v>0</v>
      </c>
      <c r="DP179" s="24" t="n">
        <v>0</v>
      </c>
      <c r="DQ179" s="24" t="n">
        <v>0</v>
      </c>
      <c r="DR179" s="24" t="n">
        <v>0</v>
      </c>
      <c r="DS179" s="24" t="n">
        <v>0</v>
      </c>
      <c r="DT179" s="24" t="n">
        <v>0</v>
      </c>
      <c r="DU179" s="24" t="n">
        <v>0</v>
      </c>
      <c r="DV179" s="24" t="n">
        <v>0</v>
      </c>
      <c r="DW179" s="24" t="n">
        <v>0</v>
      </c>
      <c r="DX179" s="24" t="n">
        <v>0</v>
      </c>
      <c r="DY179" s="24" t="n">
        <v>0</v>
      </c>
      <c r="DZ179" s="24" t="n">
        <v>0</v>
      </c>
      <c r="EA179" s="24" t="n">
        <v>0</v>
      </c>
      <c r="EB179" s="24" t="n">
        <v>0</v>
      </c>
      <c r="EC179" s="24" t="n">
        <v>0</v>
      </c>
      <c r="ED179" s="24" t="n">
        <v>0</v>
      </c>
      <c r="EE179" s="24" t="n">
        <v>0</v>
      </c>
      <c r="EF179" s="24" t="n">
        <v>0</v>
      </c>
      <c r="EG179" s="24" t="n">
        <v>0</v>
      </c>
      <c r="EH179" s="24" t="n">
        <v>0</v>
      </c>
      <c r="EI179" s="24" t="n">
        <v>0</v>
      </c>
      <c r="EJ179" s="24" t="n">
        <v>0</v>
      </c>
      <c r="EK179" s="24" t="n">
        <v>0</v>
      </c>
      <c r="EL179" s="24" t="n">
        <v>0</v>
      </c>
      <c r="EM179" s="24" t="n">
        <v>0</v>
      </c>
      <c r="EN179" s="24" t="n">
        <v>0</v>
      </c>
      <c r="EO179" s="24" t="n">
        <v>0</v>
      </c>
      <c r="EP179" s="24" t="n">
        <v>0</v>
      </c>
      <c r="EQ179" s="24" t="n">
        <v>0</v>
      </c>
      <c r="ER179" s="24" t="n">
        <v>0</v>
      </c>
      <c r="ES179" s="24" t="n">
        <v>0</v>
      </c>
      <c r="ET179" s="24" t="n">
        <v>0</v>
      </c>
      <c r="EU179" s="24" t="n">
        <v>0</v>
      </c>
      <c r="EV179" s="24" t="n">
        <v>0</v>
      </c>
      <c r="EW179" s="24" t="n">
        <v>0</v>
      </c>
      <c r="EX179" s="24" t="n">
        <v>0</v>
      </c>
      <c r="EY179" s="24" t="n">
        <v>0</v>
      </c>
      <c r="EZ179" s="24" t="n">
        <v>0</v>
      </c>
      <c r="FA179" s="24" t="n">
        <v>0</v>
      </c>
      <c r="FB179" s="24" t="n">
        <v>0</v>
      </c>
      <c r="FC179" s="24" t="n">
        <v>0</v>
      </c>
      <c r="FD179" s="24" t="n">
        <v>0</v>
      </c>
      <c r="FE179" s="24" t="n">
        <v>0</v>
      </c>
      <c r="FF179" s="24" t="n">
        <v>0</v>
      </c>
      <c r="FG179" s="24" t="n">
        <v>0</v>
      </c>
      <c r="FH179" s="24" t="n">
        <v>0</v>
      </c>
      <c r="FI179" s="24" t="n">
        <v>0</v>
      </c>
      <c r="FJ179" s="24" t="n">
        <v>0</v>
      </c>
      <c r="FK179" s="24" t="n">
        <v>0</v>
      </c>
      <c r="FL179" s="24" t="n">
        <v>1</v>
      </c>
      <c r="FM179" s="24" t="n">
        <v>0</v>
      </c>
      <c r="FN179" s="24" t="n">
        <v>0</v>
      </c>
      <c r="FO179" s="24" t="n">
        <v>0</v>
      </c>
      <c r="FP179" s="24" t="n">
        <v>0</v>
      </c>
      <c r="FQ179" s="24" t="n">
        <v>0</v>
      </c>
      <c r="FR179" s="24" t="n">
        <v>0</v>
      </c>
      <c r="FS179" s="24" t="n">
        <v>0</v>
      </c>
      <c r="FT179" s="24" t="n">
        <v>0</v>
      </c>
      <c r="FU179" s="24" t="n">
        <v>0</v>
      </c>
      <c r="FV179" s="24" t="n">
        <v>0</v>
      </c>
      <c r="FW179" s="24" t="n">
        <v>0</v>
      </c>
      <c r="FX179" s="24" t="n">
        <v>0</v>
      </c>
      <c r="FY179" s="24" t="n">
        <v>0</v>
      </c>
      <c r="FZ179" s="24" t="n">
        <v>0</v>
      </c>
      <c r="GA179" s="24" t="n">
        <v>0</v>
      </c>
      <c r="GB179" s="24" t="n">
        <v>0</v>
      </c>
      <c r="GC179" s="24" t="n">
        <v>0</v>
      </c>
      <c r="GD179" s="24" t="n">
        <v>0</v>
      </c>
      <c r="GE179" s="24" t="n">
        <v>0</v>
      </c>
      <c r="GF179" s="24" t="n">
        <v>0</v>
      </c>
      <c r="GG179" s="24" t="n">
        <v>0</v>
      </c>
      <c r="GH179" s="24" t="n">
        <v>0</v>
      </c>
      <c r="GI179" s="24" t="n">
        <v>0</v>
      </c>
      <c r="GJ179" s="24" t="n">
        <v>0</v>
      </c>
      <c r="GK179" s="24" t="n">
        <v>0</v>
      </c>
      <c r="GL179" s="24" t="n">
        <v>0</v>
      </c>
      <c r="GM179" s="24" t="n">
        <v>0</v>
      </c>
      <c r="GN179" s="24" t="n">
        <v>0</v>
      </c>
      <c r="GO179" s="24" t="n">
        <v>0</v>
      </c>
      <c r="GP179" s="24" t="n">
        <v>0</v>
      </c>
      <c r="GQ179" s="24" t="n">
        <v>0</v>
      </c>
      <c r="GR179" s="24" t="n">
        <v>0</v>
      </c>
      <c r="GS179" s="24" t="n">
        <v>0</v>
      </c>
      <c r="GT179" s="24" t="n">
        <v>0</v>
      </c>
      <c r="GU179" s="24" t="n">
        <v>0</v>
      </c>
      <c r="GV179" s="24" t="n">
        <v>0</v>
      </c>
      <c r="GW179" s="24" t="n">
        <v>0</v>
      </c>
      <c r="GX179" s="24" t="n">
        <v>0</v>
      </c>
      <c r="GY179" s="24" t="n">
        <v>0</v>
      </c>
      <c r="GZ179" s="24" t="n">
        <v>0</v>
      </c>
      <c r="HA179" s="24" t="n">
        <v>0</v>
      </c>
      <c r="HB179" s="24" t="n">
        <v>0</v>
      </c>
      <c r="HC179" s="24" t="n">
        <v>0</v>
      </c>
      <c r="HD179" s="24" t="n">
        <v>0</v>
      </c>
      <c r="HE179" s="24" t="n">
        <v>0</v>
      </c>
      <c r="HF179" s="24" t="n">
        <v>0</v>
      </c>
      <c r="HG179" s="24" t="n">
        <v>0</v>
      </c>
      <c r="HH179" s="24" t="n">
        <v>0</v>
      </c>
      <c r="HI179" s="24" t="n">
        <v>0</v>
      </c>
      <c r="HJ179" s="24" t="n">
        <v>0</v>
      </c>
      <c r="HK179" s="24" t="n">
        <v>0</v>
      </c>
      <c r="HL179" s="24" t="n">
        <v>0</v>
      </c>
      <c r="HM179" s="24" t="n">
        <v>0</v>
      </c>
      <c r="HN179" s="24" t="n">
        <v>0</v>
      </c>
      <c r="HO179" s="24" t="n">
        <v>0</v>
      </c>
      <c r="HP179" s="24" t="n">
        <v>0</v>
      </c>
      <c r="HQ179" s="24" t="n">
        <v>0</v>
      </c>
    </row>
    <row r="180">
      <c r="A180" s="12" t="inlineStr">
        <is>
          <t>6911R/6912R</t>
        </is>
      </c>
      <c r="B180" s="12" t="inlineStr">
        <is>
          <t>Servicios de transmisión y distribución de electricidad / Servicios de distribución de gas por tubería - Resto</t>
        </is>
      </c>
      <c r="C180" s="23" t="n">
        <v>0.01308996931206982</v>
      </c>
      <c r="D180" s="23" t="n">
        <v>0.01309706161154527</v>
      </c>
      <c r="E180" s="23" t="n">
        <v>0.01348980141425569</v>
      </c>
      <c r="F180" s="23" t="n">
        <v>0.0131192201221704</v>
      </c>
      <c r="G180" s="23" t="n">
        <v>0.01385306853313456</v>
      </c>
      <c r="H180" s="23" t="n">
        <v>0.01309098688354755</v>
      </c>
      <c r="I180" s="23" t="n">
        <v>0.01308928963628665</v>
      </c>
      <c r="J180" s="23" t="n">
        <v>0.01308928963628665</v>
      </c>
      <c r="K180" s="23" t="n">
        <v>0.0130931064084967</v>
      </c>
      <c r="L180" s="23" t="n">
        <v>0.01396015472771458</v>
      </c>
      <c r="M180" s="23" t="n">
        <v>0.01582761962441878</v>
      </c>
      <c r="N180" s="23" t="n">
        <v>0.01190628328701001</v>
      </c>
      <c r="O180" s="23" t="n">
        <v>0.03288568806907192</v>
      </c>
      <c r="P180" s="23" t="n">
        <v>0.04988387630685295</v>
      </c>
      <c r="Q180" s="23" t="n">
        <v>0.02118801436009497</v>
      </c>
      <c r="R180" s="23" t="n">
        <v>0.02118801436009497</v>
      </c>
      <c r="S180" s="23" t="n">
        <v>0</v>
      </c>
      <c r="T180" s="23" t="n">
        <v>0.05852203462710936</v>
      </c>
      <c r="U180" s="23" t="n">
        <v>0.06269162349403801</v>
      </c>
      <c r="V180" s="23" t="n">
        <v>0.04618831235822959</v>
      </c>
      <c r="W180" s="23" t="n">
        <v>0.008115230633403909</v>
      </c>
      <c r="X180" s="23" t="n">
        <v>0.01927654282749397</v>
      </c>
      <c r="Y180" s="23" t="n">
        <v>0.02757469078180835</v>
      </c>
      <c r="Z180" s="23" t="n">
        <v>0.02880163045400266</v>
      </c>
      <c r="AA180" s="23" t="n">
        <v>0.03841454847165855</v>
      </c>
      <c r="AB180" s="23" t="n">
        <v>0.02746298714657192</v>
      </c>
      <c r="AC180" s="23" t="n">
        <v>0.01800588159594044</v>
      </c>
      <c r="AD180" s="23" t="n">
        <v>0.01795176427412637</v>
      </c>
      <c r="AE180" s="23" t="n">
        <v>0.02730709268354414</v>
      </c>
      <c r="AF180" s="23" t="n">
        <v>0.02760957950671917</v>
      </c>
      <c r="AG180" s="23" t="n">
        <v>0.02881434287309502</v>
      </c>
      <c r="AH180" s="23" t="n">
        <v>0.02835049108775972</v>
      </c>
      <c r="AI180" s="23" t="n">
        <v>0.03224185378436854</v>
      </c>
      <c r="AJ180" s="23" t="n">
        <v>0.04655237993912551</v>
      </c>
      <c r="AK180" s="23" t="n">
        <v>0.04627624420678635</v>
      </c>
      <c r="AL180" s="23" t="n">
        <v>0.02569137864628596</v>
      </c>
      <c r="AM180" s="23" t="n">
        <v>0.03320656700721605</v>
      </c>
      <c r="AN180" s="23" t="n">
        <v>0.02671123584415769</v>
      </c>
      <c r="AO180" s="23" t="n">
        <v>0.03060727955879952</v>
      </c>
      <c r="AP180" s="23" t="n">
        <v>0.01652547274853962</v>
      </c>
      <c r="AQ180" s="23" t="n">
        <v>0.03400288582136576</v>
      </c>
      <c r="AR180" s="23" t="n">
        <v>0.05197329214741592</v>
      </c>
      <c r="AS180" s="23" t="n">
        <v>0.02722294149335315</v>
      </c>
      <c r="AT180" s="23" t="n">
        <v>0.04337821209048586</v>
      </c>
      <c r="AU180" s="23" t="n">
        <v>0</v>
      </c>
      <c r="AV180" s="23" t="n">
        <v>0.04351443610120277</v>
      </c>
      <c r="AW180" s="23" t="n">
        <v>0.04276731391729221</v>
      </c>
      <c r="AX180" s="23" t="n">
        <v>0.04307115700744048</v>
      </c>
      <c r="AY180" s="23" t="n">
        <v>0.0422901386461065</v>
      </c>
      <c r="AZ180" s="23" t="n">
        <v>0.04334513905125333</v>
      </c>
      <c r="BA180" s="23" t="n">
        <v>0.04351297535751714</v>
      </c>
      <c r="BB180" s="23" t="n">
        <v>0.04141970971895335</v>
      </c>
      <c r="BC180" s="23" t="n">
        <v>0.04349095592862457</v>
      </c>
      <c r="BD180" s="23" t="n">
        <v>0.01890810844575401</v>
      </c>
      <c r="BE180" s="23" t="n">
        <v>0.01876401468854898</v>
      </c>
      <c r="BF180" s="23" t="n">
        <v>0.02359606379972029</v>
      </c>
      <c r="BG180" s="23" t="n">
        <v>0.02060203109044453</v>
      </c>
      <c r="BH180" s="23" t="n">
        <v>0.02096714288363379</v>
      </c>
      <c r="BI180" s="23" t="n">
        <v>0.02083791401842375</v>
      </c>
      <c r="BJ180" s="23" t="n">
        <v>0.02101844024131727</v>
      </c>
      <c r="BK180" s="23" t="n">
        <v>0.02096066684240825</v>
      </c>
      <c r="BL180" s="23" t="n">
        <v>0.03401652816655974</v>
      </c>
      <c r="BM180" s="23" t="n">
        <v>0.01719974443260283</v>
      </c>
      <c r="BN180" s="23" t="n">
        <v>0.01845826085507512</v>
      </c>
      <c r="BO180" s="23" t="n">
        <v>0.02328380125642837</v>
      </c>
      <c r="BP180" s="23" t="n">
        <v>0.02604532498541035</v>
      </c>
      <c r="BQ180" s="23" t="n">
        <v>0.02293147888138527</v>
      </c>
      <c r="BR180" s="23" t="n">
        <v>0.02205107552516231</v>
      </c>
      <c r="BS180" s="23" t="n">
        <v>0.02204724289493379</v>
      </c>
      <c r="BT180" s="23" t="n">
        <v>0.0221245867861466</v>
      </c>
      <c r="BU180" s="23" t="n">
        <v>0.02147233103838854</v>
      </c>
      <c r="BV180" s="23" t="n">
        <v>0.02214548158571165</v>
      </c>
      <c r="BW180" s="23" t="n">
        <v>0.02204724289493379</v>
      </c>
      <c r="BX180" s="23" t="n">
        <v>0.03774650112632295</v>
      </c>
      <c r="BY180" s="23" t="n">
        <v>0.04296164257096897</v>
      </c>
      <c r="BZ180" s="23" t="n">
        <v>0.04077727498403287</v>
      </c>
      <c r="CA180" s="23" t="n">
        <v>0.02427552011440106</v>
      </c>
      <c r="CB180" s="23" t="n">
        <v>0.02310730268205033</v>
      </c>
      <c r="CC180" s="23" t="n">
        <v>0.03724981937761117</v>
      </c>
      <c r="CD180" s="23" t="n">
        <v>0.03734659479521429</v>
      </c>
      <c r="CE180" s="23" t="n">
        <v>0.02323430579605607</v>
      </c>
      <c r="CF180" s="23" t="n">
        <v>0.02223704670604538</v>
      </c>
      <c r="CG180" s="23" t="n">
        <v>0.02231893747128261</v>
      </c>
      <c r="CH180" s="23" t="n">
        <v>0.02282528373090466</v>
      </c>
      <c r="CI180" s="23" t="n">
        <v>0.02264269136357969</v>
      </c>
      <c r="CJ180" s="23" t="n">
        <v>0.03594892833590081</v>
      </c>
      <c r="CK180" s="23" t="n">
        <v>0.03440709739948294</v>
      </c>
      <c r="CL180" s="23" t="n">
        <v>0.07322725016018747</v>
      </c>
      <c r="CM180" s="23" t="n">
        <v>0.06332764451340872</v>
      </c>
      <c r="CN180" s="23" t="n">
        <v>0.0635190104457332</v>
      </c>
      <c r="CO180" s="23" t="n">
        <v>0.06350859921802117</v>
      </c>
      <c r="CP180" s="23" t="n">
        <v>0.06349776835313146</v>
      </c>
      <c r="CQ180" s="23" t="n">
        <v>0.06351998166144886</v>
      </c>
      <c r="CR180" s="23" t="n">
        <v>0.0624840312819847</v>
      </c>
      <c r="CS180" s="23" t="n">
        <v>0.02001335856760314</v>
      </c>
      <c r="CT180" s="23" t="n">
        <v>0.02481525075326661</v>
      </c>
      <c r="CU180" s="23" t="n">
        <v>0.01848151104665245</v>
      </c>
      <c r="CV180" s="23" t="n">
        <v>0.01874642933740587</v>
      </c>
      <c r="CW180" s="23" t="n">
        <v>0.01852481143512956</v>
      </c>
      <c r="CX180" s="23" t="n">
        <v>0.02430700708382284</v>
      </c>
      <c r="CY180" s="23" t="n">
        <v>0.01963721609905555</v>
      </c>
      <c r="CZ180" s="23" t="n">
        <v>0.02468812334358712</v>
      </c>
      <c r="DA180" s="23" t="n">
        <v>0.05066482438192001</v>
      </c>
      <c r="DB180" s="23" t="n">
        <v>0.05123441002921824</v>
      </c>
      <c r="DC180" s="23" t="n">
        <v>0.04348145739481643</v>
      </c>
      <c r="DD180" s="23" t="n">
        <v>0.04357742081987997</v>
      </c>
      <c r="DE180" s="23" t="n">
        <v>0.04073255455390597</v>
      </c>
      <c r="DF180" s="23" t="n">
        <v>0.02534742447854874</v>
      </c>
      <c r="DG180" s="23" t="n">
        <v>0.02382477175199501</v>
      </c>
      <c r="DH180" s="23" t="n">
        <v>0.03177992755412924</v>
      </c>
      <c r="DI180" s="23" t="n">
        <v>0.02207646663321526</v>
      </c>
      <c r="DJ180" s="23" t="n">
        <v>0.02233655501223557</v>
      </c>
      <c r="DK180" s="23" t="n">
        <v>0.02309966203491813</v>
      </c>
      <c r="DL180" s="23" t="n">
        <v>0.0220076105882584</v>
      </c>
      <c r="DM180" s="23" t="n">
        <v>0.02618471804154875</v>
      </c>
      <c r="DN180" s="23" t="n">
        <v>0.02623823693649172</v>
      </c>
      <c r="DO180" s="23" t="n">
        <v>0.02163786336774462</v>
      </c>
      <c r="DP180" s="23" t="n">
        <v>0.02665899342752181</v>
      </c>
      <c r="DQ180" s="23" t="n">
        <v>0.0244963303248347</v>
      </c>
      <c r="DR180" s="23" t="n">
        <v>0.02192351870814998</v>
      </c>
      <c r="DS180" s="23" t="n">
        <v>0.02158596473125203</v>
      </c>
      <c r="DT180" s="23" t="n">
        <v>0.02442678265638091</v>
      </c>
      <c r="DU180" s="23" t="n">
        <v>0.02193374241052831</v>
      </c>
      <c r="DV180" s="23" t="n">
        <v>0.02468450593512213</v>
      </c>
      <c r="DW180" s="23" t="n">
        <v>0.0259869001086434</v>
      </c>
      <c r="DX180" s="23" t="n">
        <v>0.02065435563105255</v>
      </c>
      <c r="DY180" s="23" t="n">
        <v>0.01900613998490527</v>
      </c>
      <c r="DZ180" s="23" t="n">
        <v>0.02374187476653334</v>
      </c>
      <c r="EA180" s="23" t="n">
        <v>0.0313650344090031</v>
      </c>
      <c r="EB180" s="23" t="n">
        <v>0.02852511066731351</v>
      </c>
      <c r="EC180" s="23" t="n">
        <v>0.02179139151544528</v>
      </c>
      <c r="ED180" s="23" t="n">
        <v>0.02996142625555476</v>
      </c>
      <c r="EE180" s="23" t="n">
        <v>0.05061185334545912</v>
      </c>
      <c r="EF180" s="23" t="n">
        <v>0.072535088558146</v>
      </c>
      <c r="EG180" s="23" t="n">
        <v>0.02607103520471365</v>
      </c>
      <c r="EH180" s="23" t="n">
        <v>0.07225515757656048</v>
      </c>
      <c r="EI180" s="23" t="n">
        <v>0.0175795307603999</v>
      </c>
      <c r="EJ180" s="23" t="n">
        <v>0.02247316538444227</v>
      </c>
      <c r="EK180" s="23" t="n">
        <v>0.02196550450352124</v>
      </c>
      <c r="EL180" s="23" t="n">
        <v>0.02170963549833112</v>
      </c>
      <c r="EM180" s="23" t="n">
        <v>0.02122166742668306</v>
      </c>
      <c r="EN180" s="23" t="n">
        <v>0.0212273268130674</v>
      </c>
      <c r="EO180" s="23" t="n">
        <v>0.02143705637555297</v>
      </c>
      <c r="EP180" s="23" t="n">
        <v>0.02146990737911757</v>
      </c>
      <c r="EQ180" s="23" t="n">
        <v>0.01921778464768078</v>
      </c>
      <c r="ER180" s="23" t="n">
        <v>0.06320619438224352</v>
      </c>
      <c r="ES180" s="23" t="n">
        <v>0.01628456477512764</v>
      </c>
      <c r="ET180" s="23" t="n">
        <v>0.02212045159026063</v>
      </c>
      <c r="EU180" s="23" t="n">
        <v>0.03456656309301127</v>
      </c>
      <c r="EV180" s="23" t="n">
        <v>0.03971398821115497</v>
      </c>
      <c r="EW180" s="23" t="n">
        <v>0.05247545206071437</v>
      </c>
      <c r="EX180" s="23" t="n">
        <v>0.05247545206071438</v>
      </c>
      <c r="EY180" s="23" t="n">
        <v>0.02404031075758091</v>
      </c>
      <c r="EZ180" s="23" t="n">
        <v>0.02400894014482375</v>
      </c>
      <c r="FA180" s="23" t="n">
        <v>0.01341046870261861</v>
      </c>
      <c r="FB180" s="23" t="n">
        <v>0.01356062562054096</v>
      </c>
      <c r="FC180" s="23" t="n">
        <v>0.01356062562054096</v>
      </c>
      <c r="FD180" s="23" t="n">
        <v>0.0637600932255476</v>
      </c>
      <c r="FE180" s="23" t="n">
        <v>0.06376026364330419</v>
      </c>
      <c r="FF180" s="23" t="n">
        <v>0.04820249404526945</v>
      </c>
      <c r="FG180" s="23" t="n">
        <v>0.04820249404526945</v>
      </c>
      <c r="FH180" s="23" t="n">
        <v>0.04820249404526945</v>
      </c>
      <c r="FI180" s="23" t="n">
        <v>0.04820249404526943</v>
      </c>
      <c r="FJ180" s="23" t="n">
        <v>0.01846885856902039</v>
      </c>
      <c r="FK180" s="23" t="n">
        <v>0.00809321046682524</v>
      </c>
      <c r="FL180" s="23" t="n">
        <v>0.01763558808245469</v>
      </c>
      <c r="FM180" s="23" t="n">
        <v>1.008419941430449</v>
      </c>
      <c r="FN180" s="23" t="n">
        <v>0.1192761408410942</v>
      </c>
      <c r="FO180" s="23" t="n">
        <v>0.1192761408410942</v>
      </c>
      <c r="FP180" s="23" t="n">
        <v>0.01034238464749711</v>
      </c>
      <c r="FQ180" s="23" t="n">
        <v>0.0124382058728764</v>
      </c>
      <c r="FR180" s="23" t="n">
        <v>0.01034238464749711</v>
      </c>
      <c r="FS180" s="23" t="n">
        <v>0.02181584479603895</v>
      </c>
      <c r="FT180" s="23" t="n">
        <v>0.02181584479603895</v>
      </c>
      <c r="FU180" s="23" t="n">
        <v>0.02181584479603895</v>
      </c>
      <c r="FV180" s="23" t="n">
        <v>0.02181584479603895</v>
      </c>
      <c r="FW180" s="23" t="n">
        <v>0.02181584479603895</v>
      </c>
      <c r="FX180" s="23" t="n">
        <v>0.02181584479603895</v>
      </c>
      <c r="FY180" s="23" t="n">
        <v>0.01455191222136097</v>
      </c>
      <c r="FZ180" s="23" t="n">
        <v>0.01481800096402375</v>
      </c>
      <c r="GA180" s="23" t="n">
        <v>0.002704179972229875</v>
      </c>
      <c r="GB180" s="23" t="n">
        <v>0.005797046643362289</v>
      </c>
      <c r="GC180" s="23" t="n">
        <v>0.01584815431985086</v>
      </c>
      <c r="GD180" s="23" t="n">
        <v>0.01525171150858146</v>
      </c>
      <c r="GE180" s="23" t="n">
        <v>0.01867503465958832</v>
      </c>
      <c r="GF180" s="23" t="n">
        <v>0.01570364882175668</v>
      </c>
      <c r="GG180" s="23" t="n">
        <v>0.01028752093187037</v>
      </c>
      <c r="GH180" s="23" t="n">
        <v>0.01079392641560076</v>
      </c>
      <c r="GI180" s="23" t="n">
        <v>0.0171069850060028</v>
      </c>
      <c r="GJ180" s="23" t="n">
        <v>0.01028886848219855</v>
      </c>
      <c r="GK180" s="23" t="n">
        <v>0.01710783748751315</v>
      </c>
      <c r="GL180" s="23" t="n">
        <v>0.01675597867783598</v>
      </c>
      <c r="GM180" s="23" t="n">
        <v>0.02220751863075332</v>
      </c>
      <c r="GN180" s="23" t="n">
        <v>0.02220751863075331</v>
      </c>
      <c r="GO180" s="23" t="n">
        <v>0.01028752093187037</v>
      </c>
      <c r="GP180" s="23" t="n">
        <v>0.01028752093187036</v>
      </c>
      <c r="GQ180" s="23" t="n">
        <v>0.01164781592091988</v>
      </c>
      <c r="GR180" s="23" t="n">
        <v>0.01930829633914622</v>
      </c>
      <c r="GS180" s="23" t="n">
        <v>0.01017899115030562</v>
      </c>
      <c r="GT180" s="23" t="n">
        <v>0.01309660072829168</v>
      </c>
      <c r="GU180" s="23" t="n">
        <v>0.02888337785963375</v>
      </c>
      <c r="GV180" s="23" t="n">
        <v>0.02588353035599186</v>
      </c>
      <c r="GW180" s="23" t="n">
        <v>0.02629273369474701</v>
      </c>
      <c r="GX180" s="23" t="n">
        <v>0.02184240928919234</v>
      </c>
      <c r="GY180" s="23" t="n">
        <v>0.02838848841916871</v>
      </c>
      <c r="GZ180" s="23" t="n">
        <v>0.0167102142543573</v>
      </c>
      <c r="HA180" s="23" t="n">
        <v>0.02981806788136165</v>
      </c>
      <c r="HB180" s="23" t="n">
        <v>0.00799183495817418</v>
      </c>
      <c r="HC180" s="23" t="n">
        <v>0.01488933029761755</v>
      </c>
      <c r="HD180" s="23" t="n">
        <v>0.01048502480528825</v>
      </c>
      <c r="HE180" s="23" t="n">
        <v>0.01488933029761755</v>
      </c>
      <c r="HF180" s="23" t="n">
        <v>0.01488933029761755</v>
      </c>
      <c r="HG180" s="23" t="n">
        <v>0.0268464378294467</v>
      </c>
      <c r="HH180" s="23" t="n">
        <v>0.01942699847115831</v>
      </c>
      <c r="HI180" s="23" t="n">
        <v>0.01942699847115832</v>
      </c>
      <c r="HJ180" s="23" t="n">
        <v>0.01942699847115832</v>
      </c>
      <c r="HK180" s="23" t="n">
        <v>0.0231835861865857</v>
      </c>
      <c r="HL180" s="23" t="n">
        <v>0.02220751863075332</v>
      </c>
      <c r="HM180" s="23" t="n">
        <v>0.02274929988803922</v>
      </c>
      <c r="HN180" s="23" t="n">
        <v>0.01294938693363551</v>
      </c>
      <c r="HO180" s="23" t="n">
        <v>0.0129493869336355</v>
      </c>
      <c r="HP180" s="23" t="n">
        <v>0.0129493869336355</v>
      </c>
      <c r="HQ180" s="23" t="n">
        <v>0</v>
      </c>
    </row>
    <row r="181">
      <c r="A181" s="10" t="inlineStr">
        <is>
          <t>692 H</t>
        </is>
      </c>
      <c r="B181" s="10" t="inlineStr">
        <is>
          <t>Servicios de distribución de agua por tubería - Hogares</t>
        </is>
      </c>
      <c r="C181" s="24" t="n">
        <v>0</v>
      </c>
      <c r="D181" s="24" t="n">
        <v>0</v>
      </c>
      <c r="E181" s="24" t="n">
        <v>0</v>
      </c>
      <c r="F181" s="24" t="n">
        <v>0</v>
      </c>
      <c r="G181" s="24" t="n">
        <v>0</v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0</v>
      </c>
      <c r="M181" s="24" t="n">
        <v>0</v>
      </c>
      <c r="N181" s="24" t="n">
        <v>0</v>
      </c>
      <c r="O181" s="24" t="n">
        <v>0</v>
      </c>
      <c r="P181" s="24" t="n">
        <v>0</v>
      </c>
      <c r="Q181" s="24" t="n">
        <v>0</v>
      </c>
      <c r="R181" s="24" t="n">
        <v>0</v>
      </c>
      <c r="S181" s="24" t="n">
        <v>0</v>
      </c>
      <c r="T181" s="24" t="n">
        <v>0</v>
      </c>
      <c r="U181" s="24" t="n">
        <v>0</v>
      </c>
      <c r="V181" s="24" t="n">
        <v>0</v>
      </c>
      <c r="W181" s="24" t="n">
        <v>0</v>
      </c>
      <c r="X181" s="24" t="n">
        <v>0</v>
      </c>
      <c r="Y181" s="24" t="n">
        <v>0</v>
      </c>
      <c r="Z181" s="24" t="n">
        <v>0</v>
      </c>
      <c r="AA181" s="24" t="n">
        <v>0</v>
      </c>
      <c r="AB181" s="24" t="n">
        <v>0</v>
      </c>
      <c r="AC181" s="24" t="n">
        <v>0</v>
      </c>
      <c r="AD181" s="24" t="n">
        <v>0</v>
      </c>
      <c r="AE181" s="24" t="n">
        <v>0</v>
      </c>
      <c r="AF181" s="24" t="n">
        <v>0</v>
      </c>
      <c r="AG181" s="24" t="n">
        <v>0</v>
      </c>
      <c r="AH181" s="24" t="n">
        <v>0</v>
      </c>
      <c r="AI181" s="24" t="n">
        <v>0</v>
      </c>
      <c r="AJ181" s="24" t="n">
        <v>0</v>
      </c>
      <c r="AK181" s="24" t="n">
        <v>0</v>
      </c>
      <c r="AL181" s="24" t="n">
        <v>0</v>
      </c>
      <c r="AM181" s="24" t="n">
        <v>0</v>
      </c>
      <c r="AN181" s="24" t="n">
        <v>0</v>
      </c>
      <c r="AO181" s="24" t="n">
        <v>0</v>
      </c>
      <c r="AP181" s="24" t="n">
        <v>0</v>
      </c>
      <c r="AQ181" s="24" t="n">
        <v>0</v>
      </c>
      <c r="AR181" s="24" t="n">
        <v>0</v>
      </c>
      <c r="AS181" s="24" t="n">
        <v>0</v>
      </c>
      <c r="AT181" s="24" t="n">
        <v>0</v>
      </c>
      <c r="AU181" s="24" t="n">
        <v>0</v>
      </c>
      <c r="AV181" s="24" t="n">
        <v>0</v>
      </c>
      <c r="AW181" s="24" t="n">
        <v>0</v>
      </c>
      <c r="AX181" s="24" t="n">
        <v>0</v>
      </c>
      <c r="AY181" s="24" t="n">
        <v>0</v>
      </c>
      <c r="AZ181" s="24" t="n">
        <v>0</v>
      </c>
      <c r="BA181" s="24" t="n">
        <v>0</v>
      </c>
      <c r="BB181" s="24" t="n">
        <v>0</v>
      </c>
      <c r="BC181" s="24" t="n">
        <v>0</v>
      </c>
      <c r="BD181" s="24" t="n">
        <v>0</v>
      </c>
      <c r="BE181" s="24" t="n">
        <v>0</v>
      </c>
      <c r="BF181" s="24" t="n">
        <v>0</v>
      </c>
      <c r="BG181" s="24" t="n">
        <v>0</v>
      </c>
      <c r="BH181" s="24" t="n">
        <v>0</v>
      </c>
      <c r="BI181" s="24" t="n">
        <v>0</v>
      </c>
      <c r="BJ181" s="24" t="n">
        <v>0</v>
      </c>
      <c r="BK181" s="24" t="n">
        <v>0</v>
      </c>
      <c r="BL181" s="24" t="n">
        <v>0</v>
      </c>
      <c r="BM181" s="24" t="n">
        <v>0</v>
      </c>
      <c r="BN181" s="24" t="n">
        <v>0</v>
      </c>
      <c r="BO181" s="24" t="n">
        <v>0</v>
      </c>
      <c r="BP181" s="24" t="n">
        <v>0</v>
      </c>
      <c r="BQ181" s="24" t="n">
        <v>0</v>
      </c>
      <c r="BR181" s="24" t="n">
        <v>0</v>
      </c>
      <c r="BS181" s="24" t="n">
        <v>0</v>
      </c>
      <c r="BT181" s="24" t="n">
        <v>0</v>
      </c>
      <c r="BU181" s="24" t="n">
        <v>0</v>
      </c>
      <c r="BV181" s="24" t="n">
        <v>0</v>
      </c>
      <c r="BW181" s="24" t="n">
        <v>0</v>
      </c>
      <c r="BX181" s="24" t="n">
        <v>0</v>
      </c>
      <c r="BY181" s="24" t="n">
        <v>0</v>
      </c>
      <c r="BZ181" s="24" t="n">
        <v>0</v>
      </c>
      <c r="CA181" s="24" t="n">
        <v>0</v>
      </c>
      <c r="CB181" s="24" t="n">
        <v>0</v>
      </c>
      <c r="CC181" s="24" t="n">
        <v>0</v>
      </c>
      <c r="CD181" s="24" t="n">
        <v>0</v>
      </c>
      <c r="CE181" s="24" t="n">
        <v>0</v>
      </c>
      <c r="CF181" s="24" t="n">
        <v>0</v>
      </c>
      <c r="CG181" s="24" t="n">
        <v>0</v>
      </c>
      <c r="CH181" s="24" t="n">
        <v>0</v>
      </c>
      <c r="CI181" s="24" t="n">
        <v>0</v>
      </c>
      <c r="CJ181" s="24" t="n">
        <v>0</v>
      </c>
      <c r="CK181" s="24" t="n">
        <v>0</v>
      </c>
      <c r="CL181" s="24" t="n">
        <v>0</v>
      </c>
      <c r="CM181" s="24" t="n">
        <v>0</v>
      </c>
      <c r="CN181" s="24" t="n">
        <v>0</v>
      </c>
      <c r="CO181" s="24" t="n">
        <v>0</v>
      </c>
      <c r="CP181" s="24" t="n">
        <v>0</v>
      </c>
      <c r="CQ181" s="24" t="n">
        <v>0</v>
      </c>
      <c r="CR181" s="24" t="n">
        <v>0</v>
      </c>
      <c r="CS181" s="24" t="n">
        <v>0</v>
      </c>
      <c r="CT181" s="24" t="n">
        <v>0</v>
      </c>
      <c r="CU181" s="24" t="n">
        <v>0</v>
      </c>
      <c r="CV181" s="24" t="n">
        <v>0</v>
      </c>
      <c r="CW181" s="24" t="n">
        <v>0</v>
      </c>
      <c r="CX181" s="24" t="n">
        <v>0</v>
      </c>
      <c r="CY181" s="24" t="n">
        <v>0</v>
      </c>
      <c r="CZ181" s="24" t="n">
        <v>0</v>
      </c>
      <c r="DA181" s="24" t="n">
        <v>0</v>
      </c>
      <c r="DB181" s="24" t="n">
        <v>0</v>
      </c>
      <c r="DC181" s="24" t="n">
        <v>0</v>
      </c>
      <c r="DD181" s="24" t="n">
        <v>0</v>
      </c>
      <c r="DE181" s="24" t="n">
        <v>0</v>
      </c>
      <c r="DF181" s="24" t="n">
        <v>0</v>
      </c>
      <c r="DG181" s="24" t="n">
        <v>0</v>
      </c>
      <c r="DH181" s="24" t="n">
        <v>0</v>
      </c>
      <c r="DI181" s="24" t="n">
        <v>0</v>
      </c>
      <c r="DJ181" s="24" t="n">
        <v>0</v>
      </c>
      <c r="DK181" s="24" t="n">
        <v>0</v>
      </c>
      <c r="DL181" s="24" t="n">
        <v>0</v>
      </c>
      <c r="DM181" s="24" t="n">
        <v>0</v>
      </c>
      <c r="DN181" s="24" t="n">
        <v>0</v>
      </c>
      <c r="DO181" s="24" t="n">
        <v>0</v>
      </c>
      <c r="DP181" s="24" t="n">
        <v>0</v>
      </c>
      <c r="DQ181" s="24" t="n">
        <v>0</v>
      </c>
      <c r="DR181" s="24" t="n">
        <v>0</v>
      </c>
      <c r="DS181" s="24" t="n">
        <v>0</v>
      </c>
      <c r="DT181" s="24" t="n">
        <v>0</v>
      </c>
      <c r="DU181" s="24" t="n">
        <v>0</v>
      </c>
      <c r="DV181" s="24" t="n">
        <v>0</v>
      </c>
      <c r="DW181" s="24" t="n">
        <v>0</v>
      </c>
      <c r="DX181" s="24" t="n">
        <v>0</v>
      </c>
      <c r="DY181" s="24" t="n">
        <v>0</v>
      </c>
      <c r="DZ181" s="24" t="n">
        <v>0</v>
      </c>
      <c r="EA181" s="24" t="n">
        <v>0</v>
      </c>
      <c r="EB181" s="24" t="n">
        <v>0</v>
      </c>
      <c r="EC181" s="24" t="n">
        <v>0</v>
      </c>
      <c r="ED181" s="24" t="n">
        <v>0</v>
      </c>
      <c r="EE181" s="24" t="n">
        <v>0</v>
      </c>
      <c r="EF181" s="24" t="n">
        <v>0</v>
      </c>
      <c r="EG181" s="24" t="n">
        <v>0</v>
      </c>
      <c r="EH181" s="24" t="n">
        <v>0</v>
      </c>
      <c r="EI181" s="24" t="n">
        <v>0</v>
      </c>
      <c r="EJ181" s="24" t="n">
        <v>0</v>
      </c>
      <c r="EK181" s="24" t="n">
        <v>0</v>
      </c>
      <c r="EL181" s="24" t="n">
        <v>0</v>
      </c>
      <c r="EM181" s="24" t="n">
        <v>0</v>
      </c>
      <c r="EN181" s="24" t="n">
        <v>0</v>
      </c>
      <c r="EO181" s="24" t="n">
        <v>0</v>
      </c>
      <c r="EP181" s="24" t="n">
        <v>0</v>
      </c>
      <c r="EQ181" s="24" t="n">
        <v>0</v>
      </c>
      <c r="ER181" s="24" t="n">
        <v>0</v>
      </c>
      <c r="ES181" s="24" t="n">
        <v>0</v>
      </c>
      <c r="ET181" s="24" t="n">
        <v>0</v>
      </c>
      <c r="EU181" s="24" t="n">
        <v>0</v>
      </c>
      <c r="EV181" s="24" t="n">
        <v>0</v>
      </c>
      <c r="EW181" s="24" t="n">
        <v>0</v>
      </c>
      <c r="EX181" s="24" t="n">
        <v>0</v>
      </c>
      <c r="EY181" s="24" t="n">
        <v>0</v>
      </c>
      <c r="EZ181" s="24" t="n">
        <v>0</v>
      </c>
      <c r="FA181" s="24" t="n">
        <v>0</v>
      </c>
      <c r="FB181" s="24" t="n">
        <v>0</v>
      </c>
      <c r="FC181" s="24" t="n">
        <v>0</v>
      </c>
      <c r="FD181" s="24" t="n">
        <v>0</v>
      </c>
      <c r="FE181" s="24" t="n">
        <v>0</v>
      </c>
      <c r="FF181" s="24" t="n">
        <v>0</v>
      </c>
      <c r="FG181" s="24" t="n">
        <v>0</v>
      </c>
      <c r="FH181" s="24" t="n">
        <v>0</v>
      </c>
      <c r="FI181" s="24" t="n">
        <v>0</v>
      </c>
      <c r="FJ181" s="24" t="n">
        <v>0</v>
      </c>
      <c r="FK181" s="24" t="n">
        <v>0</v>
      </c>
      <c r="FL181" s="24" t="n">
        <v>0</v>
      </c>
      <c r="FM181" s="24" t="n">
        <v>0</v>
      </c>
      <c r="FN181" s="24" t="n">
        <v>1</v>
      </c>
      <c r="FO181" s="24" t="n">
        <v>0</v>
      </c>
      <c r="FP181" s="24" t="n">
        <v>0</v>
      </c>
      <c r="FQ181" s="24" t="n">
        <v>0</v>
      </c>
      <c r="FR181" s="24" t="n">
        <v>0</v>
      </c>
      <c r="FS181" s="24" t="n">
        <v>0</v>
      </c>
      <c r="FT181" s="24" t="n">
        <v>0</v>
      </c>
      <c r="FU181" s="24" t="n">
        <v>0</v>
      </c>
      <c r="FV181" s="24" t="n">
        <v>0</v>
      </c>
      <c r="FW181" s="24" t="n">
        <v>0</v>
      </c>
      <c r="FX181" s="24" t="n">
        <v>0</v>
      </c>
      <c r="FY181" s="24" t="n">
        <v>0</v>
      </c>
      <c r="FZ181" s="24" t="n">
        <v>0</v>
      </c>
      <c r="GA181" s="24" t="n">
        <v>0</v>
      </c>
      <c r="GB181" s="24" t="n">
        <v>0</v>
      </c>
      <c r="GC181" s="24" t="n">
        <v>0</v>
      </c>
      <c r="GD181" s="24" t="n">
        <v>0</v>
      </c>
      <c r="GE181" s="24" t="n">
        <v>0</v>
      </c>
      <c r="GF181" s="24" t="n">
        <v>0</v>
      </c>
      <c r="GG181" s="24" t="n">
        <v>0</v>
      </c>
      <c r="GH181" s="24" t="n">
        <v>0</v>
      </c>
      <c r="GI181" s="24" t="n">
        <v>0</v>
      </c>
      <c r="GJ181" s="24" t="n">
        <v>0</v>
      </c>
      <c r="GK181" s="24" t="n">
        <v>0</v>
      </c>
      <c r="GL181" s="24" t="n">
        <v>0</v>
      </c>
      <c r="GM181" s="24" t="n">
        <v>0</v>
      </c>
      <c r="GN181" s="24" t="n">
        <v>0</v>
      </c>
      <c r="GO181" s="24" t="n">
        <v>0</v>
      </c>
      <c r="GP181" s="24" t="n">
        <v>0</v>
      </c>
      <c r="GQ181" s="24" t="n">
        <v>0</v>
      </c>
      <c r="GR181" s="24" t="n">
        <v>0</v>
      </c>
      <c r="GS181" s="24" t="n">
        <v>0</v>
      </c>
      <c r="GT181" s="24" t="n">
        <v>0</v>
      </c>
      <c r="GU181" s="24" t="n">
        <v>0</v>
      </c>
      <c r="GV181" s="24" t="n">
        <v>0</v>
      </c>
      <c r="GW181" s="24" t="n">
        <v>0</v>
      </c>
      <c r="GX181" s="24" t="n">
        <v>0</v>
      </c>
      <c r="GY181" s="24" t="n">
        <v>0</v>
      </c>
      <c r="GZ181" s="24" t="n">
        <v>0</v>
      </c>
      <c r="HA181" s="24" t="n">
        <v>0</v>
      </c>
      <c r="HB181" s="24" t="n">
        <v>0</v>
      </c>
      <c r="HC181" s="24" t="n">
        <v>0</v>
      </c>
      <c r="HD181" s="24" t="n">
        <v>0</v>
      </c>
      <c r="HE181" s="24" t="n">
        <v>0</v>
      </c>
      <c r="HF181" s="24" t="n">
        <v>0</v>
      </c>
      <c r="HG181" s="24" t="n">
        <v>0</v>
      </c>
      <c r="HH181" s="24" t="n">
        <v>0</v>
      </c>
      <c r="HI181" s="24" t="n">
        <v>0</v>
      </c>
      <c r="HJ181" s="24" t="n">
        <v>0</v>
      </c>
      <c r="HK181" s="24" t="n">
        <v>0</v>
      </c>
      <c r="HL181" s="24" t="n">
        <v>0</v>
      </c>
      <c r="HM181" s="24" t="n">
        <v>0</v>
      </c>
      <c r="HN181" s="24" t="n">
        <v>0</v>
      </c>
      <c r="HO181" s="24" t="n">
        <v>0</v>
      </c>
      <c r="HP181" s="24" t="n">
        <v>0</v>
      </c>
      <c r="HQ181" s="24" t="n">
        <v>0</v>
      </c>
    </row>
    <row r="182">
      <c r="A182" s="12" t="inlineStr">
        <is>
          <t>692 R</t>
        </is>
      </c>
      <c r="B182" s="12" t="inlineStr">
        <is>
          <t>Servicios de distribución de agua por tubería - Resto</t>
        </is>
      </c>
      <c r="C182" s="23" t="n">
        <v>0.0007017854380885173</v>
      </c>
      <c r="D182" s="23" t="n">
        <v>0.0007016052037523185</v>
      </c>
      <c r="E182" s="23" t="n">
        <v>0.0006904418181884175</v>
      </c>
      <c r="F182" s="23" t="n">
        <v>0.0007024557782353152</v>
      </c>
      <c r="G182" s="23" t="n">
        <v>0.0004720160827795186</v>
      </c>
      <c r="H182" s="23" t="n">
        <v>0.0007017868030720408</v>
      </c>
      <c r="I182" s="23" t="n">
        <v>0.0007017887566309303</v>
      </c>
      <c r="J182" s="23" t="n">
        <v>0.0007017887566309303</v>
      </c>
      <c r="K182" s="23" t="n">
        <v>0.0007018749672655457</v>
      </c>
      <c r="L182" s="23" t="n">
        <v>0.0003154966383397975</v>
      </c>
      <c r="M182" s="23" t="n">
        <v>0.0003900347192612035</v>
      </c>
      <c r="N182" s="23" t="n">
        <v>0.001328486860553036</v>
      </c>
      <c r="O182" s="23" t="n">
        <v>0.0002320367526305904</v>
      </c>
      <c r="P182" s="23" t="n">
        <v>0.001186102189365855</v>
      </c>
      <c r="Q182" s="23" t="n">
        <v>0.0003650314066416684</v>
      </c>
      <c r="R182" s="23" t="n">
        <v>0.0003650314066416684</v>
      </c>
      <c r="S182" s="23" t="n">
        <v>0</v>
      </c>
      <c r="T182" s="23" t="n">
        <v>0.0002414442054881523</v>
      </c>
      <c r="U182" s="23" t="n">
        <v>0.001293621969813052</v>
      </c>
      <c r="V182" s="23" t="n">
        <v>0.001029603787432479</v>
      </c>
      <c r="W182" s="23" t="n">
        <v>0.0002735336330368528</v>
      </c>
      <c r="X182" s="23" t="n">
        <v>0.0005261800864185911</v>
      </c>
      <c r="Y182" s="23" t="n">
        <v>0.001406407986836338</v>
      </c>
      <c r="Z182" s="23" t="n">
        <v>0.0007842679896162238</v>
      </c>
      <c r="AA182" s="23" t="n">
        <v>0.005619749295967695</v>
      </c>
      <c r="AB182" s="23" t="n">
        <v>0.0007384079808924436</v>
      </c>
      <c r="AC182" s="23" t="n">
        <v>0.0004826833597370256</v>
      </c>
      <c r="AD182" s="23" t="n">
        <v>0.0004760715476747723</v>
      </c>
      <c r="AE182" s="23" t="n">
        <v>0.0005578777974865565</v>
      </c>
      <c r="AF182" s="23" t="n">
        <v>0.0005588665559945309</v>
      </c>
      <c r="AG182" s="23" t="n">
        <v>0.0006336999855220174</v>
      </c>
      <c r="AH182" s="23" t="n">
        <v>0.0007468043947760657</v>
      </c>
      <c r="AI182" s="23" t="n">
        <v>0.0007973148967269993</v>
      </c>
      <c r="AJ182" s="23" t="n">
        <v>0.001212009293480287</v>
      </c>
      <c r="AK182" s="23" t="n">
        <v>0.0009772198449952039</v>
      </c>
      <c r="AL182" s="23" t="n">
        <v>0.0007788608009361207</v>
      </c>
      <c r="AM182" s="23" t="n">
        <v>0.001551943819107315</v>
      </c>
      <c r="AN182" s="23" t="n">
        <v>0.0008110730128982395</v>
      </c>
      <c r="AO182" s="23" t="n">
        <v>0.0008032763067335716</v>
      </c>
      <c r="AP182" s="23" t="n">
        <v>0.0007188501560407758</v>
      </c>
      <c r="AQ182" s="23" t="n">
        <v>0.001154163306786738</v>
      </c>
      <c r="AR182" s="23" t="n">
        <v>0.01156606544245648</v>
      </c>
      <c r="AS182" s="23" t="n">
        <v>0.0007304000903415352</v>
      </c>
      <c r="AT182" s="23" t="n">
        <v>0.001383708672875584</v>
      </c>
      <c r="AU182" s="23" t="n">
        <v>0</v>
      </c>
      <c r="AV182" s="23" t="n">
        <v>0.001389011111188239</v>
      </c>
      <c r="AW182" s="23" t="n">
        <v>0.001470813477142843</v>
      </c>
      <c r="AX182" s="23" t="n">
        <v>0.00138815423841761</v>
      </c>
      <c r="AY182" s="23" t="n">
        <v>0.001358650820295971</v>
      </c>
      <c r="AZ182" s="23" t="n">
        <v>0.001385877365429392</v>
      </c>
      <c r="BA182" s="23" t="n">
        <v>0.001388977391988879</v>
      </c>
      <c r="BB182" s="23" t="n">
        <v>0.001332367676804312</v>
      </c>
      <c r="BC182" s="23" t="n">
        <v>0.001388544602127852</v>
      </c>
      <c r="BD182" s="23" t="n">
        <v>0.0008991562645906338</v>
      </c>
      <c r="BE182" s="23" t="n">
        <v>0.000897264476918542</v>
      </c>
      <c r="BF182" s="23" t="n">
        <v>0.00105615828301058</v>
      </c>
      <c r="BG182" s="23" t="n">
        <v>0.001557693524762906</v>
      </c>
      <c r="BH182" s="23" t="n">
        <v>0.0007472140802346477</v>
      </c>
      <c r="BI182" s="23" t="n">
        <v>0.0007465188480749968</v>
      </c>
      <c r="BJ182" s="23" t="n">
        <v>0.000741778432293317</v>
      </c>
      <c r="BK182" s="23" t="n">
        <v>0.0007422835106046282</v>
      </c>
      <c r="BL182" s="23" t="n">
        <v>0.001052005030471993</v>
      </c>
      <c r="BM182" s="23" t="n">
        <v>0.0008784738970329137</v>
      </c>
      <c r="BN182" s="23" t="n">
        <v>0.0009594818999522988</v>
      </c>
      <c r="BO182" s="23" t="n">
        <v>0.001219634068548239</v>
      </c>
      <c r="BP182" s="23" t="n">
        <v>0.001168906179152825</v>
      </c>
      <c r="BQ182" s="23" t="n">
        <v>0.001232347988429233</v>
      </c>
      <c r="BR182" s="23" t="n">
        <v>0.0005729900843426595</v>
      </c>
      <c r="BS182" s="23" t="n">
        <v>0.0005728369451657242</v>
      </c>
      <c r="BT182" s="23" t="n">
        <v>0.0005764330146391434</v>
      </c>
      <c r="BU182" s="23" t="n">
        <v>0.000967519303451319</v>
      </c>
      <c r="BV182" s="23" t="n">
        <v>0.0006138529346876157</v>
      </c>
      <c r="BW182" s="23" t="n">
        <v>0.0005728369451657243</v>
      </c>
      <c r="BX182" s="23" t="n">
        <v>0.001848813327544003</v>
      </c>
      <c r="BY182" s="23" t="n">
        <v>0.00273785273329243</v>
      </c>
      <c r="BZ182" s="23" t="n">
        <v>0.002974859415560773</v>
      </c>
      <c r="CA182" s="23" t="n">
        <v>0.004820425474692057</v>
      </c>
      <c r="CB182" s="23" t="n">
        <v>0.004561502685982499</v>
      </c>
      <c r="CC182" s="23" t="n">
        <v>0.001484855388355558</v>
      </c>
      <c r="CD182" s="23" t="n">
        <v>0.001493599471901819</v>
      </c>
      <c r="CE182" s="23" t="n">
        <v>0.004978113213040382</v>
      </c>
      <c r="CF182" s="23" t="n">
        <v>0.005143125784612909</v>
      </c>
      <c r="CG182" s="23" t="n">
        <v>0.005135739308538561</v>
      </c>
      <c r="CH182" s="23" t="n">
        <v>0.004428093980319743</v>
      </c>
      <c r="CI182" s="23" t="n">
        <v>0.005069664475320344</v>
      </c>
      <c r="CJ182" s="23" t="n">
        <v>0.002005790092718555</v>
      </c>
      <c r="CK182" s="23" t="n">
        <v>0.001092322878481464</v>
      </c>
      <c r="CL182" s="23" t="n">
        <v>0.0008042644709982164</v>
      </c>
      <c r="CM182" s="23" t="n">
        <v>0.001015032192804416</v>
      </c>
      <c r="CN182" s="23" t="n">
        <v>0.001016478892889404</v>
      </c>
      <c r="CO182" s="23" t="n">
        <v>0.001017166336841029</v>
      </c>
      <c r="CP182" s="23" t="n">
        <v>0.001016179435181313</v>
      </c>
      <c r="CQ182" s="23" t="n">
        <v>0.001016414764393905</v>
      </c>
      <c r="CR182" s="23" t="n">
        <v>0.001013389150253128</v>
      </c>
      <c r="CS182" s="23" t="n">
        <v>0.000802295972777512</v>
      </c>
      <c r="CT182" s="23" t="n">
        <v>0.0007783222404484747</v>
      </c>
      <c r="CU182" s="23" t="n">
        <v>0.0008108261007379554</v>
      </c>
      <c r="CV182" s="23" t="n">
        <v>0.0008399854724518806</v>
      </c>
      <c r="CW182" s="23" t="n">
        <v>0.0008115119844322001</v>
      </c>
      <c r="CX182" s="23" t="n">
        <v>0.0006159792048229347</v>
      </c>
      <c r="CY182" s="23" t="n">
        <v>0.0009814274081644662</v>
      </c>
      <c r="CZ182" s="23" t="n">
        <v>0.0007674231159922222</v>
      </c>
      <c r="DA182" s="23" t="n">
        <v>0.0006626491636116265</v>
      </c>
      <c r="DB182" s="23" t="n">
        <v>0.000383424769203347</v>
      </c>
      <c r="DC182" s="23" t="n">
        <v>0.0005305135894632819</v>
      </c>
      <c r="DD182" s="23" t="n">
        <v>0.0005007936171237427</v>
      </c>
      <c r="DE182" s="23" t="n">
        <v>0.0005624988750702928</v>
      </c>
      <c r="DF182" s="23" t="n">
        <v>0.0005642693747666608</v>
      </c>
      <c r="DG182" s="23" t="n">
        <v>0.0005679858279452618</v>
      </c>
      <c r="DH182" s="23" t="n">
        <v>0.000804444722989442</v>
      </c>
      <c r="DI182" s="23" t="n">
        <v>0.0005264455706596229</v>
      </c>
      <c r="DJ182" s="23" t="n">
        <v>0.0006813641549571371</v>
      </c>
      <c r="DK182" s="23" t="n">
        <v>0.000697473527433372</v>
      </c>
      <c r="DL182" s="23" t="n">
        <v>0.0006749469182025303</v>
      </c>
      <c r="DM182" s="23" t="n">
        <v>0.000728968124005106</v>
      </c>
      <c r="DN182" s="23" t="n">
        <v>0.0007206315372910112</v>
      </c>
      <c r="DO182" s="23" t="n">
        <v>0.000691887705997624</v>
      </c>
      <c r="DP182" s="23" t="n">
        <v>0.0007417661957595743</v>
      </c>
      <c r="DQ182" s="23" t="n">
        <v>0.0007203045032650197</v>
      </c>
      <c r="DR182" s="23" t="n">
        <v>0.0007259249567131467</v>
      </c>
      <c r="DS182" s="23" t="n">
        <v>0.0006907583672331814</v>
      </c>
      <c r="DT182" s="23" t="n">
        <v>0.0007798616834362034</v>
      </c>
      <c r="DU182" s="23" t="n">
        <v>0.0006951485720567872</v>
      </c>
      <c r="DV182" s="23" t="n">
        <v>0.0007618608538317528</v>
      </c>
      <c r="DW182" s="23" t="n">
        <v>0.0007396920336201261</v>
      </c>
      <c r="DX182" s="23" t="n">
        <v>0.0005087753522655276</v>
      </c>
      <c r="DY182" s="23" t="n">
        <v>0.0007195428668518133</v>
      </c>
      <c r="DZ182" s="23" t="n">
        <v>0.0007418769425085556</v>
      </c>
      <c r="EA182" s="23" t="n">
        <v>0.0009003635391444851</v>
      </c>
      <c r="EB182" s="23" t="n">
        <v>0.0007625274605544769</v>
      </c>
      <c r="EC182" s="23" t="n">
        <v>0.0007926518774097885</v>
      </c>
      <c r="ED182" s="23" t="n">
        <v>0.000771540147133808</v>
      </c>
      <c r="EE182" s="23" t="n">
        <v>0.0009998569314327392</v>
      </c>
      <c r="EF182" s="23" t="n">
        <v>0.001187589151619017</v>
      </c>
      <c r="EG182" s="23" t="n">
        <v>0.0006459064544546771</v>
      </c>
      <c r="EH182" s="23" t="n">
        <v>0.001184775350740854</v>
      </c>
      <c r="EI182" s="23" t="n">
        <v>0.0008892064095179665</v>
      </c>
      <c r="EJ182" s="23" t="n">
        <v>0.001109241571962169</v>
      </c>
      <c r="EK182" s="23" t="n">
        <v>0.0005242785707759912</v>
      </c>
      <c r="EL182" s="23" t="n">
        <v>0.0005218195690125626</v>
      </c>
      <c r="EM182" s="23" t="n">
        <v>0.0008011870910082425</v>
      </c>
      <c r="EN182" s="23" t="n">
        <v>0.0007980480488151541</v>
      </c>
      <c r="EO182" s="23" t="n">
        <v>0.0007817828642972327</v>
      </c>
      <c r="EP182" s="23" t="n">
        <v>0.0008043088922517286</v>
      </c>
      <c r="EQ182" s="23" t="n">
        <v>0.0003410379814949148</v>
      </c>
      <c r="ER182" s="23" t="n">
        <v>0.0005581553560230525</v>
      </c>
      <c r="ES182" s="23" t="n">
        <v>0.0005463595578777008</v>
      </c>
      <c r="ET182" s="23" t="n">
        <v>0.0004459245264517927</v>
      </c>
      <c r="EU182" s="23" t="n">
        <v>0.002911554848238259</v>
      </c>
      <c r="EV182" s="23" t="n">
        <v>0.0005144934795489889</v>
      </c>
      <c r="EW182" s="23" t="n">
        <v>0.007071597687865806</v>
      </c>
      <c r="EX182" s="23" t="n">
        <v>0.007071597687865806</v>
      </c>
      <c r="EY182" s="23" t="n">
        <v>0.00125869233347061</v>
      </c>
      <c r="EZ182" s="23" t="n">
        <v>0.001260156303509539</v>
      </c>
      <c r="FA182" s="23" t="n">
        <v>0.01413076924094688</v>
      </c>
      <c r="FB182" s="23" t="n">
        <v>0.001747713568553069</v>
      </c>
      <c r="FC182" s="23" t="n">
        <v>0.001747713568553069</v>
      </c>
      <c r="FD182" s="23" t="n">
        <v>0.009272920329041342</v>
      </c>
      <c r="FE182" s="23" t="n">
        <v>0.009272954268561808</v>
      </c>
      <c r="FF182" s="23" t="n">
        <v>0.001485129428025409</v>
      </c>
      <c r="FG182" s="23" t="n">
        <v>0.001485129428025409</v>
      </c>
      <c r="FH182" s="23" t="n">
        <v>0.001485129428025409</v>
      </c>
      <c r="FI182" s="23" t="n">
        <v>0.001485129428025409</v>
      </c>
      <c r="FJ182" s="23" t="n">
        <v>0.001015174508880385</v>
      </c>
      <c r="FK182" s="23" t="n">
        <v>0.000273379511599638</v>
      </c>
      <c r="FL182" s="23" t="n">
        <v>0.002939309131937939</v>
      </c>
      <c r="FM182" s="23" t="n">
        <v>0.0003646609289666226</v>
      </c>
      <c r="FN182" s="23" t="n">
        <v>0.0002300936562626447</v>
      </c>
      <c r="FO182" s="23" t="n">
        <v>1.000230093656263</v>
      </c>
      <c r="FP182" s="23" t="n">
        <v>0.0002586367778210406</v>
      </c>
      <c r="FQ182" s="23" t="n">
        <v>0.0003668982141692272</v>
      </c>
      <c r="FR182" s="23" t="n">
        <v>0.0002586367778210405</v>
      </c>
      <c r="FS182" s="23" t="n">
        <v>0.0008277946105229905</v>
      </c>
      <c r="FT182" s="23" t="n">
        <v>0.0008277946105229905</v>
      </c>
      <c r="FU182" s="23" t="n">
        <v>0.0008277946105229905</v>
      </c>
      <c r="FV182" s="23" t="n">
        <v>0.0008277946105229905</v>
      </c>
      <c r="FW182" s="23" t="n">
        <v>0.0008277946105229906</v>
      </c>
      <c r="FX182" s="23" t="n">
        <v>0.0008277946105229904</v>
      </c>
      <c r="FY182" s="23" t="n">
        <v>0.0008546650754970085</v>
      </c>
      <c r="FZ182" s="23" t="n">
        <v>0.0003294350719419037</v>
      </c>
      <c r="GA182" s="23" t="n">
        <v>8.535113164515432e-05</v>
      </c>
      <c r="GB182" s="23" t="n">
        <v>0.0003510841220723348</v>
      </c>
      <c r="GC182" s="23" t="n">
        <v>0.0005814601519308866</v>
      </c>
      <c r="GD182" s="23" t="n">
        <v>0.0005150847231308759</v>
      </c>
      <c r="GE182" s="23" t="n">
        <v>0.002753435872526719</v>
      </c>
      <c r="GF182" s="23" t="n">
        <v>0.001205265390529326</v>
      </c>
      <c r="GG182" s="23" t="n">
        <v>0.0004816643457208112</v>
      </c>
      <c r="GH182" s="23" t="n">
        <v>0.0005060197796232488</v>
      </c>
      <c r="GI182" s="23" t="n">
        <v>0.000502113169189122</v>
      </c>
      <c r="GJ182" s="23" t="n">
        <v>0.0004817414481466782</v>
      </c>
      <c r="GK182" s="23" t="n">
        <v>0.0004215851980628128</v>
      </c>
      <c r="GL182" s="23" t="n">
        <v>0.0004106690749854015</v>
      </c>
      <c r="GM182" s="23" t="n">
        <v>0.0008511380542297452</v>
      </c>
      <c r="GN182" s="23" t="n">
        <v>0.0008511380542297451</v>
      </c>
      <c r="GO182" s="23" t="n">
        <v>0.0004816643457208112</v>
      </c>
      <c r="GP182" s="23" t="n">
        <v>0.0004816643457208111</v>
      </c>
      <c r="GQ182" s="23" t="n">
        <v>0.0004785439355069897</v>
      </c>
      <c r="GR182" s="23" t="n">
        <v>0.0004722359303214524</v>
      </c>
      <c r="GS182" s="23" t="n">
        <v>0.0004704427720634609</v>
      </c>
      <c r="GT182" s="23" t="n">
        <v>0.0007086085723080241</v>
      </c>
      <c r="GU182" s="23" t="n">
        <v>0.0005998274923319698</v>
      </c>
      <c r="GV182" s="23" t="n">
        <v>0.0005639742873582745</v>
      </c>
      <c r="GW182" s="23" t="n">
        <v>0.001392841522377082</v>
      </c>
      <c r="GX182" s="23" t="n">
        <v>0.001176397676450141</v>
      </c>
      <c r="GY182" s="23" t="n">
        <v>0.0007440707316950122</v>
      </c>
      <c r="GZ182" s="23" t="n">
        <v>0.00125443509429181</v>
      </c>
      <c r="HA182" s="23" t="n">
        <v>0.002895382712679826</v>
      </c>
      <c r="HB182" s="23" t="n">
        <v>0.002598430746692034</v>
      </c>
      <c r="HC182" s="23" t="n">
        <v>0.001296269025166295</v>
      </c>
      <c r="HD182" s="23" t="n">
        <v>0.002302675760115296</v>
      </c>
      <c r="HE182" s="23" t="n">
        <v>0.001296269025166295</v>
      </c>
      <c r="HF182" s="23" t="n">
        <v>0.001296269025166296</v>
      </c>
      <c r="HG182" s="23" t="n">
        <v>0.0003668697001447359</v>
      </c>
      <c r="HH182" s="23" t="n">
        <v>0.0006276417262277954</v>
      </c>
      <c r="HI182" s="23" t="n">
        <v>0.0006276417262277954</v>
      </c>
      <c r="HJ182" s="23" t="n">
        <v>0.0006276417262277955</v>
      </c>
      <c r="HK182" s="23" t="n">
        <v>0.000832689228515224</v>
      </c>
      <c r="HL182" s="23" t="n">
        <v>0.0008511380542297454</v>
      </c>
      <c r="HM182" s="23" t="n">
        <v>0.0008408977507473318</v>
      </c>
      <c r="HN182" s="23" t="n">
        <v>0.0007501745343248372</v>
      </c>
      <c r="HO182" s="23" t="n">
        <v>0.0007501745343248371</v>
      </c>
      <c r="HP182" s="23" t="n">
        <v>0.0007501745343248371</v>
      </c>
      <c r="HQ182" s="23" t="n">
        <v>0</v>
      </c>
    </row>
    <row r="183">
      <c r="A183" s="10" t="inlineStr">
        <is>
          <t>711 BCR</t>
        </is>
      </c>
      <c r="B183" s="10" t="inlineStr">
        <is>
          <t>711 - BCRA</t>
        </is>
      </c>
      <c r="C183" s="24" t="n">
        <v>0</v>
      </c>
      <c r="D183" s="24" t="n">
        <v>0</v>
      </c>
      <c r="E183" s="24" t="n">
        <v>0</v>
      </c>
      <c r="F183" s="24" t="n">
        <v>0</v>
      </c>
      <c r="G183" s="24" t="n">
        <v>0</v>
      </c>
      <c r="H183" s="24" t="n">
        <v>0</v>
      </c>
      <c r="I183" s="24" t="n">
        <v>0</v>
      </c>
      <c r="J183" s="24" t="n">
        <v>0</v>
      </c>
      <c r="K183" s="24" t="n">
        <v>0</v>
      </c>
      <c r="L183" s="24" t="n">
        <v>0</v>
      </c>
      <c r="M183" s="24" t="n">
        <v>0</v>
      </c>
      <c r="N183" s="24" t="n">
        <v>0</v>
      </c>
      <c r="O183" s="24" t="n">
        <v>0</v>
      </c>
      <c r="P183" s="24" t="n">
        <v>0</v>
      </c>
      <c r="Q183" s="24" t="n">
        <v>0</v>
      </c>
      <c r="R183" s="24" t="n">
        <v>0</v>
      </c>
      <c r="S183" s="24" t="n">
        <v>0</v>
      </c>
      <c r="T183" s="24" t="n">
        <v>0</v>
      </c>
      <c r="U183" s="24" t="n">
        <v>0</v>
      </c>
      <c r="V183" s="24" t="n">
        <v>0</v>
      </c>
      <c r="W183" s="24" t="n">
        <v>0</v>
      </c>
      <c r="X183" s="24" t="n">
        <v>0</v>
      </c>
      <c r="Y183" s="24" t="n">
        <v>0</v>
      </c>
      <c r="Z183" s="24" t="n">
        <v>0</v>
      </c>
      <c r="AA183" s="24" t="n">
        <v>0</v>
      </c>
      <c r="AB183" s="24" t="n">
        <v>0</v>
      </c>
      <c r="AC183" s="24" t="n">
        <v>0</v>
      </c>
      <c r="AD183" s="24" t="n">
        <v>0</v>
      </c>
      <c r="AE183" s="24" t="n">
        <v>0</v>
      </c>
      <c r="AF183" s="24" t="n">
        <v>0</v>
      </c>
      <c r="AG183" s="24" t="n">
        <v>0</v>
      </c>
      <c r="AH183" s="24" t="n">
        <v>0</v>
      </c>
      <c r="AI183" s="24" t="n">
        <v>0</v>
      </c>
      <c r="AJ183" s="24" t="n">
        <v>0</v>
      </c>
      <c r="AK183" s="24" t="n">
        <v>0</v>
      </c>
      <c r="AL183" s="24" t="n">
        <v>0</v>
      </c>
      <c r="AM183" s="24" t="n">
        <v>0</v>
      </c>
      <c r="AN183" s="24" t="n">
        <v>0</v>
      </c>
      <c r="AO183" s="24" t="n">
        <v>0</v>
      </c>
      <c r="AP183" s="24" t="n">
        <v>0</v>
      </c>
      <c r="AQ183" s="24" t="n">
        <v>0</v>
      </c>
      <c r="AR183" s="24" t="n">
        <v>0</v>
      </c>
      <c r="AS183" s="24" t="n">
        <v>0</v>
      </c>
      <c r="AT183" s="24" t="n">
        <v>0</v>
      </c>
      <c r="AU183" s="24" t="n">
        <v>0</v>
      </c>
      <c r="AV183" s="24" t="n">
        <v>0</v>
      </c>
      <c r="AW183" s="24" t="n">
        <v>0</v>
      </c>
      <c r="AX183" s="24" t="n">
        <v>0</v>
      </c>
      <c r="AY183" s="24" t="n">
        <v>0</v>
      </c>
      <c r="AZ183" s="24" t="n">
        <v>0</v>
      </c>
      <c r="BA183" s="24" t="n">
        <v>0</v>
      </c>
      <c r="BB183" s="24" t="n">
        <v>0</v>
      </c>
      <c r="BC183" s="24" t="n">
        <v>0</v>
      </c>
      <c r="BD183" s="24" t="n">
        <v>0</v>
      </c>
      <c r="BE183" s="24" t="n">
        <v>0</v>
      </c>
      <c r="BF183" s="24" t="n">
        <v>0</v>
      </c>
      <c r="BG183" s="24" t="n">
        <v>0</v>
      </c>
      <c r="BH183" s="24" t="n">
        <v>0</v>
      </c>
      <c r="BI183" s="24" t="n">
        <v>0</v>
      </c>
      <c r="BJ183" s="24" t="n">
        <v>0</v>
      </c>
      <c r="BK183" s="24" t="n">
        <v>0</v>
      </c>
      <c r="BL183" s="24" t="n">
        <v>0</v>
      </c>
      <c r="BM183" s="24" t="n">
        <v>0</v>
      </c>
      <c r="BN183" s="24" t="n">
        <v>0</v>
      </c>
      <c r="BO183" s="24" t="n">
        <v>0</v>
      </c>
      <c r="BP183" s="24" t="n">
        <v>0</v>
      </c>
      <c r="BQ183" s="24" t="n">
        <v>0</v>
      </c>
      <c r="BR183" s="24" t="n">
        <v>0</v>
      </c>
      <c r="BS183" s="24" t="n">
        <v>0</v>
      </c>
      <c r="BT183" s="24" t="n">
        <v>0</v>
      </c>
      <c r="BU183" s="24" t="n">
        <v>0</v>
      </c>
      <c r="BV183" s="24" t="n">
        <v>0</v>
      </c>
      <c r="BW183" s="24" t="n">
        <v>0</v>
      </c>
      <c r="BX183" s="24" t="n">
        <v>0</v>
      </c>
      <c r="BY183" s="24" t="n">
        <v>0</v>
      </c>
      <c r="BZ183" s="24" t="n">
        <v>0</v>
      </c>
      <c r="CA183" s="24" t="n">
        <v>0</v>
      </c>
      <c r="CB183" s="24" t="n">
        <v>0</v>
      </c>
      <c r="CC183" s="24" t="n">
        <v>0</v>
      </c>
      <c r="CD183" s="24" t="n">
        <v>0</v>
      </c>
      <c r="CE183" s="24" t="n">
        <v>0</v>
      </c>
      <c r="CF183" s="24" t="n">
        <v>0</v>
      </c>
      <c r="CG183" s="24" t="n">
        <v>0</v>
      </c>
      <c r="CH183" s="24" t="n">
        <v>0</v>
      </c>
      <c r="CI183" s="24" t="n">
        <v>0</v>
      </c>
      <c r="CJ183" s="24" t="n">
        <v>0</v>
      </c>
      <c r="CK183" s="24" t="n">
        <v>0</v>
      </c>
      <c r="CL183" s="24" t="n">
        <v>0</v>
      </c>
      <c r="CM183" s="24" t="n">
        <v>0</v>
      </c>
      <c r="CN183" s="24" t="n">
        <v>0</v>
      </c>
      <c r="CO183" s="24" t="n">
        <v>0</v>
      </c>
      <c r="CP183" s="24" t="n">
        <v>0</v>
      </c>
      <c r="CQ183" s="24" t="n">
        <v>0</v>
      </c>
      <c r="CR183" s="24" t="n">
        <v>0</v>
      </c>
      <c r="CS183" s="24" t="n">
        <v>0</v>
      </c>
      <c r="CT183" s="24" t="n">
        <v>0</v>
      </c>
      <c r="CU183" s="24" t="n">
        <v>0</v>
      </c>
      <c r="CV183" s="24" t="n">
        <v>0</v>
      </c>
      <c r="CW183" s="24" t="n">
        <v>0</v>
      </c>
      <c r="CX183" s="24" t="n">
        <v>0</v>
      </c>
      <c r="CY183" s="24" t="n">
        <v>0</v>
      </c>
      <c r="CZ183" s="24" t="n">
        <v>0</v>
      </c>
      <c r="DA183" s="24" t="n">
        <v>0</v>
      </c>
      <c r="DB183" s="24" t="n">
        <v>0</v>
      </c>
      <c r="DC183" s="24" t="n">
        <v>0</v>
      </c>
      <c r="DD183" s="24" t="n">
        <v>0</v>
      </c>
      <c r="DE183" s="24" t="n">
        <v>0</v>
      </c>
      <c r="DF183" s="24" t="n">
        <v>0</v>
      </c>
      <c r="DG183" s="24" t="n">
        <v>0</v>
      </c>
      <c r="DH183" s="24" t="n">
        <v>0</v>
      </c>
      <c r="DI183" s="24" t="n">
        <v>0</v>
      </c>
      <c r="DJ183" s="24" t="n">
        <v>0</v>
      </c>
      <c r="DK183" s="24" t="n">
        <v>0</v>
      </c>
      <c r="DL183" s="24" t="n">
        <v>0</v>
      </c>
      <c r="DM183" s="24" t="n">
        <v>0</v>
      </c>
      <c r="DN183" s="24" t="n">
        <v>0</v>
      </c>
      <c r="DO183" s="24" t="n">
        <v>0</v>
      </c>
      <c r="DP183" s="24" t="n">
        <v>0</v>
      </c>
      <c r="DQ183" s="24" t="n">
        <v>0</v>
      </c>
      <c r="DR183" s="24" t="n">
        <v>0</v>
      </c>
      <c r="DS183" s="24" t="n">
        <v>0</v>
      </c>
      <c r="DT183" s="24" t="n">
        <v>0</v>
      </c>
      <c r="DU183" s="24" t="n">
        <v>0</v>
      </c>
      <c r="DV183" s="24" t="n">
        <v>0</v>
      </c>
      <c r="DW183" s="24" t="n">
        <v>0</v>
      </c>
      <c r="DX183" s="24" t="n">
        <v>0</v>
      </c>
      <c r="DY183" s="24" t="n">
        <v>0</v>
      </c>
      <c r="DZ183" s="24" t="n">
        <v>0</v>
      </c>
      <c r="EA183" s="24" t="n">
        <v>0</v>
      </c>
      <c r="EB183" s="24" t="n">
        <v>0</v>
      </c>
      <c r="EC183" s="24" t="n">
        <v>0</v>
      </c>
      <c r="ED183" s="24" t="n">
        <v>0</v>
      </c>
      <c r="EE183" s="24" t="n">
        <v>0</v>
      </c>
      <c r="EF183" s="24" t="n">
        <v>0</v>
      </c>
      <c r="EG183" s="24" t="n">
        <v>0</v>
      </c>
      <c r="EH183" s="24" t="n">
        <v>0</v>
      </c>
      <c r="EI183" s="24" t="n">
        <v>0</v>
      </c>
      <c r="EJ183" s="24" t="n">
        <v>0</v>
      </c>
      <c r="EK183" s="24" t="n">
        <v>0</v>
      </c>
      <c r="EL183" s="24" t="n">
        <v>0</v>
      </c>
      <c r="EM183" s="24" t="n">
        <v>0</v>
      </c>
      <c r="EN183" s="24" t="n">
        <v>0</v>
      </c>
      <c r="EO183" s="24" t="n">
        <v>0</v>
      </c>
      <c r="EP183" s="24" t="n">
        <v>0</v>
      </c>
      <c r="EQ183" s="24" t="n">
        <v>0</v>
      </c>
      <c r="ER183" s="24" t="n">
        <v>0</v>
      </c>
      <c r="ES183" s="24" t="n">
        <v>0</v>
      </c>
      <c r="ET183" s="24" t="n">
        <v>0</v>
      </c>
      <c r="EU183" s="24" t="n">
        <v>0</v>
      </c>
      <c r="EV183" s="24" t="n">
        <v>0</v>
      </c>
      <c r="EW183" s="24" t="n">
        <v>0</v>
      </c>
      <c r="EX183" s="24" t="n">
        <v>0</v>
      </c>
      <c r="EY183" s="24" t="n">
        <v>0</v>
      </c>
      <c r="EZ183" s="24" t="n">
        <v>0</v>
      </c>
      <c r="FA183" s="24" t="n">
        <v>0</v>
      </c>
      <c r="FB183" s="24" t="n">
        <v>0</v>
      </c>
      <c r="FC183" s="24" t="n">
        <v>0</v>
      </c>
      <c r="FD183" s="24" t="n">
        <v>0</v>
      </c>
      <c r="FE183" s="24" t="n">
        <v>0</v>
      </c>
      <c r="FF183" s="24" t="n">
        <v>0</v>
      </c>
      <c r="FG183" s="24" t="n">
        <v>0</v>
      </c>
      <c r="FH183" s="24" t="n">
        <v>0</v>
      </c>
      <c r="FI183" s="24" t="n">
        <v>0</v>
      </c>
      <c r="FJ183" s="24" t="n">
        <v>0</v>
      </c>
      <c r="FK183" s="24" t="n">
        <v>0</v>
      </c>
      <c r="FL183" s="24" t="n">
        <v>0</v>
      </c>
      <c r="FM183" s="24" t="n">
        <v>0</v>
      </c>
      <c r="FN183" s="24" t="n">
        <v>0</v>
      </c>
      <c r="FO183" s="24" t="n">
        <v>0</v>
      </c>
      <c r="FP183" s="24" t="n">
        <v>1</v>
      </c>
      <c r="FQ183" s="24" t="n">
        <v>0</v>
      </c>
      <c r="FR183" s="24" t="n">
        <v>0</v>
      </c>
      <c r="FS183" s="24" t="n">
        <v>0</v>
      </c>
      <c r="FT183" s="24" t="n">
        <v>0</v>
      </c>
      <c r="FU183" s="24" t="n">
        <v>0</v>
      </c>
      <c r="FV183" s="24" t="n">
        <v>0</v>
      </c>
      <c r="FW183" s="24" t="n">
        <v>0</v>
      </c>
      <c r="FX183" s="24" t="n">
        <v>0</v>
      </c>
      <c r="FY183" s="24" t="n">
        <v>0</v>
      </c>
      <c r="FZ183" s="24" t="n">
        <v>0</v>
      </c>
      <c r="GA183" s="24" t="n">
        <v>0</v>
      </c>
      <c r="GB183" s="24" t="n">
        <v>0</v>
      </c>
      <c r="GC183" s="24" t="n">
        <v>0</v>
      </c>
      <c r="GD183" s="24" t="n">
        <v>0</v>
      </c>
      <c r="GE183" s="24" t="n">
        <v>0</v>
      </c>
      <c r="GF183" s="24" t="n">
        <v>0</v>
      </c>
      <c r="GG183" s="24" t="n">
        <v>0</v>
      </c>
      <c r="GH183" s="24" t="n">
        <v>0</v>
      </c>
      <c r="GI183" s="24" t="n">
        <v>0</v>
      </c>
      <c r="GJ183" s="24" t="n">
        <v>0</v>
      </c>
      <c r="GK183" s="24" t="n">
        <v>0</v>
      </c>
      <c r="GL183" s="24" t="n">
        <v>0</v>
      </c>
      <c r="GM183" s="24" t="n">
        <v>0</v>
      </c>
      <c r="GN183" s="24" t="n">
        <v>0</v>
      </c>
      <c r="GO183" s="24" t="n">
        <v>0</v>
      </c>
      <c r="GP183" s="24" t="n">
        <v>0</v>
      </c>
      <c r="GQ183" s="24" t="n">
        <v>0</v>
      </c>
      <c r="GR183" s="24" t="n">
        <v>0</v>
      </c>
      <c r="GS183" s="24" t="n">
        <v>0</v>
      </c>
      <c r="GT183" s="24" t="n">
        <v>0</v>
      </c>
      <c r="GU183" s="24" t="n">
        <v>0</v>
      </c>
      <c r="GV183" s="24" t="n">
        <v>0</v>
      </c>
      <c r="GW183" s="24" t="n">
        <v>0</v>
      </c>
      <c r="GX183" s="24" t="n">
        <v>0</v>
      </c>
      <c r="GY183" s="24" t="n">
        <v>0</v>
      </c>
      <c r="GZ183" s="24" t="n">
        <v>0</v>
      </c>
      <c r="HA183" s="24" t="n">
        <v>0</v>
      </c>
      <c r="HB183" s="24" t="n">
        <v>0</v>
      </c>
      <c r="HC183" s="24" t="n">
        <v>0</v>
      </c>
      <c r="HD183" s="24" t="n">
        <v>0</v>
      </c>
      <c r="HE183" s="24" t="n">
        <v>0</v>
      </c>
      <c r="HF183" s="24" t="n">
        <v>0</v>
      </c>
      <c r="HG183" s="24" t="n">
        <v>0</v>
      </c>
      <c r="HH183" s="24" t="n">
        <v>0</v>
      </c>
      <c r="HI183" s="24" t="n">
        <v>0</v>
      </c>
      <c r="HJ183" s="24" t="n">
        <v>0</v>
      </c>
      <c r="HK183" s="24" t="n">
        <v>0</v>
      </c>
      <c r="HL183" s="24" t="n">
        <v>0</v>
      </c>
      <c r="HM183" s="24" t="n">
        <v>0</v>
      </c>
      <c r="HN183" s="24" t="n">
        <v>0</v>
      </c>
      <c r="HO183" s="24" t="n">
        <v>0</v>
      </c>
      <c r="HP183" s="24" t="n">
        <v>0</v>
      </c>
      <c r="HQ183" s="24" t="n">
        <v>0</v>
      </c>
    </row>
    <row r="184">
      <c r="A184" s="12" t="inlineStr">
        <is>
          <t>711 COM/715</t>
        </is>
      </c>
      <c r="B184" s="12" t="inlineStr">
        <is>
          <t>711 - Comisiones. 715 - Servicios auxiliares de la intermediación financiera distintos de los servicios de seguros y de pensiones</t>
        </is>
      </c>
      <c r="C184" s="23" t="n">
        <v>0.01282492267397525</v>
      </c>
      <c r="D184" s="23" t="n">
        <v>0.01282470948554813</v>
      </c>
      <c r="E184" s="23" t="n">
        <v>0.01281628188860348</v>
      </c>
      <c r="F184" s="23" t="n">
        <v>0.01282032597472056</v>
      </c>
      <c r="G184" s="23" t="n">
        <v>0.009445928558118202</v>
      </c>
      <c r="H184" s="23" t="n">
        <v>0.01282479690398916</v>
      </c>
      <c r="I184" s="23" t="n">
        <v>0.0128249833531955</v>
      </c>
      <c r="J184" s="23" t="n">
        <v>0.0128249833531955</v>
      </c>
      <c r="K184" s="23" t="n">
        <v>0.0128243858202154</v>
      </c>
      <c r="L184" s="23" t="n">
        <v>0.006909329933292435</v>
      </c>
      <c r="M184" s="23" t="n">
        <v>0.007129041747980076</v>
      </c>
      <c r="N184" s="23" t="n">
        <v>0.006599602613808948</v>
      </c>
      <c r="O184" s="23" t="n">
        <v>0.007759207528582475</v>
      </c>
      <c r="P184" s="23" t="n">
        <v>0.0145226627906408</v>
      </c>
      <c r="Q184" s="23" t="n">
        <v>0.005915968212187859</v>
      </c>
      <c r="R184" s="23" t="n">
        <v>0.005915968212187859</v>
      </c>
      <c r="S184" s="23" t="n">
        <v>0</v>
      </c>
      <c r="T184" s="23" t="n">
        <v>0.003955792189803231</v>
      </c>
      <c r="U184" s="23" t="n">
        <v>0.007440409387780365</v>
      </c>
      <c r="V184" s="23" t="n">
        <v>0.009253158294511218</v>
      </c>
      <c r="W184" s="23" t="n">
        <v>0.007032274835921231</v>
      </c>
      <c r="X184" s="23" t="n">
        <v>0.007534863322816334</v>
      </c>
      <c r="Y184" s="23" t="n">
        <v>0.01129635792648186</v>
      </c>
      <c r="Z184" s="23" t="n">
        <v>0.01092648881359187</v>
      </c>
      <c r="AA184" s="23" t="n">
        <v>0.01162850503159954</v>
      </c>
      <c r="AB184" s="23" t="n">
        <v>0.01131956421110869</v>
      </c>
      <c r="AC184" s="23" t="n">
        <v>0.01303635989545152</v>
      </c>
      <c r="AD184" s="23" t="n">
        <v>0.01318534915682237</v>
      </c>
      <c r="AE184" s="23" t="n">
        <v>0.009249099289725055</v>
      </c>
      <c r="AF184" s="23" t="n">
        <v>0.009066168845868455</v>
      </c>
      <c r="AG184" s="23" t="n">
        <v>0.01139186823489168</v>
      </c>
      <c r="AH184" s="23" t="n">
        <v>0.01138743670849374</v>
      </c>
      <c r="AI184" s="23" t="n">
        <v>0.0107733873032991</v>
      </c>
      <c r="AJ184" s="23" t="n">
        <v>0.007306875919674662</v>
      </c>
      <c r="AK184" s="23" t="n">
        <v>0.01068057710456902</v>
      </c>
      <c r="AL184" s="23" t="n">
        <v>0.01175591217248957</v>
      </c>
      <c r="AM184" s="23" t="n">
        <v>0.00933918290717024</v>
      </c>
      <c r="AN184" s="23" t="n">
        <v>0.01119516158460757</v>
      </c>
      <c r="AO184" s="23" t="n">
        <v>0.0111540941004451</v>
      </c>
      <c r="AP184" s="23" t="n">
        <v>0.007265083701744196</v>
      </c>
      <c r="AQ184" s="23" t="n">
        <v>0.006794236862916787</v>
      </c>
      <c r="AR184" s="23" t="n">
        <v>0.01392541894890276</v>
      </c>
      <c r="AS184" s="23" t="n">
        <v>0.009863110419467315</v>
      </c>
      <c r="AT184" s="23" t="n">
        <v>0.008052535571965761</v>
      </c>
      <c r="AU184" s="23" t="n">
        <v>0</v>
      </c>
      <c r="AV184" s="23" t="n">
        <v>0.008061788843050768</v>
      </c>
      <c r="AW184" s="23" t="n">
        <v>0.008029319909429174</v>
      </c>
      <c r="AX184" s="23" t="n">
        <v>0.008057672726667461</v>
      </c>
      <c r="AY184" s="23" t="n">
        <v>0.007994023036528759</v>
      </c>
      <c r="AZ184" s="23" t="n">
        <v>0.008051970129951366</v>
      </c>
      <c r="BA184" s="23" t="n">
        <v>0.008061911791354921</v>
      </c>
      <c r="BB184" s="23" t="n">
        <v>0.008033557373437399</v>
      </c>
      <c r="BC184" s="23" t="n">
        <v>0.008060358821968655</v>
      </c>
      <c r="BD184" s="23" t="n">
        <v>0.006565608576970457</v>
      </c>
      <c r="BE184" s="23" t="n">
        <v>0.006554405356261152</v>
      </c>
      <c r="BF184" s="23" t="n">
        <v>0.008248296888862637</v>
      </c>
      <c r="BG184" s="23" t="n">
        <v>0.006951586149686256</v>
      </c>
      <c r="BH184" s="23" t="n">
        <v>0.009217524794328132</v>
      </c>
      <c r="BI184" s="23" t="n">
        <v>0.00907758690179895</v>
      </c>
      <c r="BJ184" s="23" t="n">
        <v>0.009265255153006019</v>
      </c>
      <c r="BK184" s="23" t="n">
        <v>0.009273554624180462</v>
      </c>
      <c r="BL184" s="23" t="n">
        <v>0.00745210173288033</v>
      </c>
      <c r="BM184" s="23" t="n">
        <v>0.008220537097611067</v>
      </c>
      <c r="BN184" s="23" t="n">
        <v>0.008105323483355454</v>
      </c>
      <c r="BO184" s="23" t="n">
        <v>0.00770112098360345</v>
      </c>
      <c r="BP184" s="23" t="n">
        <v>0.007614938522744318</v>
      </c>
      <c r="BQ184" s="23" t="n">
        <v>0.007708294411437464</v>
      </c>
      <c r="BR184" s="23" t="n">
        <v>0.007486032751426735</v>
      </c>
      <c r="BS184" s="23" t="n">
        <v>0.007485901369050097</v>
      </c>
      <c r="BT184" s="23" t="n">
        <v>0.007488244013150496</v>
      </c>
      <c r="BU184" s="23" t="n">
        <v>0.01047042695023813</v>
      </c>
      <c r="BV184" s="23" t="n">
        <v>0.00750062202409955</v>
      </c>
      <c r="BW184" s="23" t="n">
        <v>0.007485901369050094</v>
      </c>
      <c r="BX184" s="23" t="n">
        <v>0.007985929746746631</v>
      </c>
      <c r="BY184" s="23" t="n">
        <v>0.008514224613324904</v>
      </c>
      <c r="BZ184" s="23" t="n">
        <v>0.008599946340930944</v>
      </c>
      <c r="CA184" s="23" t="n">
        <v>0.008831279198859718</v>
      </c>
      <c r="CB184" s="23" t="n">
        <v>0.008609206841372185</v>
      </c>
      <c r="CC184" s="23" t="n">
        <v>0.0072126185391986</v>
      </c>
      <c r="CD184" s="23" t="n">
        <v>0.007133951024654659</v>
      </c>
      <c r="CE184" s="23" t="n">
        <v>0.008828467186748876</v>
      </c>
      <c r="CF184" s="23" t="n">
        <v>0.00889099269726472</v>
      </c>
      <c r="CG184" s="23" t="n">
        <v>0.008888775318080064</v>
      </c>
      <c r="CH184" s="23" t="n">
        <v>0.008954739683762081</v>
      </c>
      <c r="CI184" s="23" t="n">
        <v>0.008872581012001186</v>
      </c>
      <c r="CJ184" s="23" t="n">
        <v>0.008406982583346349</v>
      </c>
      <c r="CK184" s="23" t="n">
        <v>0.007911719878305273</v>
      </c>
      <c r="CL184" s="23" t="n">
        <v>0.008508028672195385</v>
      </c>
      <c r="CM184" s="23" t="n">
        <v>0.006753853657139966</v>
      </c>
      <c r="CN184" s="23" t="n">
        <v>0.006752124550897002</v>
      </c>
      <c r="CO184" s="23" t="n">
        <v>0.006753727705360081</v>
      </c>
      <c r="CP184" s="23" t="n">
        <v>0.006752169910338888</v>
      </c>
      <c r="CQ184" s="23" t="n">
        <v>0.006751974999964852</v>
      </c>
      <c r="CR184" s="23" t="n">
        <v>0.006760972527778922</v>
      </c>
      <c r="CS184" s="23" t="n">
        <v>0.006380113315836711</v>
      </c>
      <c r="CT184" s="23" t="n">
        <v>0.006593859718550791</v>
      </c>
      <c r="CU184" s="23" t="n">
        <v>0.006179856498709006</v>
      </c>
      <c r="CV184" s="23" t="n">
        <v>0.006266569537569187</v>
      </c>
      <c r="CW184" s="23" t="n">
        <v>0.006183235333012913</v>
      </c>
      <c r="CX184" s="23" t="n">
        <v>0.006959550263314401</v>
      </c>
      <c r="CY184" s="23" t="n">
        <v>0.006575630707636651</v>
      </c>
      <c r="CZ184" s="23" t="n">
        <v>0.008071488807036118</v>
      </c>
      <c r="DA184" s="23" t="n">
        <v>0.006130246036655907</v>
      </c>
      <c r="DB184" s="23" t="n">
        <v>0.005583288132096825</v>
      </c>
      <c r="DC184" s="23" t="n">
        <v>0.004766241635858012</v>
      </c>
      <c r="DD184" s="23" t="n">
        <v>0.004641191940093057</v>
      </c>
      <c r="DE184" s="23" t="n">
        <v>0.005156545817484191</v>
      </c>
      <c r="DF184" s="23" t="n">
        <v>0.006530579432386771</v>
      </c>
      <c r="DG184" s="23" t="n">
        <v>0.006692639498856484</v>
      </c>
      <c r="DH184" s="23" t="n">
        <v>0.006682928747179585</v>
      </c>
      <c r="DI184" s="23" t="n">
        <v>0.0070745872094237</v>
      </c>
      <c r="DJ184" s="23" t="n">
        <v>0.008185629182405972</v>
      </c>
      <c r="DK184" s="23" t="n">
        <v>0.007915549533335472</v>
      </c>
      <c r="DL184" s="23" t="n">
        <v>0.008203201378925983</v>
      </c>
      <c r="DM184" s="23" t="n">
        <v>0.007270720785276318</v>
      </c>
      <c r="DN184" s="23" t="n">
        <v>0.007440602116256693</v>
      </c>
      <c r="DO184" s="23" t="n">
        <v>0.007939507148724755</v>
      </c>
      <c r="DP184" s="23" t="n">
        <v>0.007134634648521568</v>
      </c>
      <c r="DQ184" s="23" t="n">
        <v>0.007478118187901313</v>
      </c>
      <c r="DR184" s="23" t="n">
        <v>0.007979267064591629</v>
      </c>
      <c r="DS184" s="23" t="n">
        <v>0.007939250756718006</v>
      </c>
      <c r="DT184" s="23" t="n">
        <v>0.007944769392074854</v>
      </c>
      <c r="DU184" s="23" t="n">
        <v>0.007891823743358917</v>
      </c>
      <c r="DV184" s="23" t="n">
        <v>0.00844958944862035</v>
      </c>
      <c r="DW184" s="23" t="n">
        <v>0.007275553884191759</v>
      </c>
      <c r="DX184" s="23" t="n">
        <v>0.0116271145693837</v>
      </c>
      <c r="DY184" s="23" t="n">
        <v>0.007806385259079375</v>
      </c>
      <c r="DZ184" s="23" t="n">
        <v>0.007955067244109902</v>
      </c>
      <c r="EA184" s="23" t="n">
        <v>0.006734909506959885</v>
      </c>
      <c r="EB184" s="23" t="n">
        <v>0.007156999196066259</v>
      </c>
      <c r="EC184" s="23" t="n">
        <v>0.006511503114254635</v>
      </c>
      <c r="ED184" s="23" t="n">
        <v>0.007564487607466227</v>
      </c>
      <c r="EE184" s="23" t="n">
        <v>0.01082284911428202</v>
      </c>
      <c r="EF184" s="23" t="n">
        <v>0.01318382782391076</v>
      </c>
      <c r="EG184" s="23" t="n">
        <v>0.0100387140237854</v>
      </c>
      <c r="EH184" s="23" t="n">
        <v>0.01314634298540925</v>
      </c>
      <c r="EI184" s="23" t="n">
        <v>0.008370248484703149</v>
      </c>
      <c r="EJ184" s="23" t="n">
        <v>0.008813721880381188</v>
      </c>
      <c r="EK184" s="23" t="n">
        <v>0.007052309837347377</v>
      </c>
      <c r="EL184" s="23" t="n">
        <v>0.007042933733710971</v>
      </c>
      <c r="EM184" s="23" t="n">
        <v>0.006831773610574487</v>
      </c>
      <c r="EN184" s="23" t="n">
        <v>0.006868046078381536</v>
      </c>
      <c r="EO184" s="23" t="n">
        <v>0.006810620769914379</v>
      </c>
      <c r="EP184" s="23" t="n">
        <v>0.006847428726170717</v>
      </c>
      <c r="EQ184" s="23" t="n">
        <v>0.004210298264058906</v>
      </c>
      <c r="ER184" s="23" t="n">
        <v>0.004426122537033251</v>
      </c>
      <c r="ES184" s="23" t="n">
        <v>0.01590660196823431</v>
      </c>
      <c r="ET184" s="23" t="n">
        <v>0.01262877850244087</v>
      </c>
      <c r="EU184" s="23" t="n">
        <v>0.01550955623552171</v>
      </c>
      <c r="EV184" s="23" t="n">
        <v>0.01388631920042396</v>
      </c>
      <c r="EW184" s="23" t="n">
        <v>0.009621595879941051</v>
      </c>
      <c r="EX184" s="23" t="n">
        <v>0.009621595879941052</v>
      </c>
      <c r="EY184" s="23" t="n">
        <v>0.01930090877790583</v>
      </c>
      <c r="EZ184" s="23" t="n">
        <v>0.01931153879930769</v>
      </c>
      <c r="FA184" s="23" t="n">
        <v>0.04665851446957898</v>
      </c>
      <c r="FB184" s="23" t="n">
        <v>0.0117653032426033</v>
      </c>
      <c r="FC184" s="23" t="n">
        <v>0.0117653032426033</v>
      </c>
      <c r="FD184" s="23" t="n">
        <v>0.008959717066440019</v>
      </c>
      <c r="FE184" s="23" t="n">
        <v>0.00895972559142286</v>
      </c>
      <c r="FF184" s="23" t="n">
        <v>0.0128172778954275</v>
      </c>
      <c r="FG184" s="23" t="n">
        <v>0.0128172778954275</v>
      </c>
      <c r="FH184" s="23" t="n">
        <v>0.0128172778954275</v>
      </c>
      <c r="FI184" s="23" t="n">
        <v>0.0128172778954275</v>
      </c>
      <c r="FJ184" s="23" t="n">
        <v>0.008856766651860052</v>
      </c>
      <c r="FK184" s="23" t="n">
        <v>0.007034155174364932</v>
      </c>
      <c r="FL184" s="23" t="n">
        <v>0.0256249484376673</v>
      </c>
      <c r="FM184" s="23" t="n">
        <v>0.007670703846207019</v>
      </c>
      <c r="FN184" s="23" t="n">
        <v>0.01859735284186229</v>
      </c>
      <c r="FO184" s="23" t="n">
        <v>0.01859735284186228</v>
      </c>
      <c r="FP184" s="23" t="n">
        <v>0.05345788076648327</v>
      </c>
      <c r="FQ184" s="23" t="n">
        <v>1.052908208171386</v>
      </c>
      <c r="FR184" s="23" t="n">
        <v>0.05345788076648327</v>
      </c>
      <c r="FS184" s="23" t="n">
        <v>0.0291727456626118</v>
      </c>
      <c r="FT184" s="23" t="n">
        <v>0.0291727456626118</v>
      </c>
      <c r="FU184" s="23" t="n">
        <v>0.0291727456626118</v>
      </c>
      <c r="FV184" s="23" t="n">
        <v>0.02917274566261181</v>
      </c>
      <c r="FW184" s="23" t="n">
        <v>0.02917274566261181</v>
      </c>
      <c r="FX184" s="23" t="n">
        <v>0.02917274566261179</v>
      </c>
      <c r="FY184" s="23" t="n">
        <v>0.02216978379439533</v>
      </c>
      <c r="FZ184" s="23" t="n">
        <v>0.00721884794374841</v>
      </c>
      <c r="GA184" s="23" t="n">
        <v>0.001096313826255749</v>
      </c>
      <c r="GB184" s="23" t="n">
        <v>0.004624414432384046</v>
      </c>
      <c r="GC184" s="23" t="n">
        <v>0.0140674119133044</v>
      </c>
      <c r="GD184" s="23" t="n">
        <v>0.01157585202978963</v>
      </c>
      <c r="GE184" s="23" t="n">
        <v>0.01529460507628391</v>
      </c>
      <c r="GF184" s="23" t="n">
        <v>0.007740763593186181</v>
      </c>
      <c r="GG184" s="23" t="n">
        <v>0.01022708585684093</v>
      </c>
      <c r="GH184" s="23" t="n">
        <v>0.0101735618558994</v>
      </c>
      <c r="GI184" s="23" t="n">
        <v>0.01243195041883477</v>
      </c>
      <c r="GJ184" s="23" t="n">
        <v>0.01022666876219535</v>
      </c>
      <c r="GK184" s="23" t="n">
        <v>0.01279983269430009</v>
      </c>
      <c r="GL184" s="23" t="n">
        <v>0.01257809221940534</v>
      </c>
      <c r="GM184" s="23" t="n">
        <v>0.016300207828199</v>
      </c>
      <c r="GN184" s="23" t="n">
        <v>0.016300207828199</v>
      </c>
      <c r="GO184" s="23" t="n">
        <v>0.01022708585684093</v>
      </c>
      <c r="GP184" s="23" t="n">
        <v>0.01022708585684093</v>
      </c>
      <c r="GQ184" s="23" t="n">
        <v>0.01048426428773869</v>
      </c>
      <c r="GR184" s="23" t="n">
        <v>0.01350182655749904</v>
      </c>
      <c r="GS184" s="23" t="n">
        <v>0.01002493310892026</v>
      </c>
      <c r="GT184" s="23" t="n">
        <v>0.0128095165513279</v>
      </c>
      <c r="GU184" s="23" t="n">
        <v>0.00570163473997337</v>
      </c>
      <c r="GV184" s="23" t="n">
        <v>0.0143142667492244</v>
      </c>
      <c r="GW184" s="23" t="n">
        <v>0.00931198339836287</v>
      </c>
      <c r="GX184" s="23" t="n">
        <v>0.007416694504978373</v>
      </c>
      <c r="GY184" s="23" t="n">
        <v>0.006889534089493913</v>
      </c>
      <c r="GZ184" s="23" t="n">
        <v>0.01063188605678252</v>
      </c>
      <c r="HA184" s="23" t="n">
        <v>0.01989871897873041</v>
      </c>
      <c r="HB184" s="23" t="n">
        <v>0.0005302745150031985</v>
      </c>
      <c r="HC184" s="23" t="n">
        <v>0.0108900662883016</v>
      </c>
      <c r="HD184" s="23" t="n">
        <v>0.00209554391088972</v>
      </c>
      <c r="HE184" s="23" t="n">
        <v>0.0108900662883016</v>
      </c>
      <c r="HF184" s="23" t="n">
        <v>0.01089006628830161</v>
      </c>
      <c r="HG184" s="23" t="n">
        <v>0.01065394810334994</v>
      </c>
      <c r="HH184" s="23" t="n">
        <v>0.011383090638942</v>
      </c>
      <c r="HI184" s="23" t="n">
        <v>0.011383090638942</v>
      </c>
      <c r="HJ184" s="23" t="n">
        <v>0.011383090638942</v>
      </c>
      <c r="HK184" s="23" t="n">
        <v>0.01616852530283876</v>
      </c>
      <c r="HL184" s="23" t="n">
        <v>0.016300207828199</v>
      </c>
      <c r="HM184" s="23" t="n">
        <v>0.0162271154241682</v>
      </c>
      <c r="HN184" s="23" t="n">
        <v>0.003897783232293327</v>
      </c>
      <c r="HO184" s="23" t="n">
        <v>0.003897783232293326</v>
      </c>
      <c r="HP184" s="23" t="n">
        <v>0.003897783232293326</v>
      </c>
      <c r="HQ184" s="23" t="n">
        <v>0</v>
      </c>
    </row>
    <row r="185">
      <c r="A185" s="10" t="inlineStr">
        <is>
          <t>712</t>
        </is>
      </c>
      <c r="B185" s="10" t="inlineStr">
        <is>
          <t>SIFMI</t>
        </is>
      </c>
      <c r="C185" s="24" t="n">
        <v>0.01250944034162603</v>
      </c>
      <c r="D185" s="24" t="n">
        <v>0.01250912455097873</v>
      </c>
      <c r="E185" s="24" t="n">
        <v>0.01248937543093819</v>
      </c>
      <c r="F185" s="24" t="n">
        <v>0.01250912825151136</v>
      </c>
      <c r="G185" s="24" t="n">
        <v>0.01232330253515473</v>
      </c>
      <c r="H185" s="24" t="n">
        <v>0.01250940398714838</v>
      </c>
      <c r="I185" s="24" t="n">
        <v>0.01250944490799388</v>
      </c>
      <c r="J185" s="24" t="n">
        <v>0.01250944490799388</v>
      </c>
      <c r="K185" s="24" t="n">
        <v>0.01250940505758965</v>
      </c>
      <c r="L185" s="24" t="n">
        <v>0.01221367516970986</v>
      </c>
      <c r="M185" s="24" t="n">
        <v>0.01220685653552134</v>
      </c>
      <c r="N185" s="24" t="n">
        <v>0.01213932241737113</v>
      </c>
      <c r="O185" s="24" t="n">
        <v>0.01212123497547251</v>
      </c>
      <c r="P185" s="24" t="n">
        <v>0.01249295470693408</v>
      </c>
      <c r="Q185" s="24" t="n">
        <v>0.01202666042255223</v>
      </c>
      <c r="R185" s="24" t="n">
        <v>0.01202666042255223</v>
      </c>
      <c r="S185" s="24" t="n">
        <v>0</v>
      </c>
      <c r="T185" s="24" t="n">
        <v>0.01207853444475525</v>
      </c>
      <c r="U185" s="24" t="n">
        <v>0.01233707765566089</v>
      </c>
      <c r="V185" s="24" t="n">
        <v>0.01227533484087961</v>
      </c>
      <c r="W185" s="24" t="n">
        <v>0.01202641392422285</v>
      </c>
      <c r="X185" s="24" t="n">
        <v>0.01219441609680665</v>
      </c>
      <c r="Y185" s="24" t="n">
        <v>0.01211315749759225</v>
      </c>
      <c r="Z185" s="24" t="n">
        <v>0.01223958071078087</v>
      </c>
      <c r="AA185" s="24" t="n">
        <v>0.01219479586344887</v>
      </c>
      <c r="AB185" s="24" t="n">
        <v>0.01219949784973781</v>
      </c>
      <c r="AC185" s="24" t="n">
        <v>0.0122419716552177</v>
      </c>
      <c r="AD185" s="24" t="n">
        <v>0.01224344509512838</v>
      </c>
      <c r="AE185" s="24" t="n">
        <v>0.01227970948712665</v>
      </c>
      <c r="AF185" s="24" t="n">
        <v>0.01228549556203484</v>
      </c>
      <c r="AG185" s="24" t="n">
        <v>0.01241136194054721</v>
      </c>
      <c r="AH185" s="24" t="n">
        <v>0.0124052154120015</v>
      </c>
      <c r="AI185" s="24" t="n">
        <v>0.01222826107963568</v>
      </c>
      <c r="AJ185" s="24" t="n">
        <v>0.0122124444451832</v>
      </c>
      <c r="AK185" s="24" t="n">
        <v>0.01238468125917826</v>
      </c>
      <c r="AL185" s="24" t="n">
        <v>0.01212730925550108</v>
      </c>
      <c r="AM185" s="24" t="n">
        <v>0.01212955665730526</v>
      </c>
      <c r="AN185" s="24" t="n">
        <v>0.01220286490752294</v>
      </c>
      <c r="AO185" s="24" t="n">
        <v>0.01226602953927837</v>
      </c>
      <c r="AP185" s="24" t="n">
        <v>0.0121344740858798</v>
      </c>
      <c r="AQ185" s="24" t="n">
        <v>0.01234587139081352</v>
      </c>
      <c r="AR185" s="24" t="n">
        <v>0.01217787590964372</v>
      </c>
      <c r="AS185" s="24" t="n">
        <v>0.01216786429176289</v>
      </c>
      <c r="AT185" s="24" t="n">
        <v>0.01219148448819792</v>
      </c>
      <c r="AU185" s="24" t="n">
        <v>0</v>
      </c>
      <c r="AV185" s="24" t="n">
        <v>0.01219178005437061</v>
      </c>
      <c r="AW185" s="24" t="n">
        <v>0.01218908701946371</v>
      </c>
      <c r="AX185" s="24" t="n">
        <v>0.01218816221705426</v>
      </c>
      <c r="AY185" s="24" t="n">
        <v>0.01218417950880726</v>
      </c>
      <c r="AZ185" s="24" t="n">
        <v>0.01219087859993995</v>
      </c>
      <c r="BA185" s="24" t="n">
        <v>0.01219177091155188</v>
      </c>
      <c r="BB185" s="24" t="n">
        <v>0.01217256213991354</v>
      </c>
      <c r="BC185" s="24" t="n">
        <v>0.0121916489672619</v>
      </c>
      <c r="BD185" s="24" t="n">
        <v>0.01205431608920107</v>
      </c>
      <c r="BE185" s="24" t="n">
        <v>0.01205360129220785</v>
      </c>
      <c r="BF185" s="24" t="n">
        <v>0.01215617026384377</v>
      </c>
      <c r="BG185" s="24" t="n">
        <v>0.01207462407596337</v>
      </c>
      <c r="BH185" s="24" t="n">
        <v>0.01213443540160272</v>
      </c>
      <c r="BI185" s="24" t="n">
        <v>0.01213144416934656</v>
      </c>
      <c r="BJ185" s="24" t="n">
        <v>0.01213542069933542</v>
      </c>
      <c r="BK185" s="24" t="n">
        <v>0.01213575208173018</v>
      </c>
      <c r="BL185" s="24" t="n">
        <v>0.0121683581808209</v>
      </c>
      <c r="BM185" s="24" t="n">
        <v>0.01207358301714919</v>
      </c>
      <c r="BN185" s="24" t="n">
        <v>0.01207157402932816</v>
      </c>
      <c r="BO185" s="24" t="n">
        <v>0.01207730858527442</v>
      </c>
      <c r="BP185" s="24" t="n">
        <v>0.01209593813897792</v>
      </c>
      <c r="BQ185" s="24" t="n">
        <v>0.0120664209794096</v>
      </c>
      <c r="BR185" s="24" t="n">
        <v>0.01215530361214273</v>
      </c>
      <c r="BS185" s="24" t="n">
        <v>0.01215529611330776</v>
      </c>
      <c r="BT185" s="24" t="n">
        <v>0.01215543837000313</v>
      </c>
      <c r="BU185" s="24" t="n">
        <v>0.01242705152356614</v>
      </c>
      <c r="BV185" s="24" t="n">
        <v>0.01215505459386218</v>
      </c>
      <c r="BW185" s="24" t="n">
        <v>0.01215529611330775</v>
      </c>
      <c r="BX185" s="24" t="n">
        <v>0.01217665163241635</v>
      </c>
      <c r="BY185" s="24" t="n">
        <v>0.01217653576437193</v>
      </c>
      <c r="BZ185" s="24" t="n">
        <v>0.01217179263531936</v>
      </c>
      <c r="CA185" s="24" t="n">
        <v>0.01211074661530498</v>
      </c>
      <c r="CB185" s="24" t="n">
        <v>0.01209482926075084</v>
      </c>
      <c r="CC185" s="24" t="n">
        <v>0.01216903540056726</v>
      </c>
      <c r="CD185" s="24" t="n">
        <v>0.01217130876156779</v>
      </c>
      <c r="CE185" s="24" t="n">
        <v>0.012106183679954</v>
      </c>
      <c r="CF185" s="24" t="n">
        <v>0.01210231044239385</v>
      </c>
      <c r="CG185" s="24" t="n">
        <v>0.01210257625487157</v>
      </c>
      <c r="CH185" s="24" t="n">
        <v>0.01211622750975215</v>
      </c>
      <c r="CI185" s="24" t="n">
        <v>0.01210393949230304</v>
      </c>
      <c r="CJ185" s="24" t="n">
        <v>0.01209456970244501</v>
      </c>
      <c r="CK185" s="24" t="n">
        <v>0.01210938611067813</v>
      </c>
      <c r="CL185" s="24" t="n">
        <v>0.01212379187887231</v>
      </c>
      <c r="CM185" s="24" t="n">
        <v>0.01220271174069872</v>
      </c>
      <c r="CN185" s="24" t="n">
        <v>0.01220354021034618</v>
      </c>
      <c r="CO185" s="24" t="n">
        <v>0.01220354975652284</v>
      </c>
      <c r="CP185" s="24" t="n">
        <v>0.01220348503222346</v>
      </c>
      <c r="CQ185" s="24" t="n">
        <v>0.01220353931982712</v>
      </c>
      <c r="CR185" s="24" t="n">
        <v>0.01219910344784406</v>
      </c>
      <c r="CS185" s="24" t="n">
        <v>0.01206871523224803</v>
      </c>
      <c r="CT185" s="24" t="n">
        <v>0.0120768651453702</v>
      </c>
      <c r="CU185" s="24" t="n">
        <v>0.01206656178415122</v>
      </c>
      <c r="CV185" s="24" t="n">
        <v>0.01206487112301968</v>
      </c>
      <c r="CW185" s="24" t="n">
        <v>0.01206683358976238</v>
      </c>
      <c r="CX185" s="24" t="n">
        <v>0.01209733688946293</v>
      </c>
      <c r="CY185" s="24" t="n">
        <v>0.0120716644232881</v>
      </c>
      <c r="CZ185" s="24" t="n">
        <v>0.01217701986809178</v>
      </c>
      <c r="DA185" s="24" t="n">
        <v>0.0122035988063912</v>
      </c>
      <c r="DB185" s="24" t="n">
        <v>0.01221779504127503</v>
      </c>
      <c r="DC185" s="24" t="n">
        <v>0.01205971244695134</v>
      </c>
      <c r="DD185" s="24" t="n">
        <v>0.01205838731387644</v>
      </c>
      <c r="DE185" s="24" t="n">
        <v>0.012068042588312</v>
      </c>
      <c r="DF185" s="24" t="n">
        <v>0.0121017576475891</v>
      </c>
      <c r="DG185" s="24" t="n">
        <v>0.01209501219268074</v>
      </c>
      <c r="DH185" s="24" t="n">
        <v>0.01208212777588599</v>
      </c>
      <c r="DI185" s="24" t="n">
        <v>0.01207622113149318</v>
      </c>
      <c r="DJ185" s="24" t="n">
        <v>0.01206257880667636</v>
      </c>
      <c r="DK185" s="24" t="n">
        <v>0.01206575810135237</v>
      </c>
      <c r="DL185" s="24" t="n">
        <v>0.01206572286657925</v>
      </c>
      <c r="DM185" s="24" t="n">
        <v>0.01207703125336983</v>
      </c>
      <c r="DN185" s="24" t="n">
        <v>0.0120755509978217</v>
      </c>
      <c r="DO185" s="24" t="n">
        <v>0.01207196354227682</v>
      </c>
      <c r="DP185" s="24" t="n">
        <v>0.01207980355301706</v>
      </c>
      <c r="DQ185" s="24" t="n">
        <v>0.0120764795622516</v>
      </c>
      <c r="DR185" s="24" t="n">
        <v>0.01207189593399361</v>
      </c>
      <c r="DS185" s="24" t="n">
        <v>0.01207200592242141</v>
      </c>
      <c r="DT185" s="24" t="n">
        <v>0.0120801374319122</v>
      </c>
      <c r="DU185" s="24" t="n">
        <v>0.01207239643792216</v>
      </c>
      <c r="DV185" s="24" t="n">
        <v>0.01209168345352833</v>
      </c>
      <c r="DW185" s="24" t="n">
        <v>0.01207951422019181</v>
      </c>
      <c r="DX185" s="24" t="n">
        <v>0.01205756153849826</v>
      </c>
      <c r="DY185" s="24" t="n">
        <v>0.01205518377681794</v>
      </c>
      <c r="DZ185" s="24" t="n">
        <v>0.01206025612170744</v>
      </c>
      <c r="EA185" s="24" t="n">
        <v>0.01207072675274636</v>
      </c>
      <c r="EB185" s="24" t="n">
        <v>0.01205123107515584</v>
      </c>
      <c r="EC185" s="24" t="n">
        <v>0.01206270565881875</v>
      </c>
      <c r="ED185" s="24" t="n">
        <v>0.01206083986778928</v>
      </c>
      <c r="EE185" s="24" t="n">
        <v>0.0120980932109684</v>
      </c>
      <c r="EF185" s="24" t="n">
        <v>0.0121325130542129</v>
      </c>
      <c r="EG185" s="24" t="n">
        <v>0.01210820250900612</v>
      </c>
      <c r="EH185" s="24" t="n">
        <v>0.01213223263606783</v>
      </c>
      <c r="EI185" s="24" t="n">
        <v>0.01207412195744826</v>
      </c>
      <c r="EJ185" s="24" t="n">
        <v>0.01206234919741906</v>
      </c>
      <c r="EK185" s="24" t="n">
        <v>0.01207631246208394</v>
      </c>
      <c r="EL185" s="24" t="n">
        <v>0.01207621481552109</v>
      </c>
      <c r="EM185" s="24" t="n">
        <v>0.01205307049340407</v>
      </c>
      <c r="EN185" s="24" t="n">
        <v>0.01205322833953204</v>
      </c>
      <c r="EO185" s="24" t="n">
        <v>0.0120565478117594</v>
      </c>
      <c r="EP185" s="24" t="n">
        <v>0.0120558286137625</v>
      </c>
      <c r="EQ185" s="24" t="n">
        <v>0.01205627557243923</v>
      </c>
      <c r="ER185" s="24" t="n">
        <v>0.01209976384353546</v>
      </c>
      <c r="ES185" s="24" t="n">
        <v>0.01206492120732934</v>
      </c>
      <c r="ET185" s="24" t="n">
        <v>0.01205689570136148</v>
      </c>
      <c r="EU185" s="24" t="n">
        <v>0.01198235748492316</v>
      </c>
      <c r="EV185" s="24" t="n">
        <v>0.01202686732618123</v>
      </c>
      <c r="EW185" s="24" t="n">
        <v>0.01291694670674302</v>
      </c>
      <c r="EX185" s="24" t="n">
        <v>0.01291694670674302</v>
      </c>
      <c r="EY185" s="24" t="n">
        <v>0.01505184735338784</v>
      </c>
      <c r="EZ185" s="24" t="n">
        <v>0.01505780674183349</v>
      </c>
      <c r="FA185" s="24" t="n">
        <v>0.02164140718637068</v>
      </c>
      <c r="FB185" s="24" t="n">
        <v>0.01636884621913508</v>
      </c>
      <c r="FC185" s="24" t="n">
        <v>0.01636884621913509</v>
      </c>
      <c r="FD185" s="24" t="n">
        <v>0.01233360378611179</v>
      </c>
      <c r="FE185" s="24" t="n">
        <v>0.01233360490998634</v>
      </c>
      <c r="FF185" s="24" t="n">
        <v>0.01196577833694851</v>
      </c>
      <c r="FG185" s="24" t="n">
        <v>0.01196577833694851</v>
      </c>
      <c r="FH185" s="24" t="n">
        <v>0.01196577833694851</v>
      </c>
      <c r="FI185" s="24" t="n">
        <v>0.01196577833694851</v>
      </c>
      <c r="FJ185" s="24" t="n">
        <v>0.01227466932173087</v>
      </c>
      <c r="FK185" s="24" t="n">
        <v>0.0120264135090141</v>
      </c>
      <c r="FL185" s="24" t="n">
        <v>0.01380800528982698</v>
      </c>
      <c r="FM185" s="24" t="n">
        <v>0.0120874152030128</v>
      </c>
      <c r="FN185" s="24" t="n">
        <v>0.01192415055053041</v>
      </c>
      <c r="FO185" s="24" t="n">
        <v>0.01192415055053041</v>
      </c>
      <c r="FP185" s="24" t="n">
        <v>0.003025920775402935</v>
      </c>
      <c r="FQ185" s="24" t="n">
        <v>0.004091274409671831</v>
      </c>
      <c r="FR185" s="24" t="n">
        <v>1.003025920775403</v>
      </c>
      <c r="FS185" s="24" t="n">
        <v>0.01185989515978031</v>
      </c>
      <c r="FT185" s="24" t="n">
        <v>0.01185989515978031</v>
      </c>
      <c r="FU185" s="24" t="n">
        <v>0.01185989515978031</v>
      </c>
      <c r="FV185" s="24" t="n">
        <v>0.01185989515978031</v>
      </c>
      <c r="FW185" s="24" t="n">
        <v>0.01185989515978031</v>
      </c>
      <c r="FX185" s="24" t="n">
        <v>0.01185989515978031</v>
      </c>
      <c r="FY185" s="24" t="n">
        <v>0.01188092961108079</v>
      </c>
      <c r="FZ185" s="24" t="n">
        <v>0.01204746850710949</v>
      </c>
      <c r="GA185" s="24" t="n">
        <v>0.01202388126098382</v>
      </c>
      <c r="GB185" s="24" t="n">
        <v>0.01226041669758527</v>
      </c>
      <c r="GC185" s="24" t="n">
        <v>0.01205403105367991</v>
      </c>
      <c r="GD185" s="24" t="n">
        <v>0.0120259183072193</v>
      </c>
      <c r="GE185" s="24" t="n">
        <v>0.0127946492148377</v>
      </c>
      <c r="GF185" s="24" t="n">
        <v>0.002192433965707567</v>
      </c>
      <c r="GG185" s="24" t="n">
        <v>0.01198764411873464</v>
      </c>
      <c r="GH185" s="24" t="n">
        <v>0.01199406483023732</v>
      </c>
      <c r="GI185" s="24" t="n">
        <v>0.01202347654894145</v>
      </c>
      <c r="GJ185" s="24" t="n">
        <v>0.0119876627463158</v>
      </c>
      <c r="GK185" s="24" t="n">
        <v>0.01201901896112832</v>
      </c>
      <c r="GL185" s="24" t="n">
        <v>0.01202119201552684</v>
      </c>
      <c r="GM185" s="24" t="n">
        <v>0.01198514282356725</v>
      </c>
      <c r="GN185" s="24" t="n">
        <v>0.01198514282356725</v>
      </c>
      <c r="GO185" s="24" t="n">
        <v>0.01198764411873464</v>
      </c>
      <c r="GP185" s="24" t="n">
        <v>0.01198764411873464</v>
      </c>
      <c r="GQ185" s="24" t="n">
        <v>0.01199453518710672</v>
      </c>
      <c r="GR185" s="24" t="n">
        <v>0.01205327244804872</v>
      </c>
      <c r="GS185" s="24" t="n">
        <v>0.01200444139595152</v>
      </c>
      <c r="GT185" s="24" t="n">
        <v>0.01250835729323585</v>
      </c>
      <c r="GU185" s="24" t="n">
        <v>0.01201696899599329</v>
      </c>
      <c r="GV185" s="24" t="n">
        <v>0.01201457231591941</v>
      </c>
      <c r="GW185" s="24" t="n">
        <v>0.01214716843556</v>
      </c>
      <c r="GX185" s="24" t="n">
        <v>0.01206981804894469</v>
      </c>
      <c r="GY185" s="24" t="n">
        <v>0.01208485685381307</v>
      </c>
      <c r="GZ185" s="24" t="n">
        <v>0.0516031014390283</v>
      </c>
      <c r="HA185" s="24" t="n">
        <v>0.01194742780829314</v>
      </c>
      <c r="HB185" s="24" t="n">
        <v>0.0005395031706992503</v>
      </c>
      <c r="HC185" s="24" t="n">
        <v>0.0119708269775963</v>
      </c>
      <c r="HD185" s="24" t="n">
        <v>0.002465156869362879</v>
      </c>
      <c r="HE185" s="24" t="n">
        <v>0.0119708269775963</v>
      </c>
      <c r="HF185" s="24" t="n">
        <v>0.0119708269775963</v>
      </c>
      <c r="HG185" s="24" t="n">
        <v>0.01198915151595798</v>
      </c>
      <c r="HH185" s="24" t="n">
        <v>0.01208060237518828</v>
      </c>
      <c r="HI185" s="24" t="n">
        <v>0.01208060237518828</v>
      </c>
      <c r="HJ185" s="24" t="n">
        <v>0.01208060237518828</v>
      </c>
      <c r="HK185" s="24" t="n">
        <v>0.01198741244500303</v>
      </c>
      <c r="HL185" s="24" t="n">
        <v>0.01198514282356725</v>
      </c>
      <c r="HM185" s="24" t="n">
        <v>0.01198640261173221</v>
      </c>
      <c r="HN185" s="24" t="n">
        <v>0.01212678881240531</v>
      </c>
      <c r="HO185" s="24" t="n">
        <v>0.01212678881240531</v>
      </c>
      <c r="HP185" s="24" t="n">
        <v>0.01212678881240531</v>
      </c>
      <c r="HQ185" s="24" t="n">
        <v>0</v>
      </c>
    </row>
    <row r="186">
      <c r="A186" s="12" t="inlineStr">
        <is>
          <t>713 ART</t>
        </is>
      </c>
      <c r="B186" s="12" t="inlineStr">
        <is>
          <t>ART</t>
        </is>
      </c>
      <c r="C186" s="23" t="n">
        <v>0</v>
      </c>
      <c r="D186" s="23" t="n">
        <v>0</v>
      </c>
      <c r="E186" s="23" t="n">
        <v>0</v>
      </c>
      <c r="F186" s="23" t="n">
        <v>0</v>
      </c>
      <c r="G186" s="23" t="n">
        <v>0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 t="n">
        <v>0</v>
      </c>
      <c r="M186" s="23" t="n">
        <v>0</v>
      </c>
      <c r="N186" s="23" t="n">
        <v>0</v>
      </c>
      <c r="O186" s="23" t="n">
        <v>0</v>
      </c>
      <c r="P186" s="23" t="n">
        <v>0</v>
      </c>
      <c r="Q186" s="23" t="n">
        <v>0</v>
      </c>
      <c r="R186" s="23" t="n">
        <v>0</v>
      </c>
      <c r="S186" s="23" t="n">
        <v>0</v>
      </c>
      <c r="T186" s="23" t="n">
        <v>0</v>
      </c>
      <c r="U186" s="23" t="n">
        <v>0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0</v>
      </c>
      <c r="AB186" s="23" t="n">
        <v>0</v>
      </c>
      <c r="AC186" s="23" t="n">
        <v>0</v>
      </c>
      <c r="AD186" s="23" t="n">
        <v>0</v>
      </c>
      <c r="AE186" s="23" t="n">
        <v>0</v>
      </c>
      <c r="AF186" s="23" t="n">
        <v>0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0</v>
      </c>
      <c r="AP186" s="23" t="n">
        <v>0</v>
      </c>
      <c r="AQ186" s="23" t="n">
        <v>0</v>
      </c>
      <c r="AR186" s="23" t="n">
        <v>0</v>
      </c>
      <c r="AS186" s="23" t="n">
        <v>0</v>
      </c>
      <c r="AT186" s="23" t="n">
        <v>0</v>
      </c>
      <c r="AU186" s="23" t="n">
        <v>0</v>
      </c>
      <c r="AV186" s="23" t="n">
        <v>0</v>
      </c>
      <c r="AW186" s="23" t="n">
        <v>0</v>
      </c>
      <c r="AX186" s="23" t="n">
        <v>0</v>
      </c>
      <c r="AY186" s="23" t="n">
        <v>0</v>
      </c>
      <c r="AZ186" s="23" t="n">
        <v>0</v>
      </c>
      <c r="BA186" s="23" t="n">
        <v>0</v>
      </c>
      <c r="BB186" s="23" t="n">
        <v>0</v>
      </c>
      <c r="BC186" s="23" t="n">
        <v>0</v>
      </c>
      <c r="BD186" s="23" t="n">
        <v>0</v>
      </c>
      <c r="BE186" s="23" t="n">
        <v>0</v>
      </c>
      <c r="BF186" s="23" t="n">
        <v>0</v>
      </c>
      <c r="BG186" s="23" t="n">
        <v>0</v>
      </c>
      <c r="BH186" s="23" t="n">
        <v>0</v>
      </c>
      <c r="BI186" s="23" t="n">
        <v>0</v>
      </c>
      <c r="BJ186" s="23" t="n">
        <v>0</v>
      </c>
      <c r="BK186" s="23" t="n">
        <v>0</v>
      </c>
      <c r="BL186" s="23" t="n">
        <v>0</v>
      </c>
      <c r="BM186" s="23" t="n">
        <v>0</v>
      </c>
      <c r="BN186" s="23" t="n">
        <v>0</v>
      </c>
      <c r="BO186" s="23" t="n">
        <v>0</v>
      </c>
      <c r="BP186" s="23" t="n">
        <v>0</v>
      </c>
      <c r="BQ186" s="23" t="n">
        <v>0</v>
      </c>
      <c r="BR186" s="23" t="n">
        <v>0</v>
      </c>
      <c r="BS186" s="23" t="n">
        <v>0</v>
      </c>
      <c r="BT186" s="23" t="n">
        <v>0</v>
      </c>
      <c r="BU186" s="23" t="n">
        <v>0</v>
      </c>
      <c r="BV186" s="23" t="n">
        <v>0</v>
      </c>
      <c r="BW186" s="23" t="n">
        <v>0</v>
      </c>
      <c r="BX186" s="23" t="n">
        <v>0</v>
      </c>
      <c r="BY186" s="23" t="n">
        <v>0</v>
      </c>
      <c r="BZ186" s="23" t="n">
        <v>0</v>
      </c>
      <c r="CA186" s="23" t="n">
        <v>0</v>
      </c>
      <c r="CB186" s="23" t="n">
        <v>0</v>
      </c>
      <c r="CC186" s="23" t="n">
        <v>0</v>
      </c>
      <c r="CD186" s="23" t="n">
        <v>0</v>
      </c>
      <c r="CE186" s="23" t="n">
        <v>0</v>
      </c>
      <c r="CF186" s="23" t="n">
        <v>0</v>
      </c>
      <c r="CG186" s="23" t="n">
        <v>0</v>
      </c>
      <c r="CH186" s="23" t="n">
        <v>0</v>
      </c>
      <c r="CI186" s="23" t="n">
        <v>0</v>
      </c>
      <c r="CJ186" s="23" t="n">
        <v>0</v>
      </c>
      <c r="CK186" s="23" t="n">
        <v>0</v>
      </c>
      <c r="CL186" s="23" t="n">
        <v>0</v>
      </c>
      <c r="CM186" s="23" t="n">
        <v>0</v>
      </c>
      <c r="CN186" s="23" t="n">
        <v>0</v>
      </c>
      <c r="CO186" s="23" t="n">
        <v>0</v>
      </c>
      <c r="CP186" s="23" t="n">
        <v>0</v>
      </c>
      <c r="CQ186" s="23" t="n">
        <v>0</v>
      </c>
      <c r="CR186" s="23" t="n">
        <v>0</v>
      </c>
      <c r="CS186" s="23" t="n">
        <v>0</v>
      </c>
      <c r="CT186" s="23" t="n">
        <v>0</v>
      </c>
      <c r="CU186" s="23" t="n">
        <v>0</v>
      </c>
      <c r="CV186" s="23" t="n">
        <v>0</v>
      </c>
      <c r="CW186" s="23" t="n">
        <v>0</v>
      </c>
      <c r="CX186" s="23" t="n">
        <v>0</v>
      </c>
      <c r="CY186" s="23" t="n">
        <v>0</v>
      </c>
      <c r="CZ186" s="23" t="n">
        <v>0</v>
      </c>
      <c r="DA186" s="23" t="n">
        <v>0</v>
      </c>
      <c r="DB186" s="23" t="n">
        <v>0</v>
      </c>
      <c r="DC186" s="23" t="n">
        <v>0</v>
      </c>
      <c r="DD186" s="23" t="n">
        <v>0</v>
      </c>
      <c r="DE186" s="23" t="n">
        <v>0</v>
      </c>
      <c r="DF186" s="23" t="n">
        <v>0</v>
      </c>
      <c r="DG186" s="23" t="n">
        <v>0</v>
      </c>
      <c r="DH186" s="23" t="n">
        <v>0</v>
      </c>
      <c r="DI186" s="23" t="n">
        <v>0</v>
      </c>
      <c r="DJ186" s="23" t="n">
        <v>0</v>
      </c>
      <c r="DK186" s="23" t="n">
        <v>0</v>
      </c>
      <c r="DL186" s="23" t="n">
        <v>0</v>
      </c>
      <c r="DM186" s="23" t="n">
        <v>0</v>
      </c>
      <c r="DN186" s="23" t="n">
        <v>0</v>
      </c>
      <c r="DO186" s="23" t="n">
        <v>0</v>
      </c>
      <c r="DP186" s="23" t="n">
        <v>0</v>
      </c>
      <c r="DQ186" s="23" t="n">
        <v>0</v>
      </c>
      <c r="DR186" s="23" t="n">
        <v>0</v>
      </c>
      <c r="DS186" s="23" t="n">
        <v>0</v>
      </c>
      <c r="DT186" s="23" t="n">
        <v>0</v>
      </c>
      <c r="DU186" s="23" t="n">
        <v>0</v>
      </c>
      <c r="DV186" s="23" t="n">
        <v>0</v>
      </c>
      <c r="DW186" s="23" t="n">
        <v>0</v>
      </c>
      <c r="DX186" s="23" t="n">
        <v>0</v>
      </c>
      <c r="DY186" s="23" t="n">
        <v>0</v>
      </c>
      <c r="DZ186" s="23" t="n">
        <v>0</v>
      </c>
      <c r="EA186" s="23" t="n">
        <v>0</v>
      </c>
      <c r="EB186" s="23" t="n">
        <v>0</v>
      </c>
      <c r="EC186" s="23" t="n">
        <v>0</v>
      </c>
      <c r="ED186" s="23" t="n">
        <v>0</v>
      </c>
      <c r="EE186" s="23" t="n">
        <v>0</v>
      </c>
      <c r="EF186" s="23" t="n">
        <v>0</v>
      </c>
      <c r="EG186" s="23" t="n">
        <v>0</v>
      </c>
      <c r="EH186" s="23" t="n">
        <v>0</v>
      </c>
      <c r="EI186" s="23" t="n">
        <v>0</v>
      </c>
      <c r="EJ186" s="23" t="n">
        <v>0</v>
      </c>
      <c r="EK186" s="23" t="n">
        <v>0</v>
      </c>
      <c r="EL186" s="23" t="n">
        <v>0</v>
      </c>
      <c r="EM186" s="23" t="n">
        <v>0</v>
      </c>
      <c r="EN186" s="23" t="n">
        <v>0</v>
      </c>
      <c r="EO186" s="23" t="n">
        <v>0</v>
      </c>
      <c r="EP186" s="23" t="n">
        <v>0</v>
      </c>
      <c r="EQ186" s="23" t="n">
        <v>0</v>
      </c>
      <c r="ER186" s="23" t="n">
        <v>0</v>
      </c>
      <c r="ES186" s="23" t="n">
        <v>0</v>
      </c>
      <c r="ET186" s="23" t="n">
        <v>0</v>
      </c>
      <c r="EU186" s="23" t="n">
        <v>0</v>
      </c>
      <c r="EV186" s="23" t="n">
        <v>0</v>
      </c>
      <c r="EW186" s="23" t="n">
        <v>0</v>
      </c>
      <c r="EX186" s="23" t="n">
        <v>0</v>
      </c>
      <c r="EY186" s="23" t="n">
        <v>0</v>
      </c>
      <c r="EZ186" s="23" t="n">
        <v>0</v>
      </c>
      <c r="FA186" s="23" t="n">
        <v>0</v>
      </c>
      <c r="FB186" s="23" t="n">
        <v>0</v>
      </c>
      <c r="FC186" s="23" t="n">
        <v>0</v>
      </c>
      <c r="FD186" s="23" t="n">
        <v>0</v>
      </c>
      <c r="FE186" s="23" t="n">
        <v>0</v>
      </c>
      <c r="FF186" s="23" t="n">
        <v>0</v>
      </c>
      <c r="FG186" s="23" t="n">
        <v>0</v>
      </c>
      <c r="FH186" s="23" t="n">
        <v>0</v>
      </c>
      <c r="FI186" s="23" t="n">
        <v>0</v>
      </c>
      <c r="FJ186" s="23" t="n">
        <v>0</v>
      </c>
      <c r="FK186" s="23" t="n">
        <v>0</v>
      </c>
      <c r="FL186" s="23" t="n">
        <v>0</v>
      </c>
      <c r="FM186" s="23" t="n">
        <v>0</v>
      </c>
      <c r="FN186" s="23" t="n">
        <v>0</v>
      </c>
      <c r="FO186" s="23" t="n">
        <v>0</v>
      </c>
      <c r="FP186" s="23" t="n">
        <v>0</v>
      </c>
      <c r="FQ186" s="23" t="n">
        <v>0</v>
      </c>
      <c r="FR186" s="23" t="n">
        <v>0</v>
      </c>
      <c r="FS186" s="23" t="n">
        <v>1</v>
      </c>
      <c r="FT186" s="23" t="n">
        <v>0</v>
      </c>
      <c r="FU186" s="23" t="n">
        <v>0</v>
      </c>
      <c r="FV186" s="23" t="n">
        <v>0</v>
      </c>
      <c r="FW186" s="23" t="n">
        <v>0</v>
      </c>
      <c r="FX186" s="23" t="n">
        <v>0</v>
      </c>
      <c r="FY186" s="23" t="n">
        <v>0</v>
      </c>
      <c r="FZ186" s="23" t="n">
        <v>0</v>
      </c>
      <c r="GA186" s="23" t="n">
        <v>0</v>
      </c>
      <c r="GB186" s="23" t="n">
        <v>0</v>
      </c>
      <c r="GC186" s="23" t="n">
        <v>0</v>
      </c>
      <c r="GD186" s="23" t="n">
        <v>0</v>
      </c>
      <c r="GE186" s="23" t="n">
        <v>0</v>
      </c>
      <c r="GF186" s="23" t="n">
        <v>0</v>
      </c>
      <c r="GG186" s="23" t="n">
        <v>0</v>
      </c>
      <c r="GH186" s="23" t="n">
        <v>0</v>
      </c>
      <c r="GI186" s="23" t="n">
        <v>0</v>
      </c>
      <c r="GJ186" s="23" t="n">
        <v>0</v>
      </c>
      <c r="GK186" s="23" t="n">
        <v>0</v>
      </c>
      <c r="GL186" s="23" t="n">
        <v>0</v>
      </c>
      <c r="GM186" s="23" t="n">
        <v>0</v>
      </c>
      <c r="GN186" s="23" t="n">
        <v>0</v>
      </c>
      <c r="GO186" s="23" t="n">
        <v>0</v>
      </c>
      <c r="GP186" s="23" t="n">
        <v>0</v>
      </c>
      <c r="GQ186" s="23" t="n">
        <v>0</v>
      </c>
      <c r="GR186" s="23" t="n">
        <v>0</v>
      </c>
      <c r="GS186" s="23" t="n">
        <v>0</v>
      </c>
      <c r="GT186" s="23" t="n">
        <v>0</v>
      </c>
      <c r="GU186" s="23" t="n">
        <v>0</v>
      </c>
      <c r="GV186" s="23" t="n">
        <v>0</v>
      </c>
      <c r="GW186" s="23" t="n">
        <v>0</v>
      </c>
      <c r="GX186" s="23" t="n">
        <v>0</v>
      </c>
      <c r="GY186" s="23" t="n">
        <v>0</v>
      </c>
      <c r="GZ186" s="23" t="n">
        <v>0</v>
      </c>
      <c r="HA186" s="23" t="n">
        <v>0</v>
      </c>
      <c r="HB186" s="23" t="n">
        <v>0</v>
      </c>
      <c r="HC186" s="23" t="n">
        <v>0</v>
      </c>
      <c r="HD186" s="23" t="n">
        <v>0</v>
      </c>
      <c r="HE186" s="23" t="n">
        <v>0</v>
      </c>
      <c r="HF186" s="23" t="n">
        <v>0</v>
      </c>
      <c r="HG186" s="23" t="n">
        <v>0</v>
      </c>
      <c r="HH186" s="23" t="n">
        <v>0</v>
      </c>
      <c r="HI186" s="23" t="n">
        <v>0</v>
      </c>
      <c r="HJ186" s="23" t="n">
        <v>0</v>
      </c>
      <c r="HK186" s="23" t="n">
        <v>0</v>
      </c>
      <c r="HL186" s="23" t="n">
        <v>0</v>
      </c>
      <c r="HM186" s="23" t="n">
        <v>0</v>
      </c>
      <c r="HN186" s="23" t="n">
        <v>0</v>
      </c>
      <c r="HO186" s="23" t="n">
        <v>0</v>
      </c>
      <c r="HP186" s="23" t="n">
        <v>0</v>
      </c>
      <c r="HQ186" s="23" t="n">
        <v>0</v>
      </c>
    </row>
    <row r="187">
      <c r="A187" s="10" t="inlineStr">
        <is>
          <t>713 MP</t>
        </is>
      </c>
      <c r="B187" s="10" t="inlineStr">
        <is>
          <t>Medicina prepaga</t>
        </is>
      </c>
      <c r="C187" s="24" t="n">
        <v>0</v>
      </c>
      <c r="D187" s="24" t="n">
        <v>0</v>
      </c>
      <c r="E187" s="24" t="n">
        <v>0</v>
      </c>
      <c r="F187" s="24" t="n">
        <v>0</v>
      </c>
      <c r="G187" s="24" t="n">
        <v>0</v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0</v>
      </c>
      <c r="M187" s="24" t="n">
        <v>0</v>
      </c>
      <c r="N187" s="24" t="n">
        <v>0</v>
      </c>
      <c r="O187" s="24" t="n">
        <v>0</v>
      </c>
      <c r="P187" s="24" t="n">
        <v>0</v>
      </c>
      <c r="Q187" s="24" t="n">
        <v>0</v>
      </c>
      <c r="R187" s="24" t="n">
        <v>0</v>
      </c>
      <c r="S187" s="24" t="n">
        <v>0</v>
      </c>
      <c r="T187" s="24" t="n">
        <v>0</v>
      </c>
      <c r="U187" s="24" t="n">
        <v>0</v>
      </c>
      <c r="V187" s="24" t="n">
        <v>0</v>
      </c>
      <c r="W187" s="24" t="n">
        <v>0</v>
      </c>
      <c r="X187" s="24" t="n">
        <v>0</v>
      </c>
      <c r="Y187" s="24" t="n">
        <v>0</v>
      </c>
      <c r="Z187" s="24" t="n">
        <v>0</v>
      </c>
      <c r="AA187" s="24" t="n">
        <v>0</v>
      </c>
      <c r="AB187" s="24" t="n">
        <v>0</v>
      </c>
      <c r="AC187" s="24" t="n">
        <v>0</v>
      </c>
      <c r="AD187" s="24" t="n">
        <v>0</v>
      </c>
      <c r="AE187" s="24" t="n">
        <v>0</v>
      </c>
      <c r="AF187" s="24" t="n">
        <v>0</v>
      </c>
      <c r="AG187" s="24" t="n">
        <v>0</v>
      </c>
      <c r="AH187" s="24" t="n">
        <v>0</v>
      </c>
      <c r="AI187" s="24" t="n">
        <v>0</v>
      </c>
      <c r="AJ187" s="24" t="n">
        <v>0</v>
      </c>
      <c r="AK187" s="24" t="n">
        <v>0</v>
      </c>
      <c r="AL187" s="24" t="n">
        <v>0</v>
      </c>
      <c r="AM187" s="24" t="n">
        <v>0</v>
      </c>
      <c r="AN187" s="24" t="n">
        <v>0</v>
      </c>
      <c r="AO187" s="24" t="n">
        <v>0</v>
      </c>
      <c r="AP187" s="24" t="n">
        <v>0</v>
      </c>
      <c r="AQ187" s="24" t="n">
        <v>0</v>
      </c>
      <c r="AR187" s="24" t="n">
        <v>0</v>
      </c>
      <c r="AS187" s="24" t="n">
        <v>0</v>
      </c>
      <c r="AT187" s="24" t="n">
        <v>0</v>
      </c>
      <c r="AU187" s="24" t="n">
        <v>0</v>
      </c>
      <c r="AV187" s="24" t="n">
        <v>0</v>
      </c>
      <c r="AW187" s="24" t="n">
        <v>0</v>
      </c>
      <c r="AX187" s="24" t="n">
        <v>0</v>
      </c>
      <c r="AY187" s="24" t="n">
        <v>0</v>
      </c>
      <c r="AZ187" s="24" t="n">
        <v>0</v>
      </c>
      <c r="BA187" s="24" t="n">
        <v>0</v>
      </c>
      <c r="BB187" s="24" t="n">
        <v>0</v>
      </c>
      <c r="BC187" s="24" t="n">
        <v>0</v>
      </c>
      <c r="BD187" s="24" t="n">
        <v>0</v>
      </c>
      <c r="BE187" s="24" t="n">
        <v>0</v>
      </c>
      <c r="BF187" s="24" t="n">
        <v>0</v>
      </c>
      <c r="BG187" s="24" t="n">
        <v>0</v>
      </c>
      <c r="BH187" s="24" t="n">
        <v>0</v>
      </c>
      <c r="BI187" s="24" t="n">
        <v>0</v>
      </c>
      <c r="BJ187" s="24" t="n">
        <v>0</v>
      </c>
      <c r="BK187" s="24" t="n">
        <v>0</v>
      </c>
      <c r="BL187" s="24" t="n">
        <v>0</v>
      </c>
      <c r="BM187" s="24" t="n">
        <v>0</v>
      </c>
      <c r="BN187" s="24" t="n">
        <v>0</v>
      </c>
      <c r="BO187" s="24" t="n">
        <v>0</v>
      </c>
      <c r="BP187" s="24" t="n">
        <v>0</v>
      </c>
      <c r="BQ187" s="24" t="n">
        <v>0</v>
      </c>
      <c r="BR187" s="24" t="n">
        <v>0</v>
      </c>
      <c r="BS187" s="24" t="n">
        <v>0</v>
      </c>
      <c r="BT187" s="24" t="n">
        <v>0</v>
      </c>
      <c r="BU187" s="24" t="n">
        <v>0</v>
      </c>
      <c r="BV187" s="24" t="n">
        <v>0</v>
      </c>
      <c r="BW187" s="24" t="n">
        <v>0</v>
      </c>
      <c r="BX187" s="24" t="n">
        <v>0</v>
      </c>
      <c r="BY187" s="24" t="n">
        <v>0</v>
      </c>
      <c r="BZ187" s="24" t="n">
        <v>0</v>
      </c>
      <c r="CA187" s="24" t="n">
        <v>0</v>
      </c>
      <c r="CB187" s="24" t="n">
        <v>0</v>
      </c>
      <c r="CC187" s="24" t="n">
        <v>0</v>
      </c>
      <c r="CD187" s="24" t="n">
        <v>0</v>
      </c>
      <c r="CE187" s="24" t="n">
        <v>0</v>
      </c>
      <c r="CF187" s="24" t="n">
        <v>0</v>
      </c>
      <c r="CG187" s="24" t="n">
        <v>0</v>
      </c>
      <c r="CH187" s="24" t="n">
        <v>0</v>
      </c>
      <c r="CI187" s="24" t="n">
        <v>0</v>
      </c>
      <c r="CJ187" s="24" t="n">
        <v>0</v>
      </c>
      <c r="CK187" s="24" t="n">
        <v>0</v>
      </c>
      <c r="CL187" s="24" t="n">
        <v>0</v>
      </c>
      <c r="CM187" s="24" t="n">
        <v>0</v>
      </c>
      <c r="CN187" s="24" t="n">
        <v>0</v>
      </c>
      <c r="CO187" s="24" t="n">
        <v>0</v>
      </c>
      <c r="CP187" s="24" t="n">
        <v>0</v>
      </c>
      <c r="CQ187" s="24" t="n">
        <v>0</v>
      </c>
      <c r="CR187" s="24" t="n">
        <v>0</v>
      </c>
      <c r="CS187" s="24" t="n">
        <v>0</v>
      </c>
      <c r="CT187" s="24" t="n">
        <v>0</v>
      </c>
      <c r="CU187" s="24" t="n">
        <v>0</v>
      </c>
      <c r="CV187" s="24" t="n">
        <v>0</v>
      </c>
      <c r="CW187" s="24" t="n">
        <v>0</v>
      </c>
      <c r="CX187" s="24" t="n">
        <v>0</v>
      </c>
      <c r="CY187" s="24" t="n">
        <v>0</v>
      </c>
      <c r="CZ187" s="24" t="n">
        <v>0</v>
      </c>
      <c r="DA187" s="24" t="n">
        <v>0</v>
      </c>
      <c r="DB187" s="24" t="n">
        <v>0</v>
      </c>
      <c r="DC187" s="24" t="n">
        <v>0</v>
      </c>
      <c r="DD187" s="24" t="n">
        <v>0</v>
      </c>
      <c r="DE187" s="24" t="n">
        <v>0</v>
      </c>
      <c r="DF187" s="24" t="n">
        <v>0</v>
      </c>
      <c r="DG187" s="24" t="n">
        <v>0</v>
      </c>
      <c r="DH187" s="24" t="n">
        <v>0</v>
      </c>
      <c r="DI187" s="24" t="n">
        <v>0</v>
      </c>
      <c r="DJ187" s="24" t="n">
        <v>0</v>
      </c>
      <c r="DK187" s="24" t="n">
        <v>0</v>
      </c>
      <c r="DL187" s="24" t="n">
        <v>0</v>
      </c>
      <c r="DM187" s="24" t="n">
        <v>0</v>
      </c>
      <c r="DN187" s="24" t="n">
        <v>0</v>
      </c>
      <c r="DO187" s="24" t="n">
        <v>0</v>
      </c>
      <c r="DP187" s="24" t="n">
        <v>0</v>
      </c>
      <c r="DQ187" s="24" t="n">
        <v>0</v>
      </c>
      <c r="DR187" s="24" t="n">
        <v>0</v>
      </c>
      <c r="DS187" s="24" t="n">
        <v>0</v>
      </c>
      <c r="DT187" s="24" t="n">
        <v>0</v>
      </c>
      <c r="DU187" s="24" t="n">
        <v>0</v>
      </c>
      <c r="DV187" s="24" t="n">
        <v>0</v>
      </c>
      <c r="DW187" s="24" t="n">
        <v>0</v>
      </c>
      <c r="DX187" s="24" t="n">
        <v>0</v>
      </c>
      <c r="DY187" s="24" t="n">
        <v>0</v>
      </c>
      <c r="DZ187" s="24" t="n">
        <v>0</v>
      </c>
      <c r="EA187" s="24" t="n">
        <v>0</v>
      </c>
      <c r="EB187" s="24" t="n">
        <v>0</v>
      </c>
      <c r="EC187" s="24" t="n">
        <v>0</v>
      </c>
      <c r="ED187" s="24" t="n">
        <v>0</v>
      </c>
      <c r="EE187" s="24" t="n">
        <v>0</v>
      </c>
      <c r="EF187" s="24" t="n">
        <v>0</v>
      </c>
      <c r="EG187" s="24" t="n">
        <v>0</v>
      </c>
      <c r="EH187" s="24" t="n">
        <v>0</v>
      </c>
      <c r="EI187" s="24" t="n">
        <v>0</v>
      </c>
      <c r="EJ187" s="24" t="n">
        <v>0</v>
      </c>
      <c r="EK187" s="24" t="n">
        <v>0</v>
      </c>
      <c r="EL187" s="24" t="n">
        <v>0</v>
      </c>
      <c r="EM187" s="24" t="n">
        <v>0</v>
      </c>
      <c r="EN187" s="24" t="n">
        <v>0</v>
      </c>
      <c r="EO187" s="24" t="n">
        <v>0</v>
      </c>
      <c r="EP187" s="24" t="n">
        <v>0</v>
      </c>
      <c r="EQ187" s="24" t="n">
        <v>0</v>
      </c>
      <c r="ER187" s="24" t="n">
        <v>0</v>
      </c>
      <c r="ES187" s="24" t="n">
        <v>0</v>
      </c>
      <c r="ET187" s="24" t="n">
        <v>0</v>
      </c>
      <c r="EU187" s="24" t="n">
        <v>0</v>
      </c>
      <c r="EV187" s="24" t="n">
        <v>0</v>
      </c>
      <c r="EW187" s="24" t="n">
        <v>0</v>
      </c>
      <c r="EX187" s="24" t="n">
        <v>0</v>
      </c>
      <c r="EY187" s="24" t="n">
        <v>0</v>
      </c>
      <c r="EZ187" s="24" t="n">
        <v>0</v>
      </c>
      <c r="FA187" s="24" t="n">
        <v>0</v>
      </c>
      <c r="FB187" s="24" t="n">
        <v>0</v>
      </c>
      <c r="FC187" s="24" t="n">
        <v>0</v>
      </c>
      <c r="FD187" s="24" t="n">
        <v>0</v>
      </c>
      <c r="FE187" s="24" t="n">
        <v>0</v>
      </c>
      <c r="FF187" s="24" t="n">
        <v>0</v>
      </c>
      <c r="FG187" s="24" t="n">
        <v>0</v>
      </c>
      <c r="FH187" s="24" t="n">
        <v>0</v>
      </c>
      <c r="FI187" s="24" t="n">
        <v>0</v>
      </c>
      <c r="FJ187" s="24" t="n">
        <v>0</v>
      </c>
      <c r="FK187" s="24" t="n">
        <v>0</v>
      </c>
      <c r="FL187" s="24" t="n">
        <v>0</v>
      </c>
      <c r="FM187" s="24" t="n">
        <v>0</v>
      </c>
      <c r="FN187" s="24" t="n">
        <v>0</v>
      </c>
      <c r="FO187" s="24" t="n">
        <v>0</v>
      </c>
      <c r="FP187" s="24" t="n">
        <v>0</v>
      </c>
      <c r="FQ187" s="24" t="n">
        <v>0</v>
      </c>
      <c r="FR187" s="24" t="n">
        <v>0</v>
      </c>
      <c r="FS187" s="24" t="n">
        <v>0</v>
      </c>
      <c r="FT187" s="24" t="n">
        <v>1</v>
      </c>
      <c r="FU187" s="24" t="n">
        <v>0</v>
      </c>
      <c r="FV187" s="24" t="n">
        <v>0</v>
      </c>
      <c r="FW187" s="24" t="n">
        <v>0</v>
      </c>
      <c r="FX187" s="24" t="n">
        <v>0</v>
      </c>
      <c r="FY187" s="24" t="n">
        <v>0</v>
      </c>
      <c r="FZ187" s="24" t="n">
        <v>0</v>
      </c>
      <c r="GA187" s="24" t="n">
        <v>0</v>
      </c>
      <c r="GB187" s="24" t="n">
        <v>0</v>
      </c>
      <c r="GC187" s="24" t="n">
        <v>0</v>
      </c>
      <c r="GD187" s="24" t="n">
        <v>0</v>
      </c>
      <c r="GE187" s="24" t="n">
        <v>0</v>
      </c>
      <c r="GF187" s="24" t="n">
        <v>0</v>
      </c>
      <c r="GG187" s="24" t="n">
        <v>0</v>
      </c>
      <c r="GH187" s="24" t="n">
        <v>0</v>
      </c>
      <c r="GI187" s="24" t="n">
        <v>0</v>
      </c>
      <c r="GJ187" s="24" t="n">
        <v>0</v>
      </c>
      <c r="GK187" s="24" t="n">
        <v>0</v>
      </c>
      <c r="GL187" s="24" t="n">
        <v>0</v>
      </c>
      <c r="GM187" s="24" t="n">
        <v>0</v>
      </c>
      <c r="GN187" s="24" t="n">
        <v>0</v>
      </c>
      <c r="GO187" s="24" t="n">
        <v>0</v>
      </c>
      <c r="GP187" s="24" t="n">
        <v>0</v>
      </c>
      <c r="GQ187" s="24" t="n">
        <v>0</v>
      </c>
      <c r="GR187" s="24" t="n">
        <v>0</v>
      </c>
      <c r="GS187" s="24" t="n">
        <v>0</v>
      </c>
      <c r="GT187" s="24" t="n">
        <v>0</v>
      </c>
      <c r="GU187" s="24" t="n">
        <v>0</v>
      </c>
      <c r="GV187" s="24" t="n">
        <v>0</v>
      </c>
      <c r="GW187" s="24" t="n">
        <v>0</v>
      </c>
      <c r="GX187" s="24" t="n">
        <v>0</v>
      </c>
      <c r="GY187" s="24" t="n">
        <v>0</v>
      </c>
      <c r="GZ187" s="24" t="n">
        <v>0</v>
      </c>
      <c r="HA187" s="24" t="n">
        <v>0</v>
      </c>
      <c r="HB187" s="24" t="n">
        <v>0</v>
      </c>
      <c r="HC187" s="24" t="n">
        <v>0</v>
      </c>
      <c r="HD187" s="24" t="n">
        <v>0</v>
      </c>
      <c r="HE187" s="24" t="n">
        <v>0</v>
      </c>
      <c r="HF187" s="24" t="n">
        <v>0</v>
      </c>
      <c r="HG187" s="24" t="n">
        <v>0</v>
      </c>
      <c r="HH187" s="24" t="n">
        <v>0</v>
      </c>
      <c r="HI187" s="24" t="n">
        <v>0</v>
      </c>
      <c r="HJ187" s="24" t="n">
        <v>0</v>
      </c>
      <c r="HK187" s="24" t="n">
        <v>0</v>
      </c>
      <c r="HL187" s="24" t="n">
        <v>0</v>
      </c>
      <c r="HM187" s="24" t="n">
        <v>0</v>
      </c>
      <c r="HN187" s="24" t="n">
        <v>0</v>
      </c>
      <c r="HO187" s="24" t="n">
        <v>0</v>
      </c>
      <c r="HP187" s="24" t="n">
        <v>0</v>
      </c>
      <c r="HQ187" s="24" t="n">
        <v>0</v>
      </c>
    </row>
    <row r="188">
      <c r="A188" s="12" t="inlineStr">
        <is>
          <t>713 OS</t>
        </is>
      </c>
      <c r="B188" s="12" t="inlineStr">
        <is>
          <t>Servicios de seguros y de pensiones (con exclusión de los servicios de reaseguro), excepto los servicios de seguridad social de afiliación obligatoria - Obras sociales</t>
        </is>
      </c>
      <c r="C188" s="23" t="n">
        <v>0</v>
      </c>
      <c r="D188" s="23" t="n">
        <v>0</v>
      </c>
      <c r="E188" s="23" t="n">
        <v>0</v>
      </c>
      <c r="F188" s="23" t="n">
        <v>0</v>
      </c>
      <c r="G188" s="23" t="n">
        <v>0</v>
      </c>
      <c r="H188" s="23" t="n">
        <v>0</v>
      </c>
      <c r="I188" s="23" t="n">
        <v>0</v>
      </c>
      <c r="J188" s="23" t="n">
        <v>0</v>
      </c>
      <c r="K188" s="23" t="n">
        <v>0</v>
      </c>
      <c r="L188" s="23" t="n">
        <v>0</v>
      </c>
      <c r="M188" s="23" t="n">
        <v>0</v>
      </c>
      <c r="N188" s="23" t="n">
        <v>0</v>
      </c>
      <c r="O188" s="23" t="n">
        <v>0</v>
      </c>
      <c r="P188" s="23" t="n">
        <v>0</v>
      </c>
      <c r="Q188" s="23" t="n">
        <v>0</v>
      </c>
      <c r="R188" s="23" t="n">
        <v>0</v>
      </c>
      <c r="S188" s="23" t="n">
        <v>0</v>
      </c>
      <c r="T188" s="23" t="n">
        <v>0</v>
      </c>
      <c r="U188" s="23" t="n">
        <v>0</v>
      </c>
      <c r="V188" s="23" t="n">
        <v>0</v>
      </c>
      <c r="W188" s="23" t="n">
        <v>0</v>
      </c>
      <c r="X188" s="23" t="n">
        <v>0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  <c r="AD188" s="23" t="n">
        <v>0</v>
      </c>
      <c r="AE188" s="23" t="n">
        <v>0</v>
      </c>
      <c r="AF188" s="23" t="n">
        <v>0</v>
      </c>
      <c r="AG188" s="23" t="n">
        <v>0</v>
      </c>
      <c r="AH188" s="23" t="n">
        <v>0</v>
      </c>
      <c r="AI188" s="23" t="n">
        <v>0</v>
      </c>
      <c r="AJ188" s="23" t="n">
        <v>0</v>
      </c>
      <c r="AK188" s="23" t="n">
        <v>0</v>
      </c>
      <c r="AL188" s="23" t="n">
        <v>0</v>
      </c>
      <c r="AM188" s="23" t="n">
        <v>0</v>
      </c>
      <c r="AN188" s="23" t="n">
        <v>0</v>
      </c>
      <c r="AO188" s="23" t="n">
        <v>0</v>
      </c>
      <c r="AP188" s="23" t="n">
        <v>0</v>
      </c>
      <c r="AQ188" s="23" t="n">
        <v>0</v>
      </c>
      <c r="AR188" s="23" t="n">
        <v>0</v>
      </c>
      <c r="AS188" s="23" t="n">
        <v>0</v>
      </c>
      <c r="AT188" s="23" t="n">
        <v>0</v>
      </c>
      <c r="AU188" s="23" t="n">
        <v>0</v>
      </c>
      <c r="AV188" s="23" t="n">
        <v>0</v>
      </c>
      <c r="AW188" s="23" t="n">
        <v>0</v>
      </c>
      <c r="AX188" s="23" t="n">
        <v>0</v>
      </c>
      <c r="AY188" s="23" t="n">
        <v>0</v>
      </c>
      <c r="AZ188" s="23" t="n">
        <v>0</v>
      </c>
      <c r="BA188" s="23" t="n">
        <v>0</v>
      </c>
      <c r="BB188" s="23" t="n">
        <v>0</v>
      </c>
      <c r="BC188" s="23" t="n">
        <v>0</v>
      </c>
      <c r="BD188" s="23" t="n">
        <v>0</v>
      </c>
      <c r="BE188" s="23" t="n">
        <v>0</v>
      </c>
      <c r="BF188" s="23" t="n">
        <v>0</v>
      </c>
      <c r="BG188" s="23" t="n">
        <v>0</v>
      </c>
      <c r="BH188" s="23" t="n">
        <v>0</v>
      </c>
      <c r="BI188" s="23" t="n">
        <v>0</v>
      </c>
      <c r="BJ188" s="23" t="n">
        <v>0</v>
      </c>
      <c r="BK188" s="23" t="n">
        <v>0</v>
      </c>
      <c r="BL188" s="23" t="n">
        <v>0</v>
      </c>
      <c r="BM188" s="23" t="n">
        <v>0</v>
      </c>
      <c r="BN188" s="23" t="n">
        <v>0</v>
      </c>
      <c r="BO188" s="23" t="n">
        <v>0</v>
      </c>
      <c r="BP188" s="23" t="n">
        <v>0</v>
      </c>
      <c r="BQ188" s="23" t="n">
        <v>0</v>
      </c>
      <c r="BR188" s="23" t="n">
        <v>0</v>
      </c>
      <c r="BS188" s="23" t="n">
        <v>0</v>
      </c>
      <c r="BT188" s="23" t="n">
        <v>0</v>
      </c>
      <c r="BU188" s="23" t="n">
        <v>0</v>
      </c>
      <c r="BV188" s="23" t="n">
        <v>0</v>
      </c>
      <c r="BW188" s="23" t="n">
        <v>0</v>
      </c>
      <c r="BX188" s="23" t="n">
        <v>0</v>
      </c>
      <c r="BY188" s="23" t="n">
        <v>0</v>
      </c>
      <c r="BZ188" s="23" t="n">
        <v>0</v>
      </c>
      <c r="CA188" s="23" t="n">
        <v>0</v>
      </c>
      <c r="CB188" s="23" t="n">
        <v>0</v>
      </c>
      <c r="CC188" s="23" t="n">
        <v>0</v>
      </c>
      <c r="CD188" s="23" t="n">
        <v>0</v>
      </c>
      <c r="CE188" s="23" t="n">
        <v>0</v>
      </c>
      <c r="CF188" s="23" t="n">
        <v>0</v>
      </c>
      <c r="CG188" s="23" t="n">
        <v>0</v>
      </c>
      <c r="CH188" s="23" t="n">
        <v>0</v>
      </c>
      <c r="CI188" s="23" t="n">
        <v>0</v>
      </c>
      <c r="CJ188" s="23" t="n">
        <v>0</v>
      </c>
      <c r="CK188" s="23" t="n">
        <v>0</v>
      </c>
      <c r="CL188" s="23" t="n">
        <v>0</v>
      </c>
      <c r="CM188" s="23" t="n">
        <v>0</v>
      </c>
      <c r="CN188" s="23" t="n">
        <v>0</v>
      </c>
      <c r="CO188" s="23" t="n">
        <v>0</v>
      </c>
      <c r="CP188" s="23" t="n">
        <v>0</v>
      </c>
      <c r="CQ188" s="23" t="n">
        <v>0</v>
      </c>
      <c r="CR188" s="23" t="n">
        <v>0</v>
      </c>
      <c r="CS188" s="23" t="n">
        <v>0</v>
      </c>
      <c r="CT188" s="23" t="n">
        <v>0</v>
      </c>
      <c r="CU188" s="23" t="n">
        <v>0</v>
      </c>
      <c r="CV188" s="23" t="n">
        <v>0</v>
      </c>
      <c r="CW188" s="23" t="n">
        <v>0</v>
      </c>
      <c r="CX188" s="23" t="n">
        <v>0</v>
      </c>
      <c r="CY188" s="23" t="n">
        <v>0</v>
      </c>
      <c r="CZ188" s="23" t="n">
        <v>0</v>
      </c>
      <c r="DA188" s="23" t="n">
        <v>0</v>
      </c>
      <c r="DB188" s="23" t="n">
        <v>0</v>
      </c>
      <c r="DC188" s="23" t="n">
        <v>0</v>
      </c>
      <c r="DD188" s="23" t="n">
        <v>0</v>
      </c>
      <c r="DE188" s="23" t="n">
        <v>0</v>
      </c>
      <c r="DF188" s="23" t="n">
        <v>0</v>
      </c>
      <c r="DG188" s="23" t="n">
        <v>0</v>
      </c>
      <c r="DH188" s="23" t="n">
        <v>0</v>
      </c>
      <c r="DI188" s="23" t="n">
        <v>0</v>
      </c>
      <c r="DJ188" s="23" t="n">
        <v>0</v>
      </c>
      <c r="DK188" s="23" t="n">
        <v>0</v>
      </c>
      <c r="DL188" s="23" t="n">
        <v>0</v>
      </c>
      <c r="DM188" s="23" t="n">
        <v>0</v>
      </c>
      <c r="DN188" s="23" t="n">
        <v>0</v>
      </c>
      <c r="DO188" s="23" t="n">
        <v>0</v>
      </c>
      <c r="DP188" s="23" t="n">
        <v>0</v>
      </c>
      <c r="DQ188" s="23" t="n">
        <v>0</v>
      </c>
      <c r="DR188" s="23" t="n">
        <v>0</v>
      </c>
      <c r="DS188" s="23" t="n">
        <v>0</v>
      </c>
      <c r="DT188" s="23" t="n">
        <v>0</v>
      </c>
      <c r="DU188" s="23" t="n">
        <v>0</v>
      </c>
      <c r="DV188" s="23" t="n">
        <v>0</v>
      </c>
      <c r="DW188" s="23" t="n">
        <v>0</v>
      </c>
      <c r="DX188" s="23" t="n">
        <v>0</v>
      </c>
      <c r="DY188" s="23" t="n">
        <v>0</v>
      </c>
      <c r="DZ188" s="23" t="n">
        <v>0</v>
      </c>
      <c r="EA188" s="23" t="n">
        <v>0</v>
      </c>
      <c r="EB188" s="23" t="n">
        <v>0</v>
      </c>
      <c r="EC188" s="23" t="n">
        <v>0</v>
      </c>
      <c r="ED188" s="23" t="n">
        <v>0</v>
      </c>
      <c r="EE188" s="23" t="n">
        <v>0</v>
      </c>
      <c r="EF188" s="23" t="n">
        <v>0</v>
      </c>
      <c r="EG188" s="23" t="n">
        <v>0</v>
      </c>
      <c r="EH188" s="23" t="n">
        <v>0</v>
      </c>
      <c r="EI188" s="23" t="n">
        <v>0</v>
      </c>
      <c r="EJ188" s="23" t="n">
        <v>0</v>
      </c>
      <c r="EK188" s="23" t="n">
        <v>0</v>
      </c>
      <c r="EL188" s="23" t="n">
        <v>0</v>
      </c>
      <c r="EM188" s="23" t="n">
        <v>0</v>
      </c>
      <c r="EN188" s="23" t="n">
        <v>0</v>
      </c>
      <c r="EO188" s="23" t="n">
        <v>0</v>
      </c>
      <c r="EP188" s="23" t="n">
        <v>0</v>
      </c>
      <c r="EQ188" s="23" t="n">
        <v>0</v>
      </c>
      <c r="ER188" s="23" t="n">
        <v>0</v>
      </c>
      <c r="ES188" s="23" t="n">
        <v>0</v>
      </c>
      <c r="ET188" s="23" t="n">
        <v>0</v>
      </c>
      <c r="EU188" s="23" t="n">
        <v>0</v>
      </c>
      <c r="EV188" s="23" t="n">
        <v>0</v>
      </c>
      <c r="EW188" s="23" t="n">
        <v>0</v>
      </c>
      <c r="EX188" s="23" t="n">
        <v>0</v>
      </c>
      <c r="EY188" s="23" t="n">
        <v>0</v>
      </c>
      <c r="EZ188" s="23" t="n">
        <v>0</v>
      </c>
      <c r="FA188" s="23" t="n">
        <v>0</v>
      </c>
      <c r="FB188" s="23" t="n">
        <v>0</v>
      </c>
      <c r="FC188" s="23" t="n">
        <v>0</v>
      </c>
      <c r="FD188" s="23" t="n">
        <v>0</v>
      </c>
      <c r="FE188" s="23" t="n">
        <v>0</v>
      </c>
      <c r="FF188" s="23" t="n">
        <v>0</v>
      </c>
      <c r="FG188" s="23" t="n">
        <v>0</v>
      </c>
      <c r="FH188" s="23" t="n">
        <v>0</v>
      </c>
      <c r="FI188" s="23" t="n">
        <v>0</v>
      </c>
      <c r="FJ188" s="23" t="n">
        <v>0</v>
      </c>
      <c r="FK188" s="23" t="n">
        <v>0</v>
      </c>
      <c r="FL188" s="23" t="n">
        <v>0</v>
      </c>
      <c r="FM188" s="23" t="n">
        <v>0</v>
      </c>
      <c r="FN188" s="23" t="n">
        <v>0</v>
      </c>
      <c r="FO188" s="23" t="n">
        <v>0</v>
      </c>
      <c r="FP188" s="23" t="n">
        <v>0</v>
      </c>
      <c r="FQ188" s="23" t="n">
        <v>0</v>
      </c>
      <c r="FR188" s="23" t="n">
        <v>0</v>
      </c>
      <c r="FS188" s="23" t="n">
        <v>0</v>
      </c>
      <c r="FT188" s="23" t="n">
        <v>0</v>
      </c>
      <c r="FU188" s="23" t="n">
        <v>1</v>
      </c>
      <c r="FV188" s="23" t="n">
        <v>0</v>
      </c>
      <c r="FW188" s="23" t="n">
        <v>0</v>
      </c>
      <c r="FX188" s="23" t="n">
        <v>0</v>
      </c>
      <c r="FY188" s="23" t="n">
        <v>0</v>
      </c>
      <c r="FZ188" s="23" t="n">
        <v>0</v>
      </c>
      <c r="GA188" s="23" t="n">
        <v>0</v>
      </c>
      <c r="GB188" s="23" t="n">
        <v>0</v>
      </c>
      <c r="GC188" s="23" t="n">
        <v>0</v>
      </c>
      <c r="GD188" s="23" t="n">
        <v>0</v>
      </c>
      <c r="GE188" s="23" t="n">
        <v>0</v>
      </c>
      <c r="GF188" s="23" t="n">
        <v>0</v>
      </c>
      <c r="GG188" s="23" t="n">
        <v>0</v>
      </c>
      <c r="GH188" s="23" t="n">
        <v>0</v>
      </c>
      <c r="GI188" s="23" t="n">
        <v>0</v>
      </c>
      <c r="GJ188" s="23" t="n">
        <v>0</v>
      </c>
      <c r="GK188" s="23" t="n">
        <v>0</v>
      </c>
      <c r="GL188" s="23" t="n">
        <v>0</v>
      </c>
      <c r="GM188" s="23" t="n">
        <v>0</v>
      </c>
      <c r="GN188" s="23" t="n">
        <v>0</v>
      </c>
      <c r="GO188" s="23" t="n">
        <v>0</v>
      </c>
      <c r="GP188" s="23" t="n">
        <v>0</v>
      </c>
      <c r="GQ188" s="23" t="n">
        <v>0</v>
      </c>
      <c r="GR188" s="23" t="n">
        <v>0</v>
      </c>
      <c r="GS188" s="23" t="n">
        <v>0</v>
      </c>
      <c r="GT188" s="23" t="n">
        <v>0</v>
      </c>
      <c r="GU188" s="23" t="n">
        <v>0</v>
      </c>
      <c r="GV188" s="23" t="n">
        <v>0</v>
      </c>
      <c r="GW188" s="23" t="n">
        <v>0</v>
      </c>
      <c r="GX188" s="23" t="n">
        <v>0</v>
      </c>
      <c r="GY188" s="23" t="n">
        <v>0</v>
      </c>
      <c r="GZ188" s="23" t="n">
        <v>0</v>
      </c>
      <c r="HA188" s="23" t="n">
        <v>0</v>
      </c>
      <c r="HB188" s="23" t="n">
        <v>0</v>
      </c>
      <c r="HC188" s="23" t="n">
        <v>0</v>
      </c>
      <c r="HD188" s="23" t="n">
        <v>0</v>
      </c>
      <c r="HE188" s="23" t="n">
        <v>0</v>
      </c>
      <c r="HF188" s="23" t="n">
        <v>0</v>
      </c>
      <c r="HG188" s="23" t="n">
        <v>0</v>
      </c>
      <c r="HH188" s="23" t="n">
        <v>0</v>
      </c>
      <c r="HI188" s="23" t="n">
        <v>0</v>
      </c>
      <c r="HJ188" s="23" t="n">
        <v>0</v>
      </c>
      <c r="HK188" s="23" t="n">
        <v>0</v>
      </c>
      <c r="HL188" s="23" t="n">
        <v>0</v>
      </c>
      <c r="HM188" s="23" t="n">
        <v>0</v>
      </c>
      <c r="HN188" s="23" t="n">
        <v>0</v>
      </c>
      <c r="HO188" s="23" t="n">
        <v>0</v>
      </c>
      <c r="HP188" s="23" t="n">
        <v>0</v>
      </c>
      <c r="HQ188" s="23" t="n">
        <v>0</v>
      </c>
    </row>
    <row r="189">
      <c r="A189" s="10" t="inlineStr">
        <is>
          <t>713 SG</t>
        </is>
      </c>
      <c r="B189" s="10" t="inlineStr">
        <is>
          <t>Seguros Generales</t>
        </is>
      </c>
      <c r="C189" s="24" t="n">
        <v>0.007643176226595353</v>
      </c>
      <c r="D189" s="24" t="n">
        <v>0.007639260819913745</v>
      </c>
      <c r="E189" s="24" t="n">
        <v>0.007391854591388478</v>
      </c>
      <c r="F189" s="24" t="n">
        <v>0.007641694402837129</v>
      </c>
      <c r="G189" s="24" t="n">
        <v>0.004848065140941853</v>
      </c>
      <c r="H189" s="24" t="n">
        <v>0.007642866502892852</v>
      </c>
      <c r="I189" s="24" t="n">
        <v>0.007643200963776299</v>
      </c>
      <c r="J189" s="24" t="n">
        <v>0.007643200963776299</v>
      </c>
      <c r="K189" s="24" t="n">
        <v>0.007643014458810194</v>
      </c>
      <c r="L189" s="24" t="n">
        <v>0.003120764176714064</v>
      </c>
      <c r="M189" s="24" t="n">
        <v>0.003256853092630417</v>
      </c>
      <c r="N189" s="24" t="n">
        <v>0.003370393726915209</v>
      </c>
      <c r="O189" s="24" t="n">
        <v>0.004607058652994052</v>
      </c>
      <c r="P189" s="24" t="n">
        <v>0.007615806651864922</v>
      </c>
      <c r="Q189" s="24" t="n">
        <v>0.001397652927233251</v>
      </c>
      <c r="R189" s="24" t="n">
        <v>0.001397652927233251</v>
      </c>
      <c r="S189" s="24" t="n">
        <v>0</v>
      </c>
      <c r="T189" s="24" t="n">
        <v>0.001640762298920211</v>
      </c>
      <c r="U189" s="24" t="n">
        <v>0.0036754115172486</v>
      </c>
      <c r="V189" s="24" t="n">
        <v>0.004266260424163332</v>
      </c>
      <c r="W189" s="24" t="n">
        <v>0.00528149293331435</v>
      </c>
      <c r="X189" s="24" t="n">
        <v>0.003506202235808929</v>
      </c>
      <c r="Y189" s="24" t="n">
        <v>0.007069996655320994</v>
      </c>
      <c r="Z189" s="24" t="n">
        <v>0.005781217917460348</v>
      </c>
      <c r="AA189" s="24" t="n">
        <v>0.005398838576272188</v>
      </c>
      <c r="AB189" s="24" t="n">
        <v>0.005166937034079687</v>
      </c>
      <c r="AC189" s="24" t="n">
        <v>0.005180651046840431</v>
      </c>
      <c r="AD189" s="24" t="n">
        <v>0.005225107861337897</v>
      </c>
      <c r="AE189" s="24" t="n">
        <v>0.00524673691687302</v>
      </c>
      <c r="AF189" s="24" t="n">
        <v>0.005325817104541675</v>
      </c>
      <c r="AG189" s="24" t="n">
        <v>0.007126886379618864</v>
      </c>
      <c r="AH189" s="24" t="n">
        <v>0.007098526243031346</v>
      </c>
      <c r="AI189" s="24" t="n">
        <v>0.005091561109457577</v>
      </c>
      <c r="AJ189" s="24" t="n">
        <v>0.004901783113060401</v>
      </c>
      <c r="AK189" s="24" t="n">
        <v>0.007085204128479462</v>
      </c>
      <c r="AL189" s="24" t="n">
        <v>0.004088747610958116</v>
      </c>
      <c r="AM189" s="24" t="n">
        <v>0.00387743661953948</v>
      </c>
      <c r="AN189" s="24" t="n">
        <v>0.005086132933224416</v>
      </c>
      <c r="AO189" s="24" t="n">
        <v>0.00618531260398965</v>
      </c>
      <c r="AP189" s="24" t="n">
        <v>0.003678221536293614</v>
      </c>
      <c r="AQ189" s="24" t="n">
        <v>0.006189556175749909</v>
      </c>
      <c r="AR189" s="24" t="n">
        <v>0.005544566390134786</v>
      </c>
      <c r="AS189" s="24" t="n">
        <v>0.005121759154763821</v>
      </c>
      <c r="AT189" s="24" t="n">
        <v>0.006147055503635744</v>
      </c>
      <c r="AU189" s="24" t="n">
        <v>0</v>
      </c>
      <c r="AV189" s="24" t="n">
        <v>0.006156488999301065</v>
      </c>
      <c r="AW189" s="24" t="n">
        <v>0.006172941718389133</v>
      </c>
      <c r="AX189" s="24" t="n">
        <v>0.006132340672809006</v>
      </c>
      <c r="AY189" s="24" t="n">
        <v>0.006040263149589514</v>
      </c>
      <c r="AZ189" s="24" t="n">
        <v>0.006141658795673096</v>
      </c>
      <c r="BA189" s="24" t="n">
        <v>0.006156391742014783</v>
      </c>
      <c r="BB189" s="24" t="n">
        <v>0.006047456643651844</v>
      </c>
      <c r="BC189" s="24" t="n">
        <v>0.006153818371376853</v>
      </c>
      <c r="BD189" s="24" t="n">
        <v>0.003363027516170791</v>
      </c>
      <c r="BE189" s="24" t="n">
        <v>0.003341383346205359</v>
      </c>
      <c r="BF189" s="24" t="n">
        <v>0.004372683991515815</v>
      </c>
      <c r="BG189" s="24" t="n">
        <v>0.004066420780851346</v>
      </c>
      <c r="BH189" s="24" t="n">
        <v>0.004823429877001944</v>
      </c>
      <c r="BI189" s="24" t="n">
        <v>0.00476489085948184</v>
      </c>
      <c r="BJ189" s="24" t="n">
        <v>0.004836007296639896</v>
      </c>
      <c r="BK189" s="24" t="n">
        <v>0.004838603465221307</v>
      </c>
      <c r="BL189" s="24" t="n">
        <v>0.005509467154490215</v>
      </c>
      <c r="BM189" s="24" t="n">
        <v>0.003982289163717824</v>
      </c>
      <c r="BN189" s="24" t="n">
        <v>0.00421127686445666</v>
      </c>
      <c r="BO189" s="24" t="n">
        <v>0.004906958171381973</v>
      </c>
      <c r="BP189" s="24" t="n">
        <v>0.005123678165714277</v>
      </c>
      <c r="BQ189" s="24" t="n">
        <v>0.005000137109282841</v>
      </c>
      <c r="BR189" s="24" t="n">
        <v>0.003824239854814856</v>
      </c>
      <c r="BS189" s="24" t="n">
        <v>0.003823846860484468</v>
      </c>
      <c r="BT189" s="24" t="n">
        <v>0.003832570269035145</v>
      </c>
      <c r="BU189" s="24" t="n">
        <v>0.003968453700128951</v>
      </c>
      <c r="BV189" s="24" t="n">
        <v>0.003844049943257199</v>
      </c>
      <c r="BW189" s="24" t="n">
        <v>0.003823846860484466</v>
      </c>
      <c r="BX189" s="24" t="n">
        <v>0.005944838445132714</v>
      </c>
      <c r="BY189" s="24" t="n">
        <v>0.006291938745473618</v>
      </c>
      <c r="BZ189" s="24" t="n">
        <v>0.006239798028318548</v>
      </c>
      <c r="CA189" s="24" t="n">
        <v>0.005188534142678861</v>
      </c>
      <c r="CB189" s="24" t="n">
        <v>0.005061695568590849</v>
      </c>
      <c r="CC189" s="24" t="n">
        <v>0.006781603684231305</v>
      </c>
      <c r="CD189" s="24" t="n">
        <v>0.006895296996377536</v>
      </c>
      <c r="CE189" s="24" t="n">
        <v>0.005169669359138276</v>
      </c>
      <c r="CF189" s="24" t="n">
        <v>0.005090009962567669</v>
      </c>
      <c r="CG189" s="24" t="n">
        <v>0.00509517797930439</v>
      </c>
      <c r="CH189" s="24" t="n">
        <v>0.005022108136802439</v>
      </c>
      <c r="CI189" s="24" t="n">
        <v>0.005110388892388735</v>
      </c>
      <c r="CJ189" s="24" t="n">
        <v>0.006225093874395724</v>
      </c>
      <c r="CK189" s="24" t="n">
        <v>0.005636999715189466</v>
      </c>
      <c r="CL189" s="24" t="n">
        <v>0.005136056564880443</v>
      </c>
      <c r="CM189" s="24" t="n">
        <v>0.005219868394547912</v>
      </c>
      <c r="CN189" s="24" t="n">
        <v>0.005223338806163861</v>
      </c>
      <c r="CO189" s="24" t="n">
        <v>0.005224865627600386</v>
      </c>
      <c r="CP189" s="24" t="n">
        <v>0.005222634011605663</v>
      </c>
      <c r="CQ189" s="24" t="n">
        <v>0.0052231963759899</v>
      </c>
      <c r="CR189" s="24" t="n">
        <v>0.00519887666927768</v>
      </c>
      <c r="CS189" s="24" t="n">
        <v>0.003746941928360313</v>
      </c>
      <c r="CT189" s="24" t="n">
        <v>0.003809061403092073</v>
      </c>
      <c r="CU189" s="24" t="n">
        <v>0.003633127884113172</v>
      </c>
      <c r="CV189" s="24" t="n">
        <v>0.003621077779600302</v>
      </c>
      <c r="CW189" s="24" t="n">
        <v>0.003638113360179404</v>
      </c>
      <c r="CX189" s="24" t="n">
        <v>0.004108323719403763</v>
      </c>
      <c r="CY189" s="24" t="n">
        <v>0.003835852546587735</v>
      </c>
      <c r="CZ189" s="24" t="n">
        <v>0.004257711297518631</v>
      </c>
      <c r="DA189" s="24" t="n">
        <v>0.004628613075952436</v>
      </c>
      <c r="DB189" s="24" t="n">
        <v>0.004214658596961765</v>
      </c>
      <c r="DC189" s="24" t="n">
        <v>0.004542759639162592</v>
      </c>
      <c r="DD189" s="24" t="n">
        <v>0.004620171439020733</v>
      </c>
      <c r="DE189" s="24" t="n">
        <v>0.00448403609089215</v>
      </c>
      <c r="DF189" s="24" t="n">
        <v>0.004030666576663278</v>
      </c>
      <c r="DG189" s="24" t="n">
        <v>0.004016242773760829</v>
      </c>
      <c r="DH189" s="24" t="n">
        <v>0.003881112305803899</v>
      </c>
      <c r="DI189" s="24" t="n">
        <v>0.003571491420302999</v>
      </c>
      <c r="DJ189" s="24" t="n">
        <v>0.004268120179438995</v>
      </c>
      <c r="DK189" s="24" t="n">
        <v>0.004187103685577192</v>
      </c>
      <c r="DL189" s="24" t="n">
        <v>0.004241243882921309</v>
      </c>
      <c r="DM189" s="24" t="n">
        <v>0.003961713662357926</v>
      </c>
      <c r="DN189" s="24" t="n">
        <v>0.004073094641284087</v>
      </c>
      <c r="DO189" s="24" t="n">
        <v>0.003329040106202077</v>
      </c>
      <c r="DP189" s="24" t="n">
        <v>0.003769538372048804</v>
      </c>
      <c r="DQ189" s="24" t="n">
        <v>0.003565464180552882</v>
      </c>
      <c r="DR189" s="24" t="n">
        <v>0.003419730312488711</v>
      </c>
      <c r="DS189" s="24" t="n">
        <v>0.003331317258049402</v>
      </c>
      <c r="DT189" s="24" t="n">
        <v>0.003837744104464178</v>
      </c>
      <c r="DU189" s="24" t="n">
        <v>0.003343546510825088</v>
      </c>
      <c r="DV189" s="24" t="n">
        <v>0.004499909113189759</v>
      </c>
      <c r="DW189" s="24" t="n">
        <v>0.003748512991748431</v>
      </c>
      <c r="DX189" s="24" t="n">
        <v>0.002704267741746153</v>
      </c>
      <c r="DY189" s="24" t="n">
        <v>0.004336676493158533</v>
      </c>
      <c r="DZ189" s="24" t="n">
        <v>0.004611962374336804</v>
      </c>
      <c r="EA189" s="24" t="n">
        <v>0.004898309373473284</v>
      </c>
      <c r="EB189" s="24" t="n">
        <v>0.004663043068449184</v>
      </c>
      <c r="EC189" s="24" t="n">
        <v>0.003941434404001689</v>
      </c>
      <c r="ED189" s="24" t="n">
        <v>0.004848162624872086</v>
      </c>
      <c r="EE189" s="24" t="n">
        <v>0.007801950056059144</v>
      </c>
      <c r="EF189" s="24" t="n">
        <v>0.01034139712747019</v>
      </c>
      <c r="EG189" s="24" t="n">
        <v>0.006487694213984865</v>
      </c>
      <c r="EH189" s="24" t="n">
        <v>0.01030328776128119</v>
      </c>
      <c r="EI189" s="24" t="n">
        <v>0.003998543100373047</v>
      </c>
      <c r="EJ189" s="24" t="n">
        <v>0.004452080658767083</v>
      </c>
      <c r="EK189" s="24" t="n">
        <v>0.003551993445763718</v>
      </c>
      <c r="EL189" s="24" t="n">
        <v>0.003527830158575379</v>
      </c>
      <c r="EM189" s="24" t="n">
        <v>0.006042792567525697</v>
      </c>
      <c r="EN189" s="24" t="n">
        <v>0.006001490168598214</v>
      </c>
      <c r="EO189" s="24" t="n">
        <v>0.005888252256652213</v>
      </c>
      <c r="EP189" s="24" t="n">
        <v>0.005933605731249971</v>
      </c>
      <c r="EQ189" s="24" t="n">
        <v>0.004901331402268379</v>
      </c>
      <c r="ER189" s="24" t="n">
        <v>0.002367433211742541</v>
      </c>
      <c r="ES189" s="24" t="n">
        <v>0.002343045167415961</v>
      </c>
      <c r="ET189" s="24" t="n">
        <v>0.001975556017992738</v>
      </c>
      <c r="EU189" s="24" t="n">
        <v>0.003333852928075027</v>
      </c>
      <c r="EV189" s="24" t="n">
        <v>0.00249823851401327</v>
      </c>
      <c r="EW189" s="24" t="n">
        <v>0.0132017276823362</v>
      </c>
      <c r="EX189" s="24" t="n">
        <v>0.0132017276823362</v>
      </c>
      <c r="EY189" s="24" t="n">
        <v>0.03321507420663687</v>
      </c>
      <c r="EZ189" s="24" t="n">
        <v>0.03327556480211525</v>
      </c>
      <c r="FA189" s="24" t="n">
        <v>0.00353801416912909</v>
      </c>
      <c r="FB189" s="24" t="n">
        <v>0.0150753450240833</v>
      </c>
      <c r="FC189" s="24" t="n">
        <v>0.01507534502408331</v>
      </c>
      <c r="FD189" s="24" t="n">
        <v>0.02539379812924074</v>
      </c>
      <c r="FE189" s="24" t="n">
        <v>0.02539387565338259</v>
      </c>
      <c r="FF189" s="24" t="n">
        <v>0.02440621574990447</v>
      </c>
      <c r="FG189" s="24" t="n">
        <v>0.02440621574990447</v>
      </c>
      <c r="FH189" s="24" t="n">
        <v>0.02440621574990447</v>
      </c>
      <c r="FI189" s="24" t="n">
        <v>0.02440621574990446</v>
      </c>
      <c r="FJ189" s="24" t="n">
        <v>0.008721343408071514</v>
      </c>
      <c r="FK189" s="24" t="n">
        <v>0.005288034983247003</v>
      </c>
      <c r="FL189" s="24" t="n">
        <v>0.004610773757795292</v>
      </c>
      <c r="FM189" s="24" t="n">
        <v>0.005264845562147771</v>
      </c>
      <c r="FN189" s="24" t="n">
        <v>0.002671169372264271</v>
      </c>
      <c r="FO189" s="24" t="n">
        <v>0.002671169372264271</v>
      </c>
      <c r="FP189" s="24" t="n">
        <v>0.001109144513328004</v>
      </c>
      <c r="FQ189" s="24" t="n">
        <v>0.00154075003684519</v>
      </c>
      <c r="FR189" s="24" t="n">
        <v>0.001109144513328004</v>
      </c>
      <c r="FS189" s="24" t="n">
        <v>0.004875924045621376</v>
      </c>
      <c r="FT189" s="24" t="n">
        <v>0.004875924045621376</v>
      </c>
      <c r="FU189" s="24" t="n">
        <v>0.004875924045621376</v>
      </c>
      <c r="FV189" s="24" t="n">
        <v>1.004875924045622</v>
      </c>
      <c r="FW189" s="24" t="n">
        <v>0.004875924045621376</v>
      </c>
      <c r="FX189" s="24" t="n">
        <v>0.004875924045621375</v>
      </c>
      <c r="FY189" s="24" t="n">
        <v>0.01003202581243138</v>
      </c>
      <c r="FZ189" s="24" t="n">
        <v>0.001641545835234361</v>
      </c>
      <c r="GA189" s="24" t="n">
        <v>0.0004564938012250106</v>
      </c>
      <c r="GB189" s="24" t="n">
        <v>0.004076402145906283</v>
      </c>
      <c r="GC189" s="24" t="n">
        <v>0.002643594921379106</v>
      </c>
      <c r="GD189" s="24" t="n">
        <v>0.003047658615758353</v>
      </c>
      <c r="GE189" s="24" t="n">
        <v>0.01142236323457723</v>
      </c>
      <c r="GF189" s="24" t="n">
        <v>0.00601928872869192</v>
      </c>
      <c r="GG189" s="24" t="n">
        <v>0.005352203337167716</v>
      </c>
      <c r="GH189" s="24" t="n">
        <v>0.005320366362272344</v>
      </c>
      <c r="GI189" s="24" t="n">
        <v>0.00363431509350428</v>
      </c>
      <c r="GJ189" s="24" t="n">
        <v>0.00535188049710214</v>
      </c>
      <c r="GK189" s="24" t="n">
        <v>0.003998639698885222</v>
      </c>
      <c r="GL189" s="24" t="n">
        <v>0.003934653344017423</v>
      </c>
      <c r="GM189" s="24" t="n">
        <v>0.004902852098541573</v>
      </c>
      <c r="GN189" s="24" t="n">
        <v>0.004902852098541573</v>
      </c>
      <c r="GO189" s="24" t="n">
        <v>0.005352203337167716</v>
      </c>
      <c r="GP189" s="24" t="n">
        <v>0.005352203337167715</v>
      </c>
      <c r="GQ189" s="24" t="n">
        <v>0.005008928435279818</v>
      </c>
      <c r="GR189" s="24" t="n">
        <v>0.002336425023054525</v>
      </c>
      <c r="GS189" s="24" t="n">
        <v>0.003468219308975459</v>
      </c>
      <c r="GT189" s="24" t="n">
        <v>0.007632968792081022</v>
      </c>
      <c r="GU189" s="24" t="n">
        <v>0.003113228545875377</v>
      </c>
      <c r="GV189" s="24" t="n">
        <v>0.002650850535232947</v>
      </c>
      <c r="GW189" s="24" t="n">
        <v>0.00436720600076467</v>
      </c>
      <c r="GX189" s="24" t="n">
        <v>0.004605319801960298</v>
      </c>
      <c r="GY189" s="24" t="n">
        <v>0.003950533709830355</v>
      </c>
      <c r="GZ189" s="24" t="n">
        <v>0.006261194250063189</v>
      </c>
      <c r="HA189" s="24" t="n">
        <v>0.005019605387283022</v>
      </c>
      <c r="HB189" s="24" t="n">
        <v>0.0003102914127798206</v>
      </c>
      <c r="HC189" s="24" t="n">
        <v>0.001708982353796241</v>
      </c>
      <c r="HD189" s="24" t="n">
        <v>0.001074954417676447</v>
      </c>
      <c r="HE189" s="24" t="n">
        <v>0.001708982353796242</v>
      </c>
      <c r="HF189" s="24" t="n">
        <v>0.001708982353796242</v>
      </c>
      <c r="HG189" s="24" t="n">
        <v>0.01039614885353524</v>
      </c>
      <c r="HH189" s="24" t="n">
        <v>0.005544777670698396</v>
      </c>
      <c r="HI189" s="24" t="n">
        <v>0.005544777670698396</v>
      </c>
      <c r="HJ189" s="24" t="n">
        <v>0.005544777670698397</v>
      </c>
      <c r="HK189" s="24" t="n">
        <v>0.004771100184083551</v>
      </c>
      <c r="HL189" s="24" t="n">
        <v>0.004902852098541574</v>
      </c>
      <c r="HM189" s="24" t="n">
        <v>0.004829721179028511</v>
      </c>
      <c r="HN189" s="24" t="n">
        <v>0.0007147904399729503</v>
      </c>
      <c r="HO189" s="24" t="n">
        <v>0.0007147904399729503</v>
      </c>
      <c r="HP189" s="24" t="n">
        <v>0.0007147904399729502</v>
      </c>
      <c r="HQ189" s="24" t="n">
        <v>0</v>
      </c>
    </row>
    <row r="190">
      <c r="A190" s="12" t="inlineStr">
        <is>
          <t>713 SV</t>
        </is>
      </c>
      <c r="B190" s="12" t="inlineStr">
        <is>
          <t>Seguros de Vida</t>
        </is>
      </c>
      <c r="C190" s="23" t="n">
        <v>3.242694409688575e-05</v>
      </c>
      <c r="D190" s="23" t="n">
        <v>3.241033259012247e-05</v>
      </c>
      <c r="E190" s="23" t="n">
        <v>3.136068677485335e-05</v>
      </c>
      <c r="F190" s="23" t="n">
        <v>3.242065731050993e-05</v>
      </c>
      <c r="G190" s="23" t="n">
        <v>2.056840410879943e-05</v>
      </c>
      <c r="H190" s="23" t="n">
        <v>3.242563006291757e-05</v>
      </c>
      <c r="I190" s="23" t="n">
        <v>3.242704904686463e-05</v>
      </c>
      <c r="J190" s="23" t="n">
        <v>3.242704904686463e-05</v>
      </c>
      <c r="K190" s="23" t="n">
        <v>3.242625778078227e-05</v>
      </c>
      <c r="L190" s="23" t="n">
        <v>1.324015598982842e-05</v>
      </c>
      <c r="M190" s="23" t="n">
        <v>1.381752690707483e-05</v>
      </c>
      <c r="N190" s="23" t="n">
        <v>1.429923447098874e-05</v>
      </c>
      <c r="O190" s="23" t="n">
        <v>1.954590983678769e-05</v>
      </c>
      <c r="P190" s="23" t="n">
        <v>3.231082592252638e-05</v>
      </c>
      <c r="Q190" s="23" t="n">
        <v>5.929683157185271e-06</v>
      </c>
      <c r="R190" s="23" t="n">
        <v>5.929683157185271e-06</v>
      </c>
      <c r="S190" s="23" t="n">
        <v>0</v>
      </c>
      <c r="T190" s="23" t="n">
        <v>6.961099125024818e-06</v>
      </c>
      <c r="U190" s="23" t="n">
        <v>1.559330313334409e-05</v>
      </c>
      <c r="V190" s="23" t="n">
        <v>1.810003906435175e-05</v>
      </c>
      <c r="W190" s="23" t="n">
        <v>2.240726512372597e-05</v>
      </c>
      <c r="X190" s="23" t="n">
        <v>1.487541573323078e-05</v>
      </c>
      <c r="Y190" s="23" t="n">
        <v>2.999517209998781e-05</v>
      </c>
      <c r="Z190" s="23" t="n">
        <v>2.452739864470037e-05</v>
      </c>
      <c r="AA190" s="23" t="n">
        <v>2.290511581974505e-05</v>
      </c>
      <c r="AB190" s="23" t="n">
        <v>2.192125019611968e-05</v>
      </c>
      <c r="AC190" s="23" t="n">
        <v>2.197943327498017e-05</v>
      </c>
      <c r="AD190" s="23" t="n">
        <v>2.216804578314383e-05</v>
      </c>
      <c r="AE190" s="23" t="n">
        <v>2.225980922728179e-05</v>
      </c>
      <c r="AF190" s="23" t="n">
        <v>2.259531487947124e-05</v>
      </c>
      <c r="AG190" s="23" t="n">
        <v>3.023653247881504e-05</v>
      </c>
      <c r="AH190" s="23" t="n">
        <v>3.011621174611971e-05</v>
      </c>
      <c r="AI190" s="23" t="n">
        <v>2.160146025257928e-05</v>
      </c>
      <c r="AJ190" s="23" t="n">
        <v>2.079630800990602e-05</v>
      </c>
      <c r="AK190" s="23" t="n">
        <v>3.005969133483793e-05</v>
      </c>
      <c r="AL190" s="23" t="n">
        <v>1.734692309533129e-05</v>
      </c>
      <c r="AM190" s="23" t="n">
        <v>1.645041495491361e-05</v>
      </c>
      <c r="AN190" s="23" t="n">
        <v>2.157843066879862e-05</v>
      </c>
      <c r="AO190" s="23" t="n">
        <v>2.624181100697704e-05</v>
      </c>
      <c r="AP190" s="23" t="n">
        <v>1.560522492184961e-05</v>
      </c>
      <c r="AQ190" s="23" t="n">
        <v>2.625981478710214e-05</v>
      </c>
      <c r="AR190" s="23" t="n">
        <v>2.352338073126716e-05</v>
      </c>
      <c r="AS190" s="23" t="n">
        <v>2.172957849791993e-05</v>
      </c>
      <c r="AT190" s="23" t="n">
        <v>2.607950140980089e-05</v>
      </c>
      <c r="AU190" s="23" t="n">
        <v>0</v>
      </c>
      <c r="AV190" s="23" t="n">
        <v>2.611952396423489e-05</v>
      </c>
      <c r="AW190" s="23" t="n">
        <v>2.618932628022155e-05</v>
      </c>
      <c r="AX190" s="23" t="n">
        <v>2.601707225960631e-05</v>
      </c>
      <c r="AY190" s="23" t="n">
        <v>2.562642410372201e-05</v>
      </c>
      <c r="AZ190" s="23" t="n">
        <v>2.60566053333238e-05</v>
      </c>
      <c r="BA190" s="23" t="n">
        <v>2.611911134041309e-05</v>
      </c>
      <c r="BB190" s="23" t="n">
        <v>2.565694322599591e-05</v>
      </c>
      <c r="BC190" s="23" t="n">
        <v>2.610819355658307e-05</v>
      </c>
      <c r="BD190" s="23" t="n">
        <v>1.42679825808146e-05</v>
      </c>
      <c r="BE190" s="23" t="n">
        <v>1.417615501218543e-05</v>
      </c>
      <c r="BF190" s="23" t="n">
        <v>1.855155175577995e-05</v>
      </c>
      <c r="BG190" s="23" t="n">
        <v>1.725219927237223e-05</v>
      </c>
      <c r="BH190" s="23" t="n">
        <v>2.046388652305913e-05</v>
      </c>
      <c r="BI190" s="23" t="n">
        <v>2.021552885180645e-05</v>
      </c>
      <c r="BJ190" s="23" t="n">
        <v>2.051724749124717e-05</v>
      </c>
      <c r="BK190" s="23" t="n">
        <v>2.052826199764603e-05</v>
      </c>
      <c r="BL190" s="23" t="n">
        <v>2.337446869282304e-05</v>
      </c>
      <c r="BM190" s="23" t="n">
        <v>1.68952624224699e-05</v>
      </c>
      <c r="BN190" s="23" t="n">
        <v>1.786676578057581e-05</v>
      </c>
      <c r="BO190" s="23" t="n">
        <v>2.081826371548138e-05</v>
      </c>
      <c r="BP190" s="23" t="n">
        <v>2.173772009494281e-05</v>
      </c>
      <c r="BQ190" s="23" t="n">
        <v>2.121358473396123e-05</v>
      </c>
      <c r="BR190" s="23" t="n">
        <v>1.622472232861276e-05</v>
      </c>
      <c r="BS190" s="23" t="n">
        <v>1.622305501062818e-05</v>
      </c>
      <c r="BT190" s="23" t="n">
        <v>1.626006494903871e-05</v>
      </c>
      <c r="BU190" s="23" t="n">
        <v>1.683656407625229e-05</v>
      </c>
      <c r="BV190" s="23" t="n">
        <v>1.630876862185914e-05</v>
      </c>
      <c r="BW190" s="23" t="n">
        <v>1.622305501062817e-05</v>
      </c>
      <c r="BX190" s="23" t="n">
        <v>2.522157519468922e-05</v>
      </c>
      <c r="BY190" s="23" t="n">
        <v>2.66941831395384e-05</v>
      </c>
      <c r="BZ190" s="23" t="n">
        <v>2.647297090129696e-05</v>
      </c>
      <c r="CA190" s="23" t="n">
        <v>2.201287810216781e-05</v>
      </c>
      <c r="CB190" s="23" t="n">
        <v>2.147475269077548e-05</v>
      </c>
      <c r="CC190" s="23" t="n">
        <v>2.877163590584384e-05</v>
      </c>
      <c r="CD190" s="23" t="n">
        <v>2.925399122094534e-05</v>
      </c>
      <c r="CE190" s="23" t="n">
        <v>2.193284236007125e-05</v>
      </c>
      <c r="CF190" s="23" t="n">
        <v>2.159487935584291e-05</v>
      </c>
      <c r="CG190" s="23" t="n">
        <v>2.161680518678611e-05</v>
      </c>
      <c r="CH190" s="23" t="n">
        <v>2.130679902864805e-05</v>
      </c>
      <c r="CI190" s="23" t="n">
        <v>2.168133901586784e-05</v>
      </c>
      <c r="CJ190" s="23" t="n">
        <v>2.641058704894141e-05</v>
      </c>
      <c r="CK190" s="23" t="n">
        <v>2.391553841223332e-05</v>
      </c>
      <c r="CL190" s="23" t="n">
        <v>2.179023669875649e-05</v>
      </c>
      <c r="CM190" s="23" t="n">
        <v>2.21458168181613e-05</v>
      </c>
      <c r="CN190" s="23" t="n">
        <v>2.216054038858898e-05</v>
      </c>
      <c r="CO190" s="23" t="n">
        <v>2.216701808214207e-05</v>
      </c>
      <c r="CP190" s="23" t="n">
        <v>2.21575502267687e-05</v>
      </c>
      <c r="CQ190" s="23" t="n">
        <v>2.215993611424651e-05</v>
      </c>
      <c r="CR190" s="23" t="n">
        <v>2.205675731179188e-05</v>
      </c>
      <c r="CS190" s="23" t="n">
        <v>1.589677809893179e-05</v>
      </c>
      <c r="CT190" s="23" t="n">
        <v>1.616032622012328e-05</v>
      </c>
      <c r="CU190" s="23" t="n">
        <v>1.541391056574572e-05</v>
      </c>
      <c r="CV190" s="23" t="n">
        <v>1.536278678502733e-05</v>
      </c>
      <c r="CW190" s="23" t="n">
        <v>1.543506194952954e-05</v>
      </c>
      <c r="CX190" s="23" t="n">
        <v>1.742997670490171e-05</v>
      </c>
      <c r="CY190" s="23" t="n">
        <v>1.627399034177504e-05</v>
      </c>
      <c r="CZ190" s="23" t="n">
        <v>1.806376853446127e-05</v>
      </c>
      <c r="DA190" s="23" t="n">
        <v>1.96373566447103e-05</v>
      </c>
      <c r="DB190" s="23" t="n">
        <v>1.788111312095403e-05</v>
      </c>
      <c r="DC190" s="23" t="n">
        <v>1.927311480168925e-05</v>
      </c>
      <c r="DD190" s="23" t="n">
        <v>1.960154215074141e-05</v>
      </c>
      <c r="DE190" s="23" t="n">
        <v>1.902397424016321e-05</v>
      </c>
      <c r="DF190" s="23" t="n">
        <v>1.710050846398804e-05</v>
      </c>
      <c r="DG190" s="23" t="n">
        <v>1.703931402904164e-05</v>
      </c>
      <c r="DH190" s="23" t="n">
        <v>1.646600942368947e-05</v>
      </c>
      <c r="DI190" s="23" t="n">
        <v>1.515241166698325e-05</v>
      </c>
      <c r="DJ190" s="23" t="n">
        <v>1.810792926321278e-05</v>
      </c>
      <c r="DK190" s="23" t="n">
        <v>1.776420863719333e-05</v>
      </c>
      <c r="DL190" s="23" t="n">
        <v>1.799390387129812e-05</v>
      </c>
      <c r="DM190" s="23" t="n">
        <v>1.680796878791504e-05</v>
      </c>
      <c r="DN190" s="23" t="n">
        <v>1.728051379669392e-05</v>
      </c>
      <c r="DO190" s="23" t="n">
        <v>1.412378757465754e-05</v>
      </c>
      <c r="DP190" s="23" t="n">
        <v>1.599264578463626e-05</v>
      </c>
      <c r="DQ190" s="23" t="n">
        <v>1.512684049596203e-05</v>
      </c>
      <c r="DR190" s="23" t="n">
        <v>1.450854989888065e-05</v>
      </c>
      <c r="DS190" s="23" t="n">
        <v>1.413344862046679e-05</v>
      </c>
      <c r="DT190" s="23" t="n">
        <v>1.628201546636944e-05</v>
      </c>
      <c r="DU190" s="23" t="n">
        <v>1.418533245571371e-05</v>
      </c>
      <c r="DV190" s="23" t="n">
        <v>1.90913171341949e-05</v>
      </c>
      <c r="DW190" s="23" t="n">
        <v>1.590344349341556e-05</v>
      </c>
      <c r="DX190" s="23" t="n">
        <v>1.147312796210063e-05</v>
      </c>
      <c r="DY190" s="23" t="n">
        <v>1.839878632139974e-05</v>
      </c>
      <c r="DZ190" s="23" t="n">
        <v>1.956671436793205e-05</v>
      </c>
      <c r="EA190" s="23" t="n">
        <v>2.078157032022583e-05</v>
      </c>
      <c r="EB190" s="23" t="n">
        <v>1.978342935176936e-05</v>
      </c>
      <c r="EC190" s="23" t="n">
        <v>1.672193199410727e-05</v>
      </c>
      <c r="ED190" s="23" t="n">
        <v>2.0568817694181e-05</v>
      </c>
      <c r="EE190" s="23" t="n">
        <v>3.310055804211389e-05</v>
      </c>
      <c r="EF190" s="23" t="n">
        <v>4.387441772823648e-05</v>
      </c>
      <c r="EG190" s="23" t="n">
        <v>2.752469540903e-05</v>
      </c>
      <c r="EH190" s="23" t="n">
        <v>4.371273490811798e-05</v>
      </c>
      <c r="EI190" s="23" t="n">
        <v>1.696422138398635e-05</v>
      </c>
      <c r="EJ190" s="23" t="n">
        <v>1.888840010443862e-05</v>
      </c>
      <c r="EK190" s="23" t="n">
        <v>1.506968954837139e-05</v>
      </c>
      <c r="EL190" s="23" t="n">
        <v>1.496717437148369e-05</v>
      </c>
      <c r="EM190" s="23" t="n">
        <v>2.563715541379293e-05</v>
      </c>
      <c r="EN190" s="23" t="n">
        <v>2.546192583104061e-05</v>
      </c>
      <c r="EO190" s="23" t="n">
        <v>2.498150259710496e-05</v>
      </c>
      <c r="EP190" s="23" t="n">
        <v>2.51739192759542e-05</v>
      </c>
      <c r="EQ190" s="23" t="n">
        <v>2.079439158142569e-05</v>
      </c>
      <c r="ER190" s="23" t="n">
        <v>1.004407358071378e-05</v>
      </c>
      <c r="ES190" s="23" t="n">
        <v>9.940604849055e-06</v>
      </c>
      <c r="ET190" s="23" t="n">
        <v>8.381495160717074e-06</v>
      </c>
      <c r="EU190" s="23" t="n">
        <v>1.414420645565617e-05</v>
      </c>
      <c r="EV190" s="23" t="n">
        <v>1.059902823550114e-05</v>
      </c>
      <c r="EW190" s="23" t="n">
        <v>5.600965787597941e-05</v>
      </c>
      <c r="EX190" s="23" t="n">
        <v>5.600965787597941e-05</v>
      </c>
      <c r="EY190" s="23" t="n">
        <v>0.0001409182939842148</v>
      </c>
      <c r="EZ190" s="23" t="n">
        <v>0.0001411749314212975</v>
      </c>
      <c r="FA190" s="23" t="n">
        <v>1.501038106083859e-05</v>
      </c>
      <c r="FB190" s="23" t="n">
        <v>6.395866794699967e-05</v>
      </c>
      <c r="FC190" s="23" t="n">
        <v>6.395866794699967e-05</v>
      </c>
      <c r="FD190" s="23" t="n">
        <v>0.0001077357433522494</v>
      </c>
      <c r="FE190" s="23" t="n">
        <v>0.0001077360722562207</v>
      </c>
      <c r="FF190" s="23" t="n">
        <v>0.0001035458257504056</v>
      </c>
      <c r="FG190" s="23" t="n">
        <v>0.0001035458257504056</v>
      </c>
      <c r="FH190" s="23" t="n">
        <v>0.0001035458257504056</v>
      </c>
      <c r="FI190" s="23" t="n">
        <v>0.0001035458257504055</v>
      </c>
      <c r="FJ190" s="23" t="n">
        <v>3.700117683525583e-05</v>
      </c>
      <c r="FK190" s="23" t="n">
        <v>2.243502042874001e-05</v>
      </c>
      <c r="FL190" s="23" t="n">
        <v>1.956167154267178e-05</v>
      </c>
      <c r="FM190" s="23" t="n">
        <v>2.23366369767129e-05</v>
      </c>
      <c r="FN190" s="23" t="n">
        <v>1.133270479965248e-05</v>
      </c>
      <c r="FO190" s="23" t="n">
        <v>1.133270479965248e-05</v>
      </c>
      <c r="FP190" s="23" t="n">
        <v>4.705657185281968e-06</v>
      </c>
      <c r="FQ190" s="23" t="n">
        <v>6.536787041257203e-06</v>
      </c>
      <c r="FR190" s="23" t="n">
        <v>4.705657185281967e-06</v>
      </c>
      <c r="FS190" s="23" t="n">
        <v>0.004263287205121628</v>
      </c>
      <c r="FT190" s="23" t="n">
        <v>0.004263287205121628</v>
      </c>
      <c r="FU190" s="23" t="n">
        <v>0.004263287205121628</v>
      </c>
      <c r="FV190" s="23" t="n">
        <v>0.004263287205121628</v>
      </c>
      <c r="FW190" s="23" t="n">
        <v>1.004263287205122</v>
      </c>
      <c r="FX190" s="23" t="n">
        <v>0.004263287205121628</v>
      </c>
      <c r="FY190" s="23" t="n">
        <v>4.256187879932414e-05</v>
      </c>
      <c r="FZ190" s="23" t="n">
        <v>6.964423356666687e-06</v>
      </c>
      <c r="GA190" s="23" t="n">
        <v>1.936720878080833e-06</v>
      </c>
      <c r="GB190" s="23" t="n">
        <v>1.729454621781109e-05</v>
      </c>
      <c r="GC190" s="23" t="n">
        <v>1.121571741759472e-05</v>
      </c>
      <c r="GD190" s="23" t="n">
        <v>1.292999829255675e-05</v>
      </c>
      <c r="GE190" s="23" t="n">
        <v>4.846052519018652e-05</v>
      </c>
      <c r="GF190" s="23" t="n">
        <v>2.553743801289445e-05</v>
      </c>
      <c r="GG190" s="23" t="n">
        <v>2.270726112602183e-05</v>
      </c>
      <c r="GH190" s="23" t="n">
        <v>2.257218955701182e-05</v>
      </c>
      <c r="GI190" s="23" t="n">
        <v>1.541894742102884e-05</v>
      </c>
      <c r="GJ190" s="23" t="n">
        <v>2.270589144456372e-05</v>
      </c>
      <c r="GK190" s="23" t="n">
        <v>1.696463121289272e-05</v>
      </c>
      <c r="GL190" s="23" t="n">
        <v>1.669316266490324e-05</v>
      </c>
      <c r="GM190" s="23" t="n">
        <v>2.080084328835711e-05</v>
      </c>
      <c r="GN190" s="23" t="n">
        <v>2.080084328835711e-05</v>
      </c>
      <c r="GO190" s="23" t="n">
        <v>2.270726112602183e-05</v>
      </c>
      <c r="GP190" s="23" t="n">
        <v>2.270726112602182e-05</v>
      </c>
      <c r="GQ190" s="23" t="n">
        <v>2.125088281897065e-05</v>
      </c>
      <c r="GR190" s="23" t="n">
        <v>9.91251822057003e-06</v>
      </c>
      <c r="GS190" s="23" t="n">
        <v>1.471426934479879e-05</v>
      </c>
      <c r="GT190" s="23" t="n">
        <v>3.23836380290213e-05</v>
      </c>
      <c r="GU190" s="23" t="n">
        <v>1.320818531785953e-05</v>
      </c>
      <c r="GV190" s="23" t="n">
        <v>1.124650008933378e-05</v>
      </c>
      <c r="GW190" s="23" t="n">
        <v>1.852831082889505e-05</v>
      </c>
      <c r="GX190" s="23" t="n">
        <v>1.953853258633674e-05</v>
      </c>
      <c r="GY190" s="23" t="n">
        <v>1.67605367145375e-05</v>
      </c>
      <c r="GZ190" s="23" t="n">
        <v>2.656374652465414e-05</v>
      </c>
      <c r="HA190" s="23" t="n">
        <v>2.129618086201829e-05</v>
      </c>
      <c r="HB190" s="23" t="n">
        <v>1.316442536146647e-06</v>
      </c>
      <c r="HC190" s="23" t="n">
        <v>7.25052957123827e-06</v>
      </c>
      <c r="HD190" s="23" t="n">
        <v>4.560602264723886e-06</v>
      </c>
      <c r="HE190" s="23" t="n">
        <v>7.25052957123827e-06</v>
      </c>
      <c r="HF190" s="23" t="n">
        <v>7.25052957123827e-06</v>
      </c>
      <c r="HG190" s="23" t="n">
        <v>4.410670743446378e-05</v>
      </c>
      <c r="HH190" s="23" t="n">
        <v>2.352427711031453e-05</v>
      </c>
      <c r="HI190" s="23" t="n">
        <v>2.352427711031453e-05</v>
      </c>
      <c r="HJ190" s="23" t="n">
        <v>2.352427711031454e-05</v>
      </c>
      <c r="HK190" s="23" t="n">
        <v>2.024187253612953e-05</v>
      </c>
      <c r="HL190" s="23" t="n">
        <v>2.080084328835711e-05</v>
      </c>
      <c r="HM190" s="23" t="n">
        <v>2.049057800485464e-05</v>
      </c>
      <c r="HN190" s="23" t="n">
        <v>3.032570354369032e-06</v>
      </c>
      <c r="HO190" s="23" t="n">
        <v>3.032570354369032e-06</v>
      </c>
      <c r="HP190" s="23" t="n">
        <v>3.032570354369032e-06</v>
      </c>
      <c r="HQ190" s="23" t="n">
        <v>0</v>
      </c>
    </row>
    <row r="191">
      <c r="A191" s="10" t="inlineStr">
        <is>
          <t>714</t>
        </is>
      </c>
      <c r="B191" s="10" t="inlineStr">
        <is>
          <t>Servicios de reaseguro</t>
        </is>
      </c>
      <c r="C191" s="24" t="n">
        <v>0.0003158351547725468</v>
      </c>
      <c r="D191" s="24" t="n">
        <v>0.0003156733603773083</v>
      </c>
      <c r="E191" s="24" t="n">
        <v>0.0003054499163324002</v>
      </c>
      <c r="F191" s="24" t="n">
        <v>0.0003157739221092993</v>
      </c>
      <c r="G191" s="24" t="n">
        <v>0.0002003341750526177</v>
      </c>
      <c r="H191" s="24" t="n">
        <v>0.0003158223562146416</v>
      </c>
      <c r="I191" s="24" t="n">
        <v>0.000315836176974723</v>
      </c>
      <c r="J191" s="24" t="n">
        <v>0.000315836176974723</v>
      </c>
      <c r="K191" s="24" t="n">
        <v>0.0003158284701231355</v>
      </c>
      <c r="L191" s="24" t="n">
        <v>0.0001289577797946655</v>
      </c>
      <c r="M191" s="24" t="n">
        <v>0.0001345813141142995</v>
      </c>
      <c r="N191" s="24" t="n">
        <v>0.0001392730970510229</v>
      </c>
      <c r="O191" s="24" t="n">
        <v>0.0001903751842920332</v>
      </c>
      <c r="P191" s="24" t="n">
        <v>0.0003147041755023102</v>
      </c>
      <c r="Q191" s="24" t="n">
        <v>5.77545140271678e-05</v>
      </c>
      <c r="R191" s="24" t="n">
        <v>5.77545140271678e-05</v>
      </c>
      <c r="S191" s="24" t="n">
        <v>0</v>
      </c>
      <c r="T191" s="24" t="n">
        <v>6.78004012024803e-05</v>
      </c>
      <c r="U191" s="24" t="n">
        <v>0.0001518771948975591</v>
      </c>
      <c r="V191" s="24" t="n">
        <v>0.0001762925492515866</v>
      </c>
      <c r="W191" s="24" t="n">
        <v>0.0002182444952949221</v>
      </c>
      <c r="X191" s="24" t="n">
        <v>0.0001448850442512753</v>
      </c>
      <c r="Y191" s="24" t="n">
        <v>0.0002921499415524221</v>
      </c>
      <c r="Z191" s="24" t="n">
        <v>0.0002388943812889502</v>
      </c>
      <c r="AA191" s="24" t="n">
        <v>0.0002230935107051009</v>
      </c>
      <c r="AB191" s="24" t="n">
        <v>0.0002135107590716237</v>
      </c>
      <c r="AC191" s="24" t="n">
        <v>0.0002140774563731683</v>
      </c>
      <c r="AD191" s="24" t="n">
        <v>0.0002159145231201896</v>
      </c>
      <c r="AE191" s="24" t="n">
        <v>0.0002168082897821108</v>
      </c>
      <c r="AF191" s="24" t="n">
        <v>0.0002200760808903236</v>
      </c>
      <c r="AG191" s="24" t="n">
        <v>0.0002945007672230463</v>
      </c>
      <c r="AH191" s="24" t="n">
        <v>0.0002933288554598029</v>
      </c>
      <c r="AI191" s="24" t="n">
        <v>0.0002103960373756472</v>
      </c>
      <c r="AJ191" s="24" t="n">
        <v>0.0002025539359916751</v>
      </c>
      <c r="AK191" s="24" t="n">
        <v>0.0002927783523722579</v>
      </c>
      <c r="AL191" s="24" t="n">
        <v>0.0001689572759083272</v>
      </c>
      <c r="AM191" s="24" t="n">
        <v>0.0001602253773230744</v>
      </c>
      <c r="AN191" s="24" t="n">
        <v>0.0002101717315595956</v>
      </c>
      <c r="AO191" s="24" t="n">
        <v>0.0002555925842452881</v>
      </c>
      <c r="AP191" s="24" t="n">
        <v>0.0001519933119114397</v>
      </c>
      <c r="AQ191" s="24" t="n">
        <v>0.0002557679392422102</v>
      </c>
      <c r="AR191" s="24" t="n">
        <v>0.0002291153483916121</v>
      </c>
      <c r="AS191" s="24" t="n">
        <v>0.0002116438961231583</v>
      </c>
      <c r="AT191" s="24" t="n">
        <v>0.0002540117051901407</v>
      </c>
      <c r="AU191" s="24" t="n">
        <v>0</v>
      </c>
      <c r="AV191" s="24" t="n">
        <v>0.000254401520821126</v>
      </c>
      <c r="AW191" s="24" t="n">
        <v>0.0002550813883167267</v>
      </c>
      <c r="AX191" s="24" t="n">
        <v>0.0002534036515833898</v>
      </c>
      <c r="AY191" s="24" t="n">
        <v>0.0002495987780681215</v>
      </c>
      <c r="AZ191" s="24" t="n">
        <v>0.0002537886997217186</v>
      </c>
      <c r="BA191" s="24" t="n">
        <v>0.0002543975019068481</v>
      </c>
      <c r="BB191" s="24" t="n">
        <v>0.0002498960312313582</v>
      </c>
      <c r="BC191" s="24" t="n">
        <v>0.0002542911637969287</v>
      </c>
      <c r="BD191" s="24" t="n">
        <v>0.0001389687068025743</v>
      </c>
      <c r="BE191" s="24" t="n">
        <v>0.0001380743155745964</v>
      </c>
      <c r="BF191" s="24" t="n">
        <v>0.0001806902371852051</v>
      </c>
      <c r="BG191" s="24" t="n">
        <v>0.0001680346754561989</v>
      </c>
      <c r="BH191" s="24" t="n">
        <v>0.0001993161843418644</v>
      </c>
      <c r="BI191" s="24" t="n">
        <v>0.0001968972057509533</v>
      </c>
      <c r="BJ191" s="24" t="n">
        <v>0.0001998359147733269</v>
      </c>
      <c r="BK191" s="24" t="n">
        <v>0.0001999431949512813</v>
      </c>
      <c r="BL191" s="24" t="n">
        <v>0.0002276649602030437</v>
      </c>
      <c r="BM191" s="24" t="n">
        <v>0.0001645581466505211</v>
      </c>
      <c r="BN191" s="24" t="n">
        <v>0.0001740204910685663</v>
      </c>
      <c r="BO191" s="24" t="n">
        <v>0.0002027677823426547</v>
      </c>
      <c r="BP191" s="24" t="n">
        <v>0.0002117231944544513</v>
      </c>
      <c r="BQ191" s="24" t="n">
        <v>0.0002066181690668361</v>
      </c>
      <c r="BR191" s="24" t="n">
        <v>0.0001580271539769035</v>
      </c>
      <c r="BS191" s="24" t="n">
        <v>0.0001580109144684213</v>
      </c>
      <c r="BT191" s="24" t="n">
        <v>0.0001583713875241334</v>
      </c>
      <c r="BU191" s="24" t="n">
        <v>0.0001639864306970493</v>
      </c>
      <c r="BV191" s="24" t="n">
        <v>0.0001588457563699078</v>
      </c>
      <c r="BW191" s="24" t="n">
        <v>0.0001580109144684212</v>
      </c>
      <c r="BX191" s="24" t="n">
        <v>0.0002456555906539195</v>
      </c>
      <c r="BY191" s="24" t="n">
        <v>0.0002599986430485913</v>
      </c>
      <c r="BZ191" s="24" t="n">
        <v>0.0002578440582288247</v>
      </c>
      <c r="CA191" s="24" t="n">
        <v>0.0002144032056062626</v>
      </c>
      <c r="CB191" s="24" t="n">
        <v>0.000209161918543062</v>
      </c>
      <c r="CC191" s="24" t="n">
        <v>0.0002802328228102836</v>
      </c>
      <c r="CD191" s="24" t="n">
        <v>0.0002849309147780393</v>
      </c>
      <c r="CE191" s="24" t="n">
        <v>0.0002136236655756979</v>
      </c>
      <c r="CF191" s="24" t="n">
        <v>0.000210331940107244</v>
      </c>
      <c r="CG191" s="24" t="n">
        <v>0.0002105454954823287</v>
      </c>
      <c r="CH191" s="24" t="n">
        <v>0.0002075260668663161</v>
      </c>
      <c r="CI191" s="24" t="n">
        <v>0.0002111740484485039</v>
      </c>
      <c r="CJ191" s="24" t="n">
        <v>0.0002572364458184429</v>
      </c>
      <c r="CK191" s="24" t="n">
        <v>0.0002329349245284547</v>
      </c>
      <c r="CL191" s="24" t="n">
        <v>0.0002122347008623343</v>
      </c>
      <c r="CM191" s="24" t="n">
        <v>0.0002156980152502308</v>
      </c>
      <c r="CN191" s="24" t="n">
        <v>0.0002158414213365688</v>
      </c>
      <c r="CO191" s="24" t="n">
        <v>0.000215904513416408</v>
      </c>
      <c r="CP191" s="24" t="n">
        <v>0.0002158122974629627</v>
      </c>
      <c r="CQ191" s="24" t="n">
        <v>0.0002158355357656093</v>
      </c>
      <c r="CR191" s="24" t="n">
        <v>0.0002148305846686098</v>
      </c>
      <c r="CS191" s="24" t="n">
        <v>0.0001548330103589115</v>
      </c>
      <c r="CT191" s="24" t="n">
        <v>0.0001573999423953633</v>
      </c>
      <c r="CU191" s="24" t="n">
        <v>0.0001501299294388347</v>
      </c>
      <c r="CV191" s="24" t="n">
        <v>0.0001496319889869837</v>
      </c>
      <c r="CW191" s="24" t="n">
        <v>0.0001503359417769402</v>
      </c>
      <c r="CX191" s="24" t="n">
        <v>0.0001697662096627604</v>
      </c>
      <c r="CY191" s="24" t="n">
        <v>0.0001585070194405115</v>
      </c>
      <c r="CZ191" s="24" t="n">
        <v>0.0001759392779600516</v>
      </c>
      <c r="DA191" s="24" t="n">
        <v>0.0001912658669492518</v>
      </c>
      <c r="DB191" s="24" t="n">
        <v>0.0001741602327122867</v>
      </c>
      <c r="DC191" s="24" t="n">
        <v>0.0001877181882496657</v>
      </c>
      <c r="DD191" s="24" t="n">
        <v>0.0001909170374014545</v>
      </c>
      <c r="DE191" s="24" t="n">
        <v>0.0001852915843866995</v>
      </c>
      <c r="DF191" s="24" t="n">
        <v>0.0001665572223295506</v>
      </c>
      <c r="DG191" s="24" t="n">
        <v>0.0001659611947243971</v>
      </c>
      <c r="DH191" s="24" t="n">
        <v>0.0001603772658712121</v>
      </c>
      <c r="DI191" s="24" t="n">
        <v>0.0001475829566215155</v>
      </c>
      <c r="DJ191" s="24" t="n">
        <v>0.0001763693989902181</v>
      </c>
      <c r="DK191" s="24" t="n">
        <v>0.0001730215948680345</v>
      </c>
      <c r="DL191" s="24" t="n">
        <v>0.0001752588032092599</v>
      </c>
      <c r="DM191" s="24" t="n">
        <v>0.0001637079154817154</v>
      </c>
      <c r="DN191" s="24" t="n">
        <v>0.000168310456058427</v>
      </c>
      <c r="DO191" s="24" t="n">
        <v>0.0001375642620312454</v>
      </c>
      <c r="DP191" s="24" t="n">
        <v>0.000155766751918452</v>
      </c>
      <c r="DQ191" s="24" t="n">
        <v>0.0001473338960028809</v>
      </c>
      <c r="DR191" s="24" t="n">
        <v>0.0001413118081416211</v>
      </c>
      <c r="DS191" s="24" t="n">
        <v>0.0001376583596399905</v>
      </c>
      <c r="DT191" s="24" t="n">
        <v>0.0001585851833421351</v>
      </c>
      <c r="DU191" s="24" t="n">
        <v>0.0001381637029460525</v>
      </c>
      <c r="DV191" s="24" t="n">
        <v>0.0001859474973612857</v>
      </c>
      <c r="DW191" s="24" t="n">
        <v>0.0001548979306268254</v>
      </c>
      <c r="DX191" s="24" t="n">
        <v>0.0001117471055801184</v>
      </c>
      <c r="DY191" s="24" t="n">
        <v>0.0001792023173100788</v>
      </c>
      <c r="DZ191" s="24" t="n">
        <v>0.0001905778183205226</v>
      </c>
      <c r="EA191" s="24" t="n">
        <v>0.0002024103923852463</v>
      </c>
      <c r="EB191" s="24" t="n">
        <v>0.0001926886003373935</v>
      </c>
      <c r="EC191" s="24" t="n">
        <v>0.0001628699258146281</v>
      </c>
      <c r="ED191" s="24" t="n">
        <v>0.0002003382033323904</v>
      </c>
      <c r="EE191" s="24" t="n">
        <v>0.0003223960864475272</v>
      </c>
      <c r="EF191" s="24" t="n">
        <v>0.0004273323897666866</v>
      </c>
      <c r="EG191" s="24" t="n">
        <v>0.000268087748528024</v>
      </c>
      <c r="EH191" s="24" t="n">
        <v>0.000425757615456668</v>
      </c>
      <c r="EI191" s="24" t="n">
        <v>0.0001652297999589066</v>
      </c>
      <c r="EJ191" s="24" t="n">
        <v>0.0001839711060211836</v>
      </c>
      <c r="EK191" s="24" t="n">
        <v>0.0001467772515554807</v>
      </c>
      <c r="EL191" s="24" t="n">
        <v>0.0001457787641043622</v>
      </c>
      <c r="EM191" s="24" t="n">
        <v>0.0002497032999424934</v>
      </c>
      <c r="EN191" s="24" t="n">
        <v>0.0002479965815349878</v>
      </c>
      <c r="EO191" s="24" t="n">
        <v>0.0002433173078423131</v>
      </c>
      <c r="EP191" s="24" t="n">
        <v>0.0002451914268269326</v>
      </c>
      <c r="EQ191" s="24" t="n">
        <v>0.0002025352701721675</v>
      </c>
      <c r="ER191" s="24" t="n">
        <v>9.782826048712524e-05</v>
      </c>
      <c r="ES191" s="24" t="n">
        <v>9.682048550901035e-05</v>
      </c>
      <c r="ET191" s="24" t="n">
        <v>8.163491488439888e-05</v>
      </c>
      <c r="EU191" s="24" t="n">
        <v>0.0001377631398663327</v>
      </c>
      <c r="EV191" s="24" t="n">
        <v>0.0001032334626783284</v>
      </c>
      <c r="EW191" s="24" t="n">
        <v>0.0005455284010470869</v>
      </c>
      <c r="EX191" s="24" t="n">
        <v>0.0005455284010470869</v>
      </c>
      <c r="EY191" s="24" t="n">
        <v>0.001372529926280107</v>
      </c>
      <c r="EZ191" s="24" t="n">
        <v>0.001375029548952513</v>
      </c>
      <c r="FA191" s="24" t="n">
        <v>0.0001461995928873287</v>
      </c>
      <c r="FB191" s="24" t="n">
        <v>0.0006229509549136513</v>
      </c>
      <c r="FC191" s="24" t="n">
        <v>0.0006229509549136515</v>
      </c>
      <c r="FD191" s="24" t="n">
        <v>0.001049335240302862</v>
      </c>
      <c r="FE191" s="24" t="n">
        <v>0.001049338443794266</v>
      </c>
      <c r="FF191" s="24" t="n">
        <v>0.001008525866767424</v>
      </c>
      <c r="FG191" s="24" t="n">
        <v>0.001008525866767424</v>
      </c>
      <c r="FH191" s="24" t="n">
        <v>0.001008525866767424</v>
      </c>
      <c r="FI191" s="24" t="n">
        <v>0.001008525866767424</v>
      </c>
      <c r="FJ191" s="24" t="n">
        <v>0.0003603877188554358</v>
      </c>
      <c r="FK191" s="24" t="n">
        <v>0.0002185148291576714</v>
      </c>
      <c r="FL191" s="24" t="n">
        <v>0.0001905287017126853</v>
      </c>
      <c r="FM191" s="24" t="n">
        <v>0.0002175565842886761</v>
      </c>
      <c r="FN191" s="24" t="n">
        <v>0.0001103793981849056</v>
      </c>
      <c r="FO191" s="24" t="n">
        <v>0.0001103793981849056</v>
      </c>
      <c r="FP191" s="24" t="n">
        <v>4.58326248992057e-05</v>
      </c>
      <c r="FQ191" s="24" t="n">
        <v>6.366764443550893e-05</v>
      </c>
      <c r="FR191" s="24" t="n">
        <v>4.58326248992057e-05</v>
      </c>
      <c r="FS191" s="24" t="n">
        <v>0.04152398604834071</v>
      </c>
      <c r="FT191" s="24" t="n">
        <v>0.04152398604834071</v>
      </c>
      <c r="FU191" s="24" t="n">
        <v>0.04152398604834071</v>
      </c>
      <c r="FV191" s="24" t="n">
        <v>0.04152398604834071</v>
      </c>
      <c r="FW191" s="24" t="n">
        <v>0.04152398604834071</v>
      </c>
      <c r="FX191" s="24" t="n">
        <v>1.041523986048341</v>
      </c>
      <c r="FY191" s="24" t="n">
        <v>0.0004145483933925779</v>
      </c>
      <c r="FZ191" s="24" t="n">
        <v>6.783277888234965e-05</v>
      </c>
      <c r="GA191" s="24" t="n">
        <v>1.886346540865157e-05</v>
      </c>
      <c r="GB191" s="24" t="n">
        <v>0.0001684471304204059</v>
      </c>
      <c r="GC191" s="24" t="n">
        <v>0.000109239952919627</v>
      </c>
      <c r="GD191" s="24" t="n">
        <v>0.0001259368752028233</v>
      </c>
      <c r="GE191" s="24" t="n">
        <v>0.0004720006124558432</v>
      </c>
      <c r="GF191" s="24" t="n">
        <v>0.0002487320625464504</v>
      </c>
      <c r="GG191" s="24" t="n">
        <v>0.0002211664260057891</v>
      </c>
      <c r="GH191" s="24" t="n">
        <v>0.0002198508425892272</v>
      </c>
      <c r="GI191" s="24" t="n">
        <v>0.0001501789878996986</v>
      </c>
      <c r="GJ191" s="24" t="n">
        <v>0.0002211530854469617</v>
      </c>
      <c r="GK191" s="24" t="n">
        <v>0.000165233791650991</v>
      </c>
      <c r="GL191" s="24" t="n">
        <v>0.0001625897154588601</v>
      </c>
      <c r="GM191" s="24" t="n">
        <v>0.0002025981091449411</v>
      </c>
      <c r="GN191" s="24" t="n">
        <v>0.000202598109144941</v>
      </c>
      <c r="GO191" s="24" t="n">
        <v>0.0002211664260057891</v>
      </c>
      <c r="GP191" s="24" t="n">
        <v>0.000221166426005789</v>
      </c>
      <c r="GQ191" s="24" t="n">
        <v>0.0002069814486412688</v>
      </c>
      <c r="GR191" s="24" t="n">
        <v>9.654692458917515e-05</v>
      </c>
      <c r="GS191" s="24" t="n">
        <v>0.0001433154947316108</v>
      </c>
      <c r="GT191" s="24" t="n">
        <v>0.0003154133580529517</v>
      </c>
      <c r="GU191" s="24" t="n">
        <v>0.0001286463886842573</v>
      </c>
      <c r="GV191" s="24" t="n">
        <v>0.0001095397730279903</v>
      </c>
      <c r="GW191" s="24" t="n">
        <v>0.0001804638729087004</v>
      </c>
      <c r="GX191" s="24" t="n">
        <v>0.0001903033306190195</v>
      </c>
      <c r="GY191" s="24" t="n">
        <v>0.0001632459318858632</v>
      </c>
      <c r="GZ191" s="24" t="n">
        <v>0.0002587282036162819</v>
      </c>
      <c r="HA191" s="24" t="n">
        <v>0.000207422646997614</v>
      </c>
      <c r="HB191" s="24" t="n">
        <v>1.282201711363148e-05</v>
      </c>
      <c r="HC191" s="24" t="n">
        <v>7.061942446605364e-05</v>
      </c>
      <c r="HD191" s="24" t="n">
        <v>4.441980464861104e-05</v>
      </c>
      <c r="HE191" s="24" t="n">
        <v>7.061942446605364e-05</v>
      </c>
      <c r="HF191" s="24" t="n">
        <v>7.061942446605364e-05</v>
      </c>
      <c r="HG191" s="24" t="n">
        <v>0.0004295948680038947</v>
      </c>
      <c r="HH191" s="24" t="n">
        <v>0.0002291240790328442</v>
      </c>
      <c r="HI191" s="24" t="n">
        <v>0.0002291240790328442</v>
      </c>
      <c r="HJ191" s="24" t="n">
        <v>0.0002291240790328442</v>
      </c>
      <c r="HK191" s="24" t="n">
        <v>0.0001971537905709907</v>
      </c>
      <c r="HL191" s="24" t="n">
        <v>0.0002025981091449411</v>
      </c>
      <c r="HM191" s="24" t="n">
        <v>0.0001995761566740956</v>
      </c>
      <c r="HN191" s="24" t="n">
        <v>2.953692843732276e-05</v>
      </c>
      <c r="HO191" s="24" t="n">
        <v>2.953692843732276e-05</v>
      </c>
      <c r="HP191" s="24" t="n">
        <v>2.953692843732275e-05</v>
      </c>
      <c r="HQ191" s="24" t="n">
        <v>0</v>
      </c>
    </row>
    <row r="192">
      <c r="A192" s="12" t="inlineStr">
        <is>
          <t>716</t>
        </is>
      </c>
      <c r="B192" s="12" t="inlineStr">
        <is>
          <t>Servicios auxiliares de seguros y de pensiones</t>
        </is>
      </c>
      <c r="C192" s="23" t="n">
        <v>0.001772258815635079</v>
      </c>
      <c r="D192" s="23" t="n">
        <v>0.001771350932079532</v>
      </c>
      <c r="E192" s="23" t="n">
        <v>0.001713983699328672</v>
      </c>
      <c r="F192" s="23" t="n">
        <v>0.001771915218269158</v>
      </c>
      <c r="G192" s="23" t="n">
        <v>0.001124143409765999</v>
      </c>
      <c r="H192" s="23" t="n">
        <v>0.001772186998559835</v>
      </c>
      <c r="I192" s="23" t="n">
        <v>0.001772264551560263</v>
      </c>
      <c r="J192" s="23" t="n">
        <v>0.001772264551560263</v>
      </c>
      <c r="K192" s="23" t="n">
        <v>0.001772221305786446</v>
      </c>
      <c r="L192" s="23" t="n">
        <v>0.0007236261025167206</v>
      </c>
      <c r="M192" s="23" t="n">
        <v>0.0007551816723207693</v>
      </c>
      <c r="N192" s="23" t="n">
        <v>0.0007815088672039438</v>
      </c>
      <c r="O192" s="23" t="n">
        <v>0.001068260114624314</v>
      </c>
      <c r="P192" s="23" t="n">
        <v>0.001765912505062335</v>
      </c>
      <c r="Q192" s="23" t="n">
        <v>0.0003240802839097537</v>
      </c>
      <c r="R192" s="23" t="n">
        <v>0.0003240802839097537</v>
      </c>
      <c r="S192" s="23" t="n">
        <v>0</v>
      </c>
      <c r="T192" s="23" t="n">
        <v>0.0003804511844833289</v>
      </c>
      <c r="U192" s="23" t="n">
        <v>0.0008522347607091732</v>
      </c>
      <c r="V192" s="23" t="n">
        <v>0.000989237644450666</v>
      </c>
      <c r="W192" s="23" t="n">
        <v>0.00122464432760439</v>
      </c>
      <c r="X192" s="23" t="n">
        <v>0.0008129994177276446</v>
      </c>
      <c r="Y192" s="23" t="n">
        <v>0.001639353002918339</v>
      </c>
      <c r="Z192" s="23" t="n">
        <v>0.001340517883609046</v>
      </c>
      <c r="AA192" s="23" t="n">
        <v>0.00125185380754347</v>
      </c>
      <c r="AB192" s="23" t="n">
        <v>0.001198081718515882</v>
      </c>
      <c r="AC192" s="23" t="n">
        <v>0.001201261650430625</v>
      </c>
      <c r="AD192" s="23" t="n">
        <v>0.001211570058750982</v>
      </c>
      <c r="AE192" s="23" t="n">
        <v>0.001216585288442089</v>
      </c>
      <c r="AF192" s="23" t="n">
        <v>0.001234921979312853</v>
      </c>
      <c r="AG192" s="23" t="n">
        <v>0.00165254428785236</v>
      </c>
      <c r="AH192" s="23" t="n">
        <v>0.001645968291095284</v>
      </c>
      <c r="AI192" s="23" t="n">
        <v>0.001180603952344097</v>
      </c>
      <c r="AJ192" s="23" t="n">
        <v>0.001136599245772222</v>
      </c>
      <c r="AK192" s="23" t="n">
        <v>0.001642879230440721</v>
      </c>
      <c r="AL192" s="23" t="n">
        <v>0.000948076922943756</v>
      </c>
      <c r="AM192" s="23" t="n">
        <v>0.0008990792606787992</v>
      </c>
      <c r="AN192" s="23" t="n">
        <v>0.001179345295877618</v>
      </c>
      <c r="AO192" s="23" t="n">
        <v>0.001434217197784334</v>
      </c>
      <c r="AP192" s="23" t="n">
        <v>0.0008528863328929078</v>
      </c>
      <c r="AQ192" s="23" t="n">
        <v>0.001435201174502773</v>
      </c>
      <c r="AR192" s="23" t="n">
        <v>0.001285644393439232</v>
      </c>
      <c r="AS192" s="23" t="n">
        <v>0.001187606113542829</v>
      </c>
      <c r="AT192" s="23" t="n">
        <v>0.001425346346013715</v>
      </c>
      <c r="AU192" s="23" t="n">
        <v>0</v>
      </c>
      <c r="AV192" s="23" t="n">
        <v>0.001427533734523343</v>
      </c>
      <c r="AW192" s="23" t="n">
        <v>0.001431348703010337</v>
      </c>
      <c r="AX192" s="23" t="n">
        <v>0.001421934349759785</v>
      </c>
      <c r="AY192" s="23" t="n">
        <v>0.001400583906251789</v>
      </c>
      <c r="AZ192" s="23" t="n">
        <v>0.001424094986241461</v>
      </c>
      <c r="BA192" s="23" t="n">
        <v>0.001427511183024085</v>
      </c>
      <c r="BB192" s="23" t="n">
        <v>0.001402251895172785</v>
      </c>
      <c r="BC192" s="23" t="n">
        <v>0.001426914483607017</v>
      </c>
      <c r="BD192" s="23" t="n">
        <v>0.0007798008296626668</v>
      </c>
      <c r="BE192" s="23" t="n">
        <v>0.0007747820953183159</v>
      </c>
      <c r="BF192" s="23" t="n">
        <v>0.0010139145719269</v>
      </c>
      <c r="BG192" s="23" t="n">
        <v>0.0009428998970177768</v>
      </c>
      <c r="BH192" s="23" t="n">
        <v>0.001118431116551945</v>
      </c>
      <c r="BI192" s="23" t="n">
        <v>0.00110485740232858</v>
      </c>
      <c r="BJ192" s="23" t="n">
        <v>0.001121347501333672</v>
      </c>
      <c r="BK192" s="23" t="n">
        <v>0.001121949487015916</v>
      </c>
      <c r="BL192" s="23" t="n">
        <v>0.001277505770444162</v>
      </c>
      <c r="BM192" s="23" t="n">
        <v>0.000923391907705729</v>
      </c>
      <c r="BN192" s="23" t="n">
        <v>0.0009764883507648714</v>
      </c>
      <c r="BO192" s="23" t="n">
        <v>0.001137799210611436</v>
      </c>
      <c r="BP192" s="23" t="n">
        <v>0.001188051083536117</v>
      </c>
      <c r="BQ192" s="23" t="n">
        <v>0.001159405044263644</v>
      </c>
      <c r="BR192" s="23" t="n">
        <v>0.0008867442794548381</v>
      </c>
      <c r="BS192" s="23" t="n">
        <v>0.0008866531540318623</v>
      </c>
      <c r="BT192" s="23" t="n">
        <v>0.0008886758913400158</v>
      </c>
      <c r="BU192" s="23" t="n">
        <v>0.00092018381442267</v>
      </c>
      <c r="BV192" s="23" t="n">
        <v>0.000891337736787182</v>
      </c>
      <c r="BW192" s="23" t="n">
        <v>0.0008866531540318621</v>
      </c>
      <c r="BX192" s="23" t="n">
        <v>0.001378457336264501</v>
      </c>
      <c r="BY192" s="23" t="n">
        <v>0.00145894109706649</v>
      </c>
      <c r="BZ192" s="23" t="n">
        <v>0.001446850986503545</v>
      </c>
      <c r="CA192" s="23" t="n">
        <v>0.001203089540522384</v>
      </c>
      <c r="CB192" s="23" t="n">
        <v>0.00117367889049604</v>
      </c>
      <c r="CC192" s="23" t="n">
        <v>0.001572481983563528</v>
      </c>
      <c r="CD192" s="23" t="n">
        <v>0.00159884458057245</v>
      </c>
      <c r="CE192" s="23" t="n">
        <v>0.001198715275433674</v>
      </c>
      <c r="CF192" s="23" t="n">
        <v>0.00118024428070125</v>
      </c>
      <c r="CG192" s="23" t="n">
        <v>0.001181442612775439</v>
      </c>
      <c r="CH192" s="23" t="n">
        <v>0.001164499568589104</v>
      </c>
      <c r="CI192" s="23" t="n">
        <v>0.00118496963792943</v>
      </c>
      <c r="CJ192" s="23" t="n">
        <v>0.001443441465952979</v>
      </c>
      <c r="CK192" s="23" t="n">
        <v>0.001307077338373382</v>
      </c>
      <c r="CL192" s="23" t="n">
        <v>0.001190921320515523</v>
      </c>
      <c r="CM192" s="23" t="n">
        <v>0.001210355159220671</v>
      </c>
      <c r="CN192" s="23" t="n">
        <v>0.00121115985970093</v>
      </c>
      <c r="CO192" s="23" t="n">
        <v>0.001211513890887777</v>
      </c>
      <c r="CP192" s="23" t="n">
        <v>0.00121099643570913</v>
      </c>
      <c r="CQ192" s="23" t="n">
        <v>0.001211126833754134</v>
      </c>
      <c r="CR192" s="23" t="n">
        <v>0.001205487710261937</v>
      </c>
      <c r="CS192" s="23" t="n">
        <v>0.0008688208497800524</v>
      </c>
      <c r="CT192" s="23" t="n">
        <v>0.0008832247812677108</v>
      </c>
      <c r="CU192" s="23" t="n">
        <v>0.000842430258057437</v>
      </c>
      <c r="CV192" s="23" t="n">
        <v>0.000839636144285999</v>
      </c>
      <c r="CW192" s="23" t="n">
        <v>0.0008435862635774685</v>
      </c>
      <c r="CX192" s="23" t="n">
        <v>0.0009526161262461612</v>
      </c>
      <c r="CY192" s="23" t="n">
        <v>0.0008894369683001016</v>
      </c>
      <c r="CZ192" s="23" t="n">
        <v>0.0009872553186985357</v>
      </c>
      <c r="DA192" s="23" t="n">
        <v>0.001073258038912779</v>
      </c>
      <c r="DB192" s="23" t="n">
        <v>0.0009772724888073043</v>
      </c>
      <c r="DC192" s="23" t="n">
        <v>0.001053350803269837</v>
      </c>
      <c r="DD192" s="23" t="n">
        <v>0.001071300637300274</v>
      </c>
      <c r="DE192" s="23" t="n">
        <v>0.001039734301043246</v>
      </c>
      <c r="DF192" s="23" t="n">
        <v>0.0009346094034206479</v>
      </c>
      <c r="DG192" s="23" t="n">
        <v>0.0009312648891649249</v>
      </c>
      <c r="DH192" s="23" t="n">
        <v>0.0008999315591464124</v>
      </c>
      <c r="DI192" s="23" t="n">
        <v>0.0008281383245583699</v>
      </c>
      <c r="DJ192" s="23" t="n">
        <v>0.0009896688745550761</v>
      </c>
      <c r="DK192" s="23" t="n">
        <v>0.000970883203362671</v>
      </c>
      <c r="DL192" s="23" t="n">
        <v>0.0009834369426954712</v>
      </c>
      <c r="DM192" s="23" t="n">
        <v>0.0009186209705207005</v>
      </c>
      <c r="DN192" s="23" t="n">
        <v>0.0009444473960725663</v>
      </c>
      <c r="DO192" s="23" t="n">
        <v>0.0007719200108575131</v>
      </c>
      <c r="DP192" s="23" t="n">
        <v>0.0008740603922610409</v>
      </c>
      <c r="DQ192" s="23" t="n">
        <v>0.000826740760448318</v>
      </c>
      <c r="DR192" s="23" t="n">
        <v>0.0007929487707366825</v>
      </c>
      <c r="DS192" s="23" t="n">
        <v>0.0007724480246460632</v>
      </c>
      <c r="DT192" s="23" t="n">
        <v>0.0008898755726214496</v>
      </c>
      <c r="DU192" s="23" t="n">
        <v>0.000775283678358315</v>
      </c>
      <c r="DV192" s="23" t="n">
        <v>0.001043414852539602</v>
      </c>
      <c r="DW192" s="23" t="n">
        <v>0.0008691851395539588</v>
      </c>
      <c r="DX192" s="23" t="n">
        <v>0.0006270511372576417</v>
      </c>
      <c r="DY192" s="23" t="n">
        <v>0.001005565345832831</v>
      </c>
      <c r="DZ192" s="23" t="n">
        <v>0.001069397163296418</v>
      </c>
      <c r="EA192" s="23" t="n">
        <v>0.001135793773619812</v>
      </c>
      <c r="EB192" s="23" t="n">
        <v>0.001081241481386902</v>
      </c>
      <c r="EC192" s="23" t="n">
        <v>0.0009139187245785848</v>
      </c>
      <c r="ED192" s="23" t="n">
        <v>0.001124166013818243</v>
      </c>
      <c r="EE192" s="23" t="n">
        <v>0.001809074441837733</v>
      </c>
      <c r="EF192" s="23" t="n">
        <v>0.002397907843779543</v>
      </c>
      <c r="EG192" s="23" t="n">
        <v>0.001504331827895206</v>
      </c>
      <c r="EH192" s="23" t="n">
        <v>0.002389071247816766</v>
      </c>
      <c r="EI192" s="23" t="n">
        <v>0.0009271607835855968</v>
      </c>
      <c r="EJ192" s="23" t="n">
        <v>0.001032324646390247</v>
      </c>
      <c r="EK192" s="23" t="n">
        <v>0.0008236172385281892</v>
      </c>
      <c r="EL192" s="23" t="n">
        <v>0.0008180143847584112</v>
      </c>
      <c r="EM192" s="23" t="n">
        <v>0.001401170414151505</v>
      </c>
      <c r="EN192" s="23" t="n">
        <v>0.001391593434838716</v>
      </c>
      <c r="EO192" s="23" t="n">
        <v>0.001365336433592023</v>
      </c>
      <c r="EP192" s="23" t="n">
        <v>0.001375852754659679</v>
      </c>
      <c r="EQ192" s="23" t="n">
        <v>0.001136494505490231</v>
      </c>
      <c r="ER192" s="23" t="n">
        <v>0.0005489477483638973</v>
      </c>
      <c r="ES192" s="23" t="n">
        <v>0.0005432927791112604</v>
      </c>
      <c r="ET192" s="23" t="n">
        <v>0.0004580813610558563</v>
      </c>
      <c r="EU192" s="23" t="n">
        <v>0.0007730359822468339</v>
      </c>
      <c r="EV192" s="23" t="n">
        <v>0.0005792781821009164</v>
      </c>
      <c r="EW192" s="23" t="n">
        <v>0.003061145991272809</v>
      </c>
      <c r="EX192" s="23" t="n">
        <v>0.003061145991272809</v>
      </c>
      <c r="EY192" s="23" t="n">
        <v>0.007701733720315802</v>
      </c>
      <c r="EZ192" s="23" t="n">
        <v>0.00771575995599601</v>
      </c>
      <c r="FA192" s="23" t="n">
        <v>0.0008203757986454197</v>
      </c>
      <c r="FB192" s="23" t="n">
        <v>0.003495590357409999</v>
      </c>
      <c r="FC192" s="23" t="n">
        <v>0.00349559035741</v>
      </c>
      <c r="FD192" s="23" t="n">
        <v>0.00588817806403656</v>
      </c>
      <c r="FE192" s="23" t="n">
        <v>0.00588819603991985</v>
      </c>
      <c r="FF192" s="23" t="n">
        <v>0.005659182745067678</v>
      </c>
      <c r="FG192" s="23" t="n">
        <v>0.005659182745067676</v>
      </c>
      <c r="FH192" s="23" t="n">
        <v>0.005659182745067677</v>
      </c>
      <c r="FI192" s="23" t="n">
        <v>0.005659182745067676</v>
      </c>
      <c r="FJ192" s="23" t="n">
        <v>0.002022258453933451</v>
      </c>
      <c r="FK192" s="23" t="n">
        <v>0.001226161263145551</v>
      </c>
      <c r="FL192" s="23" t="n">
        <v>0.001069121553251372</v>
      </c>
      <c r="FM192" s="23" t="n">
        <v>0.001220784224234739</v>
      </c>
      <c r="FN192" s="23" t="n">
        <v>0.0006193764644045807</v>
      </c>
      <c r="FO192" s="23" t="n">
        <v>0.0006193764644045808</v>
      </c>
      <c r="FP192" s="23" t="n">
        <v>0.0002571824962924413</v>
      </c>
      <c r="FQ192" s="23" t="n">
        <v>0.0003572608761770376</v>
      </c>
      <c r="FR192" s="23" t="n">
        <v>0.0002571824962924413</v>
      </c>
      <c r="FS192" s="23" t="n">
        <v>0.2330052536028728</v>
      </c>
      <c r="FT192" s="23" t="n">
        <v>0.2330052536028728</v>
      </c>
      <c r="FU192" s="23" t="n">
        <v>0.2330052536028728</v>
      </c>
      <c r="FV192" s="23" t="n">
        <v>0.2330052536028728</v>
      </c>
      <c r="FW192" s="23" t="n">
        <v>0.2330052536028728</v>
      </c>
      <c r="FX192" s="23" t="n">
        <v>0.2330052536028728</v>
      </c>
      <c r="FY192" s="23" t="n">
        <v>1.002326172478255</v>
      </c>
      <c r="FZ192" s="23" t="n">
        <v>0.0003806328666922633</v>
      </c>
      <c r="GA192" s="23" t="n">
        <v>0.0001058493405776373</v>
      </c>
      <c r="GB192" s="23" t="n">
        <v>0.0009452143225505987</v>
      </c>
      <c r="GC192" s="23" t="n">
        <v>0.0006129826482450786</v>
      </c>
      <c r="GD192" s="23" t="n">
        <v>0.0007066747761264064</v>
      </c>
      <c r="GE192" s="23" t="n">
        <v>0.002648556481980123</v>
      </c>
      <c r="GF192" s="23" t="n">
        <v>0.001395720469738411</v>
      </c>
      <c r="GG192" s="23" t="n">
        <v>0.001241040277778899</v>
      </c>
      <c r="GH192" s="23" t="n">
        <v>0.001233658090354626</v>
      </c>
      <c r="GI192" s="23" t="n">
        <v>0.0008427055418199744</v>
      </c>
      <c r="GJ192" s="23" t="n">
        <v>0.001240965419351552</v>
      </c>
      <c r="GK192" s="23" t="n">
        <v>0.0009271831823318385</v>
      </c>
      <c r="GL192" s="23" t="n">
        <v>0.000912346368665261</v>
      </c>
      <c r="GM192" s="23" t="n">
        <v>0.001136847116406973</v>
      </c>
      <c r="GN192" s="23" t="n">
        <v>0.001136847116406972</v>
      </c>
      <c r="GO192" s="23" t="n">
        <v>0.001241040277778899</v>
      </c>
      <c r="GP192" s="23" t="n">
        <v>0.001241040277778899</v>
      </c>
      <c r="GQ192" s="23" t="n">
        <v>0.001161443529905916</v>
      </c>
      <c r="GR192" s="23" t="n">
        <v>0.0005417577354517273</v>
      </c>
      <c r="GS192" s="23" t="n">
        <v>0.000804192139846231</v>
      </c>
      <c r="GT192" s="23" t="n">
        <v>0.00176989197032539</v>
      </c>
      <c r="GU192" s="23" t="n">
        <v>0.0007218787807503112</v>
      </c>
      <c r="GV192" s="23" t="n">
        <v>0.0006146650411710152</v>
      </c>
      <c r="GW192" s="23" t="n">
        <v>0.001012644364736478</v>
      </c>
      <c r="GX192" s="23" t="n">
        <v>0.001067856919148731</v>
      </c>
      <c r="GY192" s="23" t="n">
        <v>0.0009160286229366656</v>
      </c>
      <c r="GZ192" s="23" t="n">
        <v>0.001451812227940878</v>
      </c>
      <c r="HA192" s="23" t="n">
        <v>0.001163919244419202</v>
      </c>
      <c r="HB192" s="23" t="n">
        <v>7.194871286643882e-05</v>
      </c>
      <c r="HC192" s="23" t="n">
        <v>0.0003962696858592956</v>
      </c>
      <c r="HD192" s="23" t="n">
        <v>0.0002492546798154332</v>
      </c>
      <c r="HE192" s="23" t="n">
        <v>0.0003962696858592956</v>
      </c>
      <c r="HF192" s="23" t="n">
        <v>0.0003962696858592956</v>
      </c>
      <c r="HG192" s="23" t="n">
        <v>0.002410603381120731</v>
      </c>
      <c r="HH192" s="23" t="n">
        <v>0.001285693384046059</v>
      </c>
      <c r="HI192" s="23" t="n">
        <v>0.001285693384046059</v>
      </c>
      <c r="HJ192" s="23" t="n">
        <v>0.00128569338404606</v>
      </c>
      <c r="HK192" s="23" t="n">
        <v>0.001106297187299942</v>
      </c>
      <c r="HL192" s="23" t="n">
        <v>0.001136847116406972</v>
      </c>
      <c r="HM192" s="23" t="n">
        <v>0.001119889910010037</v>
      </c>
      <c r="HN192" s="23" t="n">
        <v>0.000165741783391802</v>
      </c>
      <c r="HO192" s="23" t="n">
        <v>0.000165741783391802</v>
      </c>
      <c r="HP192" s="23" t="n">
        <v>0.000165741783391802</v>
      </c>
      <c r="HQ192" s="23" t="n">
        <v>0</v>
      </c>
    </row>
    <row r="193">
      <c r="A193" s="10" t="inlineStr">
        <is>
          <t>721 ASP</t>
        </is>
      </c>
      <c r="B193" s="10" t="inlineStr">
        <is>
          <t>Alquiler de los sectores productores</t>
        </is>
      </c>
      <c r="C193" s="24" t="n">
        <v>0.008738362091997508</v>
      </c>
      <c r="D193" s="24" t="n">
        <v>0.008768691082955915</v>
      </c>
      <c r="E193" s="24" t="n">
        <v>0.01069793649963651</v>
      </c>
      <c r="F193" s="24" t="n">
        <v>0.008738005961756733</v>
      </c>
      <c r="G193" s="24" t="n">
        <v>0.008106514843754135</v>
      </c>
      <c r="H193" s="24" t="n">
        <v>0.008738474277558278</v>
      </c>
      <c r="I193" s="24" t="n">
        <v>0.008738367388120605</v>
      </c>
      <c r="J193" s="24" t="n">
        <v>0.008738367388120605</v>
      </c>
      <c r="K193" s="24" t="n">
        <v>0.008738325803967445</v>
      </c>
      <c r="L193" s="24" t="n">
        <v>0.004535752363511628</v>
      </c>
      <c r="M193" s="24" t="n">
        <v>0.00486187226507688</v>
      </c>
      <c r="N193" s="24" t="n">
        <v>0.00587276029965787</v>
      </c>
      <c r="O193" s="24" t="n">
        <v>0.006511834665069402</v>
      </c>
      <c r="P193" s="24" t="n">
        <v>0.01052516073274895</v>
      </c>
      <c r="Q193" s="24" t="n">
        <v>0.00557545627031881</v>
      </c>
      <c r="R193" s="24" t="n">
        <v>0.00557545627031881</v>
      </c>
      <c r="S193" s="24" t="n">
        <v>0</v>
      </c>
      <c r="T193" s="24" t="n">
        <v>0.0040495397831075</v>
      </c>
      <c r="U193" s="24" t="n">
        <v>0.00764719074660412</v>
      </c>
      <c r="V193" s="24" t="n">
        <v>0.008530760034264985</v>
      </c>
      <c r="W193" s="24" t="n">
        <v>0.005947438121814089</v>
      </c>
      <c r="X193" s="24" t="n">
        <v>0.005458544816578549</v>
      </c>
      <c r="Y193" s="24" t="n">
        <v>0.01093655577574786</v>
      </c>
      <c r="Z193" s="24" t="n">
        <v>0.008508037909868383</v>
      </c>
      <c r="AA193" s="24" t="n">
        <v>0.00933092887492006</v>
      </c>
      <c r="AB193" s="24" t="n">
        <v>0.009495228291413402</v>
      </c>
      <c r="AC193" s="24" t="n">
        <v>0.00698012029715967</v>
      </c>
      <c r="AD193" s="24" t="n">
        <v>0.00698424471956286</v>
      </c>
      <c r="AE193" s="24" t="n">
        <v>0.009449428113273818</v>
      </c>
      <c r="AF193" s="24" t="n">
        <v>0.009386460393554161</v>
      </c>
      <c r="AG193" s="24" t="n">
        <v>0.008622834362227116</v>
      </c>
      <c r="AH193" s="24" t="n">
        <v>0.008616055950195822</v>
      </c>
      <c r="AI193" s="24" t="n">
        <v>0.009089058861853428</v>
      </c>
      <c r="AJ193" s="24" t="n">
        <v>0.01122238608877101</v>
      </c>
      <c r="AK193" s="24" t="n">
        <v>0.009220837904004343</v>
      </c>
      <c r="AL193" s="24" t="n">
        <v>0.0283144330363162</v>
      </c>
      <c r="AM193" s="24" t="n">
        <v>0.01894040414210764</v>
      </c>
      <c r="AN193" s="24" t="n">
        <v>0.01009638299102846</v>
      </c>
      <c r="AO193" s="24" t="n">
        <v>0.008587517070639662</v>
      </c>
      <c r="AP193" s="24" t="n">
        <v>0.006966610808666345</v>
      </c>
      <c r="AQ193" s="24" t="n">
        <v>0.01014103403001179</v>
      </c>
      <c r="AR193" s="24" t="n">
        <v>0.01131452992046982</v>
      </c>
      <c r="AS193" s="24" t="n">
        <v>0.009439678363863037</v>
      </c>
      <c r="AT193" s="24" t="n">
        <v>0.008424910796479612</v>
      </c>
      <c r="AU193" s="24" t="n">
        <v>0</v>
      </c>
      <c r="AV193" s="24" t="n">
        <v>0.008406882069906491</v>
      </c>
      <c r="AW193" s="24" t="n">
        <v>0.008363676863046997</v>
      </c>
      <c r="AX193" s="24" t="n">
        <v>0.008392643764289651</v>
      </c>
      <c r="AY193" s="24" t="n">
        <v>0.008469840922993315</v>
      </c>
      <c r="AZ193" s="24" t="n">
        <v>0.008417371649754268</v>
      </c>
      <c r="BA193" s="24" t="n">
        <v>0.008406981367481612</v>
      </c>
      <c r="BB193" s="24" t="n">
        <v>0.008295967403727639</v>
      </c>
      <c r="BC193" s="24" t="n">
        <v>0.008410508424207307</v>
      </c>
      <c r="BD193" s="24" t="n">
        <v>0.01218010712035102</v>
      </c>
      <c r="BE193" s="24" t="n">
        <v>0.01222941773644042</v>
      </c>
      <c r="BF193" s="24" t="n">
        <v>0.007655657339670371</v>
      </c>
      <c r="BG193" s="24" t="n">
        <v>0.01507476872326506</v>
      </c>
      <c r="BH193" s="24" t="n">
        <v>0.007727296121968849</v>
      </c>
      <c r="BI193" s="24" t="n">
        <v>0.007772342475584026</v>
      </c>
      <c r="BJ193" s="24" t="n">
        <v>0.007688493819035449</v>
      </c>
      <c r="BK193" s="24" t="n">
        <v>0.007687800035878978</v>
      </c>
      <c r="BL193" s="24" t="n">
        <v>0.009665608414818838</v>
      </c>
      <c r="BM193" s="24" t="n">
        <v>0.01169796806835433</v>
      </c>
      <c r="BN193" s="24" t="n">
        <v>0.0116509653729232</v>
      </c>
      <c r="BO193" s="24" t="n">
        <v>0.01120855100730608</v>
      </c>
      <c r="BP193" s="24" t="n">
        <v>0.01091969880348023</v>
      </c>
      <c r="BQ193" s="24" t="n">
        <v>0.01146139920241426</v>
      </c>
      <c r="BR193" s="24" t="n">
        <v>0.007152593187298137</v>
      </c>
      <c r="BS193" s="24" t="n">
        <v>0.007152544137369289</v>
      </c>
      <c r="BT193" s="24" t="n">
        <v>0.007153594922031656</v>
      </c>
      <c r="BU193" s="24" t="n">
        <v>0.008921793681298841</v>
      </c>
      <c r="BV193" s="24" t="n">
        <v>0.007174243129257091</v>
      </c>
      <c r="BW193" s="24" t="n">
        <v>0.007152544137369289</v>
      </c>
      <c r="BX193" s="24" t="n">
        <v>0.007600579079848119</v>
      </c>
      <c r="BY193" s="24" t="n">
        <v>0.008076472441644189</v>
      </c>
      <c r="BZ193" s="24" t="n">
        <v>0.008270677271000103</v>
      </c>
      <c r="CA193" s="24" t="n">
        <v>0.009479420995218119</v>
      </c>
      <c r="CB193" s="24" t="n">
        <v>0.008831304863700987</v>
      </c>
      <c r="CC193" s="24" t="n">
        <v>0.007163546235009653</v>
      </c>
      <c r="CD193" s="24" t="n">
        <v>0.007052187492024093</v>
      </c>
      <c r="CE193" s="24" t="n">
        <v>0.009553601697721849</v>
      </c>
      <c r="CF193" s="24" t="n">
        <v>0.009671011816836344</v>
      </c>
      <c r="CG193" s="24" t="n">
        <v>0.009664338293427444</v>
      </c>
      <c r="CH193" s="24" t="n">
        <v>0.009271110653051213</v>
      </c>
      <c r="CI193" s="24" t="n">
        <v>0.009649604091050486</v>
      </c>
      <c r="CJ193" s="24" t="n">
        <v>0.007712111210029885</v>
      </c>
      <c r="CK193" s="24" t="n">
        <v>0.007989071400430401</v>
      </c>
      <c r="CL193" s="24" t="n">
        <v>0.006995163108907865</v>
      </c>
      <c r="CM193" s="24" t="n">
        <v>0.007135908545856945</v>
      </c>
      <c r="CN193" s="24" t="n">
        <v>0.007124398829418978</v>
      </c>
      <c r="CO193" s="24" t="n">
        <v>0.00712477382607506</v>
      </c>
      <c r="CP193" s="24" t="n">
        <v>0.007125060885198659</v>
      </c>
      <c r="CQ193" s="24" t="n">
        <v>0.007124363847699652</v>
      </c>
      <c r="CR193" s="24" t="n">
        <v>0.007136915368672259</v>
      </c>
      <c r="CS193" s="24" t="n">
        <v>0.008901258778829154</v>
      </c>
      <c r="CT193" s="24" t="n">
        <v>0.00813562474267116</v>
      </c>
      <c r="CU193" s="24" t="n">
        <v>0.009045091279017555</v>
      </c>
      <c r="CV193" s="24" t="n">
        <v>0.009517749537867911</v>
      </c>
      <c r="CW193" s="24" t="n">
        <v>0.009046114707491016</v>
      </c>
      <c r="CX193" s="24" t="n">
        <v>0.008337975539037283</v>
      </c>
      <c r="CY193" s="24" t="n">
        <v>0.00920551968477662</v>
      </c>
      <c r="CZ193" s="24" t="n">
        <v>0.007140970470717301</v>
      </c>
      <c r="DA193" s="24" t="n">
        <v>0.005954264117290775</v>
      </c>
      <c r="DB193" s="24" t="n">
        <v>0.00552072972555934</v>
      </c>
      <c r="DC193" s="24" t="n">
        <v>0.004450731480924322</v>
      </c>
      <c r="DD193" s="24" t="n">
        <v>0.004249002877352617</v>
      </c>
      <c r="DE193" s="24" t="n">
        <v>0.00499814181982578</v>
      </c>
      <c r="DF193" s="24" t="n">
        <v>0.008370809908394516</v>
      </c>
      <c r="DG193" s="24" t="n">
        <v>0.008475359108955785</v>
      </c>
      <c r="DH193" s="24" t="n">
        <v>0.007379722214518493</v>
      </c>
      <c r="DI193" s="24" t="n">
        <v>0.007071380396577817</v>
      </c>
      <c r="DJ193" s="24" t="n">
        <v>0.008087102932666936</v>
      </c>
      <c r="DK193" s="24" t="n">
        <v>0.008041413844855386</v>
      </c>
      <c r="DL193" s="24" t="n">
        <v>0.00802815219132957</v>
      </c>
      <c r="DM193" s="24" t="n">
        <v>0.007746087059057329</v>
      </c>
      <c r="DN193" s="24" t="n">
        <v>0.007781432820415331</v>
      </c>
      <c r="DO193" s="24" t="n">
        <v>0.00758338551461578</v>
      </c>
      <c r="DP193" s="24" t="n">
        <v>0.007605780055644014</v>
      </c>
      <c r="DQ193" s="24" t="n">
        <v>0.007585712679215388</v>
      </c>
      <c r="DR193" s="24" t="n">
        <v>0.007591132795898588</v>
      </c>
      <c r="DS193" s="24" t="n">
        <v>0.007600985073704877</v>
      </c>
      <c r="DT193" s="24" t="n">
        <v>0.007648859371186199</v>
      </c>
      <c r="DU193" s="24" t="n">
        <v>0.007571146932009579</v>
      </c>
      <c r="DV193" s="24" t="n">
        <v>0.007022614193949723</v>
      </c>
      <c r="DW193" s="24" t="n">
        <v>0.007593132610423887</v>
      </c>
      <c r="DX193" s="24" t="n">
        <v>0.03960408220482585</v>
      </c>
      <c r="DY193" s="24" t="n">
        <v>0.00816756130233535</v>
      </c>
      <c r="DZ193" s="24" t="n">
        <v>0.008529095761697874</v>
      </c>
      <c r="EA193" s="24" t="n">
        <v>0.006078838285102944</v>
      </c>
      <c r="EB193" s="24" t="n">
        <v>0.009287883388103308</v>
      </c>
      <c r="EC193" s="24" t="n">
        <v>0.009022146500096072</v>
      </c>
      <c r="ED193" s="24" t="n">
        <v>0.009353587435249227</v>
      </c>
      <c r="EE193" s="24" t="n">
        <v>0.01354945958571056</v>
      </c>
      <c r="EF193" s="24" t="n">
        <v>0.01724386291021963</v>
      </c>
      <c r="EG193" s="24" t="n">
        <v>0.008889645967588865</v>
      </c>
      <c r="EH193" s="24" t="n">
        <v>0.01718358260750141</v>
      </c>
      <c r="EI193" s="24" t="n">
        <v>0.0114283684822543</v>
      </c>
      <c r="EJ193" s="24" t="n">
        <v>0.009004720091117359</v>
      </c>
      <c r="EK193" s="24" t="n">
        <v>0.007047820285315097</v>
      </c>
      <c r="EL193" s="24" t="n">
        <v>0.007034338369914697</v>
      </c>
      <c r="EM193" s="24" t="n">
        <v>0.01514686457517497</v>
      </c>
      <c r="EN193" s="24" t="n">
        <v>0.01497894496554981</v>
      </c>
      <c r="EO193" s="24" t="n">
        <v>0.01463598375607844</v>
      </c>
      <c r="EP193" s="24" t="n">
        <v>0.01468873884473362</v>
      </c>
      <c r="EQ193" s="24" t="n">
        <v>0.003533597375129189</v>
      </c>
      <c r="ER193" s="24" t="n">
        <v>0.00390510571236107</v>
      </c>
      <c r="ES193" s="24" t="n">
        <v>0.01180673622567412</v>
      </c>
      <c r="ET193" s="24" t="n">
        <v>0.05292498636519918</v>
      </c>
      <c r="EU193" s="24" t="n">
        <v>0.02543757875158998</v>
      </c>
      <c r="EV193" s="24" t="n">
        <v>0.03785743226845539</v>
      </c>
      <c r="EW193" s="24" t="n">
        <v>0.02423646275718969</v>
      </c>
      <c r="EX193" s="24" t="n">
        <v>0.02423646275718969</v>
      </c>
      <c r="EY193" s="24" t="n">
        <v>0.02003891920707149</v>
      </c>
      <c r="EZ193" s="24" t="n">
        <v>0.02000424627874362</v>
      </c>
      <c r="FA193" s="24" t="n">
        <v>0.04562142697789104</v>
      </c>
      <c r="FB193" s="24" t="n">
        <v>0.0151994250726596</v>
      </c>
      <c r="FC193" s="24" t="n">
        <v>0.0151994250726596</v>
      </c>
      <c r="FD193" s="24" t="n">
        <v>0.02086939339782421</v>
      </c>
      <c r="FE193" s="24" t="n">
        <v>0.02086941632346159</v>
      </c>
      <c r="FF193" s="24" t="n">
        <v>0.03644592896388601</v>
      </c>
      <c r="FG193" s="24" t="n">
        <v>0.03644592896388601</v>
      </c>
      <c r="FH193" s="24" t="n">
        <v>0.03644592896388601</v>
      </c>
      <c r="FI193" s="24" t="n">
        <v>0.036445928963886</v>
      </c>
      <c r="FJ193" s="24" t="n">
        <v>0.02412744167879989</v>
      </c>
      <c r="FK193" s="24" t="n">
        <v>0.005948064698563574</v>
      </c>
      <c r="FL193" s="24" t="n">
        <v>0.01791236725887155</v>
      </c>
      <c r="FM193" s="24" t="n">
        <v>0.0063577223606341</v>
      </c>
      <c r="FN193" s="24" t="n">
        <v>0.008211217831297165</v>
      </c>
      <c r="FO193" s="24" t="n">
        <v>0.008211217831297166</v>
      </c>
      <c r="FP193" s="24" t="n">
        <v>0.01981787431270721</v>
      </c>
      <c r="FQ193" s="24" t="n">
        <v>0.02055173012447504</v>
      </c>
      <c r="FR193" s="24" t="n">
        <v>0.01981787431270721</v>
      </c>
      <c r="FS193" s="24" t="n">
        <v>0.02423477378440435</v>
      </c>
      <c r="FT193" s="24" t="n">
        <v>0.02423477378440435</v>
      </c>
      <c r="FU193" s="24" t="n">
        <v>0.02423477378440435</v>
      </c>
      <c r="FV193" s="24" t="n">
        <v>0.02423477378440435</v>
      </c>
      <c r="FW193" s="24" t="n">
        <v>0.02423477378440435</v>
      </c>
      <c r="FX193" s="24" t="n">
        <v>0.02423477378440435</v>
      </c>
      <c r="FY193" s="24" t="n">
        <v>0.02301378882953148</v>
      </c>
      <c r="FZ193" s="24" t="n">
        <v>1.023863043015107</v>
      </c>
      <c r="GA193" s="24" t="n">
        <v>0.0007546534698272946</v>
      </c>
      <c r="GB193" s="24" t="n">
        <v>0.01336538714666747</v>
      </c>
      <c r="GC193" s="24" t="n">
        <v>0.01210041600468907</v>
      </c>
      <c r="GD193" s="24" t="n">
        <v>0.02544640179922897</v>
      </c>
      <c r="GE193" s="24" t="n">
        <v>0.01898474039006949</v>
      </c>
      <c r="GF193" s="24" t="n">
        <v>0.009852780473368098</v>
      </c>
      <c r="GG193" s="24" t="n">
        <v>0.00988177285414988</v>
      </c>
      <c r="GH193" s="24" t="n">
        <v>0.009799574684192666</v>
      </c>
      <c r="GI193" s="24" t="n">
        <v>0.02912179242760341</v>
      </c>
      <c r="GJ193" s="24" t="n">
        <v>0.009882169483363595</v>
      </c>
      <c r="GK193" s="24" t="n">
        <v>0.01134440845222535</v>
      </c>
      <c r="GL193" s="24" t="n">
        <v>0.01093899478588012</v>
      </c>
      <c r="GM193" s="24" t="n">
        <v>0.01791079402106575</v>
      </c>
      <c r="GN193" s="24" t="n">
        <v>0.01791079402106575</v>
      </c>
      <c r="GO193" s="24" t="n">
        <v>0.009881772854149878</v>
      </c>
      <c r="GP193" s="24" t="n">
        <v>0.009881772854149876</v>
      </c>
      <c r="GQ193" s="24" t="n">
        <v>0.01418839482916515</v>
      </c>
      <c r="GR193" s="24" t="n">
        <v>0.03694225419125108</v>
      </c>
      <c r="GS193" s="24" t="n">
        <v>0.01316143917407832</v>
      </c>
      <c r="GT193" s="24" t="n">
        <v>0.008734417802880789</v>
      </c>
      <c r="GU193" s="24" t="n">
        <v>0.01057901938074848</v>
      </c>
      <c r="GV193" s="24" t="n">
        <v>0.0209218293105686</v>
      </c>
      <c r="GW193" s="24" t="n">
        <v>0.01238974474975893</v>
      </c>
      <c r="GX193" s="24" t="n">
        <v>0.01068289346212841</v>
      </c>
      <c r="GY193" s="24" t="n">
        <v>0.007593224299456423</v>
      </c>
      <c r="GZ193" s="24" t="n">
        <v>0.01114828925544396</v>
      </c>
      <c r="HA193" s="24" t="n">
        <v>0.02125705525142104</v>
      </c>
      <c r="HB193" s="24" t="n">
        <v>0.003092673052287644</v>
      </c>
      <c r="HC193" s="24" t="n">
        <v>0.01002248371168252</v>
      </c>
      <c r="HD193" s="24" t="n">
        <v>0.003831789249223907</v>
      </c>
      <c r="HE193" s="24" t="n">
        <v>0.01002248371168252</v>
      </c>
      <c r="HF193" s="24" t="n">
        <v>0.01002248371168252</v>
      </c>
      <c r="HG193" s="24" t="n">
        <v>0.015103158857038</v>
      </c>
      <c r="HH193" s="24" t="n">
        <v>0.01014588180287413</v>
      </c>
      <c r="HI193" s="24" t="n">
        <v>0.01014588180287413</v>
      </c>
      <c r="HJ193" s="24" t="n">
        <v>0.01014588180287413</v>
      </c>
      <c r="HK193" s="24" t="n">
        <v>0.01899523818696101</v>
      </c>
      <c r="HL193" s="24" t="n">
        <v>0.01791079402106576</v>
      </c>
      <c r="HM193" s="24" t="n">
        <v>0.01851273137688129</v>
      </c>
      <c r="HN193" s="24" t="n">
        <v>0.0100382480984087</v>
      </c>
      <c r="HO193" s="24" t="n">
        <v>0.0100382480984087</v>
      </c>
      <c r="HP193" s="24" t="n">
        <v>0.01003824809840869</v>
      </c>
      <c r="HQ193" s="24" t="n">
        <v>0</v>
      </c>
    </row>
    <row r="194">
      <c r="A194" s="12" t="inlineStr">
        <is>
          <t>721 PV</t>
        </is>
      </c>
      <c r="B194" s="12" t="inlineStr">
        <is>
          <t>Propiedad de la vivienda</t>
        </is>
      </c>
      <c r="C194" s="23" t="n">
        <v>0</v>
      </c>
      <c r="D194" s="23" t="n">
        <v>0</v>
      </c>
      <c r="E194" s="23" t="n">
        <v>0</v>
      </c>
      <c r="F194" s="23" t="n">
        <v>0</v>
      </c>
      <c r="G194" s="23" t="n">
        <v>0</v>
      </c>
      <c r="H194" s="23" t="n">
        <v>0</v>
      </c>
      <c r="I194" s="23" t="n">
        <v>0</v>
      </c>
      <c r="J194" s="23" t="n">
        <v>0</v>
      </c>
      <c r="K194" s="23" t="n">
        <v>0</v>
      </c>
      <c r="L194" s="23" t="n">
        <v>0</v>
      </c>
      <c r="M194" s="23" t="n">
        <v>0</v>
      </c>
      <c r="N194" s="23" t="n">
        <v>0</v>
      </c>
      <c r="O194" s="23" t="n">
        <v>0</v>
      </c>
      <c r="P194" s="23" t="n">
        <v>0</v>
      </c>
      <c r="Q194" s="23" t="n">
        <v>0</v>
      </c>
      <c r="R194" s="23" t="n">
        <v>0</v>
      </c>
      <c r="S194" s="23" t="n">
        <v>0</v>
      </c>
      <c r="T194" s="23" t="n">
        <v>0</v>
      </c>
      <c r="U194" s="23" t="n">
        <v>0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0</v>
      </c>
      <c r="AA194" s="23" t="n">
        <v>0</v>
      </c>
      <c r="AB194" s="23" t="n">
        <v>0</v>
      </c>
      <c r="AC194" s="23" t="n">
        <v>0</v>
      </c>
      <c r="AD194" s="23" t="n">
        <v>0</v>
      </c>
      <c r="AE194" s="23" t="n">
        <v>0</v>
      </c>
      <c r="AF194" s="23" t="n">
        <v>0</v>
      </c>
      <c r="AG194" s="23" t="n">
        <v>0</v>
      </c>
      <c r="AH194" s="23" t="n">
        <v>0</v>
      </c>
      <c r="AI194" s="23" t="n">
        <v>0</v>
      </c>
      <c r="AJ194" s="23" t="n">
        <v>0</v>
      </c>
      <c r="AK194" s="23" t="n">
        <v>0</v>
      </c>
      <c r="AL194" s="23" t="n">
        <v>0</v>
      </c>
      <c r="AM194" s="23" t="n">
        <v>0</v>
      </c>
      <c r="AN194" s="23" t="n">
        <v>0</v>
      </c>
      <c r="AO194" s="23" t="n">
        <v>0</v>
      </c>
      <c r="AP194" s="23" t="n">
        <v>0</v>
      </c>
      <c r="AQ194" s="23" t="n">
        <v>0</v>
      </c>
      <c r="AR194" s="23" t="n">
        <v>0</v>
      </c>
      <c r="AS194" s="23" t="n">
        <v>0</v>
      </c>
      <c r="AT194" s="23" t="n">
        <v>0</v>
      </c>
      <c r="AU194" s="23" t="n">
        <v>0</v>
      </c>
      <c r="AV194" s="23" t="n">
        <v>0</v>
      </c>
      <c r="AW194" s="23" t="n">
        <v>0</v>
      </c>
      <c r="AX194" s="23" t="n">
        <v>0</v>
      </c>
      <c r="AY194" s="23" t="n">
        <v>0</v>
      </c>
      <c r="AZ194" s="23" t="n">
        <v>0</v>
      </c>
      <c r="BA194" s="23" t="n">
        <v>0</v>
      </c>
      <c r="BB194" s="23" t="n">
        <v>0</v>
      </c>
      <c r="BC194" s="23" t="n">
        <v>0</v>
      </c>
      <c r="BD194" s="23" t="n">
        <v>0</v>
      </c>
      <c r="BE194" s="23" t="n">
        <v>0</v>
      </c>
      <c r="BF194" s="23" t="n">
        <v>0</v>
      </c>
      <c r="BG194" s="23" t="n">
        <v>0</v>
      </c>
      <c r="BH194" s="23" t="n">
        <v>0</v>
      </c>
      <c r="BI194" s="23" t="n">
        <v>0</v>
      </c>
      <c r="BJ194" s="23" t="n">
        <v>0</v>
      </c>
      <c r="BK194" s="23" t="n">
        <v>0</v>
      </c>
      <c r="BL194" s="23" t="n">
        <v>0</v>
      </c>
      <c r="BM194" s="23" t="n">
        <v>0</v>
      </c>
      <c r="BN194" s="23" t="n">
        <v>0</v>
      </c>
      <c r="BO194" s="23" t="n">
        <v>0</v>
      </c>
      <c r="BP194" s="23" t="n">
        <v>0</v>
      </c>
      <c r="BQ194" s="23" t="n">
        <v>0</v>
      </c>
      <c r="BR194" s="23" t="n">
        <v>0</v>
      </c>
      <c r="BS194" s="23" t="n">
        <v>0</v>
      </c>
      <c r="BT194" s="23" t="n">
        <v>0</v>
      </c>
      <c r="BU194" s="23" t="n">
        <v>0</v>
      </c>
      <c r="BV194" s="23" t="n">
        <v>0</v>
      </c>
      <c r="BW194" s="23" t="n">
        <v>0</v>
      </c>
      <c r="BX194" s="23" t="n">
        <v>0</v>
      </c>
      <c r="BY194" s="23" t="n">
        <v>0</v>
      </c>
      <c r="BZ194" s="23" t="n">
        <v>0</v>
      </c>
      <c r="CA194" s="23" t="n">
        <v>0</v>
      </c>
      <c r="CB194" s="23" t="n">
        <v>0</v>
      </c>
      <c r="CC194" s="23" t="n">
        <v>0</v>
      </c>
      <c r="CD194" s="23" t="n">
        <v>0</v>
      </c>
      <c r="CE194" s="23" t="n">
        <v>0</v>
      </c>
      <c r="CF194" s="23" t="n">
        <v>0</v>
      </c>
      <c r="CG194" s="23" t="n">
        <v>0</v>
      </c>
      <c r="CH194" s="23" t="n">
        <v>0</v>
      </c>
      <c r="CI194" s="23" t="n">
        <v>0</v>
      </c>
      <c r="CJ194" s="23" t="n">
        <v>0</v>
      </c>
      <c r="CK194" s="23" t="n">
        <v>0</v>
      </c>
      <c r="CL194" s="23" t="n">
        <v>0</v>
      </c>
      <c r="CM194" s="23" t="n">
        <v>0</v>
      </c>
      <c r="CN194" s="23" t="n">
        <v>0</v>
      </c>
      <c r="CO194" s="23" t="n">
        <v>0</v>
      </c>
      <c r="CP194" s="23" t="n">
        <v>0</v>
      </c>
      <c r="CQ194" s="23" t="n">
        <v>0</v>
      </c>
      <c r="CR194" s="23" t="n">
        <v>0</v>
      </c>
      <c r="CS194" s="23" t="n">
        <v>0</v>
      </c>
      <c r="CT194" s="23" t="n">
        <v>0</v>
      </c>
      <c r="CU194" s="23" t="n">
        <v>0</v>
      </c>
      <c r="CV194" s="23" t="n">
        <v>0</v>
      </c>
      <c r="CW194" s="23" t="n">
        <v>0</v>
      </c>
      <c r="CX194" s="23" t="n">
        <v>0</v>
      </c>
      <c r="CY194" s="23" t="n">
        <v>0</v>
      </c>
      <c r="CZ194" s="23" t="n">
        <v>0</v>
      </c>
      <c r="DA194" s="23" t="n">
        <v>0</v>
      </c>
      <c r="DB194" s="23" t="n">
        <v>0</v>
      </c>
      <c r="DC194" s="23" t="n">
        <v>0</v>
      </c>
      <c r="DD194" s="23" t="n">
        <v>0</v>
      </c>
      <c r="DE194" s="23" t="n">
        <v>0</v>
      </c>
      <c r="DF194" s="23" t="n">
        <v>0</v>
      </c>
      <c r="DG194" s="23" t="n">
        <v>0</v>
      </c>
      <c r="DH194" s="23" t="n">
        <v>0</v>
      </c>
      <c r="DI194" s="23" t="n">
        <v>0</v>
      </c>
      <c r="DJ194" s="23" t="n">
        <v>0</v>
      </c>
      <c r="DK194" s="23" t="n">
        <v>0</v>
      </c>
      <c r="DL194" s="23" t="n">
        <v>0</v>
      </c>
      <c r="DM194" s="23" t="n">
        <v>0</v>
      </c>
      <c r="DN194" s="23" t="n">
        <v>0</v>
      </c>
      <c r="DO194" s="23" t="n">
        <v>0</v>
      </c>
      <c r="DP194" s="23" t="n">
        <v>0</v>
      </c>
      <c r="DQ194" s="23" t="n">
        <v>0</v>
      </c>
      <c r="DR194" s="23" t="n">
        <v>0</v>
      </c>
      <c r="DS194" s="23" t="n">
        <v>0</v>
      </c>
      <c r="DT194" s="23" t="n">
        <v>0</v>
      </c>
      <c r="DU194" s="23" t="n">
        <v>0</v>
      </c>
      <c r="DV194" s="23" t="n">
        <v>0</v>
      </c>
      <c r="DW194" s="23" t="n">
        <v>0</v>
      </c>
      <c r="DX194" s="23" t="n">
        <v>0</v>
      </c>
      <c r="DY194" s="23" t="n">
        <v>0</v>
      </c>
      <c r="DZ194" s="23" t="n">
        <v>0</v>
      </c>
      <c r="EA194" s="23" t="n">
        <v>0</v>
      </c>
      <c r="EB194" s="23" t="n">
        <v>0</v>
      </c>
      <c r="EC194" s="23" t="n">
        <v>0</v>
      </c>
      <c r="ED194" s="23" t="n">
        <v>0</v>
      </c>
      <c r="EE194" s="23" t="n">
        <v>0</v>
      </c>
      <c r="EF194" s="23" t="n">
        <v>0</v>
      </c>
      <c r="EG194" s="23" t="n">
        <v>0</v>
      </c>
      <c r="EH194" s="23" t="n">
        <v>0</v>
      </c>
      <c r="EI194" s="23" t="n">
        <v>0</v>
      </c>
      <c r="EJ194" s="23" t="n">
        <v>0</v>
      </c>
      <c r="EK194" s="23" t="n">
        <v>0</v>
      </c>
      <c r="EL194" s="23" t="n">
        <v>0</v>
      </c>
      <c r="EM194" s="23" t="n">
        <v>0</v>
      </c>
      <c r="EN194" s="23" t="n">
        <v>0</v>
      </c>
      <c r="EO194" s="23" t="n">
        <v>0</v>
      </c>
      <c r="EP194" s="23" t="n">
        <v>0</v>
      </c>
      <c r="EQ194" s="23" t="n">
        <v>0</v>
      </c>
      <c r="ER194" s="23" t="n">
        <v>0</v>
      </c>
      <c r="ES194" s="23" t="n">
        <v>0</v>
      </c>
      <c r="ET194" s="23" t="n">
        <v>0</v>
      </c>
      <c r="EU194" s="23" t="n">
        <v>0</v>
      </c>
      <c r="EV194" s="23" t="n">
        <v>0</v>
      </c>
      <c r="EW194" s="23" t="n">
        <v>0</v>
      </c>
      <c r="EX194" s="23" t="n">
        <v>0</v>
      </c>
      <c r="EY194" s="23" t="n">
        <v>0</v>
      </c>
      <c r="EZ194" s="23" t="n">
        <v>0</v>
      </c>
      <c r="FA194" s="23" t="n">
        <v>0</v>
      </c>
      <c r="FB194" s="23" t="n">
        <v>0</v>
      </c>
      <c r="FC194" s="23" t="n">
        <v>0</v>
      </c>
      <c r="FD194" s="23" t="n">
        <v>0</v>
      </c>
      <c r="FE194" s="23" t="n">
        <v>0</v>
      </c>
      <c r="FF194" s="23" t="n">
        <v>0</v>
      </c>
      <c r="FG194" s="23" t="n">
        <v>0</v>
      </c>
      <c r="FH194" s="23" t="n">
        <v>0</v>
      </c>
      <c r="FI194" s="23" t="n">
        <v>0</v>
      </c>
      <c r="FJ194" s="23" t="n">
        <v>0</v>
      </c>
      <c r="FK194" s="23" t="n">
        <v>0</v>
      </c>
      <c r="FL194" s="23" t="n">
        <v>0</v>
      </c>
      <c r="FM194" s="23" t="n">
        <v>0</v>
      </c>
      <c r="FN194" s="23" t="n">
        <v>0</v>
      </c>
      <c r="FO194" s="23" t="n">
        <v>0</v>
      </c>
      <c r="FP194" s="23" t="n">
        <v>0</v>
      </c>
      <c r="FQ194" s="23" t="n">
        <v>0</v>
      </c>
      <c r="FR194" s="23" t="n">
        <v>0</v>
      </c>
      <c r="FS194" s="23" t="n">
        <v>0</v>
      </c>
      <c r="FT194" s="23" t="n">
        <v>0</v>
      </c>
      <c r="FU194" s="23" t="n">
        <v>0</v>
      </c>
      <c r="FV194" s="23" t="n">
        <v>0</v>
      </c>
      <c r="FW194" s="23" t="n">
        <v>0</v>
      </c>
      <c r="FX194" s="23" t="n">
        <v>0</v>
      </c>
      <c r="FY194" s="23" t="n">
        <v>0</v>
      </c>
      <c r="FZ194" s="23" t="n">
        <v>0</v>
      </c>
      <c r="GA194" s="23" t="n">
        <v>1</v>
      </c>
      <c r="GB194" s="23" t="n">
        <v>0</v>
      </c>
      <c r="GC194" s="23" t="n">
        <v>0</v>
      </c>
      <c r="GD194" s="23" t="n">
        <v>0</v>
      </c>
      <c r="GE194" s="23" t="n">
        <v>0</v>
      </c>
      <c r="GF194" s="23" t="n">
        <v>0</v>
      </c>
      <c r="GG194" s="23" t="n">
        <v>0</v>
      </c>
      <c r="GH194" s="23" t="n">
        <v>0</v>
      </c>
      <c r="GI194" s="23" t="n">
        <v>0</v>
      </c>
      <c r="GJ194" s="23" t="n">
        <v>0</v>
      </c>
      <c r="GK194" s="23" t="n">
        <v>0</v>
      </c>
      <c r="GL194" s="23" t="n">
        <v>0</v>
      </c>
      <c r="GM194" s="23" t="n">
        <v>0</v>
      </c>
      <c r="GN194" s="23" t="n">
        <v>0</v>
      </c>
      <c r="GO194" s="23" t="n">
        <v>0</v>
      </c>
      <c r="GP194" s="23" t="n">
        <v>0</v>
      </c>
      <c r="GQ194" s="23" t="n">
        <v>0</v>
      </c>
      <c r="GR194" s="23" t="n">
        <v>0</v>
      </c>
      <c r="GS194" s="23" t="n">
        <v>0</v>
      </c>
      <c r="GT194" s="23" t="n">
        <v>0</v>
      </c>
      <c r="GU194" s="23" t="n">
        <v>0</v>
      </c>
      <c r="GV194" s="23" t="n">
        <v>0</v>
      </c>
      <c r="GW194" s="23" t="n">
        <v>0</v>
      </c>
      <c r="GX194" s="23" t="n">
        <v>0</v>
      </c>
      <c r="GY194" s="23" t="n">
        <v>0</v>
      </c>
      <c r="GZ194" s="23" t="n">
        <v>0</v>
      </c>
      <c r="HA194" s="23" t="n">
        <v>0</v>
      </c>
      <c r="HB194" s="23" t="n">
        <v>0</v>
      </c>
      <c r="HC194" s="23" t="n">
        <v>0</v>
      </c>
      <c r="HD194" s="23" t="n">
        <v>0</v>
      </c>
      <c r="HE194" s="23" t="n">
        <v>0</v>
      </c>
      <c r="HF194" s="23" t="n">
        <v>0</v>
      </c>
      <c r="HG194" s="23" t="n">
        <v>0</v>
      </c>
      <c r="HH194" s="23" t="n">
        <v>0</v>
      </c>
      <c r="HI194" s="23" t="n">
        <v>0</v>
      </c>
      <c r="HJ194" s="23" t="n">
        <v>0</v>
      </c>
      <c r="HK194" s="23" t="n">
        <v>0</v>
      </c>
      <c r="HL194" s="23" t="n">
        <v>0</v>
      </c>
      <c r="HM194" s="23" t="n">
        <v>0</v>
      </c>
      <c r="HN194" s="23" t="n">
        <v>0</v>
      </c>
      <c r="HO194" s="23" t="n">
        <v>0</v>
      </c>
      <c r="HP194" s="23" t="n">
        <v>0</v>
      </c>
      <c r="HQ194" s="23" t="n">
        <v>0</v>
      </c>
    </row>
    <row r="195">
      <c r="A195" s="10" t="inlineStr">
        <is>
          <t>722</t>
        </is>
      </c>
      <c r="B195" s="10" t="inlineStr">
        <is>
          <t>Servicios inmobiliarios a comisión o por contrato</t>
        </is>
      </c>
      <c r="C195" s="24" t="n">
        <v>0.0004951248822078282</v>
      </c>
      <c r="D195" s="24" t="n">
        <v>0.0004955556037613362</v>
      </c>
      <c r="E195" s="24" t="n">
        <v>0.0005233471046978494</v>
      </c>
      <c r="F195" s="24" t="n">
        <v>0.0004948838082194836</v>
      </c>
      <c r="G195" s="24" t="n">
        <v>0.0003695872299597234</v>
      </c>
      <c r="H195" s="24" t="n">
        <v>0.0004951135941130489</v>
      </c>
      <c r="I195" s="24" t="n">
        <v>0.0004951296821029382</v>
      </c>
      <c r="J195" s="24" t="n">
        <v>0.0004951296821029382</v>
      </c>
      <c r="K195" s="24" t="n">
        <v>0.0004950978393244534</v>
      </c>
      <c r="L195" s="24" t="n">
        <v>0.0002300288071233982</v>
      </c>
      <c r="M195" s="24" t="n">
        <v>0.0002321786133743267</v>
      </c>
      <c r="N195" s="24" t="n">
        <v>0.0001862233013933223</v>
      </c>
      <c r="O195" s="24" t="n">
        <v>0.0001146861271808583</v>
      </c>
      <c r="P195" s="24" t="n">
        <v>0.0002016109571324944</v>
      </c>
      <c r="Q195" s="24" t="n">
        <v>9.57916665374962e-05</v>
      </c>
      <c r="R195" s="24" t="n">
        <v>9.57916665374962e-05</v>
      </c>
      <c r="S195" s="24" t="n">
        <v>0</v>
      </c>
      <c r="T195" s="24" t="n">
        <v>9.865959433661805e-05</v>
      </c>
      <c r="U195" s="24" t="n">
        <v>0.0002704442512097428</v>
      </c>
      <c r="V195" s="24" t="n">
        <v>0.0003193661270550005</v>
      </c>
      <c r="W195" s="24" t="n">
        <v>9.840124678207234e-05</v>
      </c>
      <c r="X195" s="24" t="n">
        <v>0.0002360719999920113</v>
      </c>
      <c r="Y195" s="24" t="n">
        <v>0.0003650373608135556</v>
      </c>
      <c r="Z195" s="24" t="n">
        <v>0.0004050502304066134</v>
      </c>
      <c r="AA195" s="24" t="n">
        <v>0.0003161654213315183</v>
      </c>
      <c r="AB195" s="24" t="n">
        <v>0.0004068288648691435</v>
      </c>
      <c r="AC195" s="24" t="n">
        <v>0.0006236596576893954</v>
      </c>
      <c r="AD195" s="24" t="n">
        <v>0.0006339296869275437</v>
      </c>
      <c r="AE195" s="24" t="n">
        <v>0.000286510176904697</v>
      </c>
      <c r="AF195" s="24" t="n">
        <v>0.0002658460404145671</v>
      </c>
      <c r="AG195" s="24" t="n">
        <v>0.0003855683893735099</v>
      </c>
      <c r="AH195" s="24" t="n">
        <v>0.0003842505452679506</v>
      </c>
      <c r="AI195" s="24" t="n">
        <v>0.0004011094508820428</v>
      </c>
      <c r="AJ195" s="24" t="n">
        <v>0.0002721906973622698</v>
      </c>
      <c r="AK195" s="24" t="n">
        <v>0.0003271651515600004</v>
      </c>
      <c r="AL195" s="24" t="n">
        <v>0.0006558677289343458</v>
      </c>
      <c r="AM195" s="24" t="n">
        <v>0.0003645839694050584</v>
      </c>
      <c r="AN195" s="24" t="n">
        <v>0.000369763034829923</v>
      </c>
      <c r="AO195" s="24" t="n">
        <v>0.0003442180846568005</v>
      </c>
      <c r="AP195" s="24" t="n">
        <v>0.000210644544521824</v>
      </c>
      <c r="AQ195" s="24" t="n">
        <v>0.0002498417734594247</v>
      </c>
      <c r="AR195" s="24" t="n">
        <v>0.0003010435590379394</v>
      </c>
      <c r="AS195" s="24" t="n">
        <v>0.0002671324676509243</v>
      </c>
      <c r="AT195" s="24" t="n">
        <v>0.0002406381126025958</v>
      </c>
      <c r="AU195" s="24" t="n">
        <v>0</v>
      </c>
      <c r="AV195" s="24" t="n">
        <v>0.0002412970858872547</v>
      </c>
      <c r="AW195" s="24" t="n">
        <v>0.000242164319849856</v>
      </c>
      <c r="AX195" s="24" t="n">
        <v>0.0002390536820431327</v>
      </c>
      <c r="AY195" s="24" t="n">
        <v>0.0002375959961993803</v>
      </c>
      <c r="AZ195" s="24" t="n">
        <v>0.0002407875710786846</v>
      </c>
      <c r="BA195" s="24" t="n">
        <v>0.0002412944226215516</v>
      </c>
      <c r="BB195" s="24" t="n">
        <v>0.0002281465270995654</v>
      </c>
      <c r="BC195" s="24" t="n">
        <v>0.0002412907038300312</v>
      </c>
      <c r="BD195" s="24" t="n">
        <v>0.000233984150194801</v>
      </c>
      <c r="BE195" s="24" t="n">
        <v>0.0002345697671150069</v>
      </c>
      <c r="BF195" s="24" t="n">
        <v>0.0002717430392340407</v>
      </c>
      <c r="BG195" s="24" t="n">
        <v>0.0002534390067822449</v>
      </c>
      <c r="BH195" s="24" t="n">
        <v>0.0001443873664778822</v>
      </c>
      <c r="BI195" s="24" t="n">
        <v>0.0001447263251283241</v>
      </c>
      <c r="BJ195" s="24" t="n">
        <v>0.0001438596598761521</v>
      </c>
      <c r="BK195" s="24" t="n">
        <v>0.0001438052578972907</v>
      </c>
      <c r="BL195" s="24" t="n">
        <v>0.0001967997093661499</v>
      </c>
      <c r="BM195" s="24" t="n">
        <v>0.0002354458432815905</v>
      </c>
      <c r="BN195" s="24" t="n">
        <v>0.0002266312022763138</v>
      </c>
      <c r="BO195" s="24" t="n">
        <v>0.0002002028401109324</v>
      </c>
      <c r="BP195" s="24" t="n">
        <v>0.0001962995609665691</v>
      </c>
      <c r="BQ195" s="24" t="n">
        <v>0.0001965910399482537</v>
      </c>
      <c r="BR195" s="24" t="n">
        <v>0.0002599182143122199</v>
      </c>
      <c r="BS195" s="24" t="n">
        <v>0.0002599191054156738</v>
      </c>
      <c r="BT195" s="24" t="n">
        <v>0.0002598969488676094</v>
      </c>
      <c r="BU195" s="24" t="n">
        <v>0.000713664320023868</v>
      </c>
      <c r="BV195" s="24" t="n">
        <v>0.0002600314753848344</v>
      </c>
      <c r="BW195" s="24" t="n">
        <v>0.0002599191054156738</v>
      </c>
      <c r="BX195" s="24" t="n">
        <v>0.0002554065668792273</v>
      </c>
      <c r="BY195" s="24" t="n">
        <v>0.0002559548822930943</v>
      </c>
      <c r="BZ195" s="24" t="n">
        <v>0.0002605406464040781</v>
      </c>
      <c r="CA195" s="24" t="n">
        <v>0.0002741640428208963</v>
      </c>
      <c r="CB195" s="24" t="n">
        <v>0.0002561278663525916</v>
      </c>
      <c r="CC195" s="24" t="n">
        <v>0.0002392890003712605</v>
      </c>
      <c r="CD195" s="24" t="n">
        <v>0.0002416205799512312</v>
      </c>
      <c r="CE195" s="24" t="n">
        <v>0.0002749060330673001</v>
      </c>
      <c r="CF195" s="24" t="n">
        <v>0.0002765254182761739</v>
      </c>
      <c r="CG195" s="24" t="n">
        <v>0.0002764075063392818</v>
      </c>
      <c r="CH195" s="24" t="n">
        <v>0.000290501961172659</v>
      </c>
      <c r="CI195" s="24" t="n">
        <v>0.0002757467017957848</v>
      </c>
      <c r="CJ195" s="24" t="n">
        <v>0.0001918132920399347</v>
      </c>
      <c r="CK195" s="24" t="n">
        <v>0.0001843525287917774</v>
      </c>
      <c r="CL195" s="24" t="n">
        <v>0.0001497851025037641</v>
      </c>
      <c r="CM195" s="24" t="n">
        <v>0.0001634332253911516</v>
      </c>
      <c r="CN195" s="24" t="n">
        <v>0.0001634754282508221</v>
      </c>
      <c r="CO195" s="24" t="n">
        <v>0.0001635567822129471</v>
      </c>
      <c r="CP195" s="24" t="n">
        <v>0.000163470886891131</v>
      </c>
      <c r="CQ195" s="24" t="n">
        <v>0.0001634678391125635</v>
      </c>
      <c r="CR195" s="24" t="n">
        <v>0.0001636058753413673</v>
      </c>
      <c r="CS195" s="24" t="n">
        <v>0.0001577541588369045</v>
      </c>
      <c r="CT195" s="24" t="n">
        <v>0.0001545176483818469</v>
      </c>
      <c r="CU195" s="24" t="n">
        <v>0.0001570738513629357</v>
      </c>
      <c r="CV195" s="24" t="n">
        <v>0.0001693959836992179</v>
      </c>
      <c r="CW195" s="24" t="n">
        <v>0.0001571893092132542</v>
      </c>
      <c r="CX195" s="24" t="n">
        <v>0.0001803132607308692</v>
      </c>
      <c r="CY195" s="24" t="n">
        <v>0.0001702679348000061</v>
      </c>
      <c r="CZ195" s="24" t="n">
        <v>0.0002627808585221522</v>
      </c>
      <c r="DA195" s="24" t="n">
        <v>0.0001719634192615467</v>
      </c>
      <c r="DB195" s="24" t="n">
        <v>0.0001562733416463584</v>
      </c>
      <c r="DC195" s="24" t="n">
        <v>0.0001221142163908688</v>
      </c>
      <c r="DD195" s="24" t="n">
        <v>0.0001193142405421252</v>
      </c>
      <c r="DE195" s="24" t="n">
        <v>0.0001282112244486585</v>
      </c>
      <c r="DF195" s="24" t="n">
        <v>0.0001739845833737226</v>
      </c>
      <c r="DG195" s="24" t="n">
        <v>0.0001779711194139872</v>
      </c>
      <c r="DH195" s="24" t="n">
        <v>0.0001542554414154663</v>
      </c>
      <c r="DI195" s="24" t="n">
        <v>0.0002672723301397809</v>
      </c>
      <c r="DJ195" s="24" t="n">
        <v>0.0001747441780676787</v>
      </c>
      <c r="DK195" s="24" t="n">
        <v>0.0001711494329445179</v>
      </c>
      <c r="DL195" s="24" t="n">
        <v>0.0001789576360295444</v>
      </c>
      <c r="DM195" s="24" t="n">
        <v>0.0001651898090735505</v>
      </c>
      <c r="DN195" s="24" t="n">
        <v>0.0001626231196174033</v>
      </c>
      <c r="DO195" s="24" t="n">
        <v>0.0002304140259434648</v>
      </c>
      <c r="DP195" s="24" t="n">
        <v>0.000172801863734722</v>
      </c>
      <c r="DQ195" s="24" t="n">
        <v>0.0001978650175784202</v>
      </c>
      <c r="DR195" s="24" t="n">
        <v>0.0002280096695804665</v>
      </c>
      <c r="DS195" s="24" t="n">
        <v>0.0002301192576628513</v>
      </c>
      <c r="DT195" s="24" t="n">
        <v>0.0002202688232821581</v>
      </c>
      <c r="DU195" s="24" t="n">
        <v>0.0002266518862834953</v>
      </c>
      <c r="DV195" s="24" t="n">
        <v>0.0001649692833492073</v>
      </c>
      <c r="DW195" s="24" t="n">
        <v>0.000180016040046155</v>
      </c>
      <c r="DX195" s="24" t="n">
        <v>0.0008460596050579929</v>
      </c>
      <c r="DY195" s="24" t="n">
        <v>0.0001649171108273302</v>
      </c>
      <c r="DZ195" s="24" t="n">
        <v>0.0001693608462018675</v>
      </c>
      <c r="EA195" s="24" t="n">
        <v>0.0001475726333964926</v>
      </c>
      <c r="EB195" s="24" t="n">
        <v>0.0001578896336549611</v>
      </c>
      <c r="EC195" s="24" t="n">
        <v>0.0001574013748223048</v>
      </c>
      <c r="ED195" s="24" t="n">
        <v>0.0001652238339736228</v>
      </c>
      <c r="EE195" s="24" t="n">
        <v>0.0002446108763477062</v>
      </c>
      <c r="EF195" s="24" t="n">
        <v>0.0003056013948553057</v>
      </c>
      <c r="EG195" s="24" t="n">
        <v>0.0001663715217388348</v>
      </c>
      <c r="EH195" s="24" t="n">
        <v>0.0003046379966930852</v>
      </c>
      <c r="EI195" s="24" t="n">
        <v>0.0002352099378236674</v>
      </c>
      <c r="EJ195" s="24" t="n">
        <v>0.0002115970816013579</v>
      </c>
      <c r="EK195" s="24" t="n">
        <v>0.000269537867717344</v>
      </c>
      <c r="EL195" s="24" t="n">
        <v>0.0002722977489595342</v>
      </c>
      <c r="EM195" s="24" t="n">
        <v>0.0002312691521701655</v>
      </c>
      <c r="EN195" s="24" t="n">
        <v>0.0002299338546603604</v>
      </c>
      <c r="EO195" s="24" t="n">
        <v>0.0002269428228323905</v>
      </c>
      <c r="EP195" s="24" t="n">
        <v>0.0002317390955117945</v>
      </c>
      <c r="EQ195" s="24" t="n">
        <v>8.242747469203065e-05</v>
      </c>
      <c r="ER195" s="24" t="n">
        <v>0.0001292908006281142</v>
      </c>
      <c r="ES195" s="24" t="n">
        <v>0.001039038791255172</v>
      </c>
      <c r="ET195" s="24" t="n">
        <v>0.001131409026082982</v>
      </c>
      <c r="EU195" s="24" t="n">
        <v>0.0004050218485066238</v>
      </c>
      <c r="EV195" s="24" t="n">
        <v>0.0004957242397674833</v>
      </c>
      <c r="EW195" s="24" t="n">
        <v>0.0003454998582677383</v>
      </c>
      <c r="EX195" s="24" t="n">
        <v>0.0003454998582677383</v>
      </c>
      <c r="EY195" s="24" t="n">
        <v>0.0004254308669707385</v>
      </c>
      <c r="EZ195" s="24" t="n">
        <v>0.0004253103599637993</v>
      </c>
      <c r="FA195" s="24" t="n">
        <v>0.000615220432981611</v>
      </c>
      <c r="FB195" s="24" t="n">
        <v>0.0003191729066079948</v>
      </c>
      <c r="FC195" s="24" t="n">
        <v>0.0003191729066079949</v>
      </c>
      <c r="FD195" s="24" t="n">
        <v>0.0005442618441489669</v>
      </c>
      <c r="FE195" s="24" t="n">
        <v>0.0005442630980626084</v>
      </c>
      <c r="FF195" s="24" t="n">
        <v>0.001180785593862265</v>
      </c>
      <c r="FG195" s="24" t="n">
        <v>0.001180785593862265</v>
      </c>
      <c r="FH195" s="24" t="n">
        <v>0.001180785593862265</v>
      </c>
      <c r="FI195" s="24" t="n">
        <v>0.001180785593862264</v>
      </c>
      <c r="FJ195" s="24" t="n">
        <v>0.0003830772127918305</v>
      </c>
      <c r="FK195" s="24" t="n">
        <v>9.840564243282947e-05</v>
      </c>
      <c r="FL195" s="24" t="n">
        <v>0.003022608116958598</v>
      </c>
      <c r="FM195" s="24" t="n">
        <v>0.0001985303210839049</v>
      </c>
      <c r="FN195" s="24" t="n">
        <v>0.005095414307993633</v>
      </c>
      <c r="FO195" s="24" t="n">
        <v>0.005095414307993632</v>
      </c>
      <c r="FP195" s="24" t="n">
        <v>0.0002511514589182461</v>
      </c>
      <c r="FQ195" s="24" t="n">
        <v>0.0002826600981842898</v>
      </c>
      <c r="FR195" s="24" t="n">
        <v>0.0002511514589182461</v>
      </c>
      <c r="FS195" s="24" t="n">
        <v>0.0003422047264212978</v>
      </c>
      <c r="FT195" s="24" t="n">
        <v>0.0003422047264212978</v>
      </c>
      <c r="FU195" s="24" t="n">
        <v>0.0003422047264212978</v>
      </c>
      <c r="FV195" s="24" t="n">
        <v>0.0003422047264212978</v>
      </c>
      <c r="FW195" s="24" t="n">
        <v>0.0003422047264212978</v>
      </c>
      <c r="FX195" s="24" t="n">
        <v>0.0003422047264212978</v>
      </c>
      <c r="FY195" s="24" t="n">
        <v>0.0003197220026926526</v>
      </c>
      <c r="FZ195" s="24" t="n">
        <v>0.01061340188400592</v>
      </c>
      <c r="GA195" s="24" t="n">
        <v>0.003819754268652945</v>
      </c>
      <c r="GB195" s="24" t="n">
        <v>1.000196155860422</v>
      </c>
      <c r="GC195" s="24" t="n">
        <v>0.0008518252120861917</v>
      </c>
      <c r="GD195" s="24" t="n">
        <v>0.0006492873104464514</v>
      </c>
      <c r="GE195" s="24" t="n">
        <v>0.0002723174608799821</v>
      </c>
      <c r="GF195" s="24" t="n">
        <v>0.0001350707359276569</v>
      </c>
      <c r="GG195" s="24" t="n">
        <v>0.0002012261660451179</v>
      </c>
      <c r="GH195" s="24" t="n">
        <v>0.0002059118293350064</v>
      </c>
      <c r="GI195" s="24" t="n">
        <v>0.000697422199973104</v>
      </c>
      <c r="GJ195" s="24" t="n">
        <v>0.0002012344571074792</v>
      </c>
      <c r="GK195" s="24" t="n">
        <v>0.0005855945878489676</v>
      </c>
      <c r="GL195" s="24" t="n">
        <v>0.0005895303155916002</v>
      </c>
      <c r="GM195" s="24" t="n">
        <v>0.0005671399588040293</v>
      </c>
      <c r="GN195" s="24" t="n">
        <v>0.0005671399588040292</v>
      </c>
      <c r="GO195" s="24" t="n">
        <v>0.0002012261660451179</v>
      </c>
      <c r="GP195" s="24" t="n">
        <v>0.0002012261660451178</v>
      </c>
      <c r="GQ195" s="24" t="n">
        <v>0.0002917898657198225</v>
      </c>
      <c r="GR195" s="24" t="n">
        <v>0.001036304278670058</v>
      </c>
      <c r="GS195" s="24" t="n">
        <v>0.0003594935098804818</v>
      </c>
      <c r="GT195" s="24" t="n">
        <v>0.0004943912906298754</v>
      </c>
      <c r="GU195" s="24" t="n">
        <v>0.0001866824504172159</v>
      </c>
      <c r="GV195" s="24" t="n">
        <v>0.0004312541235778606</v>
      </c>
      <c r="GW195" s="24" t="n">
        <v>0.0004048550098899464</v>
      </c>
      <c r="GX195" s="24" t="n">
        <v>0.0001915960944688689</v>
      </c>
      <c r="GY195" s="24" t="n">
        <v>0.0001567294318004254</v>
      </c>
      <c r="GZ195" s="24" t="n">
        <v>0.0001527517773492867</v>
      </c>
      <c r="HA195" s="24" t="n">
        <v>0.0002930948109389085</v>
      </c>
      <c r="HB195" s="24" t="n">
        <v>5.199306921233939e-05</v>
      </c>
      <c r="HC195" s="24" t="n">
        <v>0.000155686402301574</v>
      </c>
      <c r="HD195" s="24" t="n">
        <v>8.406987793588149e-05</v>
      </c>
      <c r="HE195" s="24" t="n">
        <v>0.000155686402301574</v>
      </c>
      <c r="HF195" s="24" t="n">
        <v>0.000155686402301574</v>
      </c>
      <c r="HG195" s="24" t="n">
        <v>0.0002091684321010333</v>
      </c>
      <c r="HH195" s="24" t="n">
        <v>0.0001736919267112664</v>
      </c>
      <c r="HI195" s="24" t="n">
        <v>0.0001736919267112665</v>
      </c>
      <c r="HJ195" s="24" t="n">
        <v>0.0001736919267112665</v>
      </c>
      <c r="HK195" s="24" t="n">
        <v>0.0005627137564262764</v>
      </c>
      <c r="HL195" s="24" t="n">
        <v>0.0005671399588040294</v>
      </c>
      <c r="HM195" s="24" t="n">
        <v>0.0005646831273327942</v>
      </c>
      <c r="HN195" s="24" t="n">
        <v>0.0001351511331176591</v>
      </c>
      <c r="HO195" s="24" t="n">
        <v>0.0001351511331176591</v>
      </c>
      <c r="HP195" s="24" t="n">
        <v>0.0001351511331176591</v>
      </c>
      <c r="HQ195" s="24" t="n">
        <v>0</v>
      </c>
    </row>
    <row r="196">
      <c r="A196" s="12" t="inlineStr">
        <is>
          <t>731/732</t>
        </is>
      </c>
      <c r="B196" s="12" t="inlineStr">
        <is>
          <t>731 - Servicios de arrendamiento con o sin opción de compra de maquinaria y equipo sin operarios. 732 - Servicios de arrendamiento con o sin opción de compra de otros artículos</t>
        </is>
      </c>
      <c r="C196" s="23" t="n">
        <v>0.00427611898361551</v>
      </c>
      <c r="D196" s="23" t="n">
        <v>0.004275145645623936</v>
      </c>
      <c r="E196" s="23" t="n">
        <v>0.004214300841073494</v>
      </c>
      <c r="F196" s="23" t="n">
        <v>0.004276299406596737</v>
      </c>
      <c r="G196" s="23" t="n">
        <v>0.003059992207198783</v>
      </c>
      <c r="H196" s="23" t="n">
        <v>0.004276399491726595</v>
      </c>
      <c r="I196" s="23" t="n">
        <v>0.004276124355006873</v>
      </c>
      <c r="J196" s="23" t="n">
        <v>0.004276124355006873</v>
      </c>
      <c r="K196" s="23" t="n">
        <v>0.004276149443092278</v>
      </c>
      <c r="L196" s="23" t="n">
        <v>0.002230587909241308</v>
      </c>
      <c r="M196" s="23" t="n">
        <v>0.002480957702342625</v>
      </c>
      <c r="N196" s="23" t="n">
        <v>0.002842680884826154</v>
      </c>
      <c r="O196" s="23" t="n">
        <v>0.009342840771729683</v>
      </c>
      <c r="P196" s="23" t="n">
        <v>0.008471561601840842</v>
      </c>
      <c r="Q196" s="23" t="n">
        <v>0.01199452089244642</v>
      </c>
      <c r="R196" s="23" t="n">
        <v>0.01199452089244642</v>
      </c>
      <c r="S196" s="23" t="n">
        <v>0</v>
      </c>
      <c r="T196" s="23" t="n">
        <v>0.01153075521681072</v>
      </c>
      <c r="U196" s="23" t="n">
        <v>0.009534730192248571</v>
      </c>
      <c r="V196" s="23" t="n">
        <v>0.008203620252506412</v>
      </c>
      <c r="W196" s="23" t="n">
        <v>0.007633385494711443</v>
      </c>
      <c r="X196" s="23" t="n">
        <v>0.002939658303253017</v>
      </c>
      <c r="Y196" s="23" t="n">
        <v>0.01076208160080094</v>
      </c>
      <c r="Z196" s="23" t="n">
        <v>0.005272431774714352</v>
      </c>
      <c r="AA196" s="23" t="n">
        <v>0.00519169200689332</v>
      </c>
      <c r="AB196" s="23" t="n">
        <v>0.006145416602332115</v>
      </c>
      <c r="AC196" s="23" t="n">
        <v>0.003331750783534359</v>
      </c>
      <c r="AD196" s="23" t="n">
        <v>0.003337802450939506</v>
      </c>
      <c r="AE196" s="23" t="n">
        <v>0.004808232420841373</v>
      </c>
      <c r="AF196" s="23" t="n">
        <v>0.004786631292169946</v>
      </c>
      <c r="AG196" s="23" t="n">
        <v>0.004055560731751211</v>
      </c>
      <c r="AH196" s="23" t="n">
        <v>0.004087526188956251</v>
      </c>
      <c r="AI196" s="23" t="n">
        <v>0.004238404129117504</v>
      </c>
      <c r="AJ196" s="23" t="n">
        <v>0.003387800223046627</v>
      </c>
      <c r="AK196" s="23" t="n">
        <v>0.00394297868208319</v>
      </c>
      <c r="AL196" s="23" t="n">
        <v>0.003796774897214676</v>
      </c>
      <c r="AM196" s="23" t="n">
        <v>0.003218053170032417</v>
      </c>
      <c r="AN196" s="23" t="n">
        <v>0.006126401968997717</v>
      </c>
      <c r="AO196" s="23" t="n">
        <v>0.005575459648714899</v>
      </c>
      <c r="AP196" s="23" t="n">
        <v>0.003125722866244355</v>
      </c>
      <c r="AQ196" s="23" t="n">
        <v>0.004110136898304969</v>
      </c>
      <c r="AR196" s="23" t="n">
        <v>0.005130004017923059</v>
      </c>
      <c r="AS196" s="23" t="n">
        <v>0.004158615602935077</v>
      </c>
      <c r="AT196" s="23" t="n">
        <v>0.004474461089491024</v>
      </c>
      <c r="AU196" s="23" t="n">
        <v>0</v>
      </c>
      <c r="AV196" s="23" t="n">
        <v>0.004476112363444438</v>
      </c>
      <c r="AW196" s="23" t="n">
        <v>0.004581153834480092</v>
      </c>
      <c r="AX196" s="23" t="n">
        <v>0.004442063399000617</v>
      </c>
      <c r="AY196" s="23" t="n">
        <v>0.004371109948832746</v>
      </c>
      <c r="AZ196" s="23" t="n">
        <v>0.00446872907780324</v>
      </c>
      <c r="BA196" s="23" t="n">
        <v>0.004476026275104596</v>
      </c>
      <c r="BB196" s="23" t="n">
        <v>0.004289695144054978</v>
      </c>
      <c r="BC196" s="23" t="n">
        <v>0.004473955825413587</v>
      </c>
      <c r="BD196" s="23" t="n">
        <v>0.002219085350448775</v>
      </c>
      <c r="BE196" s="23" t="n">
        <v>0.002202908242898568</v>
      </c>
      <c r="BF196" s="23" t="n">
        <v>0.00419540255209839</v>
      </c>
      <c r="BG196" s="23" t="n">
        <v>0.002852880412666422</v>
      </c>
      <c r="BH196" s="23" t="n">
        <v>0.003633259935637086</v>
      </c>
      <c r="BI196" s="23" t="n">
        <v>0.003574013490200222</v>
      </c>
      <c r="BJ196" s="23" t="n">
        <v>0.003639361186043562</v>
      </c>
      <c r="BK196" s="23" t="n">
        <v>0.003639304035121153</v>
      </c>
      <c r="BL196" s="23" t="n">
        <v>0.004388976856238922</v>
      </c>
      <c r="BM196" s="23" t="n">
        <v>0.004519202028349924</v>
      </c>
      <c r="BN196" s="23" t="n">
        <v>0.004701060120155885</v>
      </c>
      <c r="BO196" s="23" t="n">
        <v>0.005038046826962493</v>
      </c>
      <c r="BP196" s="23" t="n">
        <v>0.005001806496868983</v>
      </c>
      <c r="BQ196" s="23" t="n">
        <v>0.005305747545893994</v>
      </c>
      <c r="BR196" s="23" t="n">
        <v>0.009746872025013233</v>
      </c>
      <c r="BS196" s="23" t="n">
        <v>0.009747322528416607</v>
      </c>
      <c r="BT196" s="23" t="n">
        <v>0.009737178296728604</v>
      </c>
      <c r="BU196" s="23" t="n">
        <v>0.01001186470040482</v>
      </c>
      <c r="BV196" s="23" t="n">
        <v>0.009693099539916027</v>
      </c>
      <c r="BW196" s="23" t="n">
        <v>0.009747322528416605</v>
      </c>
      <c r="BX196" s="23" t="n">
        <v>0.006905819983652484</v>
      </c>
      <c r="BY196" s="23" t="n">
        <v>0.005618407621754463</v>
      </c>
      <c r="BZ196" s="23" t="n">
        <v>0.005592662133763201</v>
      </c>
      <c r="CA196" s="23" t="n">
        <v>0.00468009340991024</v>
      </c>
      <c r="CB196" s="23" t="n">
        <v>0.004535776056408327</v>
      </c>
      <c r="CC196" s="23" t="n">
        <v>0.006280906542311187</v>
      </c>
      <c r="CD196" s="23" t="n">
        <v>0.006468912682587985</v>
      </c>
      <c r="CE196" s="23" t="n">
        <v>0.004557816524942286</v>
      </c>
      <c r="CF196" s="23" t="n">
        <v>0.004472144204593302</v>
      </c>
      <c r="CG196" s="23" t="n">
        <v>0.004476125496859884</v>
      </c>
      <c r="CH196" s="23" t="n">
        <v>0.00488382639465469</v>
      </c>
      <c r="CI196" s="23" t="n">
        <v>0.004471894350925767</v>
      </c>
      <c r="CJ196" s="23" t="n">
        <v>0.004255101654529883</v>
      </c>
      <c r="CK196" s="23" t="n">
        <v>0.003668041118882091</v>
      </c>
      <c r="CL196" s="23" t="n">
        <v>0.005150276741327803</v>
      </c>
      <c r="CM196" s="23" t="n">
        <v>0.006868910497595433</v>
      </c>
      <c r="CN196" s="23" t="n">
        <v>0.00688795327992873</v>
      </c>
      <c r="CO196" s="23" t="n">
        <v>0.006887344346473361</v>
      </c>
      <c r="CP196" s="23" t="n">
        <v>0.006886932939950532</v>
      </c>
      <c r="CQ196" s="23" t="n">
        <v>0.006888010084539872</v>
      </c>
      <c r="CR196" s="23" t="n">
        <v>0.006749997720097904</v>
      </c>
      <c r="CS196" s="23" t="n">
        <v>0.00264948671941899</v>
      </c>
      <c r="CT196" s="23" t="n">
        <v>0.003067417214029249</v>
      </c>
      <c r="CU196" s="23" t="n">
        <v>0.002501149822099387</v>
      </c>
      <c r="CV196" s="23" t="n">
        <v>0.002476596391509244</v>
      </c>
      <c r="CW196" s="23" t="n">
        <v>0.002505870129902443</v>
      </c>
      <c r="CX196" s="23" t="n">
        <v>0.005289608013653065</v>
      </c>
      <c r="CY196" s="23" t="n">
        <v>0.002832585420002272</v>
      </c>
      <c r="CZ196" s="23" t="n">
        <v>0.003838964134899208</v>
      </c>
      <c r="DA196" s="23" t="n">
        <v>0.004568194669768653</v>
      </c>
      <c r="DB196" s="23" t="n">
        <v>0.004420997901647036</v>
      </c>
      <c r="DC196" s="23" t="n">
        <v>0.003411179396411097</v>
      </c>
      <c r="DD196" s="23" t="n">
        <v>0.003447016876323142</v>
      </c>
      <c r="DE196" s="23" t="n">
        <v>0.003461120396305096</v>
      </c>
      <c r="DF196" s="23" t="n">
        <v>0.005050606996831858</v>
      </c>
      <c r="DG196" s="23" t="n">
        <v>0.005296251195819618</v>
      </c>
      <c r="DH196" s="23" t="n">
        <v>0.003356087411236284</v>
      </c>
      <c r="DI196" s="23" t="n">
        <v>0.005213663974601331</v>
      </c>
      <c r="DJ196" s="23" t="n">
        <v>0.003950639600931572</v>
      </c>
      <c r="DK196" s="23" t="n">
        <v>0.003837013381290565</v>
      </c>
      <c r="DL196" s="23" t="n">
        <v>0.004238569530319554</v>
      </c>
      <c r="DM196" s="23" t="n">
        <v>0.003875714642828329</v>
      </c>
      <c r="DN196" s="23" t="n">
        <v>0.00368946330967058</v>
      </c>
      <c r="DO196" s="23" t="n">
        <v>0.00723963235801454</v>
      </c>
      <c r="DP196" s="23" t="n">
        <v>0.004374220556497254</v>
      </c>
      <c r="DQ196" s="23" t="n">
        <v>0.005637972326140438</v>
      </c>
      <c r="DR196" s="23" t="n">
        <v>0.007096833388611473</v>
      </c>
      <c r="DS196" s="23" t="n">
        <v>0.007244464087349083</v>
      </c>
      <c r="DT196" s="23" t="n">
        <v>0.006470331384720635</v>
      </c>
      <c r="DU196" s="23" t="n">
        <v>0.007077843113078294</v>
      </c>
      <c r="DV196" s="23" t="n">
        <v>0.003519067072284332</v>
      </c>
      <c r="DW196" s="23" t="n">
        <v>0.004722649317337556</v>
      </c>
      <c r="DX196" s="23" t="n">
        <v>0.003128533920803718</v>
      </c>
      <c r="DY196" s="23" t="n">
        <v>0.002911486854437012</v>
      </c>
      <c r="DZ196" s="23" t="n">
        <v>0.003353235398592785</v>
      </c>
      <c r="EA196" s="23" t="n">
        <v>0.003240188875910616</v>
      </c>
      <c r="EB196" s="23" t="n">
        <v>0.003413889817496875</v>
      </c>
      <c r="EC196" s="23" t="n">
        <v>0.002828248814121145</v>
      </c>
      <c r="ED196" s="23" t="n">
        <v>0.003631758494377224</v>
      </c>
      <c r="EE196" s="23" t="n">
        <v>0.005828991255030552</v>
      </c>
      <c r="EF196" s="23" t="n">
        <v>0.007942504645936399</v>
      </c>
      <c r="EG196" s="23" t="n">
        <v>0.003367175087844942</v>
      </c>
      <c r="EH196" s="23" t="n">
        <v>0.007913645635552182</v>
      </c>
      <c r="EI196" s="23" t="n">
        <v>0.004312879540445809</v>
      </c>
      <c r="EJ196" s="23" t="n">
        <v>0.003767308317068568</v>
      </c>
      <c r="EK196" s="23" t="n">
        <v>0.005244959396924597</v>
      </c>
      <c r="EL196" s="23" t="n">
        <v>0.005309511422793971</v>
      </c>
      <c r="EM196" s="23" t="n">
        <v>0.003841129139240875</v>
      </c>
      <c r="EN196" s="23" t="n">
        <v>0.00384307455922846</v>
      </c>
      <c r="EO196" s="23" t="n">
        <v>0.003953322217198525</v>
      </c>
      <c r="EP196" s="23" t="n">
        <v>0.003919274086245832</v>
      </c>
      <c r="EQ196" s="23" t="n">
        <v>0.01083897376790089</v>
      </c>
      <c r="ER196" s="23" t="n">
        <v>0.002755601862443516</v>
      </c>
      <c r="ES196" s="23" t="n">
        <v>0.00558827651049487</v>
      </c>
      <c r="ET196" s="23" t="n">
        <v>0.002882053514470085</v>
      </c>
      <c r="EU196" s="23" t="n">
        <v>0.004476403608773343</v>
      </c>
      <c r="EV196" s="23" t="n">
        <v>0.003313998357722655</v>
      </c>
      <c r="EW196" s="23" t="n">
        <v>0.007610312776942792</v>
      </c>
      <c r="EX196" s="23" t="n">
        <v>0.007610312776942792</v>
      </c>
      <c r="EY196" s="23" t="n">
        <v>0.008693120169841898</v>
      </c>
      <c r="EZ196" s="23" t="n">
        <v>0.008703703647135968</v>
      </c>
      <c r="FA196" s="23" t="n">
        <v>0.003869726806499182</v>
      </c>
      <c r="FB196" s="23" t="n">
        <v>0.020810181769147</v>
      </c>
      <c r="FC196" s="23" t="n">
        <v>0.020810181769147</v>
      </c>
      <c r="FD196" s="23" t="n">
        <v>0.05613969866304345</v>
      </c>
      <c r="FE196" s="23" t="n">
        <v>0.05613990818196015</v>
      </c>
      <c r="FF196" s="23" t="n">
        <v>0.01038775809574225</v>
      </c>
      <c r="FG196" s="23" t="n">
        <v>0.01038775809574225</v>
      </c>
      <c r="FH196" s="23" t="n">
        <v>0.01038775809574225</v>
      </c>
      <c r="FI196" s="23" t="n">
        <v>0.01038775809574225</v>
      </c>
      <c r="FJ196" s="23" t="n">
        <v>0.007245599353404603</v>
      </c>
      <c r="FK196" s="23" t="n">
        <v>0.007626039474924225</v>
      </c>
      <c r="FL196" s="23" t="n">
        <v>0.01146504063014322</v>
      </c>
      <c r="FM196" s="23" t="n">
        <v>0.007757486855998522</v>
      </c>
      <c r="FN196" s="23" t="n">
        <v>0.005535049201633024</v>
      </c>
      <c r="FO196" s="23" t="n">
        <v>0.005535049201633024</v>
      </c>
      <c r="FP196" s="23" t="n">
        <v>0.002539245572538301</v>
      </c>
      <c r="FQ196" s="23" t="n">
        <v>0.005091134312197345</v>
      </c>
      <c r="FR196" s="23" t="n">
        <v>0.002539245572538301</v>
      </c>
      <c r="FS196" s="23" t="n">
        <v>0.00544893467856296</v>
      </c>
      <c r="FT196" s="23" t="n">
        <v>0.00544893467856296</v>
      </c>
      <c r="FU196" s="23" t="n">
        <v>0.00544893467856296</v>
      </c>
      <c r="FV196" s="23" t="n">
        <v>0.00544893467856296</v>
      </c>
      <c r="FW196" s="23" t="n">
        <v>0.00544893467856296</v>
      </c>
      <c r="FX196" s="23" t="n">
        <v>0.00544893467856296</v>
      </c>
      <c r="FY196" s="23" t="n">
        <v>0.005840476055593915</v>
      </c>
      <c r="FZ196" s="23" t="n">
        <v>0.002611234977967656</v>
      </c>
      <c r="GA196" s="23" t="n">
        <v>0.0007939768603910592</v>
      </c>
      <c r="GB196" s="23" t="n">
        <v>0.00731106867104081</v>
      </c>
      <c r="GC196" s="23" t="n">
        <v>1.005420552593822</v>
      </c>
      <c r="GD196" s="23" t="n">
        <v>0.01052176187275809</v>
      </c>
      <c r="GE196" s="23" t="n">
        <v>0.004899226054643924</v>
      </c>
      <c r="GF196" s="23" t="n">
        <v>0.002552074603115489</v>
      </c>
      <c r="GG196" s="23" t="n">
        <v>0.006604152282855075</v>
      </c>
      <c r="GH196" s="23" t="n">
        <v>0.006592138259345634</v>
      </c>
      <c r="GI196" s="23" t="n">
        <v>0.00584774962248776</v>
      </c>
      <c r="GJ196" s="23" t="n">
        <v>0.006603674772627973</v>
      </c>
      <c r="GK196" s="23" t="n">
        <v>0.02909680725996095</v>
      </c>
      <c r="GL196" s="23" t="n">
        <v>0.02931512267223074</v>
      </c>
      <c r="GM196" s="23" t="n">
        <v>0.01202442456837565</v>
      </c>
      <c r="GN196" s="23" t="n">
        <v>0.01202442456837565</v>
      </c>
      <c r="GO196" s="23" t="n">
        <v>0.006604152282855076</v>
      </c>
      <c r="GP196" s="23" t="n">
        <v>0.006604152282855074</v>
      </c>
      <c r="GQ196" s="23" t="n">
        <v>0.006224522054038933</v>
      </c>
      <c r="GR196" s="23" t="n">
        <v>0.004012727920119813</v>
      </c>
      <c r="GS196" s="23" t="n">
        <v>0.01530569779033825</v>
      </c>
      <c r="GT196" s="23" t="n">
        <v>0.00427398941610768</v>
      </c>
      <c r="GU196" s="23" t="n">
        <v>0.03720101179093514</v>
      </c>
      <c r="GV196" s="23" t="n">
        <v>0.01200867106873197</v>
      </c>
      <c r="GW196" s="23" t="n">
        <v>0.003841671347545244</v>
      </c>
      <c r="GX196" s="23" t="n">
        <v>0.004458425415905999</v>
      </c>
      <c r="GY196" s="23" t="n">
        <v>0.003522242031605131</v>
      </c>
      <c r="GZ196" s="23" t="n">
        <v>0.002803278884070956</v>
      </c>
      <c r="HA196" s="23" t="n">
        <v>0.003811200749003596</v>
      </c>
      <c r="HB196" s="23" t="n">
        <v>0.0007595705026062169</v>
      </c>
      <c r="HC196" s="23" t="n">
        <v>0.003137820917659032</v>
      </c>
      <c r="HD196" s="23" t="n">
        <v>0.001336793621866861</v>
      </c>
      <c r="HE196" s="23" t="n">
        <v>0.003137820917659033</v>
      </c>
      <c r="HF196" s="23" t="n">
        <v>0.003137820917659034</v>
      </c>
      <c r="HG196" s="23" t="n">
        <v>0.01910505833434357</v>
      </c>
      <c r="HH196" s="23" t="n">
        <v>0.003501907856261558</v>
      </c>
      <c r="HI196" s="23" t="n">
        <v>0.003501907856261558</v>
      </c>
      <c r="HJ196" s="23" t="n">
        <v>0.003501907856261558</v>
      </c>
      <c r="HK196" s="23" t="n">
        <v>0.01154601716280625</v>
      </c>
      <c r="HL196" s="23" t="n">
        <v>0.01202442456837565</v>
      </c>
      <c r="HM196" s="23" t="n">
        <v>0.01175887720524951</v>
      </c>
      <c r="HN196" s="23" t="n">
        <v>0.001050161929416766</v>
      </c>
      <c r="HO196" s="23" t="n">
        <v>0.001050161929416766</v>
      </c>
      <c r="HP196" s="23" t="n">
        <v>0.001050161929416766</v>
      </c>
      <c r="HQ196" s="23" t="n">
        <v>0</v>
      </c>
    </row>
    <row r="197">
      <c r="A197" s="10" t="inlineStr">
        <is>
          <t>733</t>
        </is>
      </c>
      <c r="B197" s="10" t="inlineStr">
        <is>
          <t>Concesión de licencias para el derecho de uso de activos intangibles</t>
        </is>
      </c>
      <c r="C197" s="24" t="n">
        <v>0.003156594894715578</v>
      </c>
      <c r="D197" s="24" t="n">
        <v>0.003157064534916517</v>
      </c>
      <c r="E197" s="24" t="n">
        <v>0.00318881972508054</v>
      </c>
      <c r="F197" s="24" t="n">
        <v>0.003156451649928799</v>
      </c>
      <c r="G197" s="24" t="n">
        <v>0.002934146116856255</v>
      </c>
      <c r="H197" s="24" t="n">
        <v>0.003156669214953744</v>
      </c>
      <c r="I197" s="24" t="n">
        <v>0.003156614509800671</v>
      </c>
      <c r="J197" s="24" t="n">
        <v>0.003156614509800671</v>
      </c>
      <c r="K197" s="24" t="n">
        <v>0.003156595580978134</v>
      </c>
      <c r="L197" s="24" t="n">
        <v>0.002724278021561105</v>
      </c>
      <c r="M197" s="24" t="n">
        <v>0.00265414740699943</v>
      </c>
      <c r="N197" s="24" t="n">
        <v>0.003056965399984304</v>
      </c>
      <c r="O197" s="24" t="n">
        <v>0.001782481685222888</v>
      </c>
      <c r="P197" s="24" t="n">
        <v>0.002387922813175869</v>
      </c>
      <c r="Q197" s="24" t="n">
        <v>0.002885539785834286</v>
      </c>
      <c r="R197" s="24" t="n">
        <v>0.002885539785834286</v>
      </c>
      <c r="S197" s="24" t="n">
        <v>0</v>
      </c>
      <c r="T197" s="24" t="n">
        <v>0.001593034927389586</v>
      </c>
      <c r="U197" s="24" t="n">
        <v>0.001935792945694867</v>
      </c>
      <c r="V197" s="24" t="n">
        <v>0.002719111098311274</v>
      </c>
      <c r="W197" s="24" t="n">
        <v>0.001614753174503591</v>
      </c>
      <c r="X197" s="24" t="n">
        <v>0.002519899431559937</v>
      </c>
      <c r="Y197" s="24" t="n">
        <v>0.002530735207295371</v>
      </c>
      <c r="Z197" s="24" t="n">
        <v>0.00373498255094223</v>
      </c>
      <c r="AA197" s="24" t="n">
        <v>0.004187842422698024</v>
      </c>
      <c r="AB197" s="24" t="n">
        <v>0.00371897620550555</v>
      </c>
      <c r="AC197" s="24" t="n">
        <v>0.002540152789127551</v>
      </c>
      <c r="AD197" s="24" t="n">
        <v>0.002531764015076444</v>
      </c>
      <c r="AE197" s="24" t="n">
        <v>0.004988016728821857</v>
      </c>
      <c r="AF197" s="24" t="n">
        <v>0.005039543828787738</v>
      </c>
      <c r="AG197" s="24" t="n">
        <v>0.002718510377966194</v>
      </c>
      <c r="AH197" s="24" t="n">
        <v>0.002800824492543821</v>
      </c>
      <c r="AI197" s="24" t="n">
        <v>0.009861991093786222</v>
      </c>
      <c r="AJ197" s="24" t="n">
        <v>0.004653754522470047</v>
      </c>
      <c r="AK197" s="24" t="n">
        <v>0.003425615213341512</v>
      </c>
      <c r="AL197" s="24" t="n">
        <v>0.005029418250654662</v>
      </c>
      <c r="AM197" s="24" t="n">
        <v>0.003667839967549974</v>
      </c>
      <c r="AN197" s="24" t="n">
        <v>0.00372263326457985</v>
      </c>
      <c r="AO197" s="24" t="n">
        <v>0.006164674486408348</v>
      </c>
      <c r="AP197" s="24" t="n">
        <v>0.002726430503653498</v>
      </c>
      <c r="AQ197" s="24" t="n">
        <v>0.006135089888863442</v>
      </c>
      <c r="AR197" s="24" t="n">
        <v>0.004777931652663913</v>
      </c>
      <c r="AS197" s="24" t="n">
        <v>0.05810241451811887</v>
      </c>
      <c r="AT197" s="24" t="n">
        <v>0.003054223707825689</v>
      </c>
      <c r="AU197" s="24" t="n">
        <v>0</v>
      </c>
      <c r="AV197" s="24" t="n">
        <v>0.003005724656704898</v>
      </c>
      <c r="AW197" s="24" t="n">
        <v>0.003425376003318264</v>
      </c>
      <c r="AX197" s="24" t="n">
        <v>0.003158476170804595</v>
      </c>
      <c r="AY197" s="24" t="n">
        <v>0.003101089461259446</v>
      </c>
      <c r="AZ197" s="24" t="n">
        <v>0.003003480732981021</v>
      </c>
      <c r="BA197" s="24" t="n">
        <v>0.003005897797615392</v>
      </c>
      <c r="BB197" s="24" t="n">
        <v>0.003885714787074251</v>
      </c>
      <c r="BC197" s="24" t="n">
        <v>0.003005550393730269</v>
      </c>
      <c r="BD197" s="24" t="n">
        <v>0.002844409356611112</v>
      </c>
      <c r="BE197" s="24" t="n">
        <v>0.002822034266683006</v>
      </c>
      <c r="BF197" s="24" t="n">
        <v>0.003735759818301539</v>
      </c>
      <c r="BG197" s="24" t="n">
        <v>0.005200337603505905</v>
      </c>
      <c r="BH197" s="24" t="n">
        <v>0.001908188190507923</v>
      </c>
      <c r="BI197" s="24" t="n">
        <v>0.001928741389716245</v>
      </c>
      <c r="BJ197" s="24" t="n">
        <v>0.001906423265843483</v>
      </c>
      <c r="BK197" s="24" t="n">
        <v>0.001889130395989639</v>
      </c>
      <c r="BL197" s="24" t="n">
        <v>0.006187057547668955</v>
      </c>
      <c r="BM197" s="24" t="n">
        <v>0.02071242140376912</v>
      </c>
      <c r="BN197" s="24" t="n">
        <v>0.01674253692267015</v>
      </c>
      <c r="BO197" s="24" t="n">
        <v>0.005276270194071763</v>
      </c>
      <c r="BP197" s="24" t="n">
        <v>0.004195150427941542</v>
      </c>
      <c r="BQ197" s="24" t="n">
        <v>0.003261641312979935</v>
      </c>
      <c r="BR197" s="24" t="n">
        <v>0.003206801321636918</v>
      </c>
      <c r="BS197" s="24" t="n">
        <v>0.003206478981550703</v>
      </c>
      <c r="BT197" s="24" t="n">
        <v>0.003215658067487709</v>
      </c>
      <c r="BU197" s="24" t="n">
        <v>0.003255357115222661</v>
      </c>
      <c r="BV197" s="24" t="n">
        <v>0.003245412549862599</v>
      </c>
      <c r="BW197" s="24" t="n">
        <v>0.003206478981550703</v>
      </c>
      <c r="BX197" s="24" t="n">
        <v>0.006215312649244498</v>
      </c>
      <c r="BY197" s="24" t="n">
        <v>0.005972858573246409</v>
      </c>
      <c r="BZ197" s="24" t="n">
        <v>0.006288537587729177</v>
      </c>
      <c r="CA197" s="24" t="n">
        <v>0.006830480333701804</v>
      </c>
      <c r="CB197" s="24" t="n">
        <v>0.006425537303739725</v>
      </c>
      <c r="CC197" s="24" t="n">
        <v>0.009259991249281613</v>
      </c>
      <c r="CD197" s="24" t="n">
        <v>0.009899098595967132</v>
      </c>
      <c r="CE197" s="24" t="n">
        <v>0.007030964513830898</v>
      </c>
      <c r="CF197" s="24" t="n">
        <v>0.006995566088698071</v>
      </c>
      <c r="CG197" s="24" t="n">
        <v>0.006993128529594717</v>
      </c>
      <c r="CH197" s="24" t="n">
        <v>0.006399949894692626</v>
      </c>
      <c r="CI197" s="24" t="n">
        <v>0.006916266657763952</v>
      </c>
      <c r="CJ197" s="24" t="n">
        <v>0.01302496733557055</v>
      </c>
      <c r="CK197" s="24" t="n">
        <v>0.00642338918446379</v>
      </c>
      <c r="CL197" s="24" t="n">
        <v>0.006977274945169232</v>
      </c>
      <c r="CM197" s="24" t="n">
        <v>0.001903065031630822</v>
      </c>
      <c r="CN197" s="24" t="n">
        <v>0.001899940391272234</v>
      </c>
      <c r="CO197" s="24" t="n">
        <v>0.001903424659442289</v>
      </c>
      <c r="CP197" s="24" t="n">
        <v>0.001900034750038052</v>
      </c>
      <c r="CQ197" s="24" t="n">
        <v>0.001899615359864026</v>
      </c>
      <c r="CR197" s="24" t="n">
        <v>0.001985809523611032</v>
      </c>
      <c r="CS197" s="24" t="n">
        <v>0.002719210131268893</v>
      </c>
      <c r="CT197" s="24" t="n">
        <v>0.002651430260075298</v>
      </c>
      <c r="CU197" s="24" t="n">
        <v>0.002403125881341639</v>
      </c>
      <c r="CV197" s="24" t="n">
        <v>0.002607933889238989</v>
      </c>
      <c r="CW197" s="24" t="n">
        <v>0.002411664947212669</v>
      </c>
      <c r="CX197" s="24" t="n">
        <v>0.003094759508964311</v>
      </c>
      <c r="CY197" s="24" t="n">
        <v>0.004622067658008431</v>
      </c>
      <c r="CZ197" s="24" t="n">
        <v>0.004756994833962813</v>
      </c>
      <c r="DA197" s="24" t="n">
        <v>0.003886678213725944</v>
      </c>
      <c r="DB197" s="24" t="n">
        <v>0.003640001570731377</v>
      </c>
      <c r="DC197" s="24" t="n">
        <v>0.001720030078404978</v>
      </c>
      <c r="DD197" s="24" t="n">
        <v>0.001679020511435617</v>
      </c>
      <c r="DE197" s="24" t="n">
        <v>0.002074560181120576</v>
      </c>
      <c r="DF197" s="24" t="n">
        <v>0.002940609939483466</v>
      </c>
      <c r="DG197" s="24" t="n">
        <v>0.002877674033426474</v>
      </c>
      <c r="DH197" s="24" t="n">
        <v>0.002700872211285426</v>
      </c>
      <c r="DI197" s="24" t="n">
        <v>0.01243995514285694</v>
      </c>
      <c r="DJ197" s="24" t="n">
        <v>0.003110137382217134</v>
      </c>
      <c r="DK197" s="24" t="n">
        <v>0.002993609595445476</v>
      </c>
      <c r="DL197" s="24" t="n">
        <v>0.003214324689197512</v>
      </c>
      <c r="DM197" s="24" t="n">
        <v>0.002896455246627348</v>
      </c>
      <c r="DN197" s="24" t="n">
        <v>0.003128639639910419</v>
      </c>
      <c r="DO197" s="24" t="n">
        <v>0.003390801644660125</v>
      </c>
      <c r="DP197" s="24" t="n">
        <v>0.002946994240202012</v>
      </c>
      <c r="DQ197" s="24" t="n">
        <v>0.003111758462621819</v>
      </c>
      <c r="DR197" s="24" t="n">
        <v>0.00360096039517491</v>
      </c>
      <c r="DS197" s="24" t="n">
        <v>0.003348620973224514</v>
      </c>
      <c r="DT197" s="24" t="n">
        <v>0.004047640954328711</v>
      </c>
      <c r="DU197" s="24" t="n">
        <v>0.003314922269334308</v>
      </c>
      <c r="DV197" s="24" t="n">
        <v>0.004702203168127039</v>
      </c>
      <c r="DW197" s="24" t="n">
        <v>0.003083362485866244</v>
      </c>
      <c r="DX197" s="24" t="n">
        <v>0.003772601535804491</v>
      </c>
      <c r="DY197" s="24" t="n">
        <v>0.004593974748548901</v>
      </c>
      <c r="DZ197" s="24" t="n">
        <v>0.004146731323928634</v>
      </c>
      <c r="EA197" s="24" t="n">
        <v>0.006079446557818339</v>
      </c>
      <c r="EB197" s="24" t="n">
        <v>0.00256634502358352</v>
      </c>
      <c r="EC197" s="24" t="n">
        <v>0.002492673624788986</v>
      </c>
      <c r="ED197" s="24" t="n">
        <v>0.002880000801280314</v>
      </c>
      <c r="EE197" s="24" t="n">
        <v>0.004738261341177394</v>
      </c>
      <c r="EF197" s="24" t="n">
        <v>0.0052348103108822</v>
      </c>
      <c r="EG197" s="24" t="n">
        <v>0.00322583580283527</v>
      </c>
      <c r="EH197" s="24" t="n">
        <v>0.005219601335227913</v>
      </c>
      <c r="EI197" s="24" t="n">
        <v>0.02089036954268293</v>
      </c>
      <c r="EJ197" s="24" t="n">
        <v>0.006681793036509571</v>
      </c>
      <c r="EK197" s="24" t="n">
        <v>0.01261786744882656</v>
      </c>
      <c r="EL197" s="24" t="n">
        <v>0.01274014107264245</v>
      </c>
      <c r="EM197" s="24" t="n">
        <v>0.004672299382254072</v>
      </c>
      <c r="EN197" s="24" t="n">
        <v>0.004633621767349097</v>
      </c>
      <c r="EO197" s="24" t="n">
        <v>0.004531425688966449</v>
      </c>
      <c r="EP197" s="24" t="n">
        <v>0.004914574328182863</v>
      </c>
      <c r="EQ197" s="24" t="n">
        <v>0.00154562476307096</v>
      </c>
      <c r="ER197" s="24" t="n">
        <v>0.001902655040941841</v>
      </c>
      <c r="ES197" s="24" t="n">
        <v>0.003176799026464297</v>
      </c>
      <c r="ET197" s="24" t="n">
        <v>0.00388281272654782</v>
      </c>
      <c r="EU197" s="24" t="n">
        <v>0.008210416043107653</v>
      </c>
      <c r="EV197" s="24" t="n">
        <v>0.005113472241356308</v>
      </c>
      <c r="EW197" s="24" t="n">
        <v>0.003533526140662447</v>
      </c>
      <c r="EX197" s="24" t="n">
        <v>0.003533526140662447</v>
      </c>
      <c r="EY197" s="24" t="n">
        <v>0.003819261325936405</v>
      </c>
      <c r="EZ197" s="24" t="n">
        <v>0.003816677256414396</v>
      </c>
      <c r="FA197" s="24" t="n">
        <v>0.007366198366359207</v>
      </c>
      <c r="FB197" s="24" t="n">
        <v>0.001612060384617063</v>
      </c>
      <c r="FC197" s="24" t="n">
        <v>0.001612060384617064</v>
      </c>
      <c r="FD197" s="24" t="n">
        <v>0.003464499313823593</v>
      </c>
      <c r="FE197" s="24" t="n">
        <v>0.003464494475126011</v>
      </c>
      <c r="FF197" s="24" t="n">
        <v>0.002223514155592771</v>
      </c>
      <c r="FG197" s="24" t="n">
        <v>0.002223514155592771</v>
      </c>
      <c r="FH197" s="24" t="n">
        <v>0.002223514155592771</v>
      </c>
      <c r="FI197" s="24" t="n">
        <v>0.00222351415559277</v>
      </c>
      <c r="FJ197" s="24" t="n">
        <v>0.002122070694265165</v>
      </c>
      <c r="FK197" s="24" t="n">
        <v>0.001612612625600429</v>
      </c>
      <c r="FL197" s="24" t="n">
        <v>0.003427396774520852</v>
      </c>
      <c r="FM197" s="24" t="n">
        <v>0.001674750826123355</v>
      </c>
      <c r="FN197" s="24" t="n">
        <v>0.001901032442344467</v>
      </c>
      <c r="FO197" s="24" t="n">
        <v>0.001901032442344467</v>
      </c>
      <c r="FP197" s="24" t="n">
        <v>0.003501762695703616</v>
      </c>
      <c r="FQ197" s="24" t="n">
        <v>0.003669226212677918</v>
      </c>
      <c r="FR197" s="24" t="n">
        <v>0.003501762695703616</v>
      </c>
      <c r="FS197" s="24" t="n">
        <v>0.003308709520318463</v>
      </c>
      <c r="FT197" s="24" t="n">
        <v>0.003308709520318463</v>
      </c>
      <c r="FU197" s="24" t="n">
        <v>0.003308709520318463</v>
      </c>
      <c r="FV197" s="24" t="n">
        <v>0.003308709520318463</v>
      </c>
      <c r="FW197" s="24" t="n">
        <v>0.003308709520318463</v>
      </c>
      <c r="FX197" s="24" t="n">
        <v>0.003308709520318463</v>
      </c>
      <c r="FY197" s="24" t="n">
        <v>0.003346419126235878</v>
      </c>
      <c r="FZ197" s="24" t="n">
        <v>0.002204236156206107</v>
      </c>
      <c r="GA197" s="24" t="n">
        <v>0.0002599035147948524</v>
      </c>
      <c r="GB197" s="24" t="n">
        <v>0.00279352563222758</v>
      </c>
      <c r="GC197" s="24" t="n">
        <v>0.003088503414652008</v>
      </c>
      <c r="GD197" s="24" t="n">
        <v>1.029830122842736</v>
      </c>
      <c r="GE197" s="24" t="n">
        <v>0.007344287944450589</v>
      </c>
      <c r="GF197" s="24" t="n">
        <v>0.003649148140403471</v>
      </c>
      <c r="GG197" s="24" t="n">
        <v>0.009060400263007926</v>
      </c>
      <c r="GH197" s="24" t="n">
        <v>0.008915846105298606</v>
      </c>
      <c r="GI197" s="24" t="n">
        <v>0.0103239196076322</v>
      </c>
      <c r="GJ197" s="24" t="n">
        <v>0.009063326231316908</v>
      </c>
      <c r="GK197" s="24" t="n">
        <v>0.0137845336418514</v>
      </c>
      <c r="GL197" s="24" t="n">
        <v>0.0120236395255205</v>
      </c>
      <c r="GM197" s="24" t="n">
        <v>0.04338169679112035</v>
      </c>
      <c r="GN197" s="24" t="n">
        <v>0.04338169679112034</v>
      </c>
      <c r="GO197" s="24" t="n">
        <v>0.009060400263007926</v>
      </c>
      <c r="GP197" s="24" t="n">
        <v>0.009060400263007924</v>
      </c>
      <c r="GQ197" s="24" t="n">
        <v>0.008537356349756935</v>
      </c>
      <c r="GR197" s="24" t="n">
        <v>0.004037835884499323</v>
      </c>
      <c r="GS197" s="24" t="n">
        <v>0.04637196973010459</v>
      </c>
      <c r="GT197" s="24" t="n">
        <v>0.003161762802989518</v>
      </c>
      <c r="GU197" s="24" t="n">
        <v>0.007580496660791554</v>
      </c>
      <c r="GV197" s="24" t="n">
        <v>0.01776236500525892</v>
      </c>
      <c r="GW197" s="24" t="n">
        <v>0.00412581609492473</v>
      </c>
      <c r="GX197" s="24" t="n">
        <v>0.004832657822939986</v>
      </c>
      <c r="GY197" s="24" t="n">
        <v>0.002817697067607839</v>
      </c>
      <c r="GZ197" s="24" t="n">
        <v>0.004417691025905683</v>
      </c>
      <c r="HA197" s="24" t="n">
        <v>0.003254080329006463</v>
      </c>
      <c r="HB197" s="24" t="n">
        <v>0.001201346962823387</v>
      </c>
      <c r="HC197" s="24" t="n">
        <v>0.001819511589289892</v>
      </c>
      <c r="HD197" s="24" t="n">
        <v>0.001262180588457543</v>
      </c>
      <c r="HE197" s="24" t="n">
        <v>0.001819511589289892</v>
      </c>
      <c r="HF197" s="24" t="n">
        <v>0.001819511589289893</v>
      </c>
      <c r="HG197" s="24" t="n">
        <v>0.002001553966040467</v>
      </c>
      <c r="HH197" s="24" t="n">
        <v>0.004556130043562926</v>
      </c>
      <c r="HI197" s="24" t="n">
        <v>0.004556130043562927</v>
      </c>
      <c r="HJ197" s="24" t="n">
        <v>0.004556130043562928</v>
      </c>
      <c r="HK197" s="24" t="n">
        <v>0.04127934487232284</v>
      </c>
      <c r="HL197" s="24" t="n">
        <v>0.04338169679112035</v>
      </c>
      <c r="HM197" s="24" t="n">
        <v>0.04221475413534059</v>
      </c>
      <c r="HN197" s="24" t="n">
        <v>0.002196667341448024</v>
      </c>
      <c r="HO197" s="24" t="n">
        <v>0.002196667341448024</v>
      </c>
      <c r="HP197" s="24" t="n">
        <v>0.002196667341448023</v>
      </c>
      <c r="HQ197" s="24" t="n">
        <v>0</v>
      </c>
    </row>
    <row r="198">
      <c r="A198" s="12" t="inlineStr">
        <is>
          <t>810 PRI</t>
        </is>
      </c>
      <c r="B198" s="12" t="inlineStr">
        <is>
          <t>810 - Servicios de investigación y desarrollo privados</t>
        </is>
      </c>
      <c r="C198" s="23" t="n">
        <v>0.0001033743288141732</v>
      </c>
      <c r="D198" s="23" t="n">
        <v>0.0001033342437928665</v>
      </c>
      <c r="E198" s="23" t="n">
        <v>0.0001008605991834839</v>
      </c>
      <c r="F198" s="23" t="n">
        <v>0.0001033446468967987</v>
      </c>
      <c r="G198" s="23" t="n">
        <v>7.788097081430963e-05</v>
      </c>
      <c r="H198" s="23" t="n">
        <v>0.0001033699882131745</v>
      </c>
      <c r="I198" s="23" t="n">
        <v>0.0001033752765060019</v>
      </c>
      <c r="J198" s="23" t="n">
        <v>0.0001033752765060019</v>
      </c>
      <c r="K198" s="23" t="n">
        <v>0.0001033714609800914</v>
      </c>
      <c r="L198" s="23" t="n">
        <v>6.288159069724324e-05</v>
      </c>
      <c r="M198" s="23" t="n">
        <v>6.120727812432789e-05</v>
      </c>
      <c r="N198" s="23" t="n">
        <v>5.657830545065234e-05</v>
      </c>
      <c r="O198" s="23" t="n">
        <v>9.552284297579041e-05</v>
      </c>
      <c r="P198" s="23" t="n">
        <v>0.0001782540840179093</v>
      </c>
      <c r="Q198" s="23" t="n">
        <v>0.002050039129180913</v>
      </c>
      <c r="R198" s="23" t="n">
        <v>0.002050039129180913</v>
      </c>
      <c r="S198" s="23" t="n">
        <v>0</v>
      </c>
      <c r="T198" s="23" t="n">
        <v>5.559605412973587e-05</v>
      </c>
      <c r="U198" s="23" t="n">
        <v>0.0002274260733185487</v>
      </c>
      <c r="V198" s="23" t="n">
        <v>0.0001591293351889318</v>
      </c>
      <c r="W198" s="23" t="n">
        <v>0.0002903456452362779</v>
      </c>
      <c r="X198" s="23" t="n">
        <v>5.80250041995669e-05</v>
      </c>
      <c r="Y198" s="23" t="n">
        <v>8.000777938329138e-05</v>
      </c>
      <c r="Z198" s="23" t="n">
        <v>6.506881329174448e-05</v>
      </c>
      <c r="AA198" s="23" t="n">
        <v>6.572616216207668e-05</v>
      </c>
      <c r="AB198" s="23" t="n">
        <v>6.204540153930298e-05</v>
      </c>
      <c r="AC198" s="23" t="n">
        <v>6.590628787349432e-05</v>
      </c>
      <c r="AD198" s="23" t="n">
        <v>6.563060420930411e-05</v>
      </c>
      <c r="AE198" s="23" t="n">
        <v>6.600691773331156e-05</v>
      </c>
      <c r="AF198" s="23" t="n">
        <v>6.65492682448247e-05</v>
      </c>
      <c r="AG198" s="23" t="n">
        <v>8.234419813142631e-05</v>
      </c>
      <c r="AH198" s="23" t="n">
        <v>8.391988056001136e-05</v>
      </c>
      <c r="AI198" s="23" t="n">
        <v>7.608550208792999e-05</v>
      </c>
      <c r="AJ198" s="23" t="n">
        <v>5.80495425018987e-05</v>
      </c>
      <c r="AK198" s="23" t="n">
        <v>8.735120667331778e-05</v>
      </c>
      <c r="AL198" s="23" t="n">
        <v>5.880675984504416e-05</v>
      </c>
      <c r="AM198" s="23" t="n">
        <v>5.25218491908406e-05</v>
      </c>
      <c r="AN198" s="23" t="n">
        <v>6.324854982891883e-05</v>
      </c>
      <c r="AO198" s="23" t="n">
        <v>7.814147851026061e-05</v>
      </c>
      <c r="AP198" s="23" t="n">
        <v>4.000275834213481e-05</v>
      </c>
      <c r="AQ198" s="23" t="n">
        <v>6.507994784161981e-05</v>
      </c>
      <c r="AR198" s="23" t="n">
        <v>7.52194762044895e-05</v>
      </c>
      <c r="AS198" s="23" t="n">
        <v>7.468056447943133e-05</v>
      </c>
      <c r="AT198" s="23" t="n">
        <v>7.279781531901573e-05</v>
      </c>
      <c r="AU198" s="23" t="n">
        <v>0</v>
      </c>
      <c r="AV198" s="23" t="n">
        <v>7.296006483494203e-05</v>
      </c>
      <c r="AW198" s="23" t="n">
        <v>8.621294396055129e-05</v>
      </c>
      <c r="AX198" s="23" t="n">
        <v>7.570609656745715e-05</v>
      </c>
      <c r="AY198" s="23" t="n">
        <v>7.372919369690536e-05</v>
      </c>
      <c r="AZ198" s="23" t="n">
        <v>7.277475780830034e-05</v>
      </c>
      <c r="BA198" s="23" t="n">
        <v>7.295865611557604e-05</v>
      </c>
      <c r="BB198" s="23" t="n">
        <v>8.708473396913942e-05</v>
      </c>
      <c r="BC198" s="23" t="n">
        <v>7.292198058623369e-05</v>
      </c>
      <c r="BD198" s="23" t="n">
        <v>3.363292363686611e-05</v>
      </c>
      <c r="BE198" s="23" t="n">
        <v>3.281550450108159e-05</v>
      </c>
      <c r="BF198" s="23" t="n">
        <v>7.861596909519446e-05</v>
      </c>
      <c r="BG198" s="23" t="n">
        <v>6.716984036958296e-05</v>
      </c>
      <c r="BH198" s="23" t="n">
        <v>5.157375001993652e-05</v>
      </c>
      <c r="BI198" s="23" t="n">
        <v>5.116504870435496e-05</v>
      </c>
      <c r="BJ198" s="23" t="n">
        <v>5.135962377210819e-05</v>
      </c>
      <c r="BK198" s="23" t="n">
        <v>5.134417148050083e-05</v>
      </c>
      <c r="BL198" s="23" t="n">
        <v>6.215634083115538e-05</v>
      </c>
      <c r="BM198" s="23" t="n">
        <v>4.289554827869365e-05</v>
      </c>
      <c r="BN198" s="23" t="n">
        <v>4.409516938013433e-05</v>
      </c>
      <c r="BO198" s="23" t="n">
        <v>5.034036511067217e-05</v>
      </c>
      <c r="BP198" s="23" t="n">
        <v>5.213028010941468e-05</v>
      </c>
      <c r="BQ198" s="23" t="n">
        <v>4.840095482858258e-05</v>
      </c>
      <c r="BR198" s="23" t="n">
        <v>0.001293059801900914</v>
      </c>
      <c r="BS198" s="23" t="n">
        <v>0.00129318411151425</v>
      </c>
      <c r="BT198" s="23" t="n">
        <v>0.001290362357102583</v>
      </c>
      <c r="BU198" s="23" t="n">
        <v>0.00119144000199079</v>
      </c>
      <c r="BV198" s="23" t="n">
        <v>0.001280601165239836</v>
      </c>
      <c r="BW198" s="23" t="n">
        <v>0.00129318411151425</v>
      </c>
      <c r="BX198" s="23" t="n">
        <v>0.0005238029087568048</v>
      </c>
      <c r="BY198" s="23" t="n">
        <v>0.0002558092535852302</v>
      </c>
      <c r="BZ198" s="23" t="n">
        <v>0.000251178739430637</v>
      </c>
      <c r="CA198" s="23" t="n">
        <v>0.0001617309739020389</v>
      </c>
      <c r="CB198" s="23" t="n">
        <v>0.0001584139341805175</v>
      </c>
      <c r="CC198" s="23" t="n">
        <v>0.0002949977657312612</v>
      </c>
      <c r="CD198" s="23" t="n">
        <v>0.0003041720905918775</v>
      </c>
      <c r="CE198" s="23" t="n">
        <v>0.0001383472651171185</v>
      </c>
      <c r="CF198" s="23" t="n">
        <v>0.000130188044964753</v>
      </c>
      <c r="CG198" s="23" t="n">
        <v>0.0001307946264276432</v>
      </c>
      <c r="CH198" s="23" t="n">
        <v>0.0002237016017824031</v>
      </c>
      <c r="CI198" s="23" t="n">
        <v>0.0001289800691150815</v>
      </c>
      <c r="CJ198" s="23" t="n">
        <v>0.0001070143341524127</v>
      </c>
      <c r="CK198" s="23" t="n">
        <v>0.0001367260864744108</v>
      </c>
      <c r="CL198" s="23" t="n">
        <v>0.0001003035577218208</v>
      </c>
      <c r="CM198" s="23" t="n">
        <v>0.0001068155690600092</v>
      </c>
      <c r="CN198" s="23" t="n">
        <v>0.0001071055510830264</v>
      </c>
      <c r="CO198" s="23" t="n">
        <v>0.0001072986111314457</v>
      </c>
      <c r="CP198" s="23" t="n">
        <v>0.0001070530887302072</v>
      </c>
      <c r="CQ198" s="23" t="n">
        <v>0.0001070875413959576</v>
      </c>
      <c r="CR198" s="23" t="n">
        <v>0.000106614210420708</v>
      </c>
      <c r="CS198" s="23" t="n">
        <v>4.90983883526879e-05</v>
      </c>
      <c r="CT198" s="23" t="n">
        <v>4.526397863021756e-05</v>
      </c>
      <c r="CU198" s="23" t="n">
        <v>4.661016617600179e-05</v>
      </c>
      <c r="CV198" s="23" t="n">
        <v>4.512128195500809e-05</v>
      </c>
      <c r="CW198" s="23" t="n">
        <v>4.665269055291298e-05</v>
      </c>
      <c r="CX198" s="23" t="n">
        <v>4.926610072282113e-05</v>
      </c>
      <c r="CY198" s="23" t="n">
        <v>5.377265551561726e-05</v>
      </c>
      <c r="CZ198" s="23" t="n">
        <v>7.097404845759228e-05</v>
      </c>
      <c r="DA198" s="23" t="n">
        <v>0.0001026883723573214</v>
      </c>
      <c r="DB198" s="23" t="n">
        <v>5.711462316381959e-05</v>
      </c>
      <c r="DC198" s="23" t="n">
        <v>0.000100059443866693</v>
      </c>
      <c r="DD198" s="23" t="n">
        <v>0.0001028554405091323</v>
      </c>
      <c r="DE198" s="23" t="n">
        <v>9.073886800989119e-05</v>
      </c>
      <c r="DF198" s="23" t="n">
        <v>4.403839133084092e-05</v>
      </c>
      <c r="DG198" s="23" t="n">
        <v>4.286301077975475e-05</v>
      </c>
      <c r="DH198" s="23" t="n">
        <v>5.112833349286848e-05</v>
      </c>
      <c r="DI198" s="23" t="n">
        <v>4.31534766278572e-05</v>
      </c>
      <c r="DJ198" s="23" t="n">
        <v>3.984646025433836e-05</v>
      </c>
      <c r="DK198" s="23" t="n">
        <v>4.047453766838038e-05</v>
      </c>
      <c r="DL198" s="23" t="n">
        <v>4.040697172083674e-05</v>
      </c>
      <c r="DM198" s="23" t="n">
        <v>4.271649137409065e-05</v>
      </c>
      <c r="DN198" s="23" t="n">
        <v>4.36597605438979e-05</v>
      </c>
      <c r="DO198" s="23" t="n">
        <v>3.945292138914754e-05</v>
      </c>
      <c r="DP198" s="23" t="n">
        <v>4.317244192412509e-05</v>
      </c>
      <c r="DQ198" s="23" t="n">
        <v>4.138816487550225e-05</v>
      </c>
      <c r="DR198" s="23" t="n">
        <v>4.057630861347457e-05</v>
      </c>
      <c r="DS198" s="23" t="n">
        <v>3.917349694145777e-05</v>
      </c>
      <c r="DT198" s="23" t="n">
        <v>6.125765183222261e-05</v>
      </c>
      <c r="DU198" s="23" t="n">
        <v>3.940046141554705e-05</v>
      </c>
      <c r="DV198" s="23" t="n">
        <v>5.077753531654614e-05</v>
      </c>
      <c r="DW198" s="23" t="n">
        <v>4.316027300517057e-05</v>
      </c>
      <c r="DX198" s="23" t="n">
        <v>5.432311227098408e-05</v>
      </c>
      <c r="DY198" s="23" t="n">
        <v>4.426210430355076e-05</v>
      </c>
      <c r="DZ198" s="23" t="n">
        <v>4.841986478051851e-05</v>
      </c>
      <c r="EA198" s="23" t="n">
        <v>7.810504794920315e-05</v>
      </c>
      <c r="EB198" s="23" t="n">
        <v>5.735801859370606e-05</v>
      </c>
      <c r="EC198" s="23" t="n">
        <v>4.955947503230556e-05</v>
      </c>
      <c r="ED198" s="23" t="n">
        <v>5.634491616904874e-05</v>
      </c>
      <c r="EE198" s="23" t="n">
        <v>7.019248627989513e-05</v>
      </c>
      <c r="EF198" s="23" t="n">
        <v>8.643668273966565e-05</v>
      </c>
      <c r="EG198" s="23" t="n">
        <v>5.62330452656403e-05</v>
      </c>
      <c r="EH198" s="23" t="n">
        <v>8.617473340197423e-05</v>
      </c>
      <c r="EI198" s="23" t="n">
        <v>4.831368314893691e-05</v>
      </c>
      <c r="EJ198" s="23" t="n">
        <v>5.659887213864149e-05</v>
      </c>
      <c r="EK198" s="23" t="n">
        <v>4.299667755356409e-05</v>
      </c>
      <c r="EL198" s="23" t="n">
        <v>4.268316993577896e-05</v>
      </c>
      <c r="EM198" s="23" t="n">
        <v>3.761251033855729e-05</v>
      </c>
      <c r="EN198" s="23" t="n">
        <v>3.763864799234983e-05</v>
      </c>
      <c r="EO198" s="23" t="n">
        <v>3.80391713236558e-05</v>
      </c>
      <c r="EP198" s="23" t="n">
        <v>4.146742557475599e-05</v>
      </c>
      <c r="EQ198" s="23" t="n">
        <v>0.0002567087587306811</v>
      </c>
      <c r="ER198" s="23" t="n">
        <v>0.0001802248501776835</v>
      </c>
      <c r="ES198" s="23" t="n">
        <v>4.967756533803117e-05</v>
      </c>
      <c r="ET198" s="23" t="n">
        <v>4.667150449199277e-05</v>
      </c>
      <c r="EU198" s="23" t="n">
        <v>4.450630918355412e-05</v>
      </c>
      <c r="EV198" s="23" t="n">
        <v>5.390402958206026e-05</v>
      </c>
      <c r="EW198" s="23" t="n">
        <v>0.0001127837067097491</v>
      </c>
      <c r="EX198" s="23" t="n">
        <v>0.0001127837067097491</v>
      </c>
      <c r="EY198" s="23" t="n">
        <v>0.000218071201805753</v>
      </c>
      <c r="EZ198" s="23" t="n">
        <v>0.0002183943704654532</v>
      </c>
      <c r="FA198" s="23" t="n">
        <v>0.000107258028783191</v>
      </c>
      <c r="FB198" s="23" t="n">
        <v>9.662423640744824e-05</v>
      </c>
      <c r="FC198" s="23" t="n">
        <v>9.662423640744824e-05</v>
      </c>
      <c r="FD198" s="23" t="n">
        <v>0.0002661017492627119</v>
      </c>
      <c r="FE198" s="23" t="n">
        <v>0.0002661026646379937</v>
      </c>
      <c r="FF198" s="23" t="n">
        <v>0.0001447105643008201</v>
      </c>
      <c r="FG198" s="23" t="n">
        <v>0.0001447105643008201</v>
      </c>
      <c r="FH198" s="23" t="n">
        <v>0.0001447105643008201</v>
      </c>
      <c r="FI198" s="23" t="n">
        <v>0.0001447105643008201</v>
      </c>
      <c r="FJ198" s="23" t="n">
        <v>6.516402541354952e-05</v>
      </c>
      <c r="FK198" s="23" t="n">
        <v>0.0002873815677716792</v>
      </c>
      <c r="FL198" s="23" t="n">
        <v>0.0007033128021203853</v>
      </c>
      <c r="FM198" s="23" t="n">
        <v>0.000301623051233546</v>
      </c>
      <c r="FN198" s="23" t="n">
        <v>7.70452850341212e-05</v>
      </c>
      <c r="FO198" s="23" t="n">
        <v>7.704528503412119e-05</v>
      </c>
      <c r="FP198" s="23" t="n">
        <v>2.766795133279639e-05</v>
      </c>
      <c r="FQ198" s="23" t="n">
        <v>4.033058396682486e-05</v>
      </c>
      <c r="FR198" s="23" t="n">
        <v>2.766795133279639e-05</v>
      </c>
      <c r="FS198" s="23" t="n">
        <v>0.0001360918665644224</v>
      </c>
      <c r="FT198" s="23" t="n">
        <v>0.0001360918665644224</v>
      </c>
      <c r="FU198" s="23" t="n">
        <v>0.0001360918665644224</v>
      </c>
      <c r="FV198" s="23" t="n">
        <v>0.0001360918665644224</v>
      </c>
      <c r="FW198" s="23" t="n">
        <v>0.0001360918665644224</v>
      </c>
      <c r="FX198" s="23" t="n">
        <v>0.0001360918665644224</v>
      </c>
      <c r="FY198" s="23" t="n">
        <v>0.000398518863470616</v>
      </c>
      <c r="FZ198" s="23" t="n">
        <v>4.293682682210179e-05</v>
      </c>
      <c r="GA198" s="23" t="n">
        <v>1.690296194499221e-05</v>
      </c>
      <c r="GB198" s="23" t="n">
        <v>0.0001087357365918944</v>
      </c>
      <c r="GC198" s="23" t="n">
        <v>9.013964965169701e-05</v>
      </c>
      <c r="GD198" s="23" t="n">
        <v>5.206982578948137e-05</v>
      </c>
      <c r="GE198" s="23" t="n">
        <v>1.000077540867047</v>
      </c>
      <c r="GF198" s="23" t="n">
        <v>3.681739358355119e-05</v>
      </c>
      <c r="GG198" s="23" t="n">
        <v>0.0001378237777126853</v>
      </c>
      <c r="GH198" s="23" t="n">
        <v>0.0001512173582860718</v>
      </c>
      <c r="GI198" s="23" t="n">
        <v>8.366872109792567e-05</v>
      </c>
      <c r="GJ198" s="23" t="n">
        <v>0.0001378030210709493</v>
      </c>
      <c r="GK198" s="23" t="n">
        <v>4.857040619417708e-05</v>
      </c>
      <c r="GL198" s="23" t="n">
        <v>4.842096624264584e-05</v>
      </c>
      <c r="GM198" s="23" t="n">
        <v>5.879781401579413e-05</v>
      </c>
      <c r="GN198" s="23" t="n">
        <v>5.879781401579413e-05</v>
      </c>
      <c r="GO198" s="23" t="n">
        <v>0.0001378237777126853</v>
      </c>
      <c r="GP198" s="23" t="n">
        <v>0.0001378237777126853</v>
      </c>
      <c r="GQ198" s="23" t="n">
        <v>0.0001285001699314306</v>
      </c>
      <c r="GR198" s="23" t="n">
        <v>5.355200031588154e-05</v>
      </c>
      <c r="GS198" s="23" t="n">
        <v>5.43064779146027e-05</v>
      </c>
      <c r="GT198" s="23" t="n">
        <v>0.0001033532055263594</v>
      </c>
      <c r="GU198" s="23" t="n">
        <v>0.007267487847946235</v>
      </c>
      <c r="GV198" s="23" t="n">
        <v>4.605109268255068e-05</v>
      </c>
      <c r="GW198" s="23" t="n">
        <v>7.834803514407477e-05</v>
      </c>
      <c r="GX198" s="23" t="n">
        <v>5.340181751355822e-05</v>
      </c>
      <c r="GY198" s="23" t="n">
        <v>4.505952412685025e-05</v>
      </c>
      <c r="GZ198" s="23" t="n">
        <v>3.936496648256029e-05</v>
      </c>
      <c r="HA198" s="23" t="n">
        <v>6.82963262704125e-05</v>
      </c>
      <c r="HB198" s="23" t="n">
        <v>1.226098873254886e-05</v>
      </c>
      <c r="HC198" s="23" t="n">
        <v>0.003245953493204455</v>
      </c>
      <c r="HD198" s="23" t="n">
        <v>5.194428952161936e-05</v>
      </c>
      <c r="HE198" s="23" t="n">
        <v>0.003245953493204456</v>
      </c>
      <c r="HF198" s="23" t="n">
        <v>0.003245953493204456</v>
      </c>
      <c r="HG198" s="23" t="n">
        <v>7.31726485707629e-05</v>
      </c>
      <c r="HH198" s="23" t="n">
        <v>0.002969339307382326</v>
      </c>
      <c r="HI198" s="23" t="n">
        <v>0.002969339307382326</v>
      </c>
      <c r="HJ198" s="23" t="n">
        <v>0.002969339307382327</v>
      </c>
      <c r="HK198" s="23" t="n">
        <v>5.853453903491864e-05</v>
      </c>
      <c r="HL198" s="23" t="n">
        <v>5.879781401579414e-05</v>
      </c>
      <c r="HM198" s="23" t="n">
        <v>5.865167920238051e-05</v>
      </c>
      <c r="HN198" s="23" t="n">
        <v>4.286268805604807e-05</v>
      </c>
      <c r="HO198" s="23" t="n">
        <v>4.286268805604807e-05</v>
      </c>
      <c r="HP198" s="23" t="n">
        <v>4.286268805604807e-05</v>
      </c>
      <c r="HQ198" s="23" t="n">
        <v>0</v>
      </c>
    </row>
    <row r="199">
      <c r="A199" s="10" t="inlineStr">
        <is>
          <t>810 PUB</t>
        </is>
      </c>
      <c r="B199" s="10" t="inlineStr">
        <is>
          <t>810 - Servicios de investgación y desarrollo públicos</t>
        </is>
      </c>
      <c r="C199" s="24" t="n">
        <v>0</v>
      </c>
      <c r="D199" s="24" t="n">
        <v>0</v>
      </c>
      <c r="E199" s="24" t="n">
        <v>0</v>
      </c>
      <c r="F199" s="24" t="n">
        <v>0</v>
      </c>
      <c r="G199" s="24" t="n">
        <v>0</v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0</v>
      </c>
      <c r="M199" s="24" t="n">
        <v>0</v>
      </c>
      <c r="N199" s="24" t="n">
        <v>0</v>
      </c>
      <c r="O199" s="24" t="n">
        <v>0</v>
      </c>
      <c r="P199" s="24" t="n">
        <v>0</v>
      </c>
      <c r="Q199" s="24" t="n">
        <v>0</v>
      </c>
      <c r="R199" s="24" t="n">
        <v>0</v>
      </c>
      <c r="S199" s="24" t="n">
        <v>0</v>
      </c>
      <c r="T199" s="24" t="n">
        <v>0</v>
      </c>
      <c r="U199" s="24" t="n">
        <v>0</v>
      </c>
      <c r="V199" s="24" t="n">
        <v>0</v>
      </c>
      <c r="W199" s="24" t="n">
        <v>0</v>
      </c>
      <c r="X199" s="24" t="n">
        <v>0</v>
      </c>
      <c r="Y199" s="24" t="n">
        <v>0</v>
      </c>
      <c r="Z199" s="24" t="n">
        <v>0</v>
      </c>
      <c r="AA199" s="24" t="n">
        <v>0</v>
      </c>
      <c r="AB199" s="24" t="n">
        <v>0</v>
      </c>
      <c r="AC199" s="24" t="n">
        <v>0</v>
      </c>
      <c r="AD199" s="24" t="n">
        <v>0</v>
      </c>
      <c r="AE199" s="24" t="n">
        <v>0</v>
      </c>
      <c r="AF199" s="24" t="n">
        <v>0</v>
      </c>
      <c r="AG199" s="24" t="n">
        <v>0</v>
      </c>
      <c r="AH199" s="24" t="n">
        <v>0</v>
      </c>
      <c r="AI199" s="24" t="n">
        <v>0</v>
      </c>
      <c r="AJ199" s="24" t="n">
        <v>0</v>
      </c>
      <c r="AK199" s="24" t="n">
        <v>0</v>
      </c>
      <c r="AL199" s="24" t="n">
        <v>0</v>
      </c>
      <c r="AM199" s="24" t="n">
        <v>0</v>
      </c>
      <c r="AN199" s="24" t="n">
        <v>0</v>
      </c>
      <c r="AO199" s="24" t="n">
        <v>0</v>
      </c>
      <c r="AP199" s="24" t="n">
        <v>0</v>
      </c>
      <c r="AQ199" s="24" t="n">
        <v>0</v>
      </c>
      <c r="AR199" s="24" t="n">
        <v>0</v>
      </c>
      <c r="AS199" s="24" t="n">
        <v>0</v>
      </c>
      <c r="AT199" s="24" t="n">
        <v>0</v>
      </c>
      <c r="AU199" s="24" t="n">
        <v>0</v>
      </c>
      <c r="AV199" s="24" t="n">
        <v>0</v>
      </c>
      <c r="AW199" s="24" t="n">
        <v>0</v>
      </c>
      <c r="AX199" s="24" t="n">
        <v>0</v>
      </c>
      <c r="AY199" s="24" t="n">
        <v>0</v>
      </c>
      <c r="AZ199" s="24" t="n">
        <v>0</v>
      </c>
      <c r="BA199" s="24" t="n">
        <v>0</v>
      </c>
      <c r="BB199" s="24" t="n">
        <v>0</v>
      </c>
      <c r="BC199" s="24" t="n">
        <v>0</v>
      </c>
      <c r="BD199" s="24" t="n">
        <v>0</v>
      </c>
      <c r="BE199" s="24" t="n">
        <v>0</v>
      </c>
      <c r="BF199" s="24" t="n">
        <v>0</v>
      </c>
      <c r="BG199" s="24" t="n">
        <v>0</v>
      </c>
      <c r="BH199" s="24" t="n">
        <v>0</v>
      </c>
      <c r="BI199" s="24" t="n">
        <v>0</v>
      </c>
      <c r="BJ199" s="24" t="n">
        <v>0</v>
      </c>
      <c r="BK199" s="24" t="n">
        <v>0</v>
      </c>
      <c r="BL199" s="24" t="n">
        <v>0</v>
      </c>
      <c r="BM199" s="24" t="n">
        <v>0</v>
      </c>
      <c r="BN199" s="24" t="n">
        <v>0</v>
      </c>
      <c r="BO199" s="24" t="n">
        <v>0</v>
      </c>
      <c r="BP199" s="24" t="n">
        <v>0</v>
      </c>
      <c r="BQ199" s="24" t="n">
        <v>0</v>
      </c>
      <c r="BR199" s="24" t="n">
        <v>0</v>
      </c>
      <c r="BS199" s="24" t="n">
        <v>0</v>
      </c>
      <c r="BT199" s="24" t="n">
        <v>0</v>
      </c>
      <c r="BU199" s="24" t="n">
        <v>0</v>
      </c>
      <c r="BV199" s="24" t="n">
        <v>0</v>
      </c>
      <c r="BW199" s="24" t="n">
        <v>0</v>
      </c>
      <c r="BX199" s="24" t="n">
        <v>0</v>
      </c>
      <c r="BY199" s="24" t="n">
        <v>0</v>
      </c>
      <c r="BZ199" s="24" t="n">
        <v>0</v>
      </c>
      <c r="CA199" s="24" t="n">
        <v>0</v>
      </c>
      <c r="CB199" s="24" t="n">
        <v>0</v>
      </c>
      <c r="CC199" s="24" t="n">
        <v>0</v>
      </c>
      <c r="CD199" s="24" t="n">
        <v>0</v>
      </c>
      <c r="CE199" s="24" t="n">
        <v>0</v>
      </c>
      <c r="CF199" s="24" t="n">
        <v>0</v>
      </c>
      <c r="CG199" s="24" t="n">
        <v>0</v>
      </c>
      <c r="CH199" s="24" t="n">
        <v>0</v>
      </c>
      <c r="CI199" s="24" t="n">
        <v>0</v>
      </c>
      <c r="CJ199" s="24" t="n">
        <v>0</v>
      </c>
      <c r="CK199" s="24" t="n">
        <v>0</v>
      </c>
      <c r="CL199" s="24" t="n">
        <v>0</v>
      </c>
      <c r="CM199" s="24" t="n">
        <v>0</v>
      </c>
      <c r="CN199" s="24" t="n">
        <v>0</v>
      </c>
      <c r="CO199" s="24" t="n">
        <v>0</v>
      </c>
      <c r="CP199" s="24" t="n">
        <v>0</v>
      </c>
      <c r="CQ199" s="24" t="n">
        <v>0</v>
      </c>
      <c r="CR199" s="24" t="n">
        <v>0</v>
      </c>
      <c r="CS199" s="24" t="n">
        <v>0</v>
      </c>
      <c r="CT199" s="24" t="n">
        <v>0</v>
      </c>
      <c r="CU199" s="24" t="n">
        <v>0</v>
      </c>
      <c r="CV199" s="24" t="n">
        <v>0</v>
      </c>
      <c r="CW199" s="24" t="n">
        <v>0</v>
      </c>
      <c r="CX199" s="24" t="n">
        <v>0</v>
      </c>
      <c r="CY199" s="24" t="n">
        <v>0</v>
      </c>
      <c r="CZ199" s="24" t="n">
        <v>0</v>
      </c>
      <c r="DA199" s="24" t="n">
        <v>0</v>
      </c>
      <c r="DB199" s="24" t="n">
        <v>0</v>
      </c>
      <c r="DC199" s="24" t="n">
        <v>0</v>
      </c>
      <c r="DD199" s="24" t="n">
        <v>0</v>
      </c>
      <c r="DE199" s="24" t="n">
        <v>0</v>
      </c>
      <c r="DF199" s="24" t="n">
        <v>0</v>
      </c>
      <c r="DG199" s="24" t="n">
        <v>0</v>
      </c>
      <c r="DH199" s="24" t="n">
        <v>0</v>
      </c>
      <c r="DI199" s="24" t="n">
        <v>0</v>
      </c>
      <c r="DJ199" s="24" t="n">
        <v>0</v>
      </c>
      <c r="DK199" s="24" t="n">
        <v>0</v>
      </c>
      <c r="DL199" s="24" t="n">
        <v>0</v>
      </c>
      <c r="DM199" s="24" t="n">
        <v>0</v>
      </c>
      <c r="DN199" s="24" t="n">
        <v>0</v>
      </c>
      <c r="DO199" s="24" t="n">
        <v>0</v>
      </c>
      <c r="DP199" s="24" t="n">
        <v>0</v>
      </c>
      <c r="DQ199" s="24" t="n">
        <v>0</v>
      </c>
      <c r="DR199" s="24" t="n">
        <v>0</v>
      </c>
      <c r="DS199" s="24" t="n">
        <v>0</v>
      </c>
      <c r="DT199" s="24" t="n">
        <v>0</v>
      </c>
      <c r="DU199" s="24" t="n">
        <v>0</v>
      </c>
      <c r="DV199" s="24" t="n">
        <v>0</v>
      </c>
      <c r="DW199" s="24" t="n">
        <v>0</v>
      </c>
      <c r="DX199" s="24" t="n">
        <v>0</v>
      </c>
      <c r="DY199" s="24" t="n">
        <v>0</v>
      </c>
      <c r="DZ199" s="24" t="n">
        <v>0</v>
      </c>
      <c r="EA199" s="24" t="n">
        <v>0</v>
      </c>
      <c r="EB199" s="24" t="n">
        <v>0</v>
      </c>
      <c r="EC199" s="24" t="n">
        <v>0</v>
      </c>
      <c r="ED199" s="24" t="n">
        <v>0</v>
      </c>
      <c r="EE199" s="24" t="n">
        <v>0</v>
      </c>
      <c r="EF199" s="24" t="n">
        <v>0</v>
      </c>
      <c r="EG199" s="24" t="n">
        <v>0</v>
      </c>
      <c r="EH199" s="24" t="n">
        <v>0</v>
      </c>
      <c r="EI199" s="24" t="n">
        <v>0</v>
      </c>
      <c r="EJ199" s="24" t="n">
        <v>0</v>
      </c>
      <c r="EK199" s="24" t="n">
        <v>0</v>
      </c>
      <c r="EL199" s="24" t="n">
        <v>0</v>
      </c>
      <c r="EM199" s="24" t="n">
        <v>0</v>
      </c>
      <c r="EN199" s="24" t="n">
        <v>0</v>
      </c>
      <c r="EO199" s="24" t="n">
        <v>0</v>
      </c>
      <c r="EP199" s="24" t="n">
        <v>0</v>
      </c>
      <c r="EQ199" s="24" t="n">
        <v>0</v>
      </c>
      <c r="ER199" s="24" t="n">
        <v>0</v>
      </c>
      <c r="ES199" s="24" t="n">
        <v>0</v>
      </c>
      <c r="ET199" s="24" t="n">
        <v>0</v>
      </c>
      <c r="EU199" s="24" t="n">
        <v>0</v>
      </c>
      <c r="EV199" s="24" t="n">
        <v>0</v>
      </c>
      <c r="EW199" s="24" t="n">
        <v>0</v>
      </c>
      <c r="EX199" s="24" t="n">
        <v>0</v>
      </c>
      <c r="EY199" s="24" t="n">
        <v>0</v>
      </c>
      <c r="EZ199" s="24" t="n">
        <v>0</v>
      </c>
      <c r="FA199" s="24" t="n">
        <v>0</v>
      </c>
      <c r="FB199" s="24" t="n">
        <v>0</v>
      </c>
      <c r="FC199" s="24" t="n">
        <v>0</v>
      </c>
      <c r="FD199" s="24" t="n">
        <v>0</v>
      </c>
      <c r="FE199" s="24" t="n">
        <v>0</v>
      </c>
      <c r="FF199" s="24" t="n">
        <v>0</v>
      </c>
      <c r="FG199" s="24" t="n">
        <v>0</v>
      </c>
      <c r="FH199" s="24" t="n">
        <v>0</v>
      </c>
      <c r="FI199" s="24" t="n">
        <v>0</v>
      </c>
      <c r="FJ199" s="24" t="n">
        <v>0</v>
      </c>
      <c r="FK199" s="24" t="n">
        <v>0</v>
      </c>
      <c r="FL199" s="24" t="n">
        <v>0</v>
      </c>
      <c r="FM199" s="24" t="n">
        <v>0</v>
      </c>
      <c r="FN199" s="24" t="n">
        <v>0</v>
      </c>
      <c r="FO199" s="24" t="n">
        <v>0</v>
      </c>
      <c r="FP199" s="24" t="n">
        <v>0</v>
      </c>
      <c r="FQ199" s="24" t="n">
        <v>0</v>
      </c>
      <c r="FR199" s="24" t="n">
        <v>0</v>
      </c>
      <c r="FS199" s="24" t="n">
        <v>0</v>
      </c>
      <c r="FT199" s="24" t="n">
        <v>0</v>
      </c>
      <c r="FU199" s="24" t="n">
        <v>0</v>
      </c>
      <c r="FV199" s="24" t="n">
        <v>0</v>
      </c>
      <c r="FW199" s="24" t="n">
        <v>0</v>
      </c>
      <c r="FX199" s="24" t="n">
        <v>0</v>
      </c>
      <c r="FY199" s="24" t="n">
        <v>0</v>
      </c>
      <c r="FZ199" s="24" t="n">
        <v>0</v>
      </c>
      <c r="GA199" s="24" t="n">
        <v>0</v>
      </c>
      <c r="GB199" s="24" t="n">
        <v>0</v>
      </c>
      <c r="GC199" s="24" t="n">
        <v>0</v>
      </c>
      <c r="GD199" s="24" t="n">
        <v>0</v>
      </c>
      <c r="GE199" s="24" t="n">
        <v>0</v>
      </c>
      <c r="GF199" s="24" t="n">
        <v>1</v>
      </c>
      <c r="GG199" s="24" t="n">
        <v>0</v>
      </c>
      <c r="GH199" s="24" t="n">
        <v>0</v>
      </c>
      <c r="GI199" s="24" t="n">
        <v>0</v>
      </c>
      <c r="GJ199" s="24" t="n">
        <v>0</v>
      </c>
      <c r="GK199" s="24" t="n">
        <v>0</v>
      </c>
      <c r="GL199" s="24" t="n">
        <v>0</v>
      </c>
      <c r="GM199" s="24" t="n">
        <v>0</v>
      </c>
      <c r="GN199" s="24" t="n">
        <v>0</v>
      </c>
      <c r="GO199" s="24" t="n">
        <v>0</v>
      </c>
      <c r="GP199" s="24" t="n">
        <v>0</v>
      </c>
      <c r="GQ199" s="24" t="n">
        <v>0</v>
      </c>
      <c r="GR199" s="24" t="n">
        <v>0</v>
      </c>
      <c r="GS199" s="24" t="n">
        <v>0</v>
      </c>
      <c r="GT199" s="24" t="n">
        <v>0</v>
      </c>
      <c r="GU199" s="24" t="n">
        <v>0</v>
      </c>
      <c r="GV199" s="24" t="n">
        <v>0</v>
      </c>
      <c r="GW199" s="24" t="n">
        <v>0</v>
      </c>
      <c r="GX199" s="24" t="n">
        <v>0</v>
      </c>
      <c r="GY199" s="24" t="n">
        <v>0</v>
      </c>
      <c r="GZ199" s="24" t="n">
        <v>0</v>
      </c>
      <c r="HA199" s="24" t="n">
        <v>0</v>
      </c>
      <c r="HB199" s="24" t="n">
        <v>0</v>
      </c>
      <c r="HC199" s="24" t="n">
        <v>0</v>
      </c>
      <c r="HD199" s="24" t="n">
        <v>0</v>
      </c>
      <c r="HE199" s="24" t="n">
        <v>0</v>
      </c>
      <c r="HF199" s="24" t="n">
        <v>0</v>
      </c>
      <c r="HG199" s="24" t="n">
        <v>0</v>
      </c>
      <c r="HH199" s="24" t="n">
        <v>0</v>
      </c>
      <c r="HI199" s="24" t="n">
        <v>0</v>
      </c>
      <c r="HJ199" s="24" t="n">
        <v>0</v>
      </c>
      <c r="HK199" s="24" t="n">
        <v>0</v>
      </c>
      <c r="HL199" s="24" t="n">
        <v>0</v>
      </c>
      <c r="HM199" s="24" t="n">
        <v>0</v>
      </c>
      <c r="HN199" s="24" t="n">
        <v>0</v>
      </c>
      <c r="HO199" s="24" t="n">
        <v>0</v>
      </c>
      <c r="HP199" s="24" t="n">
        <v>0</v>
      </c>
      <c r="HQ199" s="24" t="n">
        <v>0</v>
      </c>
    </row>
    <row r="200">
      <c r="A200" s="12" t="inlineStr">
        <is>
          <t>820</t>
        </is>
      </c>
      <c r="B200" s="12" t="inlineStr">
        <is>
          <t>Servicios jurídicos y contables</t>
        </is>
      </c>
      <c r="C200" s="23" t="n">
        <v>0.008668828068373515</v>
      </c>
      <c r="D200" s="23" t="n">
        <v>0.008672516054579679</v>
      </c>
      <c r="E200" s="23" t="n">
        <v>0.008907546882273888</v>
      </c>
      <c r="F200" s="23" t="n">
        <v>0.008669112968711781</v>
      </c>
      <c r="G200" s="23" t="n">
        <v>0.007266622118408845</v>
      </c>
      <c r="H200" s="23" t="n">
        <v>0.008669994867766369</v>
      </c>
      <c r="I200" s="23" t="n">
        <v>0.008668807188368138</v>
      </c>
      <c r="J200" s="23" t="n">
        <v>0.008668807188368138</v>
      </c>
      <c r="K200" s="23" t="n">
        <v>0.008668851131964412</v>
      </c>
      <c r="L200" s="23" t="n">
        <v>0.00585209856629304</v>
      </c>
      <c r="M200" s="23" t="n">
        <v>0.006177111672623906</v>
      </c>
      <c r="N200" s="23" t="n">
        <v>0.006145168424971313</v>
      </c>
      <c r="O200" s="23" t="n">
        <v>0.003591258041998575</v>
      </c>
      <c r="P200" s="23" t="n">
        <v>0.01542397358867522</v>
      </c>
      <c r="Q200" s="23" t="n">
        <v>0.01576222953914299</v>
      </c>
      <c r="R200" s="23" t="n">
        <v>0.01576222953914299</v>
      </c>
      <c r="S200" s="23" t="n">
        <v>0</v>
      </c>
      <c r="T200" s="23" t="n">
        <v>0.009148454121554522</v>
      </c>
      <c r="U200" s="23" t="n">
        <v>0.01153608818001165</v>
      </c>
      <c r="V200" s="23" t="n">
        <v>0.01457890294787023</v>
      </c>
      <c r="W200" s="23" t="n">
        <v>0.008580649363589082</v>
      </c>
      <c r="X200" s="23" t="n">
        <v>0.006771117450896064</v>
      </c>
      <c r="Y200" s="23" t="n">
        <v>0.01320957777638852</v>
      </c>
      <c r="Z200" s="23" t="n">
        <v>0.009094443708505474</v>
      </c>
      <c r="AA200" s="23" t="n">
        <v>0.00972882144044619</v>
      </c>
      <c r="AB200" s="23" t="n">
        <v>0.01474688465722878</v>
      </c>
      <c r="AC200" s="23" t="n">
        <v>0.006881998359116639</v>
      </c>
      <c r="AD200" s="23" t="n">
        <v>0.006871150119873009</v>
      </c>
      <c r="AE200" s="23" t="n">
        <v>0.008414371932400343</v>
      </c>
      <c r="AF200" s="23" t="n">
        <v>0.00827251058178767</v>
      </c>
      <c r="AG200" s="23" t="n">
        <v>0.008804692976879618</v>
      </c>
      <c r="AH200" s="23" t="n">
        <v>0.008911448666487864</v>
      </c>
      <c r="AI200" s="23" t="n">
        <v>0.008686839237055622</v>
      </c>
      <c r="AJ200" s="23" t="n">
        <v>0.009369083921264999</v>
      </c>
      <c r="AK200" s="23" t="n">
        <v>0.008107469598801603</v>
      </c>
      <c r="AL200" s="23" t="n">
        <v>0.01292519858566564</v>
      </c>
      <c r="AM200" s="23" t="n">
        <v>0.01088409112485389</v>
      </c>
      <c r="AN200" s="23" t="n">
        <v>0.01656863781719849</v>
      </c>
      <c r="AO200" s="23" t="n">
        <v>0.01369695300582333</v>
      </c>
      <c r="AP200" s="23" t="n">
        <v>0.007048613888606702</v>
      </c>
      <c r="AQ200" s="23" t="n">
        <v>0.01178281050021027</v>
      </c>
      <c r="AR200" s="23" t="n">
        <v>0.01041418804070539</v>
      </c>
      <c r="AS200" s="23" t="n">
        <v>0.01010647222864524</v>
      </c>
      <c r="AT200" s="23" t="n">
        <v>0.009001000588313277</v>
      </c>
      <c r="AU200" s="23" t="n">
        <v>0</v>
      </c>
      <c r="AV200" s="23" t="n">
        <v>0.00901910065083163</v>
      </c>
      <c r="AW200" s="23" t="n">
        <v>0.009057627021677455</v>
      </c>
      <c r="AX200" s="23" t="n">
        <v>0.009049586671709816</v>
      </c>
      <c r="AY200" s="23" t="n">
        <v>0.008992163634150252</v>
      </c>
      <c r="AZ200" s="23" t="n">
        <v>0.009024082492982078</v>
      </c>
      <c r="BA200" s="23" t="n">
        <v>0.009019290049648509</v>
      </c>
      <c r="BB200" s="23" t="n">
        <v>0.009147208064051938</v>
      </c>
      <c r="BC200" s="23" t="n">
        <v>0.009017516928886384</v>
      </c>
      <c r="BD200" s="23" t="n">
        <v>0.007371937405593369</v>
      </c>
      <c r="BE200" s="23" t="n">
        <v>0.007349701270785408</v>
      </c>
      <c r="BF200" s="23" t="n">
        <v>0.008572272598273751</v>
      </c>
      <c r="BG200" s="23" t="n">
        <v>0.008327131812248059</v>
      </c>
      <c r="BH200" s="23" t="n">
        <v>0.007486258657077942</v>
      </c>
      <c r="BI200" s="23" t="n">
        <v>0.0074937402298139</v>
      </c>
      <c r="BJ200" s="23" t="n">
        <v>0.007450598935237397</v>
      </c>
      <c r="BK200" s="23" t="n">
        <v>0.007445176259510128</v>
      </c>
      <c r="BL200" s="23" t="n">
        <v>0.007956467914935754</v>
      </c>
      <c r="BM200" s="23" t="n">
        <v>0.01344503216960277</v>
      </c>
      <c r="BN200" s="23" t="n">
        <v>0.01330532120305942</v>
      </c>
      <c r="BO200" s="23" t="n">
        <v>0.01219625117439087</v>
      </c>
      <c r="BP200" s="23" t="n">
        <v>0.01131084697773895</v>
      </c>
      <c r="BQ200" s="23" t="n">
        <v>0.01274974144526958</v>
      </c>
      <c r="BR200" s="23" t="n">
        <v>0.0129910419057476</v>
      </c>
      <c r="BS200" s="23" t="n">
        <v>0.01299131133898197</v>
      </c>
      <c r="BT200" s="23" t="n">
        <v>0.01298432912438795</v>
      </c>
      <c r="BU200" s="23" t="n">
        <v>0.01407701045584068</v>
      </c>
      <c r="BV200" s="23" t="n">
        <v>0.01297248892519844</v>
      </c>
      <c r="BW200" s="23" t="n">
        <v>0.01299131133898197</v>
      </c>
      <c r="BX200" s="23" t="n">
        <v>0.01096943567189952</v>
      </c>
      <c r="BY200" s="23" t="n">
        <v>0.01090736917897017</v>
      </c>
      <c r="BZ200" s="23" t="n">
        <v>0.01101678805476347</v>
      </c>
      <c r="CA200" s="23" t="n">
        <v>0.01147890058026885</v>
      </c>
      <c r="CB200" s="23" t="n">
        <v>0.01062492069289021</v>
      </c>
      <c r="CC200" s="23" t="n">
        <v>0.008939085121782972</v>
      </c>
      <c r="CD200" s="23" t="n">
        <v>0.008773731816255933</v>
      </c>
      <c r="CE200" s="23" t="n">
        <v>0.01141703019624164</v>
      </c>
      <c r="CF200" s="23" t="n">
        <v>0.01151257218651327</v>
      </c>
      <c r="CG200" s="23" t="n">
        <v>0.01150756829540824</v>
      </c>
      <c r="CH200" s="23" t="n">
        <v>0.01134484297196079</v>
      </c>
      <c r="CI200" s="23" t="n">
        <v>0.01146401048173583</v>
      </c>
      <c r="CJ200" s="23" t="n">
        <v>0.009145963362673514</v>
      </c>
      <c r="CK200" s="23" t="n">
        <v>0.009612126003020749</v>
      </c>
      <c r="CL200" s="23" t="n">
        <v>0.008409324174919233</v>
      </c>
      <c r="CM200" s="23" t="n">
        <v>0.007310540265645322</v>
      </c>
      <c r="CN200" s="23" t="n">
        <v>0.007295622265849089</v>
      </c>
      <c r="CO200" s="23" t="n">
        <v>0.007298882393635406</v>
      </c>
      <c r="CP200" s="23" t="n">
        <v>0.007295958732224531</v>
      </c>
      <c r="CQ200" s="23" t="n">
        <v>0.007295318143469988</v>
      </c>
      <c r="CR200" s="23" t="n">
        <v>0.007366377428089894</v>
      </c>
      <c r="CS200" s="23" t="n">
        <v>0.008223667019610297</v>
      </c>
      <c r="CT200" s="23" t="n">
        <v>0.008543478210872073</v>
      </c>
      <c r="CU200" s="23" t="n">
        <v>0.008158008625953572</v>
      </c>
      <c r="CV200" s="23" t="n">
        <v>0.008046076120400916</v>
      </c>
      <c r="CW200" s="23" t="n">
        <v>0.008157549168994103</v>
      </c>
      <c r="CX200" s="23" t="n">
        <v>0.008932663478928855</v>
      </c>
      <c r="CY200" s="23" t="n">
        <v>0.008832099650644078</v>
      </c>
      <c r="CZ200" s="23" t="n">
        <v>0.007974131085101728</v>
      </c>
      <c r="DA200" s="23" t="n">
        <v>0.007859890025663422</v>
      </c>
      <c r="DB200" s="23" t="n">
        <v>0.007079054332355275</v>
      </c>
      <c r="DC200" s="23" t="n">
        <v>0.006128353752643153</v>
      </c>
      <c r="DD200" s="23" t="n">
        <v>0.005899855551565451</v>
      </c>
      <c r="DE200" s="23" t="n">
        <v>0.006555437657351833</v>
      </c>
      <c r="DF200" s="23" t="n">
        <v>0.008631061660768123</v>
      </c>
      <c r="DG200" s="23" t="n">
        <v>0.008828002298688709</v>
      </c>
      <c r="DH200" s="23" t="n">
        <v>0.008735448154750722</v>
      </c>
      <c r="DI200" s="23" t="n">
        <v>0.008377363050580892</v>
      </c>
      <c r="DJ200" s="23" t="n">
        <v>0.009078628446330641</v>
      </c>
      <c r="DK200" s="23" t="n">
        <v>0.009000191160578552</v>
      </c>
      <c r="DL200" s="23" t="n">
        <v>0.00919978041111684</v>
      </c>
      <c r="DM200" s="23" t="n">
        <v>0.008985427427652628</v>
      </c>
      <c r="DN200" s="23" t="n">
        <v>0.008882751891816086</v>
      </c>
      <c r="DO200" s="23" t="n">
        <v>0.01065601067044916</v>
      </c>
      <c r="DP200" s="23" t="n">
        <v>0.009257665188551926</v>
      </c>
      <c r="DQ200" s="23" t="n">
        <v>0.009868833110265186</v>
      </c>
      <c r="DR200" s="23" t="n">
        <v>0.01058476267062197</v>
      </c>
      <c r="DS200" s="23" t="n">
        <v>0.01066298827381</v>
      </c>
      <c r="DT200" s="23" t="n">
        <v>0.01044249499800513</v>
      </c>
      <c r="DU200" s="23" t="n">
        <v>0.01057640846439501</v>
      </c>
      <c r="DV200" s="23" t="n">
        <v>0.009401904435172118</v>
      </c>
      <c r="DW200" s="23" t="n">
        <v>0.009429483262815274</v>
      </c>
      <c r="DX200" s="23" t="n">
        <v>0.01236409636493313</v>
      </c>
      <c r="DY200" s="23" t="n">
        <v>0.009443431477100937</v>
      </c>
      <c r="DZ200" s="23" t="n">
        <v>0.00986873495300074</v>
      </c>
      <c r="EA200" s="23" t="n">
        <v>0.0074683330381961</v>
      </c>
      <c r="EB200" s="23" t="n">
        <v>0.01021305926876849</v>
      </c>
      <c r="EC200" s="23" t="n">
        <v>0.008787270347630601</v>
      </c>
      <c r="ED200" s="23" t="n">
        <v>0.01054500953447481</v>
      </c>
      <c r="EE200" s="23" t="n">
        <v>0.0178509358786034</v>
      </c>
      <c r="EF200" s="23" t="n">
        <v>0.02388614040392117</v>
      </c>
      <c r="EG200" s="23" t="n">
        <v>0.009146786472836663</v>
      </c>
      <c r="EH200" s="23" t="n">
        <v>0.02379079969907158</v>
      </c>
      <c r="EI200" s="23" t="n">
        <v>0.01325679390007923</v>
      </c>
      <c r="EJ200" s="23" t="n">
        <v>0.0106911350876083</v>
      </c>
      <c r="EK200" s="23" t="n">
        <v>0.008370577008786078</v>
      </c>
      <c r="EL200" s="23" t="n">
        <v>0.008390121255188699</v>
      </c>
      <c r="EM200" s="23" t="n">
        <v>0.01257036141396765</v>
      </c>
      <c r="EN200" s="23" t="n">
        <v>0.01248539437122976</v>
      </c>
      <c r="EO200" s="23" t="n">
        <v>0.01227124201404619</v>
      </c>
      <c r="EP200" s="23" t="n">
        <v>0.01234230185743953</v>
      </c>
      <c r="EQ200" s="23" t="n">
        <v>0.00512374571476836</v>
      </c>
      <c r="ER200" s="23" t="n">
        <v>0.004771818918097986</v>
      </c>
      <c r="ES200" s="23" t="n">
        <v>0.01362336915970824</v>
      </c>
      <c r="ET200" s="23" t="n">
        <v>0.01405218317353594</v>
      </c>
      <c r="EU200" s="23" t="n">
        <v>0.01700360666544906</v>
      </c>
      <c r="EV200" s="23" t="n">
        <v>0.01827047510180106</v>
      </c>
      <c r="EW200" s="23" t="n">
        <v>0.01159436692291632</v>
      </c>
      <c r="EX200" s="23" t="n">
        <v>0.01159436692291632</v>
      </c>
      <c r="EY200" s="23" t="n">
        <v>0.007400174280979131</v>
      </c>
      <c r="EZ200" s="23" t="n">
        <v>0.0073786430487888</v>
      </c>
      <c r="FA200" s="23" t="n">
        <v>0.005468481960350743</v>
      </c>
      <c r="FB200" s="23" t="n">
        <v>0.0040807496842701</v>
      </c>
      <c r="FC200" s="23" t="n">
        <v>0.0040807496842701</v>
      </c>
      <c r="FD200" s="23" t="n">
        <v>0.008501506363789326</v>
      </c>
      <c r="FE200" s="23" t="n">
        <v>0.00850149006311208</v>
      </c>
      <c r="FF200" s="23" t="n">
        <v>0.00567788039458447</v>
      </c>
      <c r="FG200" s="23" t="n">
        <v>0.005677880394584469</v>
      </c>
      <c r="FH200" s="23" t="n">
        <v>0.00567788039458447</v>
      </c>
      <c r="FI200" s="23" t="n">
        <v>0.005677880394584469</v>
      </c>
      <c r="FJ200" s="23" t="n">
        <v>0.01789402907963939</v>
      </c>
      <c r="FK200" s="23" t="n">
        <v>0.008568552506862163</v>
      </c>
      <c r="FL200" s="23" t="n">
        <v>0.0196653078631345</v>
      </c>
      <c r="FM200" s="23" t="n">
        <v>0.008948505356842747</v>
      </c>
      <c r="FN200" s="23" t="n">
        <v>0.008564244719315061</v>
      </c>
      <c r="FO200" s="23" t="n">
        <v>0.008564244719315059</v>
      </c>
      <c r="FP200" s="23" t="n">
        <v>0.01703506445953194</v>
      </c>
      <c r="FQ200" s="23" t="n">
        <v>0.01713001407188174</v>
      </c>
      <c r="FR200" s="23" t="n">
        <v>0.01703506445953194</v>
      </c>
      <c r="FS200" s="23" t="n">
        <v>0.02119369251195872</v>
      </c>
      <c r="FT200" s="23" t="n">
        <v>0.02119369251195872</v>
      </c>
      <c r="FU200" s="23" t="n">
        <v>0.02119369251195872</v>
      </c>
      <c r="FV200" s="23" t="n">
        <v>0.02119369251195872</v>
      </c>
      <c r="FW200" s="23" t="n">
        <v>0.02119369251195872</v>
      </c>
      <c r="FX200" s="23" t="n">
        <v>0.02119369251195872</v>
      </c>
      <c r="FY200" s="23" t="n">
        <v>0.005389376804115155</v>
      </c>
      <c r="FZ200" s="23" t="n">
        <v>0.008092359489930045</v>
      </c>
      <c r="GA200" s="23" t="n">
        <v>0.0008854988819980794</v>
      </c>
      <c r="GB200" s="23" t="n">
        <v>0.02629894209145686</v>
      </c>
      <c r="GC200" s="23" t="n">
        <v>0.01310831649109752</v>
      </c>
      <c r="GD200" s="23" t="n">
        <v>0.01706230997164306</v>
      </c>
      <c r="GE200" s="23" t="n">
        <v>0.007827956069844761</v>
      </c>
      <c r="GF200" s="23" t="n">
        <v>0.003637575498792078</v>
      </c>
      <c r="GG200" s="23" t="n">
        <v>1.021739632811191</v>
      </c>
      <c r="GH200" s="23" t="n">
        <v>0.02131429015377925</v>
      </c>
      <c r="GI200" s="23" t="n">
        <v>0.018378302521134</v>
      </c>
      <c r="GJ200" s="23" t="n">
        <v>0.0217378486672801</v>
      </c>
      <c r="GK200" s="23" t="n">
        <v>0.01373220217663055</v>
      </c>
      <c r="GL200" s="23" t="n">
        <v>0.01299597691468289</v>
      </c>
      <c r="GM200" s="23" t="n">
        <v>0.01933956198676648</v>
      </c>
      <c r="GN200" s="23" t="n">
        <v>0.01933956198676648</v>
      </c>
      <c r="GO200" s="23" t="n">
        <v>0.02173963281119051</v>
      </c>
      <c r="GP200" s="23" t="n">
        <v>0.02173963281119051</v>
      </c>
      <c r="GQ200" s="23" t="n">
        <v>0.02098217262725373</v>
      </c>
      <c r="GR200" s="23" t="n">
        <v>0.01455856882211601</v>
      </c>
      <c r="GS200" s="23" t="n">
        <v>0.0190452392309738</v>
      </c>
      <c r="GT200" s="23" t="n">
        <v>0.008668024815966473</v>
      </c>
      <c r="GU200" s="23" t="n">
        <v>0.03063227348554544</v>
      </c>
      <c r="GV200" s="23" t="n">
        <v>0.01977519800274912</v>
      </c>
      <c r="GW200" s="23" t="n">
        <v>0.009291826621581258</v>
      </c>
      <c r="GX200" s="23" t="n">
        <v>0.01151574286791883</v>
      </c>
      <c r="GY200" s="23" t="n">
        <v>0.008789284337490296</v>
      </c>
      <c r="GZ200" s="23" t="n">
        <v>0.004615599430025616</v>
      </c>
      <c r="HA200" s="23" t="n">
        <v>0.01900579079564507</v>
      </c>
      <c r="HB200" s="23" t="n">
        <v>0.0008720084491009032</v>
      </c>
      <c r="HC200" s="23" t="n">
        <v>0.01414086584022224</v>
      </c>
      <c r="HD200" s="23" t="n">
        <v>0.00275570190902261</v>
      </c>
      <c r="HE200" s="23" t="n">
        <v>0.01414086584022224</v>
      </c>
      <c r="HF200" s="23" t="n">
        <v>0.01414086584022224</v>
      </c>
      <c r="HG200" s="23" t="n">
        <v>0.01525437793825093</v>
      </c>
      <c r="HH200" s="23" t="n">
        <v>0.02578633882912342</v>
      </c>
      <c r="HI200" s="23" t="n">
        <v>0.02578633882912342</v>
      </c>
      <c r="HJ200" s="23" t="n">
        <v>0.02578633882912343</v>
      </c>
      <c r="HK200" s="23" t="n">
        <v>0.01928412676825138</v>
      </c>
      <c r="HL200" s="23" t="n">
        <v>0.01933956198676648</v>
      </c>
      <c r="HM200" s="23" t="n">
        <v>0.01930879181906081</v>
      </c>
      <c r="HN200" s="23" t="n">
        <v>0.006567665995793801</v>
      </c>
      <c r="HO200" s="23" t="n">
        <v>0.006567665995793801</v>
      </c>
      <c r="HP200" s="23" t="n">
        <v>0.006567665995793801</v>
      </c>
      <c r="HQ200" s="23" t="n">
        <v>0</v>
      </c>
    </row>
    <row r="201">
      <c r="A201" s="10" t="inlineStr">
        <is>
          <t>830/1/2/3/4/5</t>
        </is>
      </c>
      <c r="B201" s="10" t="inlineStr">
        <is>
          <t>830 - Otros servicios profesionales, científicos y técnicos. 831 - Servicios de consultoría y gestión. 832 - Servicios de arquitectura y servicios de planificación urbana y de arquitectura paisajista. 833 - Servicios de ingeniería. 834 - Servicios especializados de diseño. 835 - Servicios científicos y otros servicios técnicos</t>
        </is>
      </c>
      <c r="C201" s="24" t="n">
        <v>0.01386349818487889</v>
      </c>
      <c r="D201" s="24" t="n">
        <v>0.01386573767415088</v>
      </c>
      <c r="E201" s="24" t="n">
        <v>0.01398688883274154</v>
      </c>
      <c r="F201" s="24" t="n">
        <v>0.01387410869899433</v>
      </c>
      <c r="G201" s="24" t="n">
        <v>0.01128623210343282</v>
      </c>
      <c r="H201" s="24" t="n">
        <v>0.01386471031733727</v>
      </c>
      <c r="I201" s="24" t="n">
        <v>0.01386323089564086</v>
      </c>
      <c r="J201" s="24" t="n">
        <v>0.01386323089564086</v>
      </c>
      <c r="K201" s="24" t="n">
        <v>0.01386462201331949</v>
      </c>
      <c r="L201" s="24" t="n">
        <v>0.009155510177019424</v>
      </c>
      <c r="M201" s="24" t="n">
        <v>0.01069404176272468</v>
      </c>
      <c r="N201" s="24" t="n">
        <v>0.0148403275081008</v>
      </c>
      <c r="O201" s="24" t="n">
        <v>0.02190904795064344</v>
      </c>
      <c r="P201" s="24" t="n">
        <v>0.01045770128057247</v>
      </c>
      <c r="Q201" s="24" t="n">
        <v>0.007957316190662422</v>
      </c>
      <c r="R201" s="24" t="n">
        <v>0.007957316190662422</v>
      </c>
      <c r="S201" s="24" t="n">
        <v>0</v>
      </c>
      <c r="T201" s="24" t="n">
        <v>0.007765134047915014</v>
      </c>
      <c r="U201" s="24" t="n">
        <v>0.01046341931894318</v>
      </c>
      <c r="V201" s="24" t="n">
        <v>0.01710187714725718</v>
      </c>
      <c r="W201" s="24" t="n">
        <v>0.03849492857487846</v>
      </c>
      <c r="X201" s="24" t="n">
        <v>0.01351127459039557</v>
      </c>
      <c r="Y201" s="24" t="n">
        <v>0.03637131331879011</v>
      </c>
      <c r="Z201" s="24" t="n">
        <v>0.02072535515054488</v>
      </c>
      <c r="AA201" s="24" t="n">
        <v>0.02355065891479823</v>
      </c>
      <c r="AB201" s="24" t="n">
        <v>0.02350379355659686</v>
      </c>
      <c r="AC201" s="24" t="n">
        <v>0.01410439777692238</v>
      </c>
      <c r="AD201" s="24" t="n">
        <v>0.01409521482677818</v>
      </c>
      <c r="AE201" s="24" t="n">
        <v>0.01602919256683469</v>
      </c>
      <c r="AF201" s="24" t="n">
        <v>0.01610663125399256</v>
      </c>
      <c r="AG201" s="24" t="n">
        <v>0.01970783519666226</v>
      </c>
      <c r="AH201" s="24" t="n">
        <v>0.01997505754486443</v>
      </c>
      <c r="AI201" s="24" t="n">
        <v>0.01862700474538569</v>
      </c>
      <c r="AJ201" s="24" t="n">
        <v>0.02110763950049665</v>
      </c>
      <c r="AK201" s="24" t="n">
        <v>0.0247122159206253</v>
      </c>
      <c r="AL201" s="24" t="n">
        <v>0.02403545051518527</v>
      </c>
      <c r="AM201" s="24" t="n">
        <v>0.02854206142510839</v>
      </c>
      <c r="AN201" s="24" t="n">
        <v>0.02426192770996986</v>
      </c>
      <c r="AO201" s="24" t="n">
        <v>0.03027862507709805</v>
      </c>
      <c r="AP201" s="24" t="n">
        <v>0.01584406039117755</v>
      </c>
      <c r="AQ201" s="24" t="n">
        <v>0.01832268677585353</v>
      </c>
      <c r="AR201" s="24" t="n">
        <v>0.02731826833229686</v>
      </c>
      <c r="AS201" s="24" t="n">
        <v>0.0404580430742509</v>
      </c>
      <c r="AT201" s="24" t="n">
        <v>0.02487937031817402</v>
      </c>
      <c r="AU201" s="24" t="n">
        <v>0</v>
      </c>
      <c r="AV201" s="24" t="n">
        <v>0.02495243318301577</v>
      </c>
      <c r="AW201" s="24" t="n">
        <v>0.02527003228379456</v>
      </c>
      <c r="AX201" s="24" t="n">
        <v>0.02490077666959252</v>
      </c>
      <c r="AY201" s="24" t="n">
        <v>0.02457162898591546</v>
      </c>
      <c r="AZ201" s="24" t="n">
        <v>0.0249095548608739</v>
      </c>
      <c r="BA201" s="24" t="n">
        <v>0.02495249810308417</v>
      </c>
      <c r="BB201" s="24" t="n">
        <v>0.02477865426715857</v>
      </c>
      <c r="BC201" s="24" t="n">
        <v>0.02494253440966156</v>
      </c>
      <c r="BD201" s="24" t="n">
        <v>0.01460912258147898</v>
      </c>
      <c r="BE201" s="24" t="n">
        <v>0.0145181482062275</v>
      </c>
      <c r="BF201" s="24" t="n">
        <v>0.02213037271241527</v>
      </c>
      <c r="BG201" s="24" t="n">
        <v>0.02388278567789263</v>
      </c>
      <c r="BH201" s="24" t="n">
        <v>0.02355673539884728</v>
      </c>
      <c r="BI201" s="24" t="n">
        <v>0.02324753789585516</v>
      </c>
      <c r="BJ201" s="24" t="n">
        <v>0.02366789110737954</v>
      </c>
      <c r="BK201" s="24" t="n">
        <v>0.02365515002023291</v>
      </c>
      <c r="BL201" s="24" t="n">
        <v>0.02015022555075922</v>
      </c>
      <c r="BM201" s="24" t="n">
        <v>0.02695332716401136</v>
      </c>
      <c r="BN201" s="24" t="n">
        <v>0.02604291722325199</v>
      </c>
      <c r="BO201" s="24" t="n">
        <v>0.02293071780211987</v>
      </c>
      <c r="BP201" s="24" t="n">
        <v>0.02204034020607416</v>
      </c>
      <c r="BQ201" s="24" t="n">
        <v>0.02289426934415878</v>
      </c>
      <c r="BR201" s="24" t="n">
        <v>0.01422871041081143</v>
      </c>
      <c r="BS201" s="24" t="n">
        <v>0.01422659209019233</v>
      </c>
      <c r="BT201" s="24" t="n">
        <v>0.01427364247309526</v>
      </c>
      <c r="BU201" s="24" t="n">
        <v>0.01843509748482368</v>
      </c>
      <c r="BV201" s="24" t="n">
        <v>0.01440238781983774</v>
      </c>
      <c r="BW201" s="24" t="n">
        <v>0.01422659209019233</v>
      </c>
      <c r="BX201" s="24" t="n">
        <v>0.02638035364966907</v>
      </c>
      <c r="BY201" s="24" t="n">
        <v>0.03006694127046108</v>
      </c>
      <c r="BZ201" s="24" t="n">
        <v>0.03013091750779691</v>
      </c>
      <c r="CA201" s="24" t="n">
        <v>0.02911573343297818</v>
      </c>
      <c r="CB201" s="24" t="n">
        <v>0.02683228788085065</v>
      </c>
      <c r="CC201" s="24" t="n">
        <v>0.0289612455054901</v>
      </c>
      <c r="CD201" s="24" t="n">
        <v>0.02982545474320964</v>
      </c>
      <c r="CE201" s="24" t="n">
        <v>0.0293010288588238</v>
      </c>
      <c r="CF201" s="24" t="n">
        <v>0.02928441659751672</v>
      </c>
      <c r="CG201" s="24" t="n">
        <v>0.02928890005820415</v>
      </c>
      <c r="CH201" s="24" t="n">
        <v>0.02720304605151482</v>
      </c>
      <c r="CI201" s="24" t="n">
        <v>0.02919566909488315</v>
      </c>
      <c r="CJ201" s="24" t="n">
        <v>0.0359236179098127</v>
      </c>
      <c r="CK201" s="24" t="n">
        <v>0.02346188783180261</v>
      </c>
      <c r="CL201" s="24" t="n">
        <v>0.03087775460611727</v>
      </c>
      <c r="CM201" s="24" t="n">
        <v>0.01836519562865705</v>
      </c>
      <c r="CN201" s="24" t="n">
        <v>0.01833218273926066</v>
      </c>
      <c r="CO201" s="24" t="n">
        <v>0.01834353895237356</v>
      </c>
      <c r="CP201" s="24" t="n">
        <v>0.01833353262539674</v>
      </c>
      <c r="CQ201" s="24" t="n">
        <v>0.01833112337018805</v>
      </c>
      <c r="CR201" s="24" t="n">
        <v>0.01849166284369546</v>
      </c>
      <c r="CS201" s="24" t="n">
        <v>0.0180277088822421</v>
      </c>
      <c r="CT201" s="24" t="n">
        <v>0.02224500978270746</v>
      </c>
      <c r="CU201" s="24" t="n">
        <v>0.01700072336048131</v>
      </c>
      <c r="CV201" s="24" t="n">
        <v>0.01686992656784109</v>
      </c>
      <c r="CW201" s="24" t="n">
        <v>0.01701011410734979</v>
      </c>
      <c r="CX201" s="24" t="n">
        <v>0.02273962317116771</v>
      </c>
      <c r="CY201" s="24" t="n">
        <v>0.01898991632673507</v>
      </c>
      <c r="CZ201" s="24" t="n">
        <v>0.01865296212864518</v>
      </c>
      <c r="DA201" s="24" t="n">
        <v>0.03579018347264901</v>
      </c>
      <c r="DB201" s="24" t="n">
        <v>0.03887887765867047</v>
      </c>
      <c r="DC201" s="24" t="n">
        <v>0.0225050234943745</v>
      </c>
      <c r="DD201" s="24" t="n">
        <v>0.02268122546271477</v>
      </c>
      <c r="DE201" s="24" t="n">
        <v>0.02360967922664275</v>
      </c>
      <c r="DF201" s="24" t="n">
        <v>0.02324022783563286</v>
      </c>
      <c r="DG201" s="24" t="n">
        <v>0.02258725763499279</v>
      </c>
      <c r="DH201" s="24" t="n">
        <v>0.02433048227522779</v>
      </c>
      <c r="DI201" s="24" t="n">
        <v>0.0199454010989648</v>
      </c>
      <c r="DJ201" s="24" t="n">
        <v>0.02545986022360242</v>
      </c>
      <c r="DK201" s="24" t="n">
        <v>0.0252063894029166</v>
      </c>
      <c r="DL201" s="24" t="n">
        <v>0.02473825645274823</v>
      </c>
      <c r="DM201" s="24" t="n">
        <v>0.02505929117391734</v>
      </c>
      <c r="DN201" s="24" t="n">
        <v>0.02518015524051787</v>
      </c>
      <c r="DO201" s="24" t="n">
        <v>0.02316353354568356</v>
      </c>
      <c r="DP201" s="24" t="n">
        <v>0.02472419096196034</v>
      </c>
      <c r="DQ201" s="24" t="n">
        <v>0.0240701881252392</v>
      </c>
      <c r="DR201" s="24" t="n">
        <v>0.02359575530549022</v>
      </c>
      <c r="DS201" s="24" t="n">
        <v>0.0231711982264618</v>
      </c>
      <c r="DT201" s="24" t="n">
        <v>0.02323827161808137</v>
      </c>
      <c r="DU201" s="24" t="n">
        <v>0.023289981919002</v>
      </c>
      <c r="DV201" s="24" t="n">
        <v>0.02179353233539909</v>
      </c>
      <c r="DW201" s="24" t="n">
        <v>0.02446227563058609</v>
      </c>
      <c r="DX201" s="24" t="n">
        <v>0.0179452540758155</v>
      </c>
      <c r="DY201" s="24" t="n">
        <v>0.02150665334425958</v>
      </c>
      <c r="DZ201" s="24" t="n">
        <v>0.02623142862536187</v>
      </c>
      <c r="EA201" s="24" t="n">
        <v>0.02914701378840637</v>
      </c>
      <c r="EB201" s="24" t="n">
        <v>0.02517874658948908</v>
      </c>
      <c r="EC201" s="24" t="n">
        <v>0.01968464572428083</v>
      </c>
      <c r="ED201" s="24" t="n">
        <v>0.02918620049606118</v>
      </c>
      <c r="EE201" s="24" t="n">
        <v>0.06898576954330986</v>
      </c>
      <c r="EF201" s="24" t="n">
        <v>0.1042294000435008</v>
      </c>
      <c r="EG201" s="24" t="n">
        <v>0.04692290808982025</v>
      </c>
      <c r="EH201" s="24" t="n">
        <v>0.1037520596639308</v>
      </c>
      <c r="EI201" s="24" t="n">
        <v>0.02719170543943812</v>
      </c>
      <c r="EJ201" s="24" t="n">
        <v>0.0261898586753837</v>
      </c>
      <c r="EK201" s="24" t="n">
        <v>0.01984359514556492</v>
      </c>
      <c r="EL201" s="24" t="n">
        <v>0.01970223337263686</v>
      </c>
      <c r="EM201" s="24" t="n">
        <v>0.0241076020276099</v>
      </c>
      <c r="EN201" s="24" t="n">
        <v>0.02413995255563861</v>
      </c>
      <c r="EO201" s="24" t="n">
        <v>0.02398142780903969</v>
      </c>
      <c r="EP201" s="24" t="n">
        <v>0.02396076079860597</v>
      </c>
      <c r="EQ201" s="24" t="n">
        <v>0.009714157390016005</v>
      </c>
      <c r="ER201" s="24" t="n">
        <v>0.01066374556484298</v>
      </c>
      <c r="ES201" s="24" t="n">
        <v>0.01347209503143285</v>
      </c>
      <c r="ET201" s="24" t="n">
        <v>0.01665159415199018</v>
      </c>
      <c r="EU201" s="24" t="n">
        <v>0.03120801842823969</v>
      </c>
      <c r="EV201" s="24" t="n">
        <v>0.04965196877721895</v>
      </c>
      <c r="EW201" s="24" t="n">
        <v>0.01524491413686384</v>
      </c>
      <c r="EX201" s="24" t="n">
        <v>0.01524491413686384</v>
      </c>
      <c r="EY201" s="24" t="n">
        <v>0.01433575197979762</v>
      </c>
      <c r="EZ201" s="24" t="n">
        <v>0.01426525474074302</v>
      </c>
      <c r="FA201" s="24" t="n">
        <v>0.01135792988886892</v>
      </c>
      <c r="FB201" s="24" t="n">
        <v>0.0118359698528873</v>
      </c>
      <c r="FC201" s="24" t="n">
        <v>0.0118359698528873</v>
      </c>
      <c r="FD201" s="24" t="n">
        <v>0.01503169681479057</v>
      </c>
      <c r="FE201" s="24" t="n">
        <v>0.01503166045483186</v>
      </c>
      <c r="FF201" s="24" t="n">
        <v>0.01018159884454308</v>
      </c>
      <c r="FG201" s="24" t="n">
        <v>0.01018159884454308</v>
      </c>
      <c r="FH201" s="24" t="n">
        <v>0.01018159884454308</v>
      </c>
      <c r="FI201" s="24" t="n">
        <v>0.01018159884454308</v>
      </c>
      <c r="FJ201" s="24" t="n">
        <v>0.01698518240951142</v>
      </c>
      <c r="FK201" s="24" t="n">
        <v>0.03854636699271465</v>
      </c>
      <c r="FL201" s="24" t="n">
        <v>0.03934489049585403</v>
      </c>
      <c r="FM201" s="24" t="n">
        <v>0.03857370843361814</v>
      </c>
      <c r="FN201" s="24" t="n">
        <v>0.02166757484771606</v>
      </c>
      <c r="FO201" s="24" t="n">
        <v>0.02166757484771606</v>
      </c>
      <c r="FP201" s="24" t="n">
        <v>0.03697987326935253</v>
      </c>
      <c r="FQ201" s="24" t="n">
        <v>0.03628682532704244</v>
      </c>
      <c r="FR201" s="24" t="n">
        <v>0.03697987326935252</v>
      </c>
      <c r="FS201" s="24" t="n">
        <v>0.04569907298903959</v>
      </c>
      <c r="FT201" s="24" t="n">
        <v>0.04569907298903959</v>
      </c>
      <c r="FU201" s="24" t="n">
        <v>0.04569907298903959</v>
      </c>
      <c r="FV201" s="24" t="n">
        <v>0.04569907298903959</v>
      </c>
      <c r="FW201" s="24" t="n">
        <v>0.04569907298903959</v>
      </c>
      <c r="FX201" s="24" t="n">
        <v>0.04569907298903957</v>
      </c>
      <c r="FY201" s="24" t="n">
        <v>0.03413176013854953</v>
      </c>
      <c r="FZ201" s="24" t="n">
        <v>0.01180319161625968</v>
      </c>
      <c r="GA201" s="24" t="n">
        <v>0.002009834336787895</v>
      </c>
      <c r="GB201" s="24" t="n">
        <v>0.05638282690892368</v>
      </c>
      <c r="GC201" s="24" t="n">
        <v>0.01492843180252673</v>
      </c>
      <c r="GD201" s="24" t="n">
        <v>0.07262371716830281</v>
      </c>
      <c r="GE201" s="24" t="n">
        <v>0.0209427032042798</v>
      </c>
      <c r="GF201" s="24" t="n">
        <v>0.009950269551416733</v>
      </c>
      <c r="GG201" s="24" t="n">
        <v>0.0327189650996273</v>
      </c>
      <c r="GH201" s="24" t="n">
        <v>1.032188149775965</v>
      </c>
      <c r="GI201" s="24" t="n">
        <v>0.02646536107115904</v>
      </c>
      <c r="GJ201" s="24" t="n">
        <v>0.03271781452286946</v>
      </c>
      <c r="GK201" s="24" t="n">
        <v>0.03415778928053417</v>
      </c>
      <c r="GL201" s="24" t="n">
        <v>0.03312443146095069</v>
      </c>
      <c r="GM201" s="24" t="n">
        <v>0.0350871955346574</v>
      </c>
      <c r="GN201" s="24" t="n">
        <v>0.0350871955346574</v>
      </c>
      <c r="GO201" s="24" t="n">
        <v>0.0327189650996273</v>
      </c>
      <c r="GP201" s="24" t="n">
        <v>0.03271896509962729</v>
      </c>
      <c r="GQ201" s="24" t="n">
        <v>0.03133207861850703</v>
      </c>
      <c r="GR201" s="24" t="n">
        <v>0.01684084345927184</v>
      </c>
      <c r="GS201" s="24" t="n">
        <v>0.1156480999471857</v>
      </c>
      <c r="GT201" s="24" t="n">
        <v>0.01388103228193017</v>
      </c>
      <c r="GU201" s="24" t="n">
        <v>0.01347328324670406</v>
      </c>
      <c r="GV201" s="24" t="n">
        <v>0.04399372623683443</v>
      </c>
      <c r="GW201" s="24" t="n">
        <v>0.021463743920261</v>
      </c>
      <c r="GX201" s="24" t="n">
        <v>0.02198384744012981</v>
      </c>
      <c r="GY201" s="24" t="n">
        <v>0.02506769579976329</v>
      </c>
      <c r="GZ201" s="24" t="n">
        <v>0.01215406108226211</v>
      </c>
      <c r="HA201" s="24" t="n">
        <v>0.02041697508448195</v>
      </c>
      <c r="HB201" s="24" t="n">
        <v>0.002296227396030034</v>
      </c>
      <c r="HC201" s="24" t="n">
        <v>0.02057058613867832</v>
      </c>
      <c r="HD201" s="24" t="n">
        <v>0.03080611572446563</v>
      </c>
      <c r="HE201" s="24" t="n">
        <v>0.02057058613867832</v>
      </c>
      <c r="HF201" s="24" t="n">
        <v>0.02057058613867832</v>
      </c>
      <c r="HG201" s="24" t="n">
        <v>0.02259832229334359</v>
      </c>
      <c r="HH201" s="24" t="n">
        <v>0.0324209724092146</v>
      </c>
      <c r="HI201" s="24" t="n">
        <v>0.0324209724092146</v>
      </c>
      <c r="HJ201" s="24" t="n">
        <v>0.03242097240921461</v>
      </c>
      <c r="HK201" s="24" t="n">
        <v>0.03591372247169015</v>
      </c>
      <c r="HL201" s="24" t="n">
        <v>0.0350871955346574</v>
      </c>
      <c r="HM201" s="24" t="n">
        <v>0.0355459719794337</v>
      </c>
      <c r="HN201" s="24" t="n">
        <v>0.005507692716761592</v>
      </c>
      <c r="HO201" s="24" t="n">
        <v>0.005507692716761591</v>
      </c>
      <c r="HP201" s="24" t="n">
        <v>0.00550769271676159</v>
      </c>
      <c r="HQ201" s="24" t="n">
        <v>0</v>
      </c>
    </row>
    <row r="202">
      <c r="A202" s="12" t="inlineStr">
        <is>
          <t>836</t>
        </is>
      </c>
      <c r="B202" s="12" t="inlineStr">
        <is>
          <t>Servicios de publicidad</t>
        </is>
      </c>
      <c r="C202" s="23" t="n">
        <v>0.01592679717469075</v>
      </c>
      <c r="D202" s="23" t="n">
        <v>0.01593823777901248</v>
      </c>
      <c r="E202" s="23" t="n">
        <v>0.01666916096862997</v>
      </c>
      <c r="F202" s="23" t="n">
        <v>0.01592396024926086</v>
      </c>
      <c r="G202" s="23" t="n">
        <v>0.0126721272753836</v>
      </c>
      <c r="H202" s="23" t="n">
        <v>0.01592790285516255</v>
      </c>
      <c r="I202" s="23" t="n">
        <v>0.01592681062450151</v>
      </c>
      <c r="J202" s="23" t="n">
        <v>0.01592681062450151</v>
      </c>
      <c r="K202" s="23" t="n">
        <v>0.01592645394367855</v>
      </c>
      <c r="L202" s="23" t="n">
        <v>0.00905642009827241</v>
      </c>
      <c r="M202" s="23" t="n">
        <v>0.009702702643978876</v>
      </c>
      <c r="N202" s="23" t="n">
        <v>0.01829727369638782</v>
      </c>
      <c r="O202" s="23" t="n">
        <v>0.005220331002313126</v>
      </c>
      <c r="P202" s="23" t="n">
        <v>0.009166871820913578</v>
      </c>
      <c r="Q202" s="23" t="n">
        <v>0.004855766022249829</v>
      </c>
      <c r="R202" s="23" t="n">
        <v>0.004855766022249829</v>
      </c>
      <c r="S202" s="23" t="n">
        <v>0</v>
      </c>
      <c r="T202" s="23" t="n">
        <v>0.00796715907845979</v>
      </c>
      <c r="U202" s="23" t="n">
        <v>0.006276410525473636</v>
      </c>
      <c r="V202" s="23" t="n">
        <v>0.01424709685297207</v>
      </c>
      <c r="W202" s="23" t="n">
        <v>0.005666826869215615</v>
      </c>
      <c r="X202" s="23" t="n">
        <v>0.01089207055526208</v>
      </c>
      <c r="Y202" s="23" t="n">
        <v>0.01749046265075117</v>
      </c>
      <c r="Z202" s="23" t="n">
        <v>0.01689013082341706</v>
      </c>
      <c r="AA202" s="23" t="n">
        <v>0.03650249597594953</v>
      </c>
      <c r="AB202" s="23" t="n">
        <v>0.02271003122442552</v>
      </c>
      <c r="AC202" s="23" t="n">
        <v>0.01274932855422789</v>
      </c>
      <c r="AD202" s="23" t="n">
        <v>0.01272529724492874</v>
      </c>
      <c r="AE202" s="23" t="n">
        <v>0.02211768106860015</v>
      </c>
      <c r="AF202" s="23" t="n">
        <v>0.02189817266869199</v>
      </c>
      <c r="AG202" s="23" t="n">
        <v>0.01582003757874224</v>
      </c>
      <c r="AH202" s="23" t="n">
        <v>0.01660461812467519</v>
      </c>
      <c r="AI202" s="23" t="n">
        <v>0.02206037105887926</v>
      </c>
      <c r="AJ202" s="23" t="n">
        <v>0.04989979105053785</v>
      </c>
      <c r="AK202" s="23" t="n">
        <v>0.01278720708090608</v>
      </c>
      <c r="AL202" s="23" t="n">
        <v>0.04308055097669998</v>
      </c>
      <c r="AM202" s="23" t="n">
        <v>0.02909274551401965</v>
      </c>
      <c r="AN202" s="23" t="n">
        <v>0.02449112990054508</v>
      </c>
      <c r="AO202" s="23" t="n">
        <v>0.04127642716258607</v>
      </c>
      <c r="AP202" s="23" t="n">
        <v>0.03046073859821145</v>
      </c>
      <c r="AQ202" s="23" t="n">
        <v>0.08448822208530478</v>
      </c>
      <c r="AR202" s="23" t="n">
        <v>0.05468751426205253</v>
      </c>
      <c r="AS202" s="23" t="n">
        <v>0.1151259135996714</v>
      </c>
      <c r="AT202" s="23" t="n">
        <v>0.01311366085991221</v>
      </c>
      <c r="AU202" s="23" t="n">
        <v>0</v>
      </c>
      <c r="AV202" s="23" t="n">
        <v>0.01308355310675742</v>
      </c>
      <c r="AW202" s="23" t="n">
        <v>0.01421933575561538</v>
      </c>
      <c r="AX202" s="23" t="n">
        <v>0.01325679956224311</v>
      </c>
      <c r="AY202" s="23" t="n">
        <v>0.01304992654951859</v>
      </c>
      <c r="AZ202" s="23" t="n">
        <v>0.01308011432921325</v>
      </c>
      <c r="BA202" s="23" t="n">
        <v>0.01308370727145385</v>
      </c>
      <c r="BB202" s="23" t="n">
        <v>0.01329265101214094</v>
      </c>
      <c r="BC202" s="23" t="n">
        <v>0.01308358131201142</v>
      </c>
      <c r="BD202" s="23" t="n">
        <v>0.01310743657203048</v>
      </c>
      <c r="BE202" s="23" t="n">
        <v>0.01311328423075494</v>
      </c>
      <c r="BF202" s="23" t="n">
        <v>0.01332340521217813</v>
      </c>
      <c r="BG202" s="23" t="n">
        <v>0.02820174723305622</v>
      </c>
      <c r="BH202" s="23" t="n">
        <v>0.00910885221295709</v>
      </c>
      <c r="BI202" s="23" t="n">
        <v>0.009147289706180671</v>
      </c>
      <c r="BJ202" s="23" t="n">
        <v>0.009054444237541001</v>
      </c>
      <c r="BK202" s="23" t="n">
        <v>0.009042301728487391</v>
      </c>
      <c r="BL202" s="23" t="n">
        <v>0.01530546003853177</v>
      </c>
      <c r="BM202" s="23" t="n">
        <v>0.02986347078125363</v>
      </c>
      <c r="BN202" s="23" t="n">
        <v>0.02683029869561709</v>
      </c>
      <c r="BO202" s="23" t="n">
        <v>0.01810249431160793</v>
      </c>
      <c r="BP202" s="23" t="n">
        <v>0.01609493680581203</v>
      </c>
      <c r="BQ202" s="23" t="n">
        <v>0.01647155634587313</v>
      </c>
      <c r="BR202" s="23" t="n">
        <v>0.009613129869788524</v>
      </c>
      <c r="BS202" s="23" t="n">
        <v>0.009612619595863127</v>
      </c>
      <c r="BT202" s="23" t="n">
        <v>0.009628947056129334</v>
      </c>
      <c r="BU202" s="23" t="n">
        <v>0.009778307509721682</v>
      </c>
      <c r="BV202" s="23" t="n">
        <v>0.01005551626193394</v>
      </c>
      <c r="BW202" s="23" t="n">
        <v>0.009612619595863126</v>
      </c>
      <c r="BX202" s="23" t="n">
        <v>0.01931284229944709</v>
      </c>
      <c r="BY202" s="23" t="n">
        <v>0.02798158247116803</v>
      </c>
      <c r="BZ202" s="23" t="n">
        <v>0.03112583355471802</v>
      </c>
      <c r="CA202" s="23" t="n">
        <v>0.05810798632911605</v>
      </c>
      <c r="CB202" s="23" t="n">
        <v>0.05134944854342455</v>
      </c>
      <c r="CC202" s="23" t="n">
        <v>0.01566132514321639</v>
      </c>
      <c r="CD202" s="23" t="n">
        <v>0.01554881601396907</v>
      </c>
      <c r="CE202" s="23" t="n">
        <v>0.06029671589458414</v>
      </c>
      <c r="CF202" s="23" t="n">
        <v>0.0625193930450112</v>
      </c>
      <c r="CG202" s="23" t="n">
        <v>0.06239420693212302</v>
      </c>
      <c r="CH202" s="23" t="n">
        <v>0.05431095772924115</v>
      </c>
      <c r="CI202" s="23" t="n">
        <v>0.06154748266104345</v>
      </c>
      <c r="CJ202" s="23" t="n">
        <v>0.02077861160843188</v>
      </c>
      <c r="CK202" s="23" t="n">
        <v>0.01369709379197738</v>
      </c>
      <c r="CL202" s="23" t="n">
        <v>0.009872235615220559</v>
      </c>
      <c r="CM202" s="23" t="n">
        <v>0.01135255126388839</v>
      </c>
      <c r="CN202" s="23" t="n">
        <v>0.01132627483566669</v>
      </c>
      <c r="CO202" s="23" t="n">
        <v>0.01132835140091534</v>
      </c>
      <c r="CP202" s="23" t="n">
        <v>0.01132555358873788</v>
      </c>
      <c r="CQ202" s="23" t="n">
        <v>0.01132608112241214</v>
      </c>
      <c r="CR202" s="23" t="n">
        <v>0.01132468942588378</v>
      </c>
      <c r="CS202" s="23" t="n">
        <v>0.01077669217681358</v>
      </c>
      <c r="CT202" s="23" t="n">
        <v>0.01098478735187065</v>
      </c>
      <c r="CU202" s="23" t="n">
        <v>0.01062613028459716</v>
      </c>
      <c r="CV202" s="23" t="n">
        <v>0.01114269339848924</v>
      </c>
      <c r="CW202" s="23" t="n">
        <v>0.01063666317509592</v>
      </c>
      <c r="CX202" s="23" t="n">
        <v>0.01182241321512746</v>
      </c>
      <c r="CY202" s="23" t="n">
        <v>0.01440962009288979</v>
      </c>
      <c r="CZ202" s="23" t="n">
        <v>0.01590956895297646</v>
      </c>
      <c r="DA202" s="23" t="n">
        <v>0.009303586227983588</v>
      </c>
      <c r="DB202" s="23" t="n">
        <v>0.008369018605762692</v>
      </c>
      <c r="DC202" s="23" t="n">
        <v>0.007500743206540287</v>
      </c>
      <c r="DD202" s="23" t="n">
        <v>0.007373612906187862</v>
      </c>
      <c r="DE202" s="23" t="n">
        <v>0.008240172956408994</v>
      </c>
      <c r="DF202" s="23" t="n">
        <v>0.01078169436172468</v>
      </c>
      <c r="DG202" s="23" t="n">
        <v>0.01125192478514622</v>
      </c>
      <c r="DH202" s="23" t="n">
        <v>0.01106199101108672</v>
      </c>
      <c r="DI202" s="23" t="n">
        <v>0.02202088010739861</v>
      </c>
      <c r="DJ202" s="23" t="n">
        <v>0.01369716495805291</v>
      </c>
      <c r="DK202" s="23" t="n">
        <v>0.01323221955313905</v>
      </c>
      <c r="DL202" s="23" t="n">
        <v>0.01476227015173716</v>
      </c>
      <c r="DM202" s="23" t="n">
        <v>0.01243002981616568</v>
      </c>
      <c r="DN202" s="23" t="n">
        <v>0.01248626118671904</v>
      </c>
      <c r="DO202" s="23" t="n">
        <v>0.01932059061393025</v>
      </c>
      <c r="DP202" s="23" t="n">
        <v>0.01332665367025198</v>
      </c>
      <c r="DQ202" s="23" t="n">
        <v>0.01591347563339503</v>
      </c>
      <c r="DR202" s="23" t="n">
        <v>0.01925506552881877</v>
      </c>
      <c r="DS202" s="23" t="n">
        <v>0.01930324161654474</v>
      </c>
      <c r="DT202" s="23" t="n">
        <v>0.01808630206269186</v>
      </c>
      <c r="DU202" s="23" t="n">
        <v>0.01894489483961573</v>
      </c>
      <c r="DV202" s="23" t="n">
        <v>0.02074819634757706</v>
      </c>
      <c r="DW202" s="23" t="n">
        <v>0.01425287102918006</v>
      </c>
      <c r="DX202" s="23" t="n">
        <v>0.02668425224135603</v>
      </c>
      <c r="DY202" s="23" t="n">
        <v>0.01345732932431216</v>
      </c>
      <c r="DZ202" s="23" t="n">
        <v>0.01429383216624647</v>
      </c>
      <c r="EA202" s="23" t="n">
        <v>0.01142131915947075</v>
      </c>
      <c r="EB202" s="23" t="n">
        <v>0.01640037178926761</v>
      </c>
      <c r="EC202" s="23" t="n">
        <v>0.01240755209437431</v>
      </c>
      <c r="ED202" s="23" t="n">
        <v>0.01667283945444824</v>
      </c>
      <c r="EE202" s="23" t="n">
        <v>0.0240217802767902</v>
      </c>
      <c r="EF202" s="23" t="n">
        <v>0.03127178866565459</v>
      </c>
      <c r="EG202" s="23" t="n">
        <v>0.03039875708774966</v>
      </c>
      <c r="EH202" s="23" t="n">
        <v>0.03116424521764</v>
      </c>
      <c r="EI202" s="23" t="n">
        <v>0.02998604524159372</v>
      </c>
      <c r="EJ202" s="23" t="n">
        <v>0.02090435954083146</v>
      </c>
      <c r="EK202" s="23" t="n">
        <v>0.02225106725657729</v>
      </c>
      <c r="EL202" s="23" t="n">
        <v>0.0225197043950823</v>
      </c>
      <c r="EM202" s="23" t="n">
        <v>0.01680845757367244</v>
      </c>
      <c r="EN202" s="23" t="n">
        <v>0.01673600883014177</v>
      </c>
      <c r="EO202" s="23" t="n">
        <v>0.01633558296940788</v>
      </c>
      <c r="EP202" s="23" t="n">
        <v>0.01690276702163344</v>
      </c>
      <c r="EQ202" s="23" t="n">
        <v>0.005720139132022411</v>
      </c>
      <c r="ER202" s="23" t="n">
        <v>0.008286911690656018</v>
      </c>
      <c r="ES202" s="23" t="n">
        <v>0.03015951713913842</v>
      </c>
      <c r="ET202" s="23" t="n">
        <v>0.0326661782304643</v>
      </c>
      <c r="EU202" s="23" t="n">
        <v>0.02628096038010742</v>
      </c>
      <c r="EV202" s="23" t="n">
        <v>0.02338699552528482</v>
      </c>
      <c r="EW202" s="23" t="n">
        <v>0.009904926205582769</v>
      </c>
      <c r="EX202" s="23" t="n">
        <v>0.009904926205582769</v>
      </c>
      <c r="EY202" s="23" t="n">
        <v>0.01448575999980806</v>
      </c>
      <c r="EZ202" s="23" t="n">
        <v>0.01446848863544493</v>
      </c>
      <c r="FA202" s="23" t="n">
        <v>0.009208607518742988</v>
      </c>
      <c r="FB202" s="23" t="n">
        <v>0.008866045446550688</v>
      </c>
      <c r="FC202" s="23" t="n">
        <v>0.00886604544655069</v>
      </c>
      <c r="FD202" s="23" t="n">
        <v>0.02610607565068577</v>
      </c>
      <c r="FE202" s="23" t="n">
        <v>0.02610611289887219</v>
      </c>
      <c r="FF202" s="23" t="n">
        <v>0.0149709286151777</v>
      </c>
      <c r="FG202" s="23" t="n">
        <v>0.0149709286151777</v>
      </c>
      <c r="FH202" s="23" t="n">
        <v>0.0149709286151777</v>
      </c>
      <c r="FI202" s="23" t="n">
        <v>0.0149709286151777</v>
      </c>
      <c r="FJ202" s="23" t="n">
        <v>0.02279115677817809</v>
      </c>
      <c r="FK202" s="23" t="n">
        <v>0.005668193043041251</v>
      </c>
      <c r="FL202" s="23" t="n">
        <v>0.01049999960745751</v>
      </c>
      <c r="FM202" s="23" t="n">
        <v>0.005833634076547245</v>
      </c>
      <c r="FN202" s="23" t="n">
        <v>0.008438712113359682</v>
      </c>
      <c r="FO202" s="23" t="n">
        <v>0.008438712113359682</v>
      </c>
      <c r="FP202" s="23" t="n">
        <v>0.02784229700999358</v>
      </c>
      <c r="FQ202" s="23" t="n">
        <v>0.02949894264768674</v>
      </c>
      <c r="FR202" s="23" t="n">
        <v>0.02784229700999358</v>
      </c>
      <c r="FS202" s="23" t="n">
        <v>0.04266717734640374</v>
      </c>
      <c r="FT202" s="23" t="n">
        <v>0.04266717734640374</v>
      </c>
      <c r="FU202" s="23" t="n">
        <v>0.04266717734640374</v>
      </c>
      <c r="FV202" s="23" t="n">
        <v>0.04266717734640374</v>
      </c>
      <c r="FW202" s="23" t="n">
        <v>0.04266717734640374</v>
      </c>
      <c r="FX202" s="23" t="n">
        <v>0.04266717734640374</v>
      </c>
      <c r="FY202" s="23" t="n">
        <v>0.01864077829441453</v>
      </c>
      <c r="FZ202" s="23" t="n">
        <v>0.01677782076168971</v>
      </c>
      <c r="GA202" s="23" t="n">
        <v>0.001411971710297189</v>
      </c>
      <c r="GB202" s="23" t="n">
        <v>0.01081630821228429</v>
      </c>
      <c r="GC202" s="23" t="n">
        <v>0.02597628072717173</v>
      </c>
      <c r="GD202" s="23" t="n">
        <v>0.02814345129792082</v>
      </c>
      <c r="GE202" s="23" t="n">
        <v>0.022958667293279</v>
      </c>
      <c r="GF202" s="23" t="n">
        <v>0.008874113249831478</v>
      </c>
      <c r="GG202" s="23" t="n">
        <v>0.02930502095792796</v>
      </c>
      <c r="GH202" s="23" t="n">
        <v>0.02894694292266803</v>
      </c>
      <c r="GI202" s="23" t="n">
        <v>1.033291434915613</v>
      </c>
      <c r="GJ202" s="23" t="n">
        <v>0.02930543865474643</v>
      </c>
      <c r="GK202" s="23" t="n">
        <v>0.0397807280879561</v>
      </c>
      <c r="GL202" s="23" t="n">
        <v>0.03906324073300131</v>
      </c>
      <c r="GM202" s="23" t="n">
        <v>0.05180927023738498</v>
      </c>
      <c r="GN202" s="23" t="n">
        <v>0.05180927023738497</v>
      </c>
      <c r="GO202" s="23" t="n">
        <v>0.02930502095792794</v>
      </c>
      <c r="GP202" s="23" t="n">
        <v>0.02930502095792794</v>
      </c>
      <c r="GQ202" s="23" t="n">
        <v>0.02957496641862016</v>
      </c>
      <c r="GR202" s="23" t="n">
        <v>0.0316872506908582</v>
      </c>
      <c r="GS202" s="23" t="n">
        <v>0.02284095220938966</v>
      </c>
      <c r="GT202" s="23" t="n">
        <v>0.01599140559811273</v>
      </c>
      <c r="GU202" s="23" t="n">
        <v>0.006705778076213945</v>
      </c>
      <c r="GV202" s="23" t="n">
        <v>0.02561204496930067</v>
      </c>
      <c r="GW202" s="23" t="n">
        <v>0.02406718719931412</v>
      </c>
      <c r="GX202" s="23" t="n">
        <v>0.01711791582366166</v>
      </c>
      <c r="GY202" s="23" t="n">
        <v>0.01118597470220563</v>
      </c>
      <c r="GZ202" s="23" t="n">
        <v>0.01060801262768471</v>
      </c>
      <c r="HA202" s="23" t="n">
        <v>0.02547562252081856</v>
      </c>
      <c r="HB202" s="23" t="n">
        <v>0.001222230563340466</v>
      </c>
      <c r="HC202" s="23" t="n">
        <v>0.01205261340669058</v>
      </c>
      <c r="HD202" s="23" t="n">
        <v>0.006372995681385957</v>
      </c>
      <c r="HE202" s="23" t="n">
        <v>0.01205261340669058</v>
      </c>
      <c r="HF202" s="23" t="n">
        <v>0.01205261340669058</v>
      </c>
      <c r="HG202" s="23" t="n">
        <v>0.0186128858118713</v>
      </c>
      <c r="HH202" s="23" t="n">
        <v>0.01900603290105807</v>
      </c>
      <c r="HI202" s="23" t="n">
        <v>0.01900603290105807</v>
      </c>
      <c r="HJ202" s="23" t="n">
        <v>0.01900603290105807</v>
      </c>
      <c r="HK202" s="23" t="n">
        <v>0.05023979430155646</v>
      </c>
      <c r="HL202" s="23" t="n">
        <v>0.05180927023738498</v>
      </c>
      <c r="HM202" s="23" t="n">
        <v>0.05093810856346993</v>
      </c>
      <c r="HN202" s="23" t="n">
        <v>0.02927509831925544</v>
      </c>
      <c r="HO202" s="23" t="n">
        <v>0.02927509831925544</v>
      </c>
      <c r="HP202" s="23" t="n">
        <v>0.02927509831925544</v>
      </c>
      <c r="HQ202" s="23" t="n">
        <v>0</v>
      </c>
    </row>
    <row r="203">
      <c r="A203" s="10" t="inlineStr">
        <is>
          <t>837/8/9</t>
        </is>
      </c>
      <c r="B203" s="10" t="inlineStr">
        <is>
          <t>837 - Servicios de investigación de mercados y de encuestas de la opinión pública. 838 - Servicios fotográficos y servicios de revelado fotográfico. 839 - Otros servicios profesionales, técnicos y empresariales n.c.p.</t>
        </is>
      </c>
      <c r="C203" s="24" t="n">
        <v>0.01225983695382627</v>
      </c>
      <c r="D203" s="24" t="n">
        <v>0.01225158502625918</v>
      </c>
      <c r="E203" s="24" t="n">
        <v>0.01174274892459956</v>
      </c>
      <c r="F203" s="24" t="n">
        <v>0.01225139174013224</v>
      </c>
      <c r="G203" s="24" t="n">
        <v>0.007166946821413575</v>
      </c>
      <c r="H203" s="24" t="n">
        <v>0.01225925300226748</v>
      </c>
      <c r="I203" s="24" t="n">
        <v>0.01226002934389947</v>
      </c>
      <c r="J203" s="24" t="n">
        <v>0.01226002934389947</v>
      </c>
      <c r="K203" s="24" t="n">
        <v>0.01225893991335648</v>
      </c>
      <c r="L203" s="24" t="n">
        <v>0.004097198912643448</v>
      </c>
      <c r="M203" s="24" t="n">
        <v>0.003857825395176962</v>
      </c>
      <c r="N203" s="24" t="n">
        <v>0.00279038786981565</v>
      </c>
      <c r="O203" s="24" t="n">
        <v>0.0007589072328831292</v>
      </c>
      <c r="P203" s="24" t="n">
        <v>0.005401297514193623</v>
      </c>
      <c r="Q203" s="24" t="n">
        <v>0.0005330743633476344</v>
      </c>
      <c r="R203" s="24" t="n">
        <v>0.0005330743633476344</v>
      </c>
      <c r="S203" s="24" t="n">
        <v>0</v>
      </c>
      <c r="T203" s="24" t="n">
        <v>0.0007895584901342743</v>
      </c>
      <c r="U203" s="24" t="n">
        <v>0.002192750196097098</v>
      </c>
      <c r="V203" s="24" t="n">
        <v>0.004015691599311149</v>
      </c>
      <c r="W203" s="24" t="n">
        <v>0.0007777258082806003</v>
      </c>
      <c r="X203" s="24" t="n">
        <v>0.003417747042085572</v>
      </c>
      <c r="Y203" s="24" t="n">
        <v>0.001429641443734593</v>
      </c>
      <c r="Z203" s="24" t="n">
        <v>0.004241985159777816</v>
      </c>
      <c r="AA203" s="24" t="n">
        <v>0.004676867623303791</v>
      </c>
      <c r="AB203" s="24" t="n">
        <v>0.004976425956341526</v>
      </c>
      <c r="AC203" s="24" t="n">
        <v>0.006217968697828905</v>
      </c>
      <c r="AD203" s="24" t="n">
        <v>0.006300294559365081</v>
      </c>
      <c r="AE203" s="24" t="n">
        <v>0.003547885949957989</v>
      </c>
      <c r="AF203" s="24" t="n">
        <v>0.003617617380086254</v>
      </c>
      <c r="AG203" s="24" t="n">
        <v>0.007898702055978646</v>
      </c>
      <c r="AH203" s="24" t="n">
        <v>0.007795307027374629</v>
      </c>
      <c r="AI203" s="24" t="n">
        <v>0.004604655680152299</v>
      </c>
      <c r="AJ203" s="24" t="n">
        <v>0.003021891359051085</v>
      </c>
      <c r="AK203" s="24" t="n">
        <v>0.006321784204522406</v>
      </c>
      <c r="AL203" s="24" t="n">
        <v>0.002295113324990548</v>
      </c>
      <c r="AM203" s="24" t="n">
        <v>0.002512327235714457</v>
      </c>
      <c r="AN203" s="24" t="n">
        <v>0.005925318274728149</v>
      </c>
      <c r="AO203" s="24" t="n">
        <v>0.0135575744440136</v>
      </c>
      <c r="AP203" s="24" t="n">
        <v>0.001845083014486383</v>
      </c>
      <c r="AQ203" s="24" t="n">
        <v>0.00413287888540621</v>
      </c>
      <c r="AR203" s="24" t="n">
        <v>0.006654757207604987</v>
      </c>
      <c r="AS203" s="24" t="n">
        <v>0.003383204553486349</v>
      </c>
      <c r="AT203" s="24" t="n">
        <v>0.003552768852935148</v>
      </c>
      <c r="AU203" s="24" t="n">
        <v>0</v>
      </c>
      <c r="AV203" s="24" t="n">
        <v>0.003575706044061541</v>
      </c>
      <c r="AW203" s="24" t="n">
        <v>0.003448376942557792</v>
      </c>
      <c r="AX203" s="24" t="n">
        <v>0.003482995740619449</v>
      </c>
      <c r="AY203" s="24" t="n">
        <v>0.003414134578862681</v>
      </c>
      <c r="AZ203" s="24" t="n">
        <v>0.003557574965135567</v>
      </c>
      <c r="BA203" s="24" t="n">
        <v>0.003575555941929709</v>
      </c>
      <c r="BB203" s="24" t="n">
        <v>0.00309095419637844</v>
      </c>
      <c r="BC203" s="24" t="n">
        <v>0.003573412920908503</v>
      </c>
      <c r="BD203" s="24" t="n">
        <v>0.001165016331281638</v>
      </c>
      <c r="BE203" s="24" t="n">
        <v>0.001158527712013268</v>
      </c>
      <c r="BF203" s="24" t="n">
        <v>0.002523374798695781</v>
      </c>
      <c r="BG203" s="24" t="n">
        <v>0.001298776640316628</v>
      </c>
      <c r="BH203" s="24" t="n">
        <v>0.001852608000008907</v>
      </c>
      <c r="BI203" s="24" t="n">
        <v>0.001815696661600745</v>
      </c>
      <c r="BJ203" s="24" t="n">
        <v>0.001865755587443753</v>
      </c>
      <c r="BK203" s="24" t="n">
        <v>0.001868967984794982</v>
      </c>
      <c r="BL203" s="24" t="n">
        <v>0.002000518953871926</v>
      </c>
      <c r="BM203" s="24" t="n">
        <v>0.001331955197724484</v>
      </c>
      <c r="BN203" s="24" t="n">
        <v>0.001284848205163211</v>
      </c>
      <c r="BO203" s="24" t="n">
        <v>0.001240202700844089</v>
      </c>
      <c r="BP203" s="24" t="n">
        <v>0.001387248437466692</v>
      </c>
      <c r="BQ203" s="24" t="n">
        <v>0.001138623571990046</v>
      </c>
      <c r="BR203" s="24" t="n">
        <v>0.001636574865358195</v>
      </c>
      <c r="BS203" s="24" t="n">
        <v>0.001636485900540511</v>
      </c>
      <c r="BT203" s="24" t="n">
        <v>0.001638225253045106</v>
      </c>
      <c r="BU203" s="24" t="n">
        <v>0.001608515308742797</v>
      </c>
      <c r="BV203" s="24" t="n">
        <v>0.001637552546041395</v>
      </c>
      <c r="BW203" s="24" t="n">
        <v>0.00163648590054051</v>
      </c>
      <c r="BX203" s="24" t="n">
        <v>0.001958908129899967</v>
      </c>
      <c r="BY203" s="24" t="n">
        <v>0.002075576973181436</v>
      </c>
      <c r="BZ203" s="24" t="n">
        <v>0.002009457450178796</v>
      </c>
      <c r="CA203" s="24" t="n">
        <v>0.001551524157870957</v>
      </c>
      <c r="CB203" s="24" t="n">
        <v>0.001393513365384273</v>
      </c>
      <c r="CC203" s="24" t="n">
        <v>0.001862275695891811</v>
      </c>
      <c r="CD203" s="24" t="n">
        <v>0.00187928354095011</v>
      </c>
      <c r="CE203" s="24" t="n">
        <v>0.001518150934658234</v>
      </c>
      <c r="CF203" s="24" t="n">
        <v>0.001493482298052531</v>
      </c>
      <c r="CG203" s="24" t="n">
        <v>0.001493740014625347</v>
      </c>
      <c r="CH203" s="24" t="n">
        <v>0.001762069612413271</v>
      </c>
      <c r="CI203" s="24" t="n">
        <v>0.001531487955316357</v>
      </c>
      <c r="CJ203" s="24" t="n">
        <v>0.001522115526625747</v>
      </c>
      <c r="CK203" s="24" t="n">
        <v>0.001457555047779756</v>
      </c>
      <c r="CL203" s="24" t="n">
        <v>0.001586348697871109</v>
      </c>
      <c r="CM203" s="24" t="n">
        <v>0.002036619579802977</v>
      </c>
      <c r="CN203" s="24" t="n">
        <v>0.00204182447730015</v>
      </c>
      <c r="CO203" s="24" t="n">
        <v>0.002042089612657462</v>
      </c>
      <c r="CP203" s="24" t="n">
        <v>0.002041555442495065</v>
      </c>
      <c r="CQ203" s="24" t="n">
        <v>0.002041799744037857</v>
      </c>
      <c r="CR203" s="24" t="n">
        <v>0.00201565248657196</v>
      </c>
      <c r="CS203" s="24" t="n">
        <v>0.001057786297517937</v>
      </c>
      <c r="CT203" s="24" t="n">
        <v>0.001228464206929422</v>
      </c>
      <c r="CU203" s="24" t="n">
        <v>0.001013713997990616</v>
      </c>
      <c r="CV203" s="24" t="n">
        <v>0.001042236272692174</v>
      </c>
      <c r="CW203" s="24" t="n">
        <v>0.001016829155299432</v>
      </c>
      <c r="CX203" s="24" t="n">
        <v>0.001503665012191221</v>
      </c>
      <c r="CY203" s="24" t="n">
        <v>0.001107229241854319</v>
      </c>
      <c r="CZ203" s="24" t="n">
        <v>0.00307534080844122</v>
      </c>
      <c r="DA203" s="24" t="n">
        <v>0.00232023953688096</v>
      </c>
      <c r="DB203" s="24" t="n">
        <v>0.002448519683149117</v>
      </c>
      <c r="DC203" s="24" t="n">
        <v>0.001749626620040457</v>
      </c>
      <c r="DD203" s="24" t="n">
        <v>0.001790291239332538</v>
      </c>
      <c r="DE203" s="24" t="n">
        <v>0.001710682632386655</v>
      </c>
      <c r="DF203" s="24" t="n">
        <v>0.001545036502018057</v>
      </c>
      <c r="DG203" s="24" t="n">
        <v>0.001499933610869894</v>
      </c>
      <c r="DH203" s="24" t="n">
        <v>0.001355306330219311</v>
      </c>
      <c r="DI203" s="24" t="n">
        <v>0.001087631752279449</v>
      </c>
      <c r="DJ203" s="24" t="n">
        <v>0.001191951667473088</v>
      </c>
      <c r="DK203" s="24" t="n">
        <v>0.001210609660512395</v>
      </c>
      <c r="DL203" s="24" t="n">
        <v>0.001216179266161835</v>
      </c>
      <c r="DM203" s="24" t="n">
        <v>0.001301633587440842</v>
      </c>
      <c r="DN203" s="24" t="n">
        <v>0.001293410281490972</v>
      </c>
      <c r="DO203" s="24" t="n">
        <v>0.001184238986164956</v>
      </c>
      <c r="DP203" s="24" t="n">
        <v>0.001308134554231913</v>
      </c>
      <c r="DQ203" s="24" t="n">
        <v>0.001254921716944208</v>
      </c>
      <c r="DR203" s="24" t="n">
        <v>0.001190842592679467</v>
      </c>
      <c r="DS203" s="24" t="n">
        <v>0.001185982083092865</v>
      </c>
      <c r="DT203" s="24" t="n">
        <v>0.001243176218267147</v>
      </c>
      <c r="DU203" s="24" t="n">
        <v>0.001191968471277776</v>
      </c>
      <c r="DV203" s="24" t="n">
        <v>0.001442359630932428</v>
      </c>
      <c r="DW203" s="24" t="n">
        <v>0.001300929208085921</v>
      </c>
      <c r="DX203" s="24" t="n">
        <v>0.0007771557085888955</v>
      </c>
      <c r="DY203" s="24" t="n">
        <v>0.001099864736782142</v>
      </c>
      <c r="DZ203" s="24" t="n">
        <v>0.001192964049697411</v>
      </c>
      <c r="EA203" s="24" t="n">
        <v>0.001387721332316869</v>
      </c>
      <c r="EB203" s="24" t="n">
        <v>0.001097848157274795</v>
      </c>
      <c r="EC203" s="24" t="n">
        <v>0.001053101511031904</v>
      </c>
      <c r="ED203" s="24" t="n">
        <v>0.001219136792298087</v>
      </c>
      <c r="EE203" s="24" t="n">
        <v>0.001952724969452547</v>
      </c>
      <c r="EF203" s="24" t="n">
        <v>0.002606270189753527</v>
      </c>
      <c r="EG203" s="24" t="n">
        <v>0.001783409154189897</v>
      </c>
      <c r="EH203" s="24" t="n">
        <v>0.002598833527354463</v>
      </c>
      <c r="EI203" s="24" t="n">
        <v>0.001342851844432621</v>
      </c>
      <c r="EJ203" s="24" t="n">
        <v>0.001201603100672614</v>
      </c>
      <c r="EK203" s="24" t="n">
        <v>0.001083532246947447</v>
      </c>
      <c r="EL203" s="24" t="n">
        <v>0.001077521761328249</v>
      </c>
      <c r="EM203" s="24" t="n">
        <v>0.001001406977261863</v>
      </c>
      <c r="EN203" s="24" t="n">
        <v>0.001005440440539638</v>
      </c>
      <c r="EO203" s="24" t="n">
        <v>0.001042832321098245</v>
      </c>
      <c r="EP203" s="24" t="n">
        <v>0.001019600369155787</v>
      </c>
      <c r="EQ203" s="24" t="n">
        <v>0.0007669521319406099</v>
      </c>
      <c r="ER203" s="24" t="n">
        <v>0.00162317134327204</v>
      </c>
      <c r="ES203" s="24" t="n">
        <v>0.0009949218710858514</v>
      </c>
      <c r="ET203" s="24" t="n">
        <v>0.0005958104980226625</v>
      </c>
      <c r="EU203" s="24" t="n">
        <v>0.001190374499759668</v>
      </c>
      <c r="EV203" s="24" t="n">
        <v>0.001788173175266948</v>
      </c>
      <c r="EW203" s="24" t="n">
        <v>0.02262499069538745</v>
      </c>
      <c r="EX203" s="24" t="n">
        <v>0.02262499069538745</v>
      </c>
      <c r="EY203" s="24" t="n">
        <v>0.02644486886803012</v>
      </c>
      <c r="EZ203" s="24" t="n">
        <v>0.0264934034151424</v>
      </c>
      <c r="FA203" s="24" t="n">
        <v>0.001498831189637545</v>
      </c>
      <c r="FB203" s="24" t="n">
        <v>0.01491061153376771</v>
      </c>
      <c r="FC203" s="24" t="n">
        <v>0.01491061153376772</v>
      </c>
      <c r="FD203" s="24" t="n">
        <v>0.00960953499657145</v>
      </c>
      <c r="FE203" s="24" t="n">
        <v>0.009609569482517696</v>
      </c>
      <c r="FF203" s="24" t="n">
        <v>0.02113031831513621</v>
      </c>
      <c r="FG203" s="24" t="n">
        <v>0.02113031831513621</v>
      </c>
      <c r="FH203" s="24" t="n">
        <v>0.02113031831513621</v>
      </c>
      <c r="FI203" s="24" t="n">
        <v>0.0211303183151362</v>
      </c>
      <c r="FJ203" s="24" t="n">
        <v>0.004385803341585442</v>
      </c>
      <c r="FK203" s="24" t="n">
        <v>0.0007781379060926471</v>
      </c>
      <c r="FL203" s="24" t="n">
        <v>0.001445038191398953</v>
      </c>
      <c r="FM203" s="24" t="n">
        <v>0.0008009725686511735</v>
      </c>
      <c r="FN203" s="24" t="n">
        <v>0.0006279801787405411</v>
      </c>
      <c r="FO203" s="24" t="n">
        <v>0.0006279801787405411</v>
      </c>
      <c r="FP203" s="24" t="n">
        <v>0.007106894871773138</v>
      </c>
      <c r="FQ203" s="24" t="n">
        <v>0.009113928802373217</v>
      </c>
      <c r="FR203" s="24" t="n">
        <v>0.007106894871773138</v>
      </c>
      <c r="FS203" s="24" t="n">
        <v>0.01629704379850672</v>
      </c>
      <c r="FT203" s="24" t="n">
        <v>0.01629704379850672</v>
      </c>
      <c r="FU203" s="24" t="n">
        <v>0.01629704379850672</v>
      </c>
      <c r="FV203" s="24" t="n">
        <v>0.01629704379850672</v>
      </c>
      <c r="FW203" s="24" t="n">
        <v>0.01629704379850673</v>
      </c>
      <c r="FX203" s="24" t="n">
        <v>0.01629704379850672</v>
      </c>
      <c r="FY203" s="24" t="n">
        <v>0.03532331932780005</v>
      </c>
      <c r="FZ203" s="24" t="n">
        <v>0.0005719885393617593</v>
      </c>
      <c r="GA203" s="24" t="n">
        <v>0.0001992122635160886</v>
      </c>
      <c r="GB203" s="24" t="n">
        <v>0.002391955327907931</v>
      </c>
      <c r="GC203" s="24" t="n">
        <v>0.0009052486423632158</v>
      </c>
      <c r="GD203" s="24" t="n">
        <v>0.001050311189885384</v>
      </c>
      <c r="GE203" s="24" t="n">
        <v>0.0009411530721421363</v>
      </c>
      <c r="GF203" s="24" t="n">
        <v>0.0004052018297707819</v>
      </c>
      <c r="GG203" s="24" t="n">
        <v>0.00136451105938347</v>
      </c>
      <c r="GH203" s="24" t="n">
        <v>0.001412308811246962</v>
      </c>
      <c r="GI203" s="24" t="n">
        <v>0.001102876689009365</v>
      </c>
      <c r="GJ203" s="24" t="n">
        <v>1.001364507107317</v>
      </c>
      <c r="GK203" s="24" t="n">
        <v>0.0008343800368555476</v>
      </c>
      <c r="GL203" s="24" t="n">
        <v>0.0008072233433095338</v>
      </c>
      <c r="GM203" s="24" t="n">
        <v>0.004977201578722282</v>
      </c>
      <c r="GN203" s="24" t="n">
        <v>0.004977201578722282</v>
      </c>
      <c r="GO203" s="24" t="n">
        <v>0.00136451105938347</v>
      </c>
      <c r="GP203" s="24" t="n">
        <v>0.00136451105938347</v>
      </c>
      <c r="GQ203" s="24" t="n">
        <v>0.001295156768899334</v>
      </c>
      <c r="GR203" s="24" t="n">
        <v>0.0007603453992644319</v>
      </c>
      <c r="GS203" s="24" t="n">
        <v>0.0008044283179073394</v>
      </c>
      <c r="GT203" s="24" t="n">
        <v>0.01223206730152607</v>
      </c>
      <c r="GU203" s="24" t="n">
        <v>0.0008444444582614177</v>
      </c>
      <c r="GV203" s="24" t="n">
        <v>0.0006973412563148078</v>
      </c>
      <c r="GW203" s="24" t="n">
        <v>0.002689401416123221</v>
      </c>
      <c r="GX203" s="24" t="n">
        <v>0.001147296500224411</v>
      </c>
      <c r="GY203" s="24" t="n">
        <v>0.001371154420427627</v>
      </c>
      <c r="GZ203" s="24" t="n">
        <v>0.0007728403428237692</v>
      </c>
      <c r="HA203" s="24" t="n">
        <v>0.003476924513306967</v>
      </c>
      <c r="HB203" s="24" t="n">
        <v>0.0001486436732940178</v>
      </c>
      <c r="HC203" s="24" t="n">
        <v>0.0004787334510130167</v>
      </c>
      <c r="HD203" s="24" t="n">
        <v>0.0004311362291930945</v>
      </c>
      <c r="HE203" s="24" t="n">
        <v>0.0004787334510130167</v>
      </c>
      <c r="HF203" s="24" t="n">
        <v>0.0004787334510130168</v>
      </c>
      <c r="HG203" s="24" t="n">
        <v>0.0007304781605366413</v>
      </c>
      <c r="HH203" s="24" t="n">
        <v>0.0009838056693520275</v>
      </c>
      <c r="HI203" s="24" t="n">
        <v>0.0009838056693520275</v>
      </c>
      <c r="HJ203" s="24" t="n">
        <v>0.0009838056693520277</v>
      </c>
      <c r="HK203" s="24" t="n">
        <v>0.004802863971860779</v>
      </c>
      <c r="HL203" s="24" t="n">
        <v>0.004977201578722282</v>
      </c>
      <c r="HM203" s="24" t="n">
        <v>0.004880432817919565</v>
      </c>
      <c r="HN203" s="24" t="n">
        <v>0.0002805952383644988</v>
      </c>
      <c r="HO203" s="24" t="n">
        <v>0.0002805952383644988</v>
      </c>
      <c r="HP203" s="24" t="n">
        <v>0.0002805952383644988</v>
      </c>
      <c r="HQ203" s="24" t="n">
        <v>0</v>
      </c>
    </row>
    <row r="204">
      <c r="A204" s="12" t="inlineStr">
        <is>
          <t>841/842/843</t>
        </is>
      </c>
      <c r="B204" s="12" t="inlineStr">
        <is>
          <t>841 - Servicios de telecomunicaciones y distribución de programas. 842 - Servicios de telecomunicaciones en Internet. 843 - Servicios de suministro de información en línea</t>
        </is>
      </c>
      <c r="C204" s="23" t="n">
        <v>0.01591048426116067</v>
      </c>
      <c r="D204" s="23" t="n">
        <v>0.01591268188051549</v>
      </c>
      <c r="E204" s="23" t="n">
        <v>0.01605521520088047</v>
      </c>
      <c r="F204" s="23" t="n">
        <v>0.01590680522732977</v>
      </c>
      <c r="G204" s="23" t="n">
        <v>0.01159339859178539</v>
      </c>
      <c r="H204" s="23" t="n">
        <v>0.01591040450423482</v>
      </c>
      <c r="I204" s="23" t="n">
        <v>0.01591051755504257</v>
      </c>
      <c r="J204" s="23" t="n">
        <v>0.01591051755504257</v>
      </c>
      <c r="K204" s="23" t="n">
        <v>0.01591004728455884</v>
      </c>
      <c r="L204" s="23" t="n">
        <v>0.008060226306854028</v>
      </c>
      <c r="M204" s="23" t="n">
        <v>0.008579193310621876</v>
      </c>
      <c r="N204" s="23" t="n">
        <v>0.009926188545214048</v>
      </c>
      <c r="O204" s="23" t="n">
        <v>0.01202806900917154</v>
      </c>
      <c r="P204" s="23" t="n">
        <v>0.01855675292486298</v>
      </c>
      <c r="Q204" s="23" t="n">
        <v>0.007730925588395475</v>
      </c>
      <c r="R204" s="23" t="n">
        <v>0.007730925588395475</v>
      </c>
      <c r="S204" s="23" t="n">
        <v>0</v>
      </c>
      <c r="T204" s="23" t="n">
        <v>0.009577055537925799</v>
      </c>
      <c r="U204" s="23" t="n">
        <v>0.01189868889240791</v>
      </c>
      <c r="V204" s="23" t="n">
        <v>0.01338642583604529</v>
      </c>
      <c r="W204" s="23" t="n">
        <v>0.007485119244468178</v>
      </c>
      <c r="X204" s="23" t="n">
        <v>0.009534361928185985</v>
      </c>
      <c r="Y204" s="23" t="n">
        <v>0.0170437309304384</v>
      </c>
      <c r="Z204" s="23" t="n">
        <v>0.0138134952875354</v>
      </c>
      <c r="AA204" s="23" t="n">
        <v>0.0137265109395501</v>
      </c>
      <c r="AB204" s="23" t="n">
        <v>0.01489125105949725</v>
      </c>
      <c r="AC204" s="23" t="n">
        <v>0.01376153152915282</v>
      </c>
      <c r="AD204" s="23" t="n">
        <v>0.01386419310398956</v>
      </c>
      <c r="AE204" s="23" t="n">
        <v>0.01742938080282257</v>
      </c>
      <c r="AF204" s="23" t="n">
        <v>0.01737580215265911</v>
      </c>
      <c r="AG204" s="23" t="n">
        <v>0.01519214615540477</v>
      </c>
      <c r="AH204" s="23" t="n">
        <v>0.01514508098792538</v>
      </c>
      <c r="AI204" s="23" t="n">
        <v>0.01638583261612351</v>
      </c>
      <c r="AJ204" s="23" t="n">
        <v>0.01694125507795659</v>
      </c>
      <c r="AK204" s="23" t="n">
        <v>0.01381005084544266</v>
      </c>
      <c r="AL204" s="23" t="n">
        <v>0.01691410729230191</v>
      </c>
      <c r="AM204" s="23" t="n">
        <v>0.01323558752116144</v>
      </c>
      <c r="AN204" s="23" t="n">
        <v>0.01527464149846805</v>
      </c>
      <c r="AO204" s="23" t="n">
        <v>0.01569234026872605</v>
      </c>
      <c r="AP204" s="23" t="n">
        <v>0.01039667787951731</v>
      </c>
      <c r="AQ204" s="23" t="n">
        <v>0.01378328337726502</v>
      </c>
      <c r="AR204" s="23" t="n">
        <v>0.01450178922004672</v>
      </c>
      <c r="AS204" s="23" t="n">
        <v>0.01912186942553391</v>
      </c>
      <c r="AT204" s="23" t="n">
        <v>0.01214980134170174</v>
      </c>
      <c r="AU204" s="23" t="n">
        <v>0</v>
      </c>
      <c r="AV204" s="23" t="n">
        <v>0.01216178759205029</v>
      </c>
      <c r="AW204" s="23" t="n">
        <v>0.01223857112444588</v>
      </c>
      <c r="AX204" s="23" t="n">
        <v>0.01218871376700877</v>
      </c>
      <c r="AY204" s="23" t="n">
        <v>0.01210591767474117</v>
      </c>
      <c r="AZ204" s="23" t="n">
        <v>0.01215948366847693</v>
      </c>
      <c r="BA204" s="23" t="n">
        <v>0.01216188003021158</v>
      </c>
      <c r="BB204" s="23" t="n">
        <v>0.01228549103829744</v>
      </c>
      <c r="BC204" s="23" t="n">
        <v>0.01215959580361449</v>
      </c>
      <c r="BD204" s="23" t="n">
        <v>0.00987827643126462</v>
      </c>
      <c r="BE204" s="23" t="n">
        <v>0.009851426062431917</v>
      </c>
      <c r="BF204" s="23" t="n">
        <v>0.01148094265189066</v>
      </c>
      <c r="BG204" s="23" t="n">
        <v>0.01155973449903961</v>
      </c>
      <c r="BH204" s="23" t="n">
        <v>0.01087283570871831</v>
      </c>
      <c r="BI204" s="23" t="n">
        <v>0.01084603942728217</v>
      </c>
      <c r="BJ204" s="23" t="n">
        <v>0.0108473815522942</v>
      </c>
      <c r="BK204" s="23" t="n">
        <v>0.01085099201176551</v>
      </c>
      <c r="BL204" s="23" t="n">
        <v>0.01145130140835327</v>
      </c>
      <c r="BM204" s="23" t="n">
        <v>0.01925786427468733</v>
      </c>
      <c r="BN204" s="23" t="n">
        <v>0.01811996951319799</v>
      </c>
      <c r="BO204" s="23" t="n">
        <v>0.01432059309945284</v>
      </c>
      <c r="BP204" s="23" t="n">
        <v>0.01338594164257662</v>
      </c>
      <c r="BQ204" s="23" t="n">
        <v>0.0141964512744725</v>
      </c>
      <c r="BR204" s="23" t="n">
        <v>0.01088689269436928</v>
      </c>
      <c r="BS204" s="23" t="n">
        <v>0.01088594508504941</v>
      </c>
      <c r="BT204" s="23" t="n">
        <v>0.01090448081846941</v>
      </c>
      <c r="BU204" s="23" t="n">
        <v>0.01189704198975823</v>
      </c>
      <c r="BV204" s="23" t="n">
        <v>0.01093929469966501</v>
      </c>
      <c r="BW204" s="23" t="n">
        <v>0.01088594508504941</v>
      </c>
      <c r="BX204" s="23" t="n">
        <v>0.01477063882519736</v>
      </c>
      <c r="BY204" s="23" t="n">
        <v>0.01683884739213352</v>
      </c>
      <c r="BZ204" s="23" t="n">
        <v>0.01673914030000271</v>
      </c>
      <c r="CA204" s="23" t="n">
        <v>0.01470404909748187</v>
      </c>
      <c r="CB204" s="23" t="n">
        <v>0.0139593929545632</v>
      </c>
      <c r="CC204" s="23" t="n">
        <v>0.01290227836988126</v>
      </c>
      <c r="CD204" s="23" t="n">
        <v>0.0127503939075511</v>
      </c>
      <c r="CE204" s="23" t="n">
        <v>0.01452136042724218</v>
      </c>
      <c r="CF204" s="23" t="n">
        <v>0.01450921449670805</v>
      </c>
      <c r="CG204" s="23" t="n">
        <v>0.01451934709604471</v>
      </c>
      <c r="CH204" s="23" t="n">
        <v>0.01419438473579601</v>
      </c>
      <c r="CI204" s="23" t="n">
        <v>0.01446264879963354</v>
      </c>
      <c r="CJ204" s="23" t="n">
        <v>0.01327829740527656</v>
      </c>
      <c r="CK204" s="23" t="n">
        <v>0.01266529292638791</v>
      </c>
      <c r="CL204" s="23" t="n">
        <v>0.01235955819365345</v>
      </c>
      <c r="CM204" s="23" t="n">
        <v>0.01195223489018234</v>
      </c>
      <c r="CN204" s="23" t="n">
        <v>0.01195317565480051</v>
      </c>
      <c r="CO204" s="23" t="n">
        <v>0.01195895536779093</v>
      </c>
      <c r="CP204" s="23" t="n">
        <v>0.01195310384474843</v>
      </c>
      <c r="CQ204" s="23" t="n">
        <v>0.01195263649186568</v>
      </c>
      <c r="CR204" s="23" t="n">
        <v>0.01193324778987605</v>
      </c>
      <c r="CS204" s="23" t="n">
        <v>0.01066391136145196</v>
      </c>
      <c r="CT204" s="23" t="n">
        <v>0.01227942496613057</v>
      </c>
      <c r="CU204" s="23" t="n">
        <v>0.01063779350410994</v>
      </c>
      <c r="CV204" s="23" t="n">
        <v>0.01055093110528373</v>
      </c>
      <c r="CW204" s="23" t="n">
        <v>0.01063988737468578</v>
      </c>
      <c r="CX204" s="23" t="n">
        <v>0.01292954643977452</v>
      </c>
      <c r="CY204" s="23" t="n">
        <v>0.0117452200455511</v>
      </c>
      <c r="CZ204" s="23" t="n">
        <v>0.01239034811280911</v>
      </c>
      <c r="DA204" s="23" t="n">
        <v>0.01870459205397295</v>
      </c>
      <c r="DB204" s="23" t="n">
        <v>0.01997711659574021</v>
      </c>
      <c r="DC204" s="23" t="n">
        <v>0.007682517093716579</v>
      </c>
      <c r="DD204" s="23" t="n">
        <v>0.007496137556701213</v>
      </c>
      <c r="DE204" s="23" t="n">
        <v>0.008976124929977293</v>
      </c>
      <c r="DF204" s="23" t="n">
        <v>0.01352038037594629</v>
      </c>
      <c r="DG204" s="23" t="n">
        <v>0.01314769706563798</v>
      </c>
      <c r="DH204" s="23" t="n">
        <v>0.01245983220260225</v>
      </c>
      <c r="DI204" s="23" t="n">
        <v>0.01514160685949007</v>
      </c>
      <c r="DJ204" s="23" t="n">
        <v>0.01181354462706787</v>
      </c>
      <c r="DK204" s="23" t="n">
        <v>0.01201026960785513</v>
      </c>
      <c r="DL204" s="23" t="n">
        <v>0.01176400340524168</v>
      </c>
      <c r="DM204" s="23" t="n">
        <v>0.01273042165702217</v>
      </c>
      <c r="DN204" s="23" t="n">
        <v>0.01240573502864891</v>
      </c>
      <c r="DO204" s="23" t="n">
        <v>0.01157393141639515</v>
      </c>
      <c r="DP204" s="23" t="n">
        <v>0.0127868800804626</v>
      </c>
      <c r="DQ204" s="23" t="n">
        <v>0.01226139246856576</v>
      </c>
      <c r="DR204" s="23" t="n">
        <v>0.01159807519410692</v>
      </c>
      <c r="DS204" s="23" t="n">
        <v>0.01156743963265936</v>
      </c>
      <c r="DT204" s="23" t="n">
        <v>0.01180114409646926</v>
      </c>
      <c r="DU204" s="23" t="n">
        <v>0.01163870009070901</v>
      </c>
      <c r="DV204" s="23" t="n">
        <v>0.0119824667882832</v>
      </c>
      <c r="DW204" s="23" t="n">
        <v>0.01261709443651793</v>
      </c>
      <c r="DX204" s="23" t="n">
        <v>0.0173715571880988</v>
      </c>
      <c r="DY204" s="23" t="n">
        <v>0.01220396145807788</v>
      </c>
      <c r="DZ204" s="23" t="n">
        <v>0.01264967262638542</v>
      </c>
      <c r="EA204" s="23" t="n">
        <v>0.01008379260590637</v>
      </c>
      <c r="EB204" s="23" t="n">
        <v>0.01201025911050218</v>
      </c>
      <c r="EC204" s="23" t="n">
        <v>0.01113780834846997</v>
      </c>
      <c r="ED204" s="23" t="n">
        <v>0.01295675046170666</v>
      </c>
      <c r="EE204" s="23" t="n">
        <v>0.02296634317735757</v>
      </c>
      <c r="EF204" s="23" t="n">
        <v>0.03108705780303669</v>
      </c>
      <c r="EG204" s="23" t="n">
        <v>0.01372393934510572</v>
      </c>
      <c r="EH204" s="23" t="n">
        <v>0.03097409871269647</v>
      </c>
      <c r="EI204" s="23" t="n">
        <v>0.01912431787790106</v>
      </c>
      <c r="EJ204" s="23" t="n">
        <v>0.0139558172339555</v>
      </c>
      <c r="EK204" s="23" t="n">
        <v>0.01525057768900679</v>
      </c>
      <c r="EL204" s="23" t="n">
        <v>0.01533696485304892</v>
      </c>
      <c r="EM204" s="23" t="n">
        <v>0.01267754412487256</v>
      </c>
      <c r="EN204" s="23" t="n">
        <v>0.01265261854256458</v>
      </c>
      <c r="EO204" s="23" t="n">
        <v>0.012726401763274</v>
      </c>
      <c r="EP204" s="23" t="n">
        <v>0.01274955429284631</v>
      </c>
      <c r="EQ204" s="23" t="n">
        <v>0.007293325232167672</v>
      </c>
      <c r="ER204" s="23" t="n">
        <v>0.006299623700794979</v>
      </c>
      <c r="ES204" s="23" t="n">
        <v>0.01926178627467979</v>
      </c>
      <c r="ET204" s="23" t="n">
        <v>0.01917333153058545</v>
      </c>
      <c r="EU204" s="23" t="n">
        <v>0.05454050450144507</v>
      </c>
      <c r="EV204" s="23" t="n">
        <v>0.01256287582087816</v>
      </c>
      <c r="EW204" s="23" t="n">
        <v>0.02335957802367274</v>
      </c>
      <c r="EX204" s="23" t="n">
        <v>0.02335957802367274</v>
      </c>
      <c r="EY204" s="23" t="n">
        <v>0.03664039305285514</v>
      </c>
      <c r="EZ204" s="23" t="n">
        <v>0.03668800714279265</v>
      </c>
      <c r="FA204" s="23" t="n">
        <v>0.02450801570549532</v>
      </c>
      <c r="FB204" s="23" t="n">
        <v>0.02178371505542067</v>
      </c>
      <c r="FC204" s="23" t="n">
        <v>0.02178371505542067</v>
      </c>
      <c r="FD204" s="23" t="n">
        <v>0.03556218249196226</v>
      </c>
      <c r="FE204" s="23" t="n">
        <v>0.03556227417257003</v>
      </c>
      <c r="FF204" s="23" t="n">
        <v>0.02261862846382606</v>
      </c>
      <c r="FG204" s="23" t="n">
        <v>0.02261862846382606</v>
      </c>
      <c r="FH204" s="23" t="n">
        <v>0.02261862846382606</v>
      </c>
      <c r="FI204" s="23" t="n">
        <v>0.02261862846382605</v>
      </c>
      <c r="FJ204" s="23" t="n">
        <v>0.02980731498262406</v>
      </c>
      <c r="FK204" s="23" t="n">
        <v>0.00748470520131161</v>
      </c>
      <c r="FL204" s="23" t="n">
        <v>0.01681630779998704</v>
      </c>
      <c r="FM204" s="23" t="n">
        <v>0.007804219229369272</v>
      </c>
      <c r="FN204" s="23" t="n">
        <v>0.009665881409366167</v>
      </c>
      <c r="FO204" s="23" t="n">
        <v>0.009665881409366165</v>
      </c>
      <c r="FP204" s="23" t="n">
        <v>0.0286995372034444</v>
      </c>
      <c r="FQ204" s="23" t="n">
        <v>0.02931602336568945</v>
      </c>
      <c r="FR204" s="23" t="n">
        <v>0.02869953720344439</v>
      </c>
      <c r="FS204" s="23" t="n">
        <v>0.03752325086033278</v>
      </c>
      <c r="FT204" s="23" t="n">
        <v>0.03752325086033278</v>
      </c>
      <c r="FU204" s="23" t="n">
        <v>0.03752325086033278</v>
      </c>
      <c r="FV204" s="23" t="n">
        <v>0.03752325086033278</v>
      </c>
      <c r="FW204" s="23" t="n">
        <v>0.03752325086033278</v>
      </c>
      <c r="FX204" s="23" t="n">
        <v>0.03752325086033277</v>
      </c>
      <c r="FY204" s="23" t="n">
        <v>0.05949534615138019</v>
      </c>
      <c r="FZ204" s="23" t="n">
        <v>0.01041953147080664</v>
      </c>
      <c r="GA204" s="23" t="n">
        <v>0.001257539814932072</v>
      </c>
      <c r="GB204" s="23" t="n">
        <v>0.01918408484386433</v>
      </c>
      <c r="GC204" s="23" t="n">
        <v>0.02021866930303221</v>
      </c>
      <c r="GD204" s="23" t="n">
        <v>0.07448648986092725</v>
      </c>
      <c r="GE204" s="23" t="n">
        <v>0.02471247664600429</v>
      </c>
      <c r="GF204" s="23" t="n">
        <v>0.01602967831748227</v>
      </c>
      <c r="GG204" s="23" t="n">
        <v>0.05760355886560142</v>
      </c>
      <c r="GH204" s="23" t="n">
        <v>0.05596855434369202</v>
      </c>
      <c r="GI204" s="23" t="n">
        <v>0.04099480420727486</v>
      </c>
      <c r="GJ204" s="23" t="n">
        <v>0.05759534252197712</v>
      </c>
      <c r="GK204" s="23" t="n">
        <v>1.140639206788894</v>
      </c>
      <c r="GL204" s="23" t="n">
        <v>0.139000818893146</v>
      </c>
      <c r="GM204" s="23" t="n">
        <v>0.02850283252452413</v>
      </c>
      <c r="GN204" s="23" t="n">
        <v>0.02850283252452412</v>
      </c>
      <c r="GO204" s="23" t="n">
        <v>0.05760355886560142</v>
      </c>
      <c r="GP204" s="23" t="n">
        <v>0.0576035588656014</v>
      </c>
      <c r="GQ204" s="23" t="n">
        <v>0.05359388206214731</v>
      </c>
      <c r="GR204" s="23" t="n">
        <v>0.02227958998888051</v>
      </c>
      <c r="GS204" s="23" t="n">
        <v>0.1180356799486728</v>
      </c>
      <c r="GT204" s="23" t="n">
        <v>0.0158992687066294</v>
      </c>
      <c r="GU204" s="23" t="n">
        <v>0.01251966176410662</v>
      </c>
      <c r="GV204" s="23" t="n">
        <v>0.05063641537062887</v>
      </c>
      <c r="GW204" s="23" t="n">
        <v>0.01427430667314247</v>
      </c>
      <c r="GX204" s="23" t="n">
        <v>0.01371001785458803</v>
      </c>
      <c r="GY204" s="23" t="n">
        <v>0.01322148017530713</v>
      </c>
      <c r="GZ204" s="23" t="n">
        <v>0.01941924426090222</v>
      </c>
      <c r="HA204" s="23" t="n">
        <v>0.03339523848380966</v>
      </c>
      <c r="HB204" s="23" t="n">
        <v>0.004409874094824006</v>
      </c>
      <c r="HC204" s="23" t="n">
        <v>0.01532282462146387</v>
      </c>
      <c r="HD204" s="23" t="n">
        <v>0.008596844231408744</v>
      </c>
      <c r="HE204" s="23" t="n">
        <v>0.01532282462146387</v>
      </c>
      <c r="HF204" s="23" t="n">
        <v>0.01532282462146388</v>
      </c>
      <c r="HG204" s="23" t="n">
        <v>0.0119418108621276</v>
      </c>
      <c r="HH204" s="23" t="n">
        <v>0.01340433098276599</v>
      </c>
      <c r="HI204" s="23" t="n">
        <v>0.01340433098276599</v>
      </c>
      <c r="HJ204" s="23" t="n">
        <v>0.01340433098276599</v>
      </c>
      <c r="HK204" s="23" t="n">
        <v>0.0276215208040218</v>
      </c>
      <c r="HL204" s="23" t="n">
        <v>0.02850283252452413</v>
      </c>
      <c r="HM204" s="23" t="n">
        <v>0.02801364694598356</v>
      </c>
      <c r="HN204" s="23" t="n">
        <v>0.01056025833392902</v>
      </c>
      <c r="HO204" s="23" t="n">
        <v>0.01056025833392902</v>
      </c>
      <c r="HP204" s="23" t="n">
        <v>0.01056025833392902</v>
      </c>
      <c r="HQ204" s="23" t="n">
        <v>0</v>
      </c>
    </row>
    <row r="205">
      <c r="A205" s="10" t="inlineStr">
        <is>
          <t>841 L</t>
        </is>
      </c>
      <c r="B205" s="10" t="inlineStr">
        <is>
          <t>Locutorios</t>
        </is>
      </c>
      <c r="C205" s="24" t="n">
        <v>0</v>
      </c>
      <c r="D205" s="24" t="n">
        <v>0</v>
      </c>
      <c r="E205" s="24" t="n">
        <v>0</v>
      </c>
      <c r="F205" s="24" t="n">
        <v>0</v>
      </c>
      <c r="G205" s="24" t="n">
        <v>0</v>
      </c>
      <c r="H205" s="24" t="n">
        <v>0</v>
      </c>
      <c r="I205" s="24" t="n">
        <v>0</v>
      </c>
      <c r="J205" s="24" t="n">
        <v>0</v>
      </c>
      <c r="K205" s="24" t="n">
        <v>0</v>
      </c>
      <c r="L205" s="24" t="n">
        <v>0</v>
      </c>
      <c r="M205" s="24" t="n">
        <v>0</v>
      </c>
      <c r="N205" s="24" t="n">
        <v>0</v>
      </c>
      <c r="O205" s="24" t="n">
        <v>0</v>
      </c>
      <c r="P205" s="24" t="n">
        <v>0</v>
      </c>
      <c r="Q205" s="24" t="n">
        <v>0</v>
      </c>
      <c r="R205" s="24" t="n">
        <v>0</v>
      </c>
      <c r="S205" s="24" t="n">
        <v>0</v>
      </c>
      <c r="T205" s="24" t="n">
        <v>0</v>
      </c>
      <c r="U205" s="24" t="n">
        <v>0</v>
      </c>
      <c r="V205" s="24" t="n">
        <v>0</v>
      </c>
      <c r="W205" s="24" t="n">
        <v>0</v>
      </c>
      <c r="X205" s="24" t="n">
        <v>0</v>
      </c>
      <c r="Y205" s="24" t="n">
        <v>0</v>
      </c>
      <c r="Z205" s="24" t="n">
        <v>0</v>
      </c>
      <c r="AA205" s="24" t="n">
        <v>0</v>
      </c>
      <c r="AB205" s="24" t="n">
        <v>0</v>
      </c>
      <c r="AC205" s="24" t="n">
        <v>0</v>
      </c>
      <c r="AD205" s="24" t="n">
        <v>0</v>
      </c>
      <c r="AE205" s="24" t="n">
        <v>0</v>
      </c>
      <c r="AF205" s="24" t="n">
        <v>0</v>
      </c>
      <c r="AG205" s="24" t="n">
        <v>0</v>
      </c>
      <c r="AH205" s="24" t="n">
        <v>0</v>
      </c>
      <c r="AI205" s="24" t="n">
        <v>0</v>
      </c>
      <c r="AJ205" s="24" t="n">
        <v>0</v>
      </c>
      <c r="AK205" s="24" t="n">
        <v>0</v>
      </c>
      <c r="AL205" s="24" t="n">
        <v>0</v>
      </c>
      <c r="AM205" s="24" t="n">
        <v>0</v>
      </c>
      <c r="AN205" s="24" t="n">
        <v>0</v>
      </c>
      <c r="AO205" s="24" t="n">
        <v>0</v>
      </c>
      <c r="AP205" s="24" t="n">
        <v>0</v>
      </c>
      <c r="AQ205" s="24" t="n">
        <v>0</v>
      </c>
      <c r="AR205" s="24" t="n">
        <v>0</v>
      </c>
      <c r="AS205" s="24" t="n">
        <v>0</v>
      </c>
      <c r="AT205" s="24" t="n">
        <v>0</v>
      </c>
      <c r="AU205" s="24" t="n">
        <v>0</v>
      </c>
      <c r="AV205" s="24" t="n">
        <v>0</v>
      </c>
      <c r="AW205" s="24" t="n">
        <v>0</v>
      </c>
      <c r="AX205" s="24" t="n">
        <v>0</v>
      </c>
      <c r="AY205" s="24" t="n">
        <v>0</v>
      </c>
      <c r="AZ205" s="24" t="n">
        <v>0</v>
      </c>
      <c r="BA205" s="24" t="n">
        <v>0</v>
      </c>
      <c r="BB205" s="24" t="n">
        <v>0</v>
      </c>
      <c r="BC205" s="24" t="n">
        <v>0</v>
      </c>
      <c r="BD205" s="24" t="n">
        <v>0</v>
      </c>
      <c r="BE205" s="24" t="n">
        <v>0</v>
      </c>
      <c r="BF205" s="24" t="n">
        <v>0</v>
      </c>
      <c r="BG205" s="24" t="n">
        <v>0</v>
      </c>
      <c r="BH205" s="24" t="n">
        <v>0</v>
      </c>
      <c r="BI205" s="24" t="n">
        <v>0</v>
      </c>
      <c r="BJ205" s="24" t="n">
        <v>0</v>
      </c>
      <c r="BK205" s="24" t="n">
        <v>0</v>
      </c>
      <c r="BL205" s="24" t="n">
        <v>0</v>
      </c>
      <c r="BM205" s="24" t="n">
        <v>0</v>
      </c>
      <c r="BN205" s="24" t="n">
        <v>0</v>
      </c>
      <c r="BO205" s="24" t="n">
        <v>0</v>
      </c>
      <c r="BP205" s="24" t="n">
        <v>0</v>
      </c>
      <c r="BQ205" s="24" t="n">
        <v>0</v>
      </c>
      <c r="BR205" s="24" t="n">
        <v>0</v>
      </c>
      <c r="BS205" s="24" t="n">
        <v>0</v>
      </c>
      <c r="BT205" s="24" t="n">
        <v>0</v>
      </c>
      <c r="BU205" s="24" t="n">
        <v>0</v>
      </c>
      <c r="BV205" s="24" t="n">
        <v>0</v>
      </c>
      <c r="BW205" s="24" t="n">
        <v>0</v>
      </c>
      <c r="BX205" s="24" t="n">
        <v>0</v>
      </c>
      <c r="BY205" s="24" t="n">
        <v>0</v>
      </c>
      <c r="BZ205" s="24" t="n">
        <v>0</v>
      </c>
      <c r="CA205" s="24" t="n">
        <v>0</v>
      </c>
      <c r="CB205" s="24" t="n">
        <v>0</v>
      </c>
      <c r="CC205" s="24" t="n">
        <v>0</v>
      </c>
      <c r="CD205" s="24" t="n">
        <v>0</v>
      </c>
      <c r="CE205" s="24" t="n">
        <v>0</v>
      </c>
      <c r="CF205" s="24" t="n">
        <v>0</v>
      </c>
      <c r="CG205" s="24" t="n">
        <v>0</v>
      </c>
      <c r="CH205" s="24" t="n">
        <v>0</v>
      </c>
      <c r="CI205" s="24" t="n">
        <v>0</v>
      </c>
      <c r="CJ205" s="24" t="n">
        <v>0</v>
      </c>
      <c r="CK205" s="24" t="n">
        <v>0</v>
      </c>
      <c r="CL205" s="24" t="n">
        <v>0</v>
      </c>
      <c r="CM205" s="24" t="n">
        <v>0</v>
      </c>
      <c r="CN205" s="24" t="n">
        <v>0</v>
      </c>
      <c r="CO205" s="24" t="n">
        <v>0</v>
      </c>
      <c r="CP205" s="24" t="n">
        <v>0</v>
      </c>
      <c r="CQ205" s="24" t="n">
        <v>0</v>
      </c>
      <c r="CR205" s="24" t="n">
        <v>0</v>
      </c>
      <c r="CS205" s="24" t="n">
        <v>0</v>
      </c>
      <c r="CT205" s="24" t="n">
        <v>0</v>
      </c>
      <c r="CU205" s="24" t="n">
        <v>0</v>
      </c>
      <c r="CV205" s="24" t="n">
        <v>0</v>
      </c>
      <c r="CW205" s="24" t="n">
        <v>0</v>
      </c>
      <c r="CX205" s="24" t="n">
        <v>0</v>
      </c>
      <c r="CY205" s="24" t="n">
        <v>0</v>
      </c>
      <c r="CZ205" s="24" t="n">
        <v>0</v>
      </c>
      <c r="DA205" s="24" t="n">
        <v>0</v>
      </c>
      <c r="DB205" s="24" t="n">
        <v>0</v>
      </c>
      <c r="DC205" s="24" t="n">
        <v>0</v>
      </c>
      <c r="DD205" s="24" t="n">
        <v>0</v>
      </c>
      <c r="DE205" s="24" t="n">
        <v>0</v>
      </c>
      <c r="DF205" s="24" t="n">
        <v>0</v>
      </c>
      <c r="DG205" s="24" t="n">
        <v>0</v>
      </c>
      <c r="DH205" s="24" t="n">
        <v>0</v>
      </c>
      <c r="DI205" s="24" t="n">
        <v>0</v>
      </c>
      <c r="DJ205" s="24" t="n">
        <v>0</v>
      </c>
      <c r="DK205" s="24" t="n">
        <v>0</v>
      </c>
      <c r="DL205" s="24" t="n">
        <v>0</v>
      </c>
      <c r="DM205" s="24" t="n">
        <v>0</v>
      </c>
      <c r="DN205" s="24" t="n">
        <v>0</v>
      </c>
      <c r="DO205" s="24" t="n">
        <v>0</v>
      </c>
      <c r="DP205" s="24" t="n">
        <v>0</v>
      </c>
      <c r="DQ205" s="24" t="n">
        <v>0</v>
      </c>
      <c r="DR205" s="24" t="n">
        <v>0</v>
      </c>
      <c r="DS205" s="24" t="n">
        <v>0</v>
      </c>
      <c r="DT205" s="24" t="n">
        <v>0</v>
      </c>
      <c r="DU205" s="24" t="n">
        <v>0</v>
      </c>
      <c r="DV205" s="24" t="n">
        <v>0</v>
      </c>
      <c r="DW205" s="24" t="n">
        <v>0</v>
      </c>
      <c r="DX205" s="24" t="n">
        <v>0</v>
      </c>
      <c r="DY205" s="24" t="n">
        <v>0</v>
      </c>
      <c r="DZ205" s="24" t="n">
        <v>0</v>
      </c>
      <c r="EA205" s="24" t="n">
        <v>0</v>
      </c>
      <c r="EB205" s="24" t="n">
        <v>0</v>
      </c>
      <c r="EC205" s="24" t="n">
        <v>0</v>
      </c>
      <c r="ED205" s="24" t="n">
        <v>0</v>
      </c>
      <c r="EE205" s="24" t="n">
        <v>0</v>
      </c>
      <c r="EF205" s="24" t="n">
        <v>0</v>
      </c>
      <c r="EG205" s="24" t="n">
        <v>0</v>
      </c>
      <c r="EH205" s="24" t="n">
        <v>0</v>
      </c>
      <c r="EI205" s="24" t="n">
        <v>0</v>
      </c>
      <c r="EJ205" s="24" t="n">
        <v>0</v>
      </c>
      <c r="EK205" s="24" t="n">
        <v>0</v>
      </c>
      <c r="EL205" s="24" t="n">
        <v>0</v>
      </c>
      <c r="EM205" s="24" t="n">
        <v>0</v>
      </c>
      <c r="EN205" s="24" t="n">
        <v>0</v>
      </c>
      <c r="EO205" s="24" t="n">
        <v>0</v>
      </c>
      <c r="EP205" s="24" t="n">
        <v>0</v>
      </c>
      <c r="EQ205" s="24" t="n">
        <v>0</v>
      </c>
      <c r="ER205" s="24" t="n">
        <v>0</v>
      </c>
      <c r="ES205" s="24" t="n">
        <v>0</v>
      </c>
      <c r="ET205" s="24" t="n">
        <v>0</v>
      </c>
      <c r="EU205" s="24" t="n">
        <v>0</v>
      </c>
      <c r="EV205" s="24" t="n">
        <v>0</v>
      </c>
      <c r="EW205" s="24" t="n">
        <v>0</v>
      </c>
      <c r="EX205" s="24" t="n">
        <v>0</v>
      </c>
      <c r="EY205" s="24" t="n">
        <v>0</v>
      </c>
      <c r="EZ205" s="24" t="n">
        <v>0</v>
      </c>
      <c r="FA205" s="24" t="n">
        <v>0</v>
      </c>
      <c r="FB205" s="24" t="n">
        <v>0</v>
      </c>
      <c r="FC205" s="24" t="n">
        <v>0</v>
      </c>
      <c r="FD205" s="24" t="n">
        <v>0</v>
      </c>
      <c r="FE205" s="24" t="n">
        <v>0</v>
      </c>
      <c r="FF205" s="24" t="n">
        <v>0</v>
      </c>
      <c r="FG205" s="24" t="n">
        <v>0</v>
      </c>
      <c r="FH205" s="24" t="n">
        <v>0</v>
      </c>
      <c r="FI205" s="24" t="n">
        <v>0</v>
      </c>
      <c r="FJ205" s="24" t="n">
        <v>0</v>
      </c>
      <c r="FK205" s="24" t="n">
        <v>0</v>
      </c>
      <c r="FL205" s="24" t="n">
        <v>0</v>
      </c>
      <c r="FM205" s="24" t="n">
        <v>0</v>
      </c>
      <c r="FN205" s="24" t="n">
        <v>0</v>
      </c>
      <c r="FO205" s="24" t="n">
        <v>0</v>
      </c>
      <c r="FP205" s="24" t="n">
        <v>0</v>
      </c>
      <c r="FQ205" s="24" t="n">
        <v>0</v>
      </c>
      <c r="FR205" s="24" t="n">
        <v>0</v>
      </c>
      <c r="FS205" s="24" t="n">
        <v>0</v>
      </c>
      <c r="FT205" s="24" t="n">
        <v>0</v>
      </c>
      <c r="FU205" s="24" t="n">
        <v>0</v>
      </c>
      <c r="FV205" s="24" t="n">
        <v>0</v>
      </c>
      <c r="FW205" s="24" t="n">
        <v>0</v>
      </c>
      <c r="FX205" s="24" t="n">
        <v>0</v>
      </c>
      <c r="FY205" s="24" t="n">
        <v>0</v>
      </c>
      <c r="FZ205" s="24" t="n">
        <v>0</v>
      </c>
      <c r="GA205" s="24" t="n">
        <v>0</v>
      </c>
      <c r="GB205" s="24" t="n">
        <v>0</v>
      </c>
      <c r="GC205" s="24" t="n">
        <v>0</v>
      </c>
      <c r="GD205" s="24" t="n">
        <v>0</v>
      </c>
      <c r="GE205" s="24" t="n">
        <v>0</v>
      </c>
      <c r="GF205" s="24" t="n">
        <v>0</v>
      </c>
      <c r="GG205" s="24" t="n">
        <v>0</v>
      </c>
      <c r="GH205" s="24" t="n">
        <v>0</v>
      </c>
      <c r="GI205" s="24" t="n">
        <v>0</v>
      </c>
      <c r="GJ205" s="24" t="n">
        <v>0</v>
      </c>
      <c r="GK205" s="24" t="n">
        <v>0</v>
      </c>
      <c r="GL205" s="24" t="n">
        <v>1</v>
      </c>
      <c r="GM205" s="24" t="n">
        <v>0</v>
      </c>
      <c r="GN205" s="24" t="n">
        <v>0</v>
      </c>
      <c r="GO205" s="24" t="n">
        <v>0</v>
      </c>
      <c r="GP205" s="24" t="n">
        <v>0</v>
      </c>
      <c r="GQ205" s="24" t="n">
        <v>0</v>
      </c>
      <c r="GR205" s="24" t="n">
        <v>0</v>
      </c>
      <c r="GS205" s="24" t="n">
        <v>0</v>
      </c>
      <c r="GT205" s="24" t="n">
        <v>0</v>
      </c>
      <c r="GU205" s="24" t="n">
        <v>0</v>
      </c>
      <c r="GV205" s="24" t="n">
        <v>0</v>
      </c>
      <c r="GW205" s="24" t="n">
        <v>0</v>
      </c>
      <c r="GX205" s="24" t="n">
        <v>0</v>
      </c>
      <c r="GY205" s="24" t="n">
        <v>0</v>
      </c>
      <c r="GZ205" s="24" t="n">
        <v>0</v>
      </c>
      <c r="HA205" s="24" t="n">
        <v>0</v>
      </c>
      <c r="HB205" s="24" t="n">
        <v>0</v>
      </c>
      <c r="HC205" s="24" t="n">
        <v>0</v>
      </c>
      <c r="HD205" s="24" t="n">
        <v>0</v>
      </c>
      <c r="HE205" s="24" t="n">
        <v>0</v>
      </c>
      <c r="HF205" s="24" t="n">
        <v>0</v>
      </c>
      <c r="HG205" s="24" t="n">
        <v>0</v>
      </c>
      <c r="HH205" s="24" t="n">
        <v>0</v>
      </c>
      <c r="HI205" s="24" t="n">
        <v>0</v>
      </c>
      <c r="HJ205" s="24" t="n">
        <v>0</v>
      </c>
      <c r="HK205" s="24" t="n">
        <v>0</v>
      </c>
      <c r="HL205" s="24" t="n">
        <v>0</v>
      </c>
      <c r="HM205" s="24" t="n">
        <v>0</v>
      </c>
      <c r="HN205" s="24" t="n">
        <v>0</v>
      </c>
      <c r="HO205" s="24" t="n">
        <v>0</v>
      </c>
      <c r="HP205" s="24" t="n">
        <v>0</v>
      </c>
      <c r="HQ205" s="24" t="n">
        <v>0</v>
      </c>
    </row>
    <row r="206">
      <c r="A206" s="12" t="inlineStr">
        <is>
          <t>844</t>
        </is>
      </c>
      <c r="B206" s="12" t="inlineStr">
        <is>
          <t>Servicios de agencias de noticias</t>
        </is>
      </c>
      <c r="C206" s="23" t="n">
        <v>0.0001817237827576836</v>
      </c>
      <c r="D206" s="23" t="n">
        <v>0.0001816692015308667</v>
      </c>
      <c r="E206" s="23" t="n">
        <v>0.0001783214258171708</v>
      </c>
      <c r="F206" s="23" t="n">
        <v>0.0001816621106739662</v>
      </c>
      <c r="G206" s="23" t="n">
        <v>0.0001261134654910265</v>
      </c>
      <c r="H206" s="23" t="n">
        <v>0.0001817172845480809</v>
      </c>
      <c r="I206" s="23" t="n">
        <v>0.0001817253168711823</v>
      </c>
      <c r="J206" s="23" t="n">
        <v>0.0001817253168711823</v>
      </c>
      <c r="K206" s="23" t="n">
        <v>0.0001817173744917178</v>
      </c>
      <c r="L206" s="23" t="n">
        <v>8.767520041354401e-05</v>
      </c>
      <c r="M206" s="23" t="n">
        <v>8.702066433559372e-05</v>
      </c>
      <c r="N206" s="23" t="n">
        <v>0.0001347798091857552</v>
      </c>
      <c r="O206" s="23" t="n">
        <v>0.0001233190836243372</v>
      </c>
      <c r="P206" s="23" t="n">
        <v>0.0002961577854497323</v>
      </c>
      <c r="Q206" s="23" t="n">
        <v>7.019667980638579e-05</v>
      </c>
      <c r="R206" s="23" t="n">
        <v>7.019667980638579e-05</v>
      </c>
      <c r="S206" s="23" t="n">
        <v>0</v>
      </c>
      <c r="T206" s="23" t="n">
        <v>7.490984544735467e-05</v>
      </c>
      <c r="U206" s="23" t="n">
        <v>0.0001157755296259368</v>
      </c>
      <c r="V206" s="23" t="n">
        <v>0.0001181602705105458</v>
      </c>
      <c r="W206" s="23" t="n">
        <v>8.703314123613348e-05</v>
      </c>
      <c r="X206" s="23" t="n">
        <v>8.574175736526618e-05</v>
      </c>
      <c r="Y206" s="23" t="n">
        <v>0.0001392507948946436</v>
      </c>
      <c r="Z206" s="23" t="n">
        <v>0.0001198332919213926</v>
      </c>
      <c r="AA206" s="23" t="n">
        <v>0.0001161048612505108</v>
      </c>
      <c r="AB206" s="23" t="n">
        <v>0.0001177034883531442</v>
      </c>
      <c r="AC206" s="23" t="n">
        <v>0.0001264762370233664</v>
      </c>
      <c r="AD206" s="23" t="n">
        <v>0.0001275390042415034</v>
      </c>
      <c r="AE206" s="23" t="n">
        <v>0.0001018538052563685</v>
      </c>
      <c r="AF206" s="23" t="n">
        <v>0.0001017688633998753</v>
      </c>
      <c r="AG206" s="23" t="n">
        <v>0.0001475195432973024</v>
      </c>
      <c r="AH206" s="23" t="n">
        <v>0.0001471975971739193</v>
      </c>
      <c r="AI206" s="23" t="n">
        <v>0.0001446050940915681</v>
      </c>
      <c r="AJ206" s="23" t="n">
        <v>0.0001074351554231056</v>
      </c>
      <c r="AK206" s="23" t="n">
        <v>0.0001506059924100612</v>
      </c>
      <c r="AL206" s="23" t="n">
        <v>0.0001189847707147181</v>
      </c>
      <c r="AM206" s="23" t="n">
        <v>9.827906883748512e-05</v>
      </c>
      <c r="AN206" s="23" t="n">
        <v>0.0001181569060640378</v>
      </c>
      <c r="AO206" s="23" t="n">
        <v>0.0001392136150365019</v>
      </c>
      <c r="AP206" s="23" t="n">
        <v>7.494580811773132e-05</v>
      </c>
      <c r="AQ206" s="23" t="n">
        <v>0.0001399189645060122</v>
      </c>
      <c r="AR206" s="23" t="n">
        <v>0.0001278985305395173</v>
      </c>
      <c r="AS206" s="23" t="n">
        <v>0.0003123306843712605</v>
      </c>
      <c r="AT206" s="23" t="n">
        <v>0.0001184570866407335</v>
      </c>
      <c r="AU206" s="23" t="n">
        <v>0</v>
      </c>
      <c r="AV206" s="23" t="n">
        <v>0.0001184131658736448</v>
      </c>
      <c r="AW206" s="23" t="n">
        <v>0.0001185489715102675</v>
      </c>
      <c r="AX206" s="23" t="n">
        <v>0.0001177162476409959</v>
      </c>
      <c r="AY206" s="23" t="n">
        <v>0.0001160447353835525</v>
      </c>
      <c r="AZ206" s="23" t="n">
        <v>0.000118146448927068</v>
      </c>
      <c r="BA206" s="23" t="n">
        <v>0.0001184111011953471</v>
      </c>
      <c r="BB206" s="23" t="n">
        <v>0.0001148846962505817</v>
      </c>
      <c r="BC206" s="23" t="n">
        <v>0.0001183685678418483</v>
      </c>
      <c r="BD206" s="23" t="n">
        <v>7.168386526924658e-05</v>
      </c>
      <c r="BE206" s="23" t="n">
        <v>7.140243469353501e-05</v>
      </c>
      <c r="BF206" s="23" t="n">
        <v>9.405436862118225e-05</v>
      </c>
      <c r="BG206" s="23" t="n">
        <v>8.305163970126219e-05</v>
      </c>
      <c r="BH206" s="23" t="n">
        <v>8.671929910626202e-05</v>
      </c>
      <c r="BI206" s="23" t="n">
        <v>8.574636631777187e-05</v>
      </c>
      <c r="BJ206" s="23" t="n">
        <v>8.687806405512902e-05</v>
      </c>
      <c r="BK206" s="23" t="n">
        <v>8.685961246039897e-05</v>
      </c>
      <c r="BL206" s="23" t="n">
        <v>0.0001220956454777522</v>
      </c>
      <c r="BM206" s="23" t="n">
        <v>0.01295097163169142</v>
      </c>
      <c r="BN206" s="23" t="n">
        <v>0.01003700007063757</v>
      </c>
      <c r="BO206" s="23" t="n">
        <v>0.001365280703386347</v>
      </c>
      <c r="BP206" s="23" t="n">
        <v>0.0001853469892712659</v>
      </c>
      <c r="BQ206" s="23" t="n">
        <v>0.0001064643754693694</v>
      </c>
      <c r="BR206" s="23" t="n">
        <v>8.618283517203702e-05</v>
      </c>
      <c r="BS206" s="23" t="n">
        <v>8.617893033827155e-05</v>
      </c>
      <c r="BT206" s="23" t="n">
        <v>8.626917554897244e-05</v>
      </c>
      <c r="BU206" s="23" t="n">
        <v>9.144567485822887e-05</v>
      </c>
      <c r="BV206" s="23" t="n">
        <v>8.6533165325053e-05</v>
      </c>
      <c r="BW206" s="23" t="n">
        <v>8.617893033827154e-05</v>
      </c>
      <c r="BX206" s="23" t="n">
        <v>0.0001106791456505137</v>
      </c>
      <c r="BY206" s="23" t="n">
        <v>0.0001156803586973611</v>
      </c>
      <c r="BZ206" s="23" t="n">
        <v>0.0001174048546031056</v>
      </c>
      <c r="CA206" s="23" t="n">
        <v>0.0001169019748807083</v>
      </c>
      <c r="CB206" s="23" t="n">
        <v>0.0001223979897873469</v>
      </c>
      <c r="CC206" s="23" t="n">
        <v>0.0001193540997838011</v>
      </c>
      <c r="CD206" s="23" t="n">
        <v>0.0001220369176167445</v>
      </c>
      <c r="CE206" s="23" t="n">
        <v>0.0001176342301307917</v>
      </c>
      <c r="CF206" s="23" t="n">
        <v>0.0001176484222305819</v>
      </c>
      <c r="CG206" s="23" t="n">
        <v>0.000117655032010383</v>
      </c>
      <c r="CH206" s="23" t="n">
        <v>0.0001152416457291624</v>
      </c>
      <c r="CI206" s="23" t="n">
        <v>0.0001176606324333237</v>
      </c>
      <c r="CJ206" s="23" t="n">
        <v>0.0001327775303686646</v>
      </c>
      <c r="CK206" s="23" t="n">
        <v>0.000101146232641362</v>
      </c>
      <c r="CL206" s="23" t="n">
        <v>0.000116899004113074</v>
      </c>
      <c r="CM206" s="23" t="n">
        <v>9.471488936282097e-05</v>
      </c>
      <c r="CN206" s="23" t="n">
        <v>9.48284841541973e-05</v>
      </c>
      <c r="CO206" s="23" t="n">
        <v>9.48484343443985e-05</v>
      </c>
      <c r="CP206" s="23" t="n">
        <v>9.481831421044821e-05</v>
      </c>
      <c r="CQ206" s="23" t="n">
        <v>9.48266230923908e-05</v>
      </c>
      <c r="CR206" s="23" t="n">
        <v>9.469784385805748e-05</v>
      </c>
      <c r="CS206" s="23" t="n">
        <v>7.127856182483517e-05</v>
      </c>
      <c r="CT206" s="23" t="n">
        <v>7.565972100763436e-05</v>
      </c>
      <c r="CU206" s="23" t="n">
        <v>6.849853589382937e-05</v>
      </c>
      <c r="CV206" s="23" t="n">
        <v>6.978410144790205e-05</v>
      </c>
      <c r="CW206" s="23" t="n">
        <v>6.863046737308239e-05</v>
      </c>
      <c r="CX206" s="23" t="n">
        <v>8.088141008826184e-05</v>
      </c>
      <c r="CY206" s="23" t="n">
        <v>0.001328826842558621</v>
      </c>
      <c r="CZ206" s="23" t="n">
        <v>0.0001366062406621668</v>
      </c>
      <c r="DA206" s="23" t="n">
        <v>9.877256353806705e-05</v>
      </c>
      <c r="DB206" s="23" t="n">
        <v>9.617500318761584e-05</v>
      </c>
      <c r="DC206" s="23" t="n">
        <v>7.183982449981268e-05</v>
      </c>
      <c r="DD206" s="23" t="n">
        <v>7.062821032343951e-05</v>
      </c>
      <c r="DE206" s="23" t="n">
        <v>7.381852594988549e-05</v>
      </c>
      <c r="DF206" s="23" t="n">
        <v>7.899829179827482e-05</v>
      </c>
      <c r="DG206" s="23" t="n">
        <v>7.843746062682934e-05</v>
      </c>
      <c r="DH206" s="23" t="n">
        <v>8.140549010447013e-05</v>
      </c>
      <c r="DI206" s="23" t="n">
        <v>0.0001037804736297139</v>
      </c>
      <c r="DJ206" s="23" t="n">
        <v>7.834477757828353e-05</v>
      </c>
      <c r="DK206" s="23" t="n">
        <v>7.812102718201897e-05</v>
      </c>
      <c r="DL206" s="23" t="n">
        <v>7.864939124477612e-05</v>
      </c>
      <c r="DM206" s="23" t="n">
        <v>7.966150555188538e-05</v>
      </c>
      <c r="DN206" s="23" t="n">
        <v>8.018687434476341e-05</v>
      </c>
      <c r="DO206" s="23" t="n">
        <v>8.504845782727886e-05</v>
      </c>
      <c r="DP206" s="23" t="n">
        <v>8.107471451788559e-05</v>
      </c>
      <c r="DQ206" s="23" t="n">
        <v>8.276158478619328e-05</v>
      </c>
      <c r="DR206" s="23" t="n">
        <v>8.597774513103243e-05</v>
      </c>
      <c r="DS206" s="23" t="n">
        <v>8.492155855099953e-05</v>
      </c>
      <c r="DT206" s="23" t="n">
        <v>8.858896489654183e-05</v>
      </c>
      <c r="DU206" s="23" t="n">
        <v>8.465619219063522e-05</v>
      </c>
      <c r="DV206" s="23" t="n">
        <v>8.444641905257038e-05</v>
      </c>
      <c r="DW206" s="23" t="n">
        <v>8.189489578398213e-05</v>
      </c>
      <c r="DX206" s="23" t="n">
        <v>9.602516616288257e-05</v>
      </c>
      <c r="DY206" s="23" t="n">
        <v>7.588810400600124e-05</v>
      </c>
      <c r="DZ206" s="23" t="n">
        <v>8.334364170365807e-05</v>
      </c>
      <c r="EA206" s="23" t="n">
        <v>8.894570833221458e-05</v>
      </c>
      <c r="EB206" s="23" t="n">
        <v>7.528025743673165e-05</v>
      </c>
      <c r="EC206" s="23" t="n">
        <v>7.088458588587896e-05</v>
      </c>
      <c r="ED206" s="23" t="n">
        <v>8.520050455926371e-05</v>
      </c>
      <c r="EE206" s="23" t="n">
        <v>0.0001725839520052561</v>
      </c>
      <c r="EF206" s="23" t="n">
        <v>0.0002456680873009365</v>
      </c>
      <c r="EG206" s="23" t="n">
        <v>0.0001249234260633761</v>
      </c>
      <c r="EH206" s="23" t="n">
        <v>0.0002446650576781848</v>
      </c>
      <c r="EI206" s="23" t="n">
        <v>0.01283790098812362</v>
      </c>
      <c r="EJ206" s="23" t="n">
        <v>9.303364955492287e-05</v>
      </c>
      <c r="EK206" s="23" t="n">
        <v>0.0001041581375032469</v>
      </c>
      <c r="EL206" s="23" t="n">
        <v>0.0001043684776576276</v>
      </c>
      <c r="EM206" s="23" t="n">
        <v>0.0001034555891233944</v>
      </c>
      <c r="EN206" s="23" t="n">
        <v>0.0001028303894500876</v>
      </c>
      <c r="EO206" s="23" t="n">
        <v>0.0001014886929219366</v>
      </c>
      <c r="EP206" s="23" t="n">
        <v>0.0001083780133993454</v>
      </c>
      <c r="EQ206" s="23" t="n">
        <v>5.809715409126786e-05</v>
      </c>
      <c r="ER206" s="23" t="n">
        <v>6.474635925975315e-05</v>
      </c>
      <c r="ES206" s="23" t="n">
        <v>0.0001065167109350119</v>
      </c>
      <c r="ET206" s="23" t="n">
        <v>0.0001049705783253555</v>
      </c>
      <c r="EU206" s="23" t="n">
        <v>0.0001371161489079786</v>
      </c>
      <c r="EV206" s="23" t="n">
        <v>0.0001026798989820968</v>
      </c>
      <c r="EW206" s="23" t="n">
        <v>0.0001765237394842978</v>
      </c>
      <c r="EX206" s="23" t="n">
        <v>0.0001765237394842978</v>
      </c>
      <c r="EY206" s="23" t="n">
        <v>0.0002917555162160275</v>
      </c>
      <c r="EZ206" s="23" t="n">
        <v>0.0002921280179818584</v>
      </c>
      <c r="FA206" s="23" t="n">
        <v>0.000151576644109551</v>
      </c>
      <c r="FB206" s="23" t="n">
        <v>0.0001196031512647302</v>
      </c>
      <c r="FC206" s="23" t="n">
        <v>0.0001196031512647302</v>
      </c>
      <c r="FD206" s="23" t="n">
        <v>0.0002312611909246829</v>
      </c>
      <c r="FE206" s="23" t="n">
        <v>0.0002312617029404318</v>
      </c>
      <c r="FF206" s="23" t="n">
        <v>0.0001884448031808453</v>
      </c>
      <c r="FG206" s="23" t="n">
        <v>0.0001884448031808453</v>
      </c>
      <c r="FH206" s="23" t="n">
        <v>0.0001884448031808453</v>
      </c>
      <c r="FI206" s="23" t="n">
        <v>0.0001884448031808452</v>
      </c>
      <c r="FJ206" s="23" t="n">
        <v>0.0001123775161888366</v>
      </c>
      <c r="FK206" s="23" t="n">
        <v>8.706150104786364e-05</v>
      </c>
      <c r="FL206" s="23" t="n">
        <v>0.0001173150890074263</v>
      </c>
      <c r="FM206" s="23" t="n">
        <v>8.809738375396264e-05</v>
      </c>
      <c r="FN206" s="23" t="n">
        <v>0.0001117843547112762</v>
      </c>
      <c r="FO206" s="23" t="n">
        <v>0.0001117843547112762</v>
      </c>
      <c r="FP206" s="23" t="n">
        <v>0.000542237881940284</v>
      </c>
      <c r="FQ206" s="23" t="n">
        <v>0.0005150453683581794</v>
      </c>
      <c r="FR206" s="23" t="n">
        <v>0.000542237881940284</v>
      </c>
      <c r="FS206" s="23" t="n">
        <v>0.003831856612555105</v>
      </c>
      <c r="FT206" s="23" t="n">
        <v>0.003831856612555105</v>
      </c>
      <c r="FU206" s="23" t="n">
        <v>0.003831856612555105</v>
      </c>
      <c r="FV206" s="23" t="n">
        <v>0.003831856612555105</v>
      </c>
      <c r="FW206" s="23" t="n">
        <v>0.003831856612555106</v>
      </c>
      <c r="FX206" s="23" t="n">
        <v>0.003831856612555105</v>
      </c>
      <c r="FY206" s="23" t="n">
        <v>0.0002756785885843931</v>
      </c>
      <c r="FZ206" s="23" t="n">
        <v>6.407014871744209e-05</v>
      </c>
      <c r="GA206" s="23" t="n">
        <v>1.315177674756622e-05</v>
      </c>
      <c r="GB206" s="23" t="n">
        <v>0.0001420692373762917</v>
      </c>
      <c r="GC206" s="23" t="n">
        <v>0.0001041994454708097</v>
      </c>
      <c r="GD206" s="23" t="n">
        <v>0.002841244833273218</v>
      </c>
      <c r="GE206" s="23" t="n">
        <v>0.0002372505595410785</v>
      </c>
      <c r="GF206" s="23" t="n">
        <v>0.0001102068677421537</v>
      </c>
      <c r="GG206" s="23" t="n">
        <v>0.0001616738246261415</v>
      </c>
      <c r="GH206" s="23" t="n">
        <v>0.0001630990839549097</v>
      </c>
      <c r="GI206" s="23" t="n">
        <v>0.0003916661588012473</v>
      </c>
      <c r="GJ206" s="23" t="n">
        <v>0.000164739193518635</v>
      </c>
      <c r="GK206" s="23" t="n">
        <v>0.0003076768138777273</v>
      </c>
      <c r="GL206" s="23" t="n">
        <v>0.0002980936669285941</v>
      </c>
      <c r="GM206" s="23" t="n">
        <v>1.00192967369008</v>
      </c>
      <c r="GN206" s="23" t="n">
        <v>0.001929673690080265</v>
      </c>
      <c r="GO206" s="23" t="n">
        <v>0.0001616738246261415</v>
      </c>
      <c r="GP206" s="23" t="n">
        <v>0.0001616738246261414</v>
      </c>
      <c r="GQ206" s="23" t="n">
        <v>0.0001558178004337836</v>
      </c>
      <c r="GR206" s="23" t="n">
        <v>0.0001094559640223953</v>
      </c>
      <c r="GS206" s="23" t="n">
        <v>0.004816918688883366</v>
      </c>
      <c r="GT206" s="23" t="n">
        <v>0.0001815899690499107</v>
      </c>
      <c r="GU206" s="23" t="n">
        <v>0.000113543019073425</v>
      </c>
      <c r="GV206" s="23" t="n">
        <v>0.001498821231002949</v>
      </c>
      <c r="GW206" s="23" t="n">
        <v>0.0001047992498051143</v>
      </c>
      <c r="GX206" s="23" t="n">
        <v>0.001238358392921454</v>
      </c>
      <c r="GY206" s="23" t="n">
        <v>8.037313311993891e-05</v>
      </c>
      <c r="GZ206" s="23" t="n">
        <v>0.001347631330126476</v>
      </c>
      <c r="HA206" s="23" t="n">
        <v>0.0001360394040249728</v>
      </c>
      <c r="HB206" s="23" t="n">
        <v>1.405237698490789e-05</v>
      </c>
      <c r="HC206" s="23" t="n">
        <v>7.897964168448439e-05</v>
      </c>
      <c r="HD206" s="23" t="n">
        <v>3.503287108234465e-05</v>
      </c>
      <c r="HE206" s="23" t="n">
        <v>7.897964168448439e-05</v>
      </c>
      <c r="HF206" s="23" t="n">
        <v>7.89796416844844e-05</v>
      </c>
      <c r="HG206" s="23" t="n">
        <v>0.0001154570927081939</v>
      </c>
      <c r="HH206" s="23" t="n">
        <v>0.0003231417146353207</v>
      </c>
      <c r="HI206" s="23" t="n">
        <v>0.0003231417146353207</v>
      </c>
      <c r="HJ206" s="23" t="n">
        <v>0.0003231417146353208</v>
      </c>
      <c r="HK206" s="23" t="n">
        <v>0.001829255520921904</v>
      </c>
      <c r="HL206" s="23" t="n">
        <v>0.001929673690080266</v>
      </c>
      <c r="HM206" s="23" t="n">
        <v>0.001873935046155597</v>
      </c>
      <c r="HN206" s="23" t="n">
        <v>5.748679884594143e-05</v>
      </c>
      <c r="HO206" s="23" t="n">
        <v>5.748679884594143e-05</v>
      </c>
      <c r="HP206" s="23" t="n">
        <v>5.748679884594143e-05</v>
      </c>
      <c r="HQ206" s="23" t="n">
        <v>0</v>
      </c>
    </row>
    <row r="207">
      <c r="A207" s="10" t="inlineStr">
        <is>
          <t>845</t>
        </is>
      </c>
      <c r="B207" s="10" t="inlineStr">
        <is>
          <t>Servicios de bibliotecas y archivos</t>
        </is>
      </c>
      <c r="C207" s="24" t="n">
        <v>3.580468068813013e-06</v>
      </c>
      <c r="D207" s="24" t="n">
        <v>3.581297636624878e-06</v>
      </c>
      <c r="E207" s="24" t="n">
        <v>3.636324539666421e-06</v>
      </c>
      <c r="F207" s="24" t="n">
        <v>3.578989189601647e-06</v>
      </c>
      <c r="G207" s="24" t="n">
        <v>2.947439839512179e-06</v>
      </c>
      <c r="H207" s="24" t="n">
        <v>3.580380166103342e-06</v>
      </c>
      <c r="I207" s="24" t="n">
        <v>3.58049574112452e-06</v>
      </c>
      <c r="J207" s="24" t="n">
        <v>3.58049574112452e-06</v>
      </c>
      <c r="K207" s="24" t="n">
        <v>3.580305802748409e-06</v>
      </c>
      <c r="L207" s="24" t="n">
        <v>2.394698386407981e-06</v>
      </c>
      <c r="M207" s="24" t="n">
        <v>2.407481508679063e-06</v>
      </c>
      <c r="N207" s="24" t="n">
        <v>1.603315844306694e-06</v>
      </c>
      <c r="O207" s="24" t="n">
        <v>3.017688376892225e-06</v>
      </c>
      <c r="P207" s="24" t="n">
        <v>2.077810258613216e-06</v>
      </c>
      <c r="Q207" s="24" t="n">
        <v>4.217273008554429e-06</v>
      </c>
      <c r="R207" s="24" t="n">
        <v>4.217273008554429e-06</v>
      </c>
      <c r="S207" s="24" t="n">
        <v>0</v>
      </c>
      <c r="T207" s="24" t="n">
        <v>1.907525439301654e-06</v>
      </c>
      <c r="U207" s="24" t="n">
        <v>3.865987160772192e-06</v>
      </c>
      <c r="V207" s="24" t="n">
        <v>3.391932348252562e-06</v>
      </c>
      <c r="W207" s="24" t="n">
        <v>1.740049914138705e-06</v>
      </c>
      <c r="X207" s="24" t="n">
        <v>2.431550301118018e-06</v>
      </c>
      <c r="Y207" s="24" t="n">
        <v>3.04562096263379e-06</v>
      </c>
      <c r="Z207" s="24" t="n">
        <v>2.332951469636641e-06</v>
      </c>
      <c r="AA207" s="24" t="n">
        <v>2.243437324205908e-06</v>
      </c>
      <c r="AB207" s="24" t="n">
        <v>2.653813970090116e-06</v>
      </c>
      <c r="AC207" s="24" t="n">
        <v>2.482504932708267e-06</v>
      </c>
      <c r="AD207" s="24" t="n">
        <v>2.481372693233663e-06</v>
      </c>
      <c r="AE207" s="24" t="n">
        <v>2.233199721001088e-06</v>
      </c>
      <c r="AF207" s="24" t="n">
        <v>2.17815302788085e-06</v>
      </c>
      <c r="AG207" s="24" t="n">
        <v>2.953809056341966e-06</v>
      </c>
      <c r="AH207" s="24" t="n">
        <v>2.95803750262814e-06</v>
      </c>
      <c r="AI207" s="24" t="n">
        <v>2.787395571341609e-06</v>
      </c>
      <c r="AJ207" s="24" t="n">
        <v>2.194367632917599e-06</v>
      </c>
      <c r="AK207" s="24" t="n">
        <v>2.912291418933482e-06</v>
      </c>
      <c r="AL207" s="24" t="n">
        <v>3.555781724142768e-06</v>
      </c>
      <c r="AM207" s="24" t="n">
        <v>2.237773793240666e-06</v>
      </c>
      <c r="AN207" s="24" t="n">
        <v>2.657975902030927e-06</v>
      </c>
      <c r="AO207" s="24" t="n">
        <v>3.04546391936865e-06</v>
      </c>
      <c r="AP207" s="24" t="n">
        <v>1.589031758532756e-06</v>
      </c>
      <c r="AQ207" s="24" t="n">
        <v>2.696860066673012e-06</v>
      </c>
      <c r="AR207" s="24" t="n">
        <v>2.329263135043666e-06</v>
      </c>
      <c r="AS207" s="24" t="n">
        <v>3.917876106241172e-06</v>
      </c>
      <c r="AT207" s="24" t="n">
        <v>2.060030500345228e-06</v>
      </c>
      <c r="AU207" s="24" t="n">
        <v>0</v>
      </c>
      <c r="AV207" s="24" t="n">
        <v>2.066414576615481e-06</v>
      </c>
      <c r="AW207" s="24" t="n">
        <v>2.097020415220324e-06</v>
      </c>
      <c r="AX207" s="24" t="n">
        <v>2.058521593545397e-06</v>
      </c>
      <c r="AY207" s="24" t="n">
        <v>2.02981261412616e-06</v>
      </c>
      <c r="AZ207" s="24" t="n">
        <v>2.061760483584711e-06</v>
      </c>
      <c r="BA207" s="24" t="n">
        <v>2.066448350772465e-06</v>
      </c>
      <c r="BB207" s="24" t="n">
        <v>2.014839674275843e-06</v>
      </c>
      <c r="BC207" s="24" t="n">
        <v>2.065762458529122e-06</v>
      </c>
      <c r="BD207" s="24" t="n">
        <v>1.383232989010836e-06</v>
      </c>
      <c r="BE207" s="24" t="n">
        <v>1.37901769337549e-06</v>
      </c>
      <c r="BF207" s="24" t="n">
        <v>2.49461214408209e-06</v>
      </c>
      <c r="BG207" s="24" t="n">
        <v>2.021250881241999e-06</v>
      </c>
      <c r="BH207" s="24" t="n">
        <v>1.353099351683885e-06</v>
      </c>
      <c r="BI207" s="24" t="n">
        <v>1.34386377471894e-06</v>
      </c>
      <c r="BJ207" s="24" t="n">
        <v>1.354720756839203e-06</v>
      </c>
      <c r="BK207" s="24" t="n">
        <v>1.35137704796205e-06</v>
      </c>
      <c r="BL207" s="24" t="n">
        <v>1.644030151635826e-06</v>
      </c>
      <c r="BM207" s="24" t="n">
        <v>2.747534139699455e-06</v>
      </c>
      <c r="BN207" s="24" t="n">
        <v>2.549172036484295e-06</v>
      </c>
      <c r="BO207" s="24" t="n">
        <v>1.923627800476676e-06</v>
      </c>
      <c r="BP207" s="24" t="n">
        <v>1.799423513810818e-06</v>
      </c>
      <c r="BQ207" s="24" t="n">
        <v>1.869356188143024e-06</v>
      </c>
      <c r="BR207" s="24" t="n">
        <v>3.732672357215502e-06</v>
      </c>
      <c r="BS207" s="24" t="n">
        <v>3.732805895727362e-06</v>
      </c>
      <c r="BT207" s="24" t="n">
        <v>3.72967065152371e-06</v>
      </c>
      <c r="BU207" s="24" t="n">
        <v>3.864547825758821e-06</v>
      </c>
      <c r="BV207" s="24" t="n">
        <v>3.721218228857993e-06</v>
      </c>
      <c r="BW207" s="24" t="n">
        <v>3.732805895727361e-06</v>
      </c>
      <c r="BX207" s="24" t="n">
        <v>2.872230177018832e-06</v>
      </c>
      <c r="BY207" s="24" t="n">
        <v>2.657189442069559e-06</v>
      </c>
      <c r="BZ207" s="24" t="n">
        <v>2.694719948549711e-06</v>
      </c>
      <c r="CA207" s="24" t="n">
        <v>2.732173315171902e-06</v>
      </c>
      <c r="CB207" s="24" t="n">
        <v>2.8150777605572e-06</v>
      </c>
      <c r="CC207" s="24" t="n">
        <v>2.365563438752702e-06</v>
      </c>
      <c r="CD207" s="24" t="n">
        <v>2.392004043036431e-06</v>
      </c>
      <c r="CE207" s="24" t="n">
        <v>2.709474858755183e-06</v>
      </c>
      <c r="CF207" s="24" t="n">
        <v>2.720694214182198e-06</v>
      </c>
      <c r="CG207" s="24" t="n">
        <v>2.720808732627131e-06</v>
      </c>
      <c r="CH207" s="24" t="n">
        <v>2.777258080743939e-06</v>
      </c>
      <c r="CI207" s="24" t="n">
        <v>2.707295256099054e-06</v>
      </c>
      <c r="CJ207" s="24" t="n">
        <v>2.083165257167348e-06</v>
      </c>
      <c r="CK207" s="24" t="n">
        <v>1.832787926104675e-06</v>
      </c>
      <c r="CL207" s="24" t="n">
        <v>1.781823517256028e-06</v>
      </c>
      <c r="CM207" s="24" t="n">
        <v>2.041318203205517e-06</v>
      </c>
      <c r="CN207" s="24" t="n">
        <v>2.043650306826297e-06</v>
      </c>
      <c r="CO207" s="24" t="n">
        <v>2.04423510188932e-06</v>
      </c>
      <c r="CP207" s="24" t="n">
        <v>2.043539420545112e-06</v>
      </c>
      <c r="CQ207" s="24" t="n">
        <v>2.043595753975148e-06</v>
      </c>
      <c r="CR207" s="24" t="n">
        <v>2.031364435319157e-06</v>
      </c>
      <c r="CS207" s="24" t="n">
        <v>1.278480716666692e-06</v>
      </c>
      <c r="CT207" s="24" t="n">
        <v>1.448452927141318e-06</v>
      </c>
      <c r="CU207" s="24" t="n">
        <v>1.189453757219659e-06</v>
      </c>
      <c r="CV207" s="24" t="n">
        <v>1.229833029270609e-06</v>
      </c>
      <c r="CW207" s="24" t="n">
        <v>1.190723664766048e-06</v>
      </c>
      <c r="CX207" s="24" t="n">
        <v>2.00158936596815e-06</v>
      </c>
      <c r="CY207" s="24" t="n">
        <v>1.435485239930323e-06</v>
      </c>
      <c r="CZ207" s="24" t="n">
        <v>2.338670524560015e-06</v>
      </c>
      <c r="DA207" s="24" t="n">
        <v>1.90706410711332e-06</v>
      </c>
      <c r="DB207" s="24" t="n">
        <v>1.764277173357144e-06</v>
      </c>
      <c r="DC207" s="24" t="n">
        <v>1.397048220998986e-06</v>
      </c>
      <c r="DD207" s="24" t="n">
        <v>1.370863382985286e-06</v>
      </c>
      <c r="DE207" s="24" t="n">
        <v>1.4381296329189e-06</v>
      </c>
      <c r="DF207" s="24" t="n">
        <v>2.012315110246023e-06</v>
      </c>
      <c r="DG207" s="24" t="n">
        <v>2.053839631712281e-06</v>
      </c>
      <c r="DH207" s="24" t="n">
        <v>1.629772169325608e-06</v>
      </c>
      <c r="DI207" s="24" t="n">
        <v>2.330558004548815e-06</v>
      </c>
      <c r="DJ207" s="24" t="n">
        <v>1.682312744689916e-06</v>
      </c>
      <c r="DK207" s="24" t="n">
        <v>1.650437596284392e-06</v>
      </c>
      <c r="DL207" s="24" t="n">
        <v>1.716815552155677e-06</v>
      </c>
      <c r="DM207" s="24" t="n">
        <v>1.645965674972383e-06</v>
      </c>
      <c r="DN207" s="24" t="n">
        <v>1.660346300585724e-06</v>
      </c>
      <c r="DO207" s="24" t="n">
        <v>1.846728532317071e-06</v>
      </c>
      <c r="DP207" s="24" t="n">
        <v>1.661362830985312e-06</v>
      </c>
      <c r="DQ207" s="24" t="n">
        <v>1.740882675341777e-06</v>
      </c>
      <c r="DR207" s="24" t="n">
        <v>1.846276040827197e-06</v>
      </c>
      <c r="DS207" s="24" t="n">
        <v>1.845835351320927e-06</v>
      </c>
      <c r="DT207" s="24" t="n">
        <v>1.842302568809033e-06</v>
      </c>
      <c r="DU207" s="24" t="n">
        <v>1.832250085783139e-06</v>
      </c>
      <c r="DV207" s="24" t="n">
        <v>1.710052864329782e-06</v>
      </c>
      <c r="DW207" s="24" t="n">
        <v>1.692570005269074e-06</v>
      </c>
      <c r="DX207" s="24" t="n">
        <v>3.858806849530254e-06</v>
      </c>
      <c r="DY207" s="24" t="n">
        <v>1.547141275585779e-06</v>
      </c>
      <c r="DZ207" s="24" t="n">
        <v>1.727887831183777e-06</v>
      </c>
      <c r="EA207" s="24" t="n">
        <v>1.571708215286163e-06</v>
      </c>
      <c r="EB207" s="24" t="n">
        <v>1.651847594859934e-06</v>
      </c>
      <c r="EC207" s="24" t="n">
        <v>1.343857379811271e-06</v>
      </c>
      <c r="ED207" s="24" t="n">
        <v>1.831092871039841e-06</v>
      </c>
      <c r="EE207" s="24" t="n">
        <v>3.520919382055339e-06</v>
      </c>
      <c r="EF207" s="24" t="n">
        <v>4.951775322696914e-06</v>
      </c>
      <c r="EG207" s="24" t="n">
        <v>2.332226054097564e-06</v>
      </c>
      <c r="EH207" s="24" t="n">
        <v>4.931304206997994e-06</v>
      </c>
      <c r="EI207" s="24" t="n">
        <v>2.788429880138004e-06</v>
      </c>
      <c r="EJ207" s="24" t="n">
        <v>2.383974752820087e-06</v>
      </c>
      <c r="EK207" s="24" t="n">
        <v>2.340489274360351e-06</v>
      </c>
      <c r="EL207" s="24" t="n">
        <v>2.347148355404165e-06</v>
      </c>
      <c r="EM207" s="24" t="n">
        <v>1.417774935812747e-06</v>
      </c>
      <c r="EN207" s="24" t="n">
        <v>1.423936466885363e-06</v>
      </c>
      <c r="EO207" s="24" t="n">
        <v>1.470443588582731e-06</v>
      </c>
      <c r="EP207" s="24" t="n">
        <v>1.458478356502894e-06</v>
      </c>
      <c r="EQ207" s="24" t="n">
        <v>1.652245136853532e-06</v>
      </c>
      <c r="ER207" s="24" t="n">
        <v>1.305936666902997e-06</v>
      </c>
      <c r="ES207" s="24" t="n">
        <v>4.238759504544601e-06</v>
      </c>
      <c r="ET207" s="24" t="n">
        <v>4.839390463315564e-06</v>
      </c>
      <c r="EU207" s="24" t="n">
        <v>2.215846411693295e-06</v>
      </c>
      <c r="EV207" s="24" t="n">
        <v>2.407682646692311e-06</v>
      </c>
      <c r="EW207" s="24" t="n">
        <v>3.702916722216471e-06</v>
      </c>
      <c r="EX207" s="24" t="n">
        <v>3.702916722216471e-06</v>
      </c>
      <c r="EY207" s="24" t="n">
        <v>4.90196936883866e-06</v>
      </c>
      <c r="EZ207" s="24" t="n">
        <v>4.906951246190953e-06</v>
      </c>
      <c r="FA207" s="24" t="n">
        <v>1.024714182258329e-05</v>
      </c>
      <c r="FB207" s="24" t="n">
        <v>6.206578713226095e-06</v>
      </c>
      <c r="FC207" s="24" t="n">
        <v>6.206578713226095e-06</v>
      </c>
      <c r="FD207" s="24" t="n">
        <v>1.05543274705826e-05</v>
      </c>
      <c r="FE207" s="24" t="n">
        <v>1.055436407350706e-05</v>
      </c>
      <c r="FF207" s="24" t="n">
        <v>1.503740397256343e-05</v>
      </c>
      <c r="FG207" s="24" t="n">
        <v>1.503740397256343e-05</v>
      </c>
      <c r="FH207" s="24" t="n">
        <v>1.503740397256343e-05</v>
      </c>
      <c r="FI207" s="24" t="n">
        <v>1.503740397256342e-05</v>
      </c>
      <c r="FJ207" s="24" t="n">
        <v>2.957849349389911e-06</v>
      </c>
      <c r="FK207" s="24" t="n">
        <v>1.735877209508077e-06</v>
      </c>
      <c r="FL207" s="24" t="n">
        <v>4.566631677023039e-06</v>
      </c>
      <c r="FM207" s="24" t="n">
        <v>1.832802228848947e-06</v>
      </c>
      <c r="FN207" s="24" t="n">
        <v>1.441441540930091e-06</v>
      </c>
      <c r="FO207" s="24" t="n">
        <v>1.441441540930091e-06</v>
      </c>
      <c r="FP207" s="24" t="n">
        <v>3.044077631218958e-06</v>
      </c>
      <c r="FQ207" s="24" t="n">
        <v>2.982786194569169e-06</v>
      </c>
      <c r="FR207" s="24" t="n">
        <v>3.044077631218958e-06</v>
      </c>
      <c r="FS207" s="24" t="n">
        <v>4.815280499756638e-06</v>
      </c>
      <c r="FT207" s="24" t="n">
        <v>4.815280499756638e-06</v>
      </c>
      <c r="FU207" s="24" t="n">
        <v>4.815280499756638e-06</v>
      </c>
      <c r="FV207" s="24" t="n">
        <v>4.815280499756639e-06</v>
      </c>
      <c r="FW207" s="24" t="n">
        <v>4.815280499756639e-06</v>
      </c>
      <c r="FX207" s="24" t="n">
        <v>4.815280499756638e-06</v>
      </c>
      <c r="FY207" s="24" t="n">
        <v>2.41218494334446e-06</v>
      </c>
      <c r="FZ207" s="24" t="n">
        <v>2.566564178221119e-06</v>
      </c>
      <c r="GA207" s="24" t="n">
        <v>2.587731722290999e-07</v>
      </c>
      <c r="GB207" s="24" t="n">
        <v>1.572633438020779e-05</v>
      </c>
      <c r="GC207" s="24" t="n">
        <v>3.648275469478454e-06</v>
      </c>
      <c r="GD207" s="24" t="n">
        <v>5.670037425993014e-06</v>
      </c>
      <c r="GE207" s="24" t="n">
        <v>0.0010831142273312</v>
      </c>
      <c r="GF207" s="24" t="n">
        <v>0.0005958944993500059</v>
      </c>
      <c r="GG207" s="24" t="n">
        <v>1.568339444728167e-05</v>
      </c>
      <c r="GH207" s="24" t="n">
        <v>1.52104988790235e-05</v>
      </c>
      <c r="GI207" s="24" t="n">
        <v>9.05705069281336e-06</v>
      </c>
      <c r="GJ207" s="24" t="n">
        <v>1.568060641860952e-05</v>
      </c>
      <c r="GK207" s="24" t="n">
        <v>3.644468586737595e-06</v>
      </c>
      <c r="GL207" s="24" t="n">
        <v>3.629007020129051e-06</v>
      </c>
      <c r="GM207" s="24" t="n">
        <v>4.192668999922709e-06</v>
      </c>
      <c r="GN207" s="24" t="n">
        <v>1.000004192669</v>
      </c>
      <c r="GO207" s="24" t="n">
        <v>1.568339444728167e-05</v>
      </c>
      <c r="GP207" s="24" t="n">
        <v>1.568339444728167e-05</v>
      </c>
      <c r="GQ207" s="24" t="n">
        <v>1.454739708413112e-05</v>
      </c>
      <c r="GR207" s="24" t="n">
        <v>5.52651173111887e-06</v>
      </c>
      <c r="GS207" s="24" t="n">
        <v>6.554105895858129e-06</v>
      </c>
      <c r="GT207" s="24" t="n">
        <v>3.576559365987195e-06</v>
      </c>
      <c r="GU207" s="24" t="n">
        <v>9.388798206284651e-06</v>
      </c>
      <c r="GV207" s="24" t="n">
        <v>4.184130665826395e-06</v>
      </c>
      <c r="GW207" s="24" t="n">
        <v>2.515687691863048e-06</v>
      </c>
      <c r="GX207" s="24" t="n">
        <v>1.798269280396241e-06</v>
      </c>
      <c r="GY207" s="24" t="n">
        <v>1.615191747916677e-06</v>
      </c>
      <c r="GZ207" s="24" t="n">
        <v>0.0006139998440220994</v>
      </c>
      <c r="HA207" s="24" t="n">
        <v>7.961359692572038e-06</v>
      </c>
      <c r="HB207" s="24" t="n">
        <v>0.0002405751511530972</v>
      </c>
      <c r="HC207" s="24" t="n">
        <v>0.000719619585965501</v>
      </c>
      <c r="HD207" s="24" t="n">
        <v>0.0004075576401543414</v>
      </c>
      <c r="HE207" s="24" t="n">
        <v>0.000719619585965501</v>
      </c>
      <c r="HF207" s="24" t="n">
        <v>0.0007196195859655012</v>
      </c>
      <c r="HG207" s="24" t="n">
        <v>1.901150336856656e-06</v>
      </c>
      <c r="HH207" s="24" t="n">
        <v>8.198363505320438e-05</v>
      </c>
      <c r="HI207" s="24" t="n">
        <v>8.198363505320436e-05</v>
      </c>
      <c r="HJ207" s="24" t="n">
        <v>8.198363505320439e-05</v>
      </c>
      <c r="HK207" s="24" t="n">
        <v>4.09264495329869e-06</v>
      </c>
      <c r="HL207" s="24" t="n">
        <v>4.192668999922712e-06</v>
      </c>
      <c r="HM207" s="24" t="n">
        <v>4.137149119751539e-06</v>
      </c>
      <c r="HN207" s="24" t="n">
        <v>7.801473019583741e-06</v>
      </c>
      <c r="HO207" s="24" t="n">
        <v>7.801473019583741e-06</v>
      </c>
      <c r="HP207" s="24" t="n">
        <v>7.801473019583741e-06</v>
      </c>
      <c r="HQ207" s="24" t="n">
        <v>0</v>
      </c>
    </row>
    <row r="208">
      <c r="A208" s="12" t="inlineStr">
        <is>
          <t>851</t>
        </is>
      </c>
      <c r="B208" s="12" t="inlineStr">
        <is>
          <t>Servicios de agencias de colocación y servicios de suministro de personal</t>
        </is>
      </c>
      <c r="C208" s="23" t="n">
        <v>0.001717395979095762</v>
      </c>
      <c r="D208" s="23" t="n">
        <v>0.001717909416734223</v>
      </c>
      <c r="E208" s="23" t="n">
        <v>0.0017513291016744</v>
      </c>
      <c r="F208" s="23" t="n">
        <v>0.001717155656977722</v>
      </c>
      <c r="G208" s="23" t="n">
        <v>0.001330093271330113</v>
      </c>
      <c r="H208" s="23" t="n">
        <v>0.001717388602001692</v>
      </c>
      <c r="I208" s="23" t="n">
        <v>0.001717404841679244</v>
      </c>
      <c r="J208" s="23" t="n">
        <v>0.001717404841679244</v>
      </c>
      <c r="K208" s="23" t="n">
        <v>0.001717371602114566</v>
      </c>
      <c r="L208" s="23" t="n">
        <v>0.0009832775834611794</v>
      </c>
      <c r="M208" s="23" t="n">
        <v>0.0009932761345906014</v>
      </c>
      <c r="N208" s="23" t="n">
        <v>0.001418273698046917</v>
      </c>
      <c r="O208" s="23" t="n">
        <v>0.001781454875045938</v>
      </c>
      <c r="P208" s="23" t="n">
        <v>0.002666489319736241</v>
      </c>
      <c r="Q208" s="23" t="n">
        <v>0.004803012954463523</v>
      </c>
      <c r="R208" s="23" t="n">
        <v>0.004803012954463523</v>
      </c>
      <c r="S208" s="23" t="n">
        <v>0</v>
      </c>
      <c r="T208" s="23" t="n">
        <v>0.001009799620313359</v>
      </c>
      <c r="U208" s="23" t="n">
        <v>0.00133127124170884</v>
      </c>
      <c r="V208" s="23" t="n">
        <v>0.001445050500052307</v>
      </c>
      <c r="W208" s="23" t="n">
        <v>0.003258515863379147</v>
      </c>
      <c r="X208" s="23" t="n">
        <v>0.001009731408730322</v>
      </c>
      <c r="Y208" s="23" t="n">
        <v>0.001705652951279658</v>
      </c>
      <c r="Z208" s="23" t="n">
        <v>0.001628843601213748</v>
      </c>
      <c r="AA208" s="23" t="n">
        <v>0.001556295693196405</v>
      </c>
      <c r="AB208" s="23" t="n">
        <v>0.001579944451114951</v>
      </c>
      <c r="AC208" s="23" t="n">
        <v>0.002214780403112554</v>
      </c>
      <c r="AD208" s="23" t="n">
        <v>0.002242617544533758</v>
      </c>
      <c r="AE208" s="23" t="n">
        <v>0.001344654102356869</v>
      </c>
      <c r="AF208" s="23" t="n">
        <v>0.001324616024384703</v>
      </c>
      <c r="AG208" s="23" t="n">
        <v>0.00151201938723978</v>
      </c>
      <c r="AH208" s="23" t="n">
        <v>0.00157041367976639</v>
      </c>
      <c r="AI208" s="23" t="n">
        <v>0.001674341937352885</v>
      </c>
      <c r="AJ208" s="23" t="n">
        <v>0.001363007311146109</v>
      </c>
      <c r="AK208" s="23" t="n">
        <v>0.001589719879248483</v>
      </c>
      <c r="AL208" s="23" t="n">
        <v>0.0020832299128006</v>
      </c>
      <c r="AM208" s="23" t="n">
        <v>0.00149697351418917</v>
      </c>
      <c r="AN208" s="23" t="n">
        <v>0.001587467689937812</v>
      </c>
      <c r="AO208" s="23" t="n">
        <v>0.00179194750470696</v>
      </c>
      <c r="AP208" s="23" t="n">
        <v>0.0011193887750567</v>
      </c>
      <c r="AQ208" s="23" t="n">
        <v>0.001502237803267331</v>
      </c>
      <c r="AR208" s="23" t="n">
        <v>0.001779848439637752</v>
      </c>
      <c r="AS208" s="23" t="n">
        <v>0.002114186597147628</v>
      </c>
      <c r="AT208" s="23" t="n">
        <v>0.001496753811681391</v>
      </c>
      <c r="AU208" s="23" t="n">
        <v>0</v>
      </c>
      <c r="AV208" s="23" t="n">
        <v>0.001452437856989068</v>
      </c>
      <c r="AW208" s="23" t="n">
        <v>0.001743073779653126</v>
      </c>
      <c r="AX208" s="23" t="n">
        <v>0.001569970557949874</v>
      </c>
      <c r="AY208" s="23" t="n">
        <v>0.001526350095205786</v>
      </c>
      <c r="AZ208" s="23" t="n">
        <v>0.001451236470920487</v>
      </c>
      <c r="BA208" s="23" t="n">
        <v>0.001452423682831993</v>
      </c>
      <c r="BB208" s="23" t="n">
        <v>0.002067508932349411</v>
      </c>
      <c r="BC208" s="23" t="n">
        <v>0.001452360295505881</v>
      </c>
      <c r="BD208" s="23" t="n">
        <v>0.001387232138774363</v>
      </c>
      <c r="BE208" s="23" t="n">
        <v>0.001370680391711662</v>
      </c>
      <c r="BF208" s="23" t="n">
        <v>0.001528304909508334</v>
      </c>
      <c r="BG208" s="23" t="n">
        <v>0.01775837346358022</v>
      </c>
      <c r="BH208" s="23" t="n">
        <v>0.001069256160555911</v>
      </c>
      <c r="BI208" s="23" t="n">
        <v>0.001061544345275002</v>
      </c>
      <c r="BJ208" s="23" t="n">
        <v>0.001062654465117911</v>
      </c>
      <c r="BK208" s="23" t="n">
        <v>0.001061930534559229</v>
      </c>
      <c r="BL208" s="23" t="n">
        <v>0.004360055643506016</v>
      </c>
      <c r="BM208" s="23" t="n">
        <v>0.002187187805004122</v>
      </c>
      <c r="BN208" s="23" t="n">
        <v>0.002104706679186844</v>
      </c>
      <c r="BO208" s="23" t="n">
        <v>0.00213152624015727</v>
      </c>
      <c r="BP208" s="23" t="n">
        <v>0.002576375495320393</v>
      </c>
      <c r="BQ208" s="23" t="n">
        <v>0.001865039075891549</v>
      </c>
      <c r="BR208" s="23" t="n">
        <v>0.006893796890896521</v>
      </c>
      <c r="BS208" s="23" t="n">
        <v>0.006894049214645493</v>
      </c>
      <c r="BT208" s="23" t="n">
        <v>0.006888904469468845</v>
      </c>
      <c r="BU208" s="23" t="n">
        <v>0.006316156258068916</v>
      </c>
      <c r="BV208" s="23" t="n">
        <v>0.00686077419357992</v>
      </c>
      <c r="BW208" s="23" t="n">
        <v>0.006894049214645493</v>
      </c>
      <c r="BX208" s="23" t="n">
        <v>0.005545790079340482</v>
      </c>
      <c r="BY208" s="23" t="n">
        <v>0.004397513854891995</v>
      </c>
      <c r="BZ208" s="23" t="n">
        <v>0.004457437285050481</v>
      </c>
      <c r="CA208" s="23" t="n">
        <v>0.003714016310899236</v>
      </c>
      <c r="CB208" s="23" t="n">
        <v>0.003209761968960431</v>
      </c>
      <c r="CC208" s="23" t="n">
        <v>0.006078047621666074</v>
      </c>
      <c r="CD208" s="23" t="n">
        <v>0.006260909340578615</v>
      </c>
      <c r="CE208" s="23" t="n">
        <v>0.00367165644725827</v>
      </c>
      <c r="CF208" s="23" t="n">
        <v>0.003579501497243725</v>
      </c>
      <c r="CG208" s="23" t="n">
        <v>0.003584185987001917</v>
      </c>
      <c r="CH208" s="23" t="n">
        <v>0.003786360828424166</v>
      </c>
      <c r="CI208" s="23" t="n">
        <v>0.003537339431527463</v>
      </c>
      <c r="CJ208" s="23" t="n">
        <v>0.00395634190689639</v>
      </c>
      <c r="CK208" s="23" t="n">
        <v>0.0041491643109283</v>
      </c>
      <c r="CL208" s="23" t="n">
        <v>0.003427291569575363</v>
      </c>
      <c r="CM208" s="23" t="n">
        <v>0.00243878208535603</v>
      </c>
      <c r="CN208" s="23" t="n">
        <v>0.002445687167561683</v>
      </c>
      <c r="CO208" s="23" t="n">
        <v>0.002447934908618543</v>
      </c>
      <c r="CP208" s="23" t="n">
        <v>0.002444628798446686</v>
      </c>
      <c r="CQ208" s="23" t="n">
        <v>0.002445477486100515</v>
      </c>
      <c r="CR208" s="23" t="n">
        <v>0.002443271474141347</v>
      </c>
      <c r="CS208" s="23" t="n">
        <v>0.001070464717363933</v>
      </c>
      <c r="CT208" s="23" t="n">
        <v>0.0009672187698501143</v>
      </c>
      <c r="CU208" s="23" t="n">
        <v>0.0009887118688909141</v>
      </c>
      <c r="CV208" s="23" t="n">
        <v>0.001083390930712688</v>
      </c>
      <c r="CW208" s="23" t="n">
        <v>0.0009963033058890535</v>
      </c>
      <c r="CX208" s="23" t="n">
        <v>0.001124605113561079</v>
      </c>
      <c r="CY208" s="23" t="n">
        <v>0.001352287013365604</v>
      </c>
      <c r="CZ208" s="23" t="n">
        <v>0.001432598757432261</v>
      </c>
      <c r="DA208" s="23" t="n">
        <v>0.001770266614349511</v>
      </c>
      <c r="DB208" s="23" t="n">
        <v>0.001101277691617237</v>
      </c>
      <c r="DC208" s="23" t="n">
        <v>0.00116857691041028</v>
      </c>
      <c r="DD208" s="23" t="n">
        <v>0.00117495426956241</v>
      </c>
      <c r="DE208" s="23" t="n">
        <v>0.001171046505190291</v>
      </c>
      <c r="DF208" s="23" t="n">
        <v>0.0008989594958518925</v>
      </c>
      <c r="DG208" s="23" t="n">
        <v>0.0008882636071361245</v>
      </c>
      <c r="DH208" s="23" t="n">
        <v>0.001009627633031298</v>
      </c>
      <c r="DI208" s="23" t="n">
        <v>0.001280028187148566</v>
      </c>
      <c r="DJ208" s="23" t="n">
        <v>0.0009430115273738789</v>
      </c>
      <c r="DK208" s="23" t="n">
        <v>0.0009416227728832498</v>
      </c>
      <c r="DL208" s="23" t="n">
        <v>0.0009672793362891202</v>
      </c>
      <c r="DM208" s="23" t="n">
        <v>0.0009580102197769894</v>
      </c>
      <c r="DN208" s="23" t="n">
        <v>0.0009783166030413674</v>
      </c>
      <c r="DO208" s="23" t="n">
        <v>0.001099628166483219</v>
      </c>
      <c r="DP208" s="23" t="n">
        <v>0.000990967890035867</v>
      </c>
      <c r="DQ208" s="23" t="n">
        <v>0.001033670176433243</v>
      </c>
      <c r="DR208" s="23" t="n">
        <v>0.001156836630256088</v>
      </c>
      <c r="DS208" s="23" t="n">
        <v>0.00108963910217879</v>
      </c>
      <c r="DT208" s="23" t="n">
        <v>0.001786509674981925</v>
      </c>
      <c r="DU208" s="23" t="n">
        <v>0.001084342627380275</v>
      </c>
      <c r="DV208" s="23" t="n">
        <v>0.001201088999618779</v>
      </c>
      <c r="DW208" s="23" t="n">
        <v>0.001021283924455607</v>
      </c>
      <c r="DX208" s="23" t="n">
        <v>0.002217626617850693</v>
      </c>
      <c r="DY208" s="23" t="n">
        <v>0.0009825293975344288</v>
      </c>
      <c r="DZ208" s="23" t="n">
        <v>0.001066198994014347</v>
      </c>
      <c r="EA208" s="23" t="n">
        <v>0.001447723295911835</v>
      </c>
      <c r="EB208" s="23" t="n">
        <v>0.001221038961309967</v>
      </c>
      <c r="EC208" s="23" t="n">
        <v>0.001054995146256643</v>
      </c>
      <c r="ED208" s="23" t="n">
        <v>0.001219706927591772</v>
      </c>
      <c r="EE208" s="23" t="n">
        <v>0.001584415804672775</v>
      </c>
      <c r="EF208" s="23" t="n">
        <v>0.001961361383585266</v>
      </c>
      <c r="EG208" s="23" t="n">
        <v>0.001404754333346563</v>
      </c>
      <c r="EH208" s="23" t="n">
        <v>0.001955252781171105</v>
      </c>
      <c r="EI208" s="23" t="n">
        <v>0.002272420652732696</v>
      </c>
      <c r="EJ208" s="23" t="n">
        <v>0.001438585429893198</v>
      </c>
      <c r="EK208" s="23" t="n">
        <v>0.001283919701167233</v>
      </c>
      <c r="EL208" s="23" t="n">
        <v>0.001284823223824554</v>
      </c>
      <c r="EM208" s="23" t="n">
        <v>0.000985891859268548</v>
      </c>
      <c r="EN208" s="23" t="n">
        <v>0.0009844666490748063</v>
      </c>
      <c r="EO208" s="23" t="n">
        <v>0.0009770664752638098</v>
      </c>
      <c r="EP208" s="23" t="n">
        <v>0.001066837691957463</v>
      </c>
      <c r="EQ208" s="23" t="n">
        <v>0.001347847324488713</v>
      </c>
      <c r="ER208" s="23" t="n">
        <v>0.001676894589626953</v>
      </c>
      <c r="ES208" s="23" t="n">
        <v>0.002100882020569338</v>
      </c>
      <c r="ET208" s="23" t="n">
        <v>0.002482368710649708</v>
      </c>
      <c r="EU208" s="23" t="n">
        <v>0.003013344777621571</v>
      </c>
      <c r="EV208" s="23" t="n">
        <v>0.002069655162289376</v>
      </c>
      <c r="EW208" s="23" t="n">
        <v>0.001589656333422449</v>
      </c>
      <c r="EX208" s="23" t="n">
        <v>0.001589656333422449</v>
      </c>
      <c r="EY208" s="23" t="n">
        <v>0.002303247550134043</v>
      </c>
      <c r="EZ208" s="23" t="n">
        <v>0.002303719332752116</v>
      </c>
      <c r="FA208" s="23" t="n">
        <v>0.001450299415284578</v>
      </c>
      <c r="FB208" s="23" t="n">
        <v>0.001131537960228888</v>
      </c>
      <c r="FC208" s="23" t="n">
        <v>0.001131537960228888</v>
      </c>
      <c r="FD208" s="23" t="n">
        <v>0.002512489627420417</v>
      </c>
      <c r="FE208" s="23" t="n">
        <v>0.002512495743287707</v>
      </c>
      <c r="FF208" s="23" t="n">
        <v>0.001433185885316092</v>
      </c>
      <c r="FG208" s="23" t="n">
        <v>0.001433185885316092</v>
      </c>
      <c r="FH208" s="23" t="n">
        <v>0.001433185885316092</v>
      </c>
      <c r="FI208" s="23" t="n">
        <v>0.001433185885316092</v>
      </c>
      <c r="FJ208" s="23" t="n">
        <v>0.009950817111703958</v>
      </c>
      <c r="FK208" s="23" t="n">
        <v>0.003255914268803962</v>
      </c>
      <c r="FL208" s="23" t="n">
        <v>0.003435748690269657</v>
      </c>
      <c r="FM208" s="23" t="n">
        <v>0.00326207179852925</v>
      </c>
      <c r="FN208" s="23" t="n">
        <v>0.0015211625438255</v>
      </c>
      <c r="FO208" s="23" t="n">
        <v>0.0015211625438255</v>
      </c>
      <c r="FP208" s="23" t="n">
        <v>0.007093403769338898</v>
      </c>
      <c r="FQ208" s="23" t="n">
        <v>0.00734137988644398</v>
      </c>
      <c r="FR208" s="23" t="n">
        <v>0.007093403769338896</v>
      </c>
      <c r="FS208" s="23" t="n">
        <v>0.005013876510440514</v>
      </c>
      <c r="FT208" s="23" t="n">
        <v>0.005013876510440514</v>
      </c>
      <c r="FU208" s="23" t="n">
        <v>0.005013876510440514</v>
      </c>
      <c r="FV208" s="23" t="n">
        <v>0.005013876510440515</v>
      </c>
      <c r="FW208" s="23" t="n">
        <v>0.005013876510440515</v>
      </c>
      <c r="FX208" s="23" t="n">
        <v>0.005013876510440514</v>
      </c>
      <c r="FY208" s="23" t="n">
        <v>0.01269537953158307</v>
      </c>
      <c r="FZ208" s="23" t="n">
        <v>0.00139358463732556</v>
      </c>
      <c r="GA208" s="23" t="n">
        <v>0.0002299788822619947</v>
      </c>
      <c r="GB208" s="23" t="n">
        <v>0.001435363347966682</v>
      </c>
      <c r="GC208" s="23" t="n">
        <v>0.001950783999528166</v>
      </c>
      <c r="GD208" s="23" t="n">
        <v>0.006665408738445205</v>
      </c>
      <c r="GE208" s="23" t="n">
        <v>0.001497565807308706</v>
      </c>
      <c r="GF208" s="23" t="n">
        <v>0.0006134110209540805</v>
      </c>
      <c r="GG208" s="23" t="n">
        <v>0.005534066649575653</v>
      </c>
      <c r="GH208" s="23" t="n">
        <v>0.005472048262496938</v>
      </c>
      <c r="GI208" s="23" t="n">
        <v>0.003708466452180894</v>
      </c>
      <c r="GJ208" s="23" t="n">
        <v>0.005533341550703379</v>
      </c>
      <c r="GK208" s="23" t="n">
        <v>0.004992128202359456</v>
      </c>
      <c r="GL208" s="23" t="n">
        <v>0.005057792590708561</v>
      </c>
      <c r="GM208" s="23" t="n">
        <v>0.003252401103850747</v>
      </c>
      <c r="GN208" s="23" t="n">
        <v>0.003252401103850746</v>
      </c>
      <c r="GO208" s="23" t="n">
        <v>1.005534066649576</v>
      </c>
      <c r="GP208" s="23" t="n">
        <v>0.005534066649575649</v>
      </c>
      <c r="GQ208" s="23" t="n">
        <v>0.005216541456762827</v>
      </c>
      <c r="GR208" s="23" t="n">
        <v>0.002604239270431418</v>
      </c>
      <c r="GS208" s="23" t="n">
        <v>0.010003489612373</v>
      </c>
      <c r="GT208" s="23" t="n">
        <v>0.001719416533569483</v>
      </c>
      <c r="GU208" s="23" t="n">
        <v>0.001190113442747419</v>
      </c>
      <c r="GV208" s="23" t="n">
        <v>0.003931275738686959</v>
      </c>
      <c r="GW208" s="23" t="n">
        <v>0.002044475332116309</v>
      </c>
      <c r="GX208" s="23" t="n">
        <v>0.001822725538551666</v>
      </c>
      <c r="GY208" s="23" t="n">
        <v>0.0009614765191921755</v>
      </c>
      <c r="GZ208" s="23" t="n">
        <v>0.0009908779343168151</v>
      </c>
      <c r="HA208" s="23" t="n">
        <v>0.001206369985623545</v>
      </c>
      <c r="HB208" s="23" t="n">
        <v>0.0001322894928326709</v>
      </c>
      <c r="HC208" s="23" t="n">
        <v>0.003232676404762375</v>
      </c>
      <c r="HD208" s="23" t="n">
        <v>0.0006800617831791801</v>
      </c>
      <c r="HE208" s="23" t="n">
        <v>0.003232676404762376</v>
      </c>
      <c r="HF208" s="23" t="n">
        <v>0.003232676404762376</v>
      </c>
      <c r="HG208" s="23" t="n">
        <v>0.001069508173356279</v>
      </c>
      <c r="HH208" s="23" t="n">
        <v>0.001600067106626873</v>
      </c>
      <c r="HI208" s="23" t="n">
        <v>0.001600067106626873</v>
      </c>
      <c r="HJ208" s="23" t="n">
        <v>0.001600067106626873</v>
      </c>
      <c r="HK208" s="23" t="n">
        <v>0.003187069013923179</v>
      </c>
      <c r="HL208" s="23" t="n">
        <v>0.003252401103850748</v>
      </c>
      <c r="HM208" s="23" t="n">
        <v>0.003216137525975867</v>
      </c>
      <c r="HN208" s="23" t="n">
        <v>0.0006124391446283011</v>
      </c>
      <c r="HO208" s="23" t="n">
        <v>0.000612439144628301</v>
      </c>
      <c r="HP208" s="23" t="n">
        <v>0.0006124391446283011</v>
      </c>
      <c r="HQ208" s="23" t="n">
        <v>0</v>
      </c>
    </row>
    <row r="209">
      <c r="A209" s="10" t="inlineStr">
        <is>
          <t>852</t>
        </is>
      </c>
      <c r="B209" s="10" t="inlineStr">
        <is>
          <t>Servicios de investigación y seguridad</t>
        </is>
      </c>
      <c r="C209" s="24" t="n">
        <v>0.01543210128395052</v>
      </c>
      <c r="D209" s="24" t="n">
        <v>0.01543168879202702</v>
      </c>
      <c r="E209" s="24" t="n">
        <v>0.01541326893506194</v>
      </c>
      <c r="F209" s="24" t="n">
        <v>0.01542637774911825</v>
      </c>
      <c r="G209" s="24" t="n">
        <v>0.01013957721514624</v>
      </c>
      <c r="H209" s="24" t="n">
        <v>0.0154315588751939</v>
      </c>
      <c r="I209" s="24" t="n">
        <v>0.01543220172796127</v>
      </c>
      <c r="J209" s="24" t="n">
        <v>0.01543220172796127</v>
      </c>
      <c r="K209" s="24" t="n">
        <v>0.01543145986592051</v>
      </c>
      <c r="L209" s="24" t="n">
        <v>0.00613433740238547</v>
      </c>
      <c r="M209" s="24" t="n">
        <v>0.006521152842510926</v>
      </c>
      <c r="N209" s="24" t="n">
        <v>0.007154021593761984</v>
      </c>
      <c r="O209" s="24" t="n">
        <v>0.003079523693050249</v>
      </c>
      <c r="P209" s="24" t="n">
        <v>0.01149928879482625</v>
      </c>
      <c r="Q209" s="24" t="n">
        <v>0.004544899169507823</v>
      </c>
      <c r="R209" s="24" t="n">
        <v>0.004544899169507823</v>
      </c>
      <c r="S209" s="24" t="n">
        <v>0</v>
      </c>
      <c r="T209" s="24" t="n">
        <v>0.0599253196412759</v>
      </c>
      <c r="U209" s="24" t="n">
        <v>0.01573458785231457</v>
      </c>
      <c r="V209" s="24" t="n">
        <v>0.01353091889848335</v>
      </c>
      <c r="W209" s="24" t="n">
        <v>0.01009083975502503</v>
      </c>
      <c r="X209" s="24" t="n">
        <v>0.007230068677570411</v>
      </c>
      <c r="Y209" s="24" t="n">
        <v>0.008620787157482771</v>
      </c>
      <c r="Z209" s="24" t="n">
        <v>0.01122086589896224</v>
      </c>
      <c r="AA209" s="24" t="n">
        <v>0.009809958659597669</v>
      </c>
      <c r="AB209" s="24" t="n">
        <v>0.01087103831535373</v>
      </c>
      <c r="AC209" s="24" t="n">
        <v>0.01381415077548523</v>
      </c>
      <c r="AD209" s="24" t="n">
        <v>0.01398401534063566</v>
      </c>
      <c r="AE209" s="24" t="n">
        <v>0.009310489014657902</v>
      </c>
      <c r="AF209" s="24" t="n">
        <v>0.009110457176913984</v>
      </c>
      <c r="AG209" s="24" t="n">
        <v>0.01330544003041888</v>
      </c>
      <c r="AH209" s="24" t="n">
        <v>0.01328435465162318</v>
      </c>
      <c r="AI209" s="24" t="n">
        <v>0.0117912215848265</v>
      </c>
      <c r="AJ209" s="24" t="n">
        <v>0.01568756790077806</v>
      </c>
      <c r="AK209" s="24" t="n">
        <v>0.01364693143365244</v>
      </c>
      <c r="AL209" s="24" t="n">
        <v>0.01272504198814776</v>
      </c>
      <c r="AM209" s="24" t="n">
        <v>0.01010258221058752</v>
      </c>
      <c r="AN209" s="24" t="n">
        <v>0.01044691655925615</v>
      </c>
      <c r="AO209" s="24" t="n">
        <v>0.01272139546304637</v>
      </c>
      <c r="AP209" s="24" t="n">
        <v>0.007003052726681675</v>
      </c>
      <c r="AQ209" s="24" t="n">
        <v>0.0105425628300278</v>
      </c>
      <c r="AR209" s="24" t="n">
        <v>0.009806420519933908</v>
      </c>
      <c r="AS209" s="24" t="n">
        <v>0.01537302031262746</v>
      </c>
      <c r="AT209" s="24" t="n">
        <v>0.009512347379854935</v>
      </c>
      <c r="AU209" s="24" t="n">
        <v>0</v>
      </c>
      <c r="AV209" s="24" t="n">
        <v>0.009518497685720786</v>
      </c>
      <c r="AW209" s="24" t="n">
        <v>0.009608582382546284</v>
      </c>
      <c r="AX209" s="24" t="n">
        <v>0.009467698185625708</v>
      </c>
      <c r="AY209" s="24" t="n">
        <v>0.009349430632083979</v>
      </c>
      <c r="AZ209" s="24" t="n">
        <v>0.009491312979221697</v>
      </c>
      <c r="BA209" s="24" t="n">
        <v>0.009518316125954385</v>
      </c>
      <c r="BB209" s="24" t="n">
        <v>0.009145936217602939</v>
      </c>
      <c r="BC209" s="24" t="n">
        <v>0.009516381151447201</v>
      </c>
      <c r="BD209" s="24" t="n">
        <v>0.007286687310528698</v>
      </c>
      <c r="BE209" s="24" t="n">
        <v>0.007287461477145586</v>
      </c>
      <c r="BF209" s="24" t="n">
        <v>0.009666212384422826</v>
      </c>
      <c r="BG209" s="24" t="n">
        <v>0.007222319729641487</v>
      </c>
      <c r="BH209" s="24" t="n">
        <v>0.005489293970061967</v>
      </c>
      <c r="BI209" s="24" t="n">
        <v>0.005432235219414851</v>
      </c>
      <c r="BJ209" s="24" t="n">
        <v>0.005576255794217983</v>
      </c>
      <c r="BK209" s="24" t="n">
        <v>0.005483525768642812</v>
      </c>
      <c r="BL209" s="24" t="n">
        <v>0.009078094562266851</v>
      </c>
      <c r="BM209" s="24" t="n">
        <v>0.020832023012482</v>
      </c>
      <c r="BN209" s="24" t="n">
        <v>0.01792783773613251</v>
      </c>
      <c r="BO209" s="24" t="n">
        <v>0.009369564558514188</v>
      </c>
      <c r="BP209" s="24" t="n">
        <v>0.008370706679686379</v>
      </c>
      <c r="BQ209" s="24" t="n">
        <v>0.008047327955130188</v>
      </c>
      <c r="BR209" s="24" t="n">
        <v>0.008125551387878001</v>
      </c>
      <c r="BS209" s="24" t="n">
        <v>0.008125199286158645</v>
      </c>
      <c r="BT209" s="24" t="n">
        <v>0.00813272677814667</v>
      </c>
      <c r="BU209" s="24" t="n">
        <v>0.00884944740303569</v>
      </c>
      <c r="BV209" s="24" t="n">
        <v>0.008184236165655967</v>
      </c>
      <c r="BW209" s="24" t="n">
        <v>0.008125199286158642</v>
      </c>
      <c r="BX209" s="24" t="n">
        <v>0.01030841275678587</v>
      </c>
      <c r="BY209" s="24" t="n">
        <v>0.01193888133375924</v>
      </c>
      <c r="BZ209" s="24" t="n">
        <v>0.0121240204212118</v>
      </c>
      <c r="CA209" s="24" t="n">
        <v>0.01392812072106814</v>
      </c>
      <c r="CB209" s="24" t="n">
        <v>0.01528704425305418</v>
      </c>
      <c r="CC209" s="24" t="n">
        <v>0.009307563745778026</v>
      </c>
      <c r="CD209" s="24" t="n">
        <v>0.009275419840521664</v>
      </c>
      <c r="CE209" s="24" t="n">
        <v>0.01409978808906588</v>
      </c>
      <c r="CF209" s="24" t="n">
        <v>0.01429585733247671</v>
      </c>
      <c r="CG209" s="24" t="n">
        <v>0.01428925448242917</v>
      </c>
      <c r="CH209" s="24" t="n">
        <v>0.01363788228974735</v>
      </c>
      <c r="CI209" s="24" t="n">
        <v>0.01419979083661863</v>
      </c>
      <c r="CJ209" s="24" t="n">
        <v>0.007992352718311221</v>
      </c>
      <c r="CK209" s="24" t="n">
        <v>0.007931209567884151</v>
      </c>
      <c r="CL209" s="24" t="n">
        <v>0.007712710595804914</v>
      </c>
      <c r="CM209" s="24" t="n">
        <v>0.009520653235402722</v>
      </c>
      <c r="CN209" s="24" t="n">
        <v>0.00953007397948611</v>
      </c>
      <c r="CO209" s="24" t="n">
        <v>0.009531304611426204</v>
      </c>
      <c r="CP209" s="24" t="n">
        <v>0.009528064657146104</v>
      </c>
      <c r="CQ209" s="24" t="n">
        <v>0.00952995917947275</v>
      </c>
      <c r="CR209" s="24" t="n">
        <v>0.009477794654184498</v>
      </c>
      <c r="CS209" s="24" t="n">
        <v>0.006221794551502102</v>
      </c>
      <c r="CT209" s="24" t="n">
        <v>0.005852636770860015</v>
      </c>
      <c r="CU209" s="24" t="n">
        <v>0.004558499671259749</v>
      </c>
      <c r="CV209" s="24" t="n">
        <v>0.005020374457799791</v>
      </c>
      <c r="CW209" s="24" t="n">
        <v>0.004570055031631159</v>
      </c>
      <c r="CX209" s="24" t="n">
        <v>0.006522646209997024</v>
      </c>
      <c r="CY209" s="24" t="n">
        <v>0.006681910602424892</v>
      </c>
      <c r="CZ209" s="24" t="n">
        <v>0.01200969228573289</v>
      </c>
      <c r="DA209" s="24" t="n">
        <v>0.008576491530650814</v>
      </c>
      <c r="DB209" s="24" t="n">
        <v>0.007978211763131552</v>
      </c>
      <c r="DC209" s="24" t="n">
        <v>0.01196930092985481</v>
      </c>
      <c r="DD209" s="24" t="n">
        <v>0.01224065570406397</v>
      </c>
      <c r="DE209" s="24" t="n">
        <v>0.01100659193024098</v>
      </c>
      <c r="DF209" s="24" t="n">
        <v>0.006449976426770636</v>
      </c>
      <c r="DG209" s="24" t="n">
        <v>0.006382550408378733</v>
      </c>
      <c r="DH209" s="24" t="n">
        <v>0.007282290655866037</v>
      </c>
      <c r="DI209" s="24" t="n">
        <v>0.02410443345855222</v>
      </c>
      <c r="DJ209" s="24" t="n">
        <v>0.007662195225385599</v>
      </c>
      <c r="DK209" s="24" t="n">
        <v>0.007216653566208093</v>
      </c>
      <c r="DL209" s="24" t="n">
        <v>0.007536268731544316</v>
      </c>
      <c r="DM209" s="24" t="n">
        <v>0.00689954821323074</v>
      </c>
      <c r="DN209" s="24" t="n">
        <v>0.008243663791811053</v>
      </c>
      <c r="DO209" s="24" t="n">
        <v>0.007871310787278112</v>
      </c>
      <c r="DP209" s="24" t="n">
        <v>0.0069242169972548</v>
      </c>
      <c r="DQ209" s="24" t="n">
        <v>0.007300433093300391</v>
      </c>
      <c r="DR209" s="24" t="n">
        <v>0.007814558484560374</v>
      </c>
      <c r="DS209" s="24" t="n">
        <v>0.007793836108438517</v>
      </c>
      <c r="DT209" s="24" t="n">
        <v>0.007835729630317185</v>
      </c>
      <c r="DU209" s="24" t="n">
        <v>0.007748373489043624</v>
      </c>
      <c r="DV209" s="24" t="n">
        <v>0.008285832803036727</v>
      </c>
      <c r="DW209" s="24" t="n">
        <v>0.007065800654261084</v>
      </c>
      <c r="DX209" s="24" t="n">
        <v>0.01243345894805678</v>
      </c>
      <c r="DY209" s="24" t="n">
        <v>0.007201162716012885</v>
      </c>
      <c r="DZ209" s="24" t="n">
        <v>0.00804720703012636</v>
      </c>
      <c r="EA209" s="24" t="n">
        <v>0.009612403459449536</v>
      </c>
      <c r="EB209" s="24" t="n">
        <v>0.007917569272283837</v>
      </c>
      <c r="EC209" s="24" t="n">
        <v>0.005661052455094881</v>
      </c>
      <c r="ED209" s="24" t="n">
        <v>0.008393037180154552</v>
      </c>
      <c r="EE209" s="24" t="n">
        <v>0.009986050872287102</v>
      </c>
      <c r="EF209" s="24" t="n">
        <v>0.01202539904028728</v>
      </c>
      <c r="EG209" s="24" t="n">
        <v>0.009435805385080201</v>
      </c>
      <c r="EH209" s="24" t="n">
        <v>0.01199399382532578</v>
      </c>
      <c r="EI209" s="24" t="n">
        <v>0.02068264712877473</v>
      </c>
      <c r="EJ209" s="24" t="n">
        <v>0.01089182855761723</v>
      </c>
      <c r="EK209" s="24" t="n">
        <v>0.02422009295890768</v>
      </c>
      <c r="EL209" s="24" t="n">
        <v>0.0241754111105942</v>
      </c>
      <c r="EM209" s="24" t="n">
        <v>0.005329004850170104</v>
      </c>
      <c r="EN209" s="24" t="n">
        <v>0.005381250836110889</v>
      </c>
      <c r="EO209" s="24" t="n">
        <v>0.005402213685336991</v>
      </c>
      <c r="EP209" s="24" t="n">
        <v>0.005915334844040304</v>
      </c>
      <c r="EQ209" s="24" t="n">
        <v>0.01851006979785089</v>
      </c>
      <c r="ER209" s="24" t="n">
        <v>0.004897212232291993</v>
      </c>
      <c r="ES209" s="24" t="n">
        <v>0.01674291089506677</v>
      </c>
      <c r="ET209" s="24" t="n">
        <v>0.0150052937346153</v>
      </c>
      <c r="EU209" s="24" t="n">
        <v>0.008599123072645216</v>
      </c>
      <c r="EV209" s="24" t="n">
        <v>0.007659366851630613</v>
      </c>
      <c r="EW209" s="24" t="n">
        <v>0.04855083167234837</v>
      </c>
      <c r="EX209" s="24" t="n">
        <v>0.04855083167234837</v>
      </c>
      <c r="EY209" s="24" t="n">
        <v>0.03752599791243326</v>
      </c>
      <c r="EZ209" s="24" t="n">
        <v>0.03758503604755575</v>
      </c>
      <c r="FA209" s="24" t="n">
        <v>0.02488173547811347</v>
      </c>
      <c r="FB209" s="24" t="n">
        <v>0.01466472402900858</v>
      </c>
      <c r="FC209" s="24" t="n">
        <v>0.01466472402900858</v>
      </c>
      <c r="FD209" s="24" t="n">
        <v>0.06563674272571546</v>
      </c>
      <c r="FE209" s="24" t="n">
        <v>0.06563698433102175</v>
      </c>
      <c r="FF209" s="24" t="n">
        <v>0.01704650465040439</v>
      </c>
      <c r="FG209" s="24" t="n">
        <v>0.01704650465040439</v>
      </c>
      <c r="FH209" s="24" t="n">
        <v>0.01704650465040439</v>
      </c>
      <c r="FI209" s="24" t="n">
        <v>0.01704650465040439</v>
      </c>
      <c r="FJ209" s="24" t="n">
        <v>0.01927809872980534</v>
      </c>
      <c r="FK209" s="24" t="n">
        <v>0.01010018149417422</v>
      </c>
      <c r="FL209" s="24" t="n">
        <v>0.01245080492591624</v>
      </c>
      <c r="FM209" s="24" t="n">
        <v>0.01018066682916149</v>
      </c>
      <c r="FN209" s="24" t="n">
        <v>0.02038377812386357</v>
      </c>
      <c r="FO209" s="24" t="n">
        <v>0.02038377812386356</v>
      </c>
      <c r="FP209" s="24" t="n">
        <v>0.02402172498931489</v>
      </c>
      <c r="FQ209" s="24" t="n">
        <v>0.02329499143938962</v>
      </c>
      <c r="FR209" s="24" t="n">
        <v>0.02402172498931489</v>
      </c>
      <c r="FS209" s="24" t="n">
        <v>0.01150964550638215</v>
      </c>
      <c r="FT209" s="24" t="n">
        <v>0.01150964550638215</v>
      </c>
      <c r="FU209" s="24" t="n">
        <v>0.01150964550638215</v>
      </c>
      <c r="FV209" s="24" t="n">
        <v>0.01150964550638215</v>
      </c>
      <c r="FW209" s="24" t="n">
        <v>0.01150964550638215</v>
      </c>
      <c r="FX209" s="24" t="n">
        <v>0.01150964550638215</v>
      </c>
      <c r="FY209" s="24" t="n">
        <v>0.007304544495905266</v>
      </c>
      <c r="FZ209" s="24" t="n">
        <v>0.008642538730194362</v>
      </c>
      <c r="GA209" s="24" t="n">
        <v>0.001594912046130345</v>
      </c>
      <c r="GB209" s="24" t="n">
        <v>0.01383033550971685</v>
      </c>
      <c r="GC209" s="24" t="n">
        <v>0.01424124494853347</v>
      </c>
      <c r="GD209" s="24" t="n">
        <v>0.01403667401641089</v>
      </c>
      <c r="GE209" s="24" t="n">
        <v>0.01616968255328975</v>
      </c>
      <c r="GF209" s="24" t="n">
        <v>0.008035495273594899</v>
      </c>
      <c r="GG209" s="24" t="n">
        <v>0.01233762813152014</v>
      </c>
      <c r="GH209" s="24" t="n">
        <v>0.01234182471370807</v>
      </c>
      <c r="GI209" s="24" t="n">
        <v>0.0147472757880384</v>
      </c>
      <c r="GJ209" s="24" t="n">
        <v>0.01233975205872233</v>
      </c>
      <c r="GK209" s="24" t="n">
        <v>0.01305065453774277</v>
      </c>
      <c r="GL209" s="24" t="n">
        <v>0.01283156444822768</v>
      </c>
      <c r="GM209" s="24" t="n">
        <v>0.01956521355316384</v>
      </c>
      <c r="GN209" s="24" t="n">
        <v>0.01956521355316383</v>
      </c>
      <c r="GO209" s="24" t="n">
        <v>0.01233762813152014</v>
      </c>
      <c r="GP209" s="24" t="n">
        <v>1.01233762813152</v>
      </c>
      <c r="GQ209" s="24" t="n">
        <v>0.01255243070095752</v>
      </c>
      <c r="GR209" s="24" t="n">
        <v>0.01534425706236547</v>
      </c>
      <c r="GS209" s="24" t="n">
        <v>0.01271290567895216</v>
      </c>
      <c r="GT209" s="24" t="n">
        <v>0.01541943733725719</v>
      </c>
      <c r="GU209" s="24" t="n">
        <v>0.007387550324027705</v>
      </c>
      <c r="GV209" s="24" t="n">
        <v>0.01175183561657173</v>
      </c>
      <c r="GW209" s="24" t="n">
        <v>0.01156523961379237</v>
      </c>
      <c r="GX209" s="24" t="n">
        <v>0.008461253515368895</v>
      </c>
      <c r="GY209" s="24" t="n">
        <v>0.006762050518839092</v>
      </c>
      <c r="GZ209" s="24" t="n">
        <v>0.009491437702676814</v>
      </c>
      <c r="HA209" s="24" t="n">
        <v>0.02193034561462346</v>
      </c>
      <c r="HB209" s="24" t="n">
        <v>0.001524346290758853</v>
      </c>
      <c r="HC209" s="24" t="n">
        <v>0.01169408798433512</v>
      </c>
      <c r="HD209" s="24" t="n">
        <v>0.003021798594999826</v>
      </c>
      <c r="HE209" s="24" t="n">
        <v>0.01169408798433512</v>
      </c>
      <c r="HF209" s="24" t="n">
        <v>0.01169408798433512</v>
      </c>
      <c r="HG209" s="24" t="n">
        <v>0.01343637718532144</v>
      </c>
      <c r="HH209" s="24" t="n">
        <v>0.03707008734413614</v>
      </c>
      <c r="HI209" s="24" t="n">
        <v>0.03707008734413614</v>
      </c>
      <c r="HJ209" s="24" t="n">
        <v>0.03707008734413615</v>
      </c>
      <c r="HK209" s="24" t="n">
        <v>0.01890504743112859</v>
      </c>
      <c r="HL209" s="24" t="n">
        <v>0.01956521355316383</v>
      </c>
      <c r="HM209" s="24" t="n">
        <v>0.01919877822860396</v>
      </c>
      <c r="HN209" s="24" t="n">
        <v>0.007488995647148863</v>
      </c>
      <c r="HO209" s="24" t="n">
        <v>0.007488995647148862</v>
      </c>
      <c r="HP209" s="24" t="n">
        <v>0.007488995647148862</v>
      </c>
      <c r="HQ209" s="24" t="n">
        <v>0</v>
      </c>
    </row>
    <row r="210">
      <c r="A210" s="12" t="inlineStr">
        <is>
          <t>853</t>
        </is>
      </c>
      <c r="B210" s="12" t="inlineStr">
        <is>
          <t>Servicios de limpieza</t>
        </is>
      </c>
      <c r="C210" s="23" t="n">
        <v>0.003011230139652358</v>
      </c>
      <c r="D210" s="23" t="n">
        <v>0.003013832553684804</v>
      </c>
      <c r="E210" s="23" t="n">
        <v>0.003178531866768894</v>
      </c>
      <c r="F210" s="23" t="n">
        <v>0.003011170517263736</v>
      </c>
      <c r="G210" s="23" t="n">
        <v>0.002269059537313978</v>
      </c>
      <c r="H210" s="23" t="n">
        <v>0.003011286232552761</v>
      </c>
      <c r="I210" s="23" t="n">
        <v>0.003011220042665845</v>
      </c>
      <c r="J210" s="23" t="n">
        <v>0.003011220042665845</v>
      </c>
      <c r="K210" s="23" t="n">
        <v>0.003011209690616708</v>
      </c>
      <c r="L210" s="23" t="n">
        <v>0.00144202706455385</v>
      </c>
      <c r="M210" s="23" t="n">
        <v>0.001739927237634508</v>
      </c>
      <c r="N210" s="23" t="n">
        <v>0.002562486033741039</v>
      </c>
      <c r="O210" s="23" t="n">
        <v>0.001019889733669776</v>
      </c>
      <c r="P210" s="23" t="n">
        <v>0.003137068030226279</v>
      </c>
      <c r="Q210" s="23" t="n">
        <v>0.001252772844670906</v>
      </c>
      <c r="R210" s="23" t="n">
        <v>0.001252772844670906</v>
      </c>
      <c r="S210" s="23" t="n">
        <v>0</v>
      </c>
      <c r="T210" s="23" t="n">
        <v>0.001108963073256715</v>
      </c>
      <c r="U210" s="23" t="n">
        <v>0.001856917276062728</v>
      </c>
      <c r="V210" s="23" t="n">
        <v>0.00258211634528373</v>
      </c>
      <c r="W210" s="23" t="n">
        <v>0.00424683949529788</v>
      </c>
      <c r="X210" s="23" t="n">
        <v>0.002280568747676244</v>
      </c>
      <c r="Y210" s="23" t="n">
        <v>0.004006893580643141</v>
      </c>
      <c r="Z210" s="23" t="n">
        <v>0.003277750275340453</v>
      </c>
      <c r="AA210" s="23" t="n">
        <v>0.003192251018635748</v>
      </c>
      <c r="AB210" s="23" t="n">
        <v>0.003295897138934183</v>
      </c>
      <c r="AC210" s="23" t="n">
        <v>0.004408982702748754</v>
      </c>
      <c r="AD210" s="23" t="n">
        <v>0.004460148964300905</v>
      </c>
      <c r="AE210" s="23" t="n">
        <v>0.0046686927393506</v>
      </c>
      <c r="AF210" s="23" t="n">
        <v>0.004711501326715924</v>
      </c>
      <c r="AG210" s="23" t="n">
        <v>0.003234719904271056</v>
      </c>
      <c r="AH210" s="23" t="n">
        <v>0.00334223933244693</v>
      </c>
      <c r="AI210" s="23" t="n">
        <v>0.003231007606667499</v>
      </c>
      <c r="AJ210" s="23" t="n">
        <v>0.003663873200894441</v>
      </c>
      <c r="AK210" s="23" t="n">
        <v>0.003261507011310067</v>
      </c>
      <c r="AL210" s="23" t="n">
        <v>0.005755039329832537</v>
      </c>
      <c r="AM210" s="23" t="n">
        <v>0.004605918879475187</v>
      </c>
      <c r="AN210" s="23" t="n">
        <v>0.003693354268018127</v>
      </c>
      <c r="AO210" s="23" t="n">
        <v>0.003483961372788101</v>
      </c>
      <c r="AP210" s="23" t="n">
        <v>0.002081831119870342</v>
      </c>
      <c r="AQ210" s="23" t="n">
        <v>0.004042832683515907</v>
      </c>
      <c r="AR210" s="23" t="n">
        <v>0.003911170357582485</v>
      </c>
      <c r="AS210" s="23" t="n">
        <v>0.005973202599615098</v>
      </c>
      <c r="AT210" s="23" t="n">
        <v>0.002931974670761713</v>
      </c>
      <c r="AU210" s="23" t="n">
        <v>0</v>
      </c>
      <c r="AV210" s="23" t="n">
        <v>0.002928699369734558</v>
      </c>
      <c r="AW210" s="23" t="n">
        <v>0.003086313082130595</v>
      </c>
      <c r="AX210" s="23" t="n">
        <v>0.002950644247438378</v>
      </c>
      <c r="AY210" s="23" t="n">
        <v>0.002889828055193095</v>
      </c>
      <c r="AZ210" s="23" t="n">
        <v>0.002923122114592349</v>
      </c>
      <c r="BA210" s="23" t="n">
        <v>0.002928668413325729</v>
      </c>
      <c r="BB210" s="23" t="n">
        <v>0.002987466906283228</v>
      </c>
      <c r="BC210" s="23" t="n">
        <v>0.00292747974315568</v>
      </c>
      <c r="BD210" s="23" t="n">
        <v>0.001657625900522697</v>
      </c>
      <c r="BE210" s="23" t="n">
        <v>0.00164309247341696</v>
      </c>
      <c r="BF210" s="23" t="n">
        <v>0.005179673741833799</v>
      </c>
      <c r="BG210" s="23" t="n">
        <v>0.002834296529811894</v>
      </c>
      <c r="BH210" s="23" t="n">
        <v>0.001924688144163212</v>
      </c>
      <c r="BI210" s="23" t="n">
        <v>0.001907622309757427</v>
      </c>
      <c r="BJ210" s="23" t="n">
        <v>0.001933661908547421</v>
      </c>
      <c r="BK210" s="23" t="n">
        <v>0.001920855842822051</v>
      </c>
      <c r="BL210" s="23" t="n">
        <v>0.003150473641466475</v>
      </c>
      <c r="BM210" s="23" t="n">
        <v>0.003469575450046266</v>
      </c>
      <c r="BN210" s="23" t="n">
        <v>0.003392215539600109</v>
      </c>
      <c r="BO210" s="23" t="n">
        <v>0.003174263506606231</v>
      </c>
      <c r="BP210" s="23" t="n">
        <v>0.003113798037323446</v>
      </c>
      <c r="BQ210" s="23" t="n">
        <v>0.003128714937554863</v>
      </c>
      <c r="BR210" s="23" t="n">
        <v>0.001984098339333349</v>
      </c>
      <c r="BS210" s="23" t="n">
        <v>0.001983892071753133</v>
      </c>
      <c r="BT210" s="23" t="n">
        <v>0.001989142577478804</v>
      </c>
      <c r="BU210" s="23" t="n">
        <v>0.002432742337554302</v>
      </c>
      <c r="BV210" s="23" t="n">
        <v>0.002033006083079625</v>
      </c>
      <c r="BW210" s="23" t="n">
        <v>0.001983892071753133</v>
      </c>
      <c r="BX210" s="23" t="n">
        <v>0.003846114360511896</v>
      </c>
      <c r="BY210" s="23" t="n">
        <v>0.004692634459224456</v>
      </c>
      <c r="BZ210" s="23" t="n">
        <v>0.00495520115417611</v>
      </c>
      <c r="CA210" s="23" t="n">
        <v>0.007019862191951786</v>
      </c>
      <c r="CB210" s="23" t="n">
        <v>0.006112454179010652</v>
      </c>
      <c r="CC210" s="23" t="n">
        <v>0.004148892087128782</v>
      </c>
      <c r="CD210" s="23" t="n">
        <v>0.004225422502480043</v>
      </c>
      <c r="CE210" s="23" t="n">
        <v>0.007225934641750384</v>
      </c>
      <c r="CF210" s="23" t="n">
        <v>0.007386261556416116</v>
      </c>
      <c r="CG210" s="23" t="n">
        <v>0.007376602382032934</v>
      </c>
      <c r="CH210" s="23" t="n">
        <v>0.006678103953219236</v>
      </c>
      <c r="CI210" s="23" t="n">
        <v>0.00729861076035312</v>
      </c>
      <c r="CJ210" s="23" t="n">
        <v>0.004114583892137167</v>
      </c>
      <c r="CK210" s="23" t="n">
        <v>0.003144237342535154</v>
      </c>
      <c r="CL210" s="23" t="n">
        <v>0.002535778009043354</v>
      </c>
      <c r="CM210" s="23" t="n">
        <v>0.002836406990436421</v>
      </c>
      <c r="CN210" s="23" t="n">
        <v>0.002836965828657733</v>
      </c>
      <c r="CO210" s="23" t="n">
        <v>0.002837659408439157</v>
      </c>
      <c r="CP210" s="23" t="n">
        <v>0.002836642160423601</v>
      </c>
      <c r="CQ210" s="23" t="n">
        <v>0.002836901127778796</v>
      </c>
      <c r="CR210" s="23" t="n">
        <v>0.002842236120386791</v>
      </c>
      <c r="CS210" s="23" t="n">
        <v>0.001928459232611433</v>
      </c>
      <c r="CT210" s="23" t="n">
        <v>0.002383700533892896</v>
      </c>
      <c r="CU210" s="23" t="n">
        <v>0.001654898015884985</v>
      </c>
      <c r="CV210" s="23" t="n">
        <v>0.001684611449037351</v>
      </c>
      <c r="CW210" s="23" t="n">
        <v>0.001658543519522647</v>
      </c>
      <c r="CX210" s="23" t="n">
        <v>0.002524326189868234</v>
      </c>
      <c r="CY210" s="23" t="n">
        <v>0.002124674465507646</v>
      </c>
      <c r="CZ210" s="23" t="n">
        <v>0.003283521145174121</v>
      </c>
      <c r="DA210" s="23" t="n">
        <v>0.003776168185977065</v>
      </c>
      <c r="DB210" s="23" t="n">
        <v>0.003923835286585269</v>
      </c>
      <c r="DC210" s="23" t="n">
        <v>0.002601969797574924</v>
      </c>
      <c r="DD210" s="23" t="n">
        <v>0.002577027922058888</v>
      </c>
      <c r="DE210" s="23" t="n">
        <v>0.002678301195434215</v>
      </c>
      <c r="DF210" s="23" t="n">
        <v>0.002558299102023133</v>
      </c>
      <c r="DG210" s="23" t="n">
        <v>0.002497730251311692</v>
      </c>
      <c r="DH210" s="23" t="n">
        <v>0.002861919668105552</v>
      </c>
      <c r="DI210" s="23" t="n">
        <v>0.004848683150964294</v>
      </c>
      <c r="DJ210" s="23" t="n">
        <v>0.002497020472159959</v>
      </c>
      <c r="DK210" s="23" t="n">
        <v>0.002496877369515127</v>
      </c>
      <c r="DL210" s="23" t="n">
        <v>0.002501886884394983</v>
      </c>
      <c r="DM210" s="23" t="n">
        <v>0.002700509762301781</v>
      </c>
      <c r="DN210" s="23" t="n">
        <v>0.002799934222798689</v>
      </c>
      <c r="DO210" s="23" t="n">
        <v>0.002662556901427574</v>
      </c>
      <c r="DP210" s="23" t="n">
        <v>0.002765355515593467</v>
      </c>
      <c r="DQ210" s="23" t="n">
        <v>0.002717566898200179</v>
      </c>
      <c r="DR210" s="23" t="n">
        <v>0.002684409649564623</v>
      </c>
      <c r="DS210" s="23" t="n">
        <v>0.002651758921545248</v>
      </c>
      <c r="DT210" s="23" t="n">
        <v>0.002761101054494612</v>
      </c>
      <c r="DU210" s="23" t="n">
        <v>0.002660653868781374</v>
      </c>
      <c r="DV210" s="23" t="n">
        <v>0.00298014223367113</v>
      </c>
      <c r="DW210" s="23" t="n">
        <v>0.002760489973523451</v>
      </c>
      <c r="DX210" s="23" t="n">
        <v>0.005536492862829434</v>
      </c>
      <c r="DY210" s="23" t="n">
        <v>0.002536427107322093</v>
      </c>
      <c r="DZ210" s="23" t="n">
        <v>0.002693245940454768</v>
      </c>
      <c r="EA210" s="23" t="n">
        <v>0.003316414298010173</v>
      </c>
      <c r="EB210" s="23" t="n">
        <v>0.002779427869264047</v>
      </c>
      <c r="EC210" s="23" t="n">
        <v>0.002043910817756584</v>
      </c>
      <c r="ED210" s="23" t="n">
        <v>0.002864906893636356</v>
      </c>
      <c r="EE210" s="23" t="n">
        <v>0.003435881812934857</v>
      </c>
      <c r="EF210" s="23" t="n">
        <v>0.004063821039905169</v>
      </c>
      <c r="EG210" s="23" t="n">
        <v>0.002833458954953707</v>
      </c>
      <c r="EH210" s="23" t="n">
        <v>0.004055875141113024</v>
      </c>
      <c r="EI210" s="23" t="n">
        <v>0.003467454970463117</v>
      </c>
      <c r="EJ210" s="23" t="n">
        <v>0.003375488589054559</v>
      </c>
      <c r="EK210" s="23" t="n">
        <v>0.004873430785370241</v>
      </c>
      <c r="EL210" s="23" t="n">
        <v>0.00487391222766268</v>
      </c>
      <c r="EM210" s="23" t="n">
        <v>0.00273551507440493</v>
      </c>
      <c r="EN210" s="23" t="n">
        <v>0.002727998932761118</v>
      </c>
      <c r="EO210" s="23" t="n">
        <v>0.002716288190730795</v>
      </c>
      <c r="EP210" s="23" t="n">
        <v>0.002796817736582695</v>
      </c>
      <c r="EQ210" s="23" t="n">
        <v>0.001256101848335831</v>
      </c>
      <c r="ER210" s="23" t="n">
        <v>0.00157534034820262</v>
      </c>
      <c r="ES210" s="23" t="n">
        <v>0.003118201829214575</v>
      </c>
      <c r="ET210" s="23" t="n">
        <v>0.006783959773983996</v>
      </c>
      <c r="EU210" s="23" t="n">
        <v>0.005597366787278833</v>
      </c>
      <c r="EV210" s="23" t="n">
        <v>0.005627903040261679</v>
      </c>
      <c r="EW210" s="23" t="n">
        <v>0.01718515757012697</v>
      </c>
      <c r="EX210" s="23" t="n">
        <v>0.01718515757012698</v>
      </c>
      <c r="EY210" s="23" t="n">
        <v>0.008663886687934981</v>
      </c>
      <c r="EZ210" s="23" t="n">
        <v>0.008669899556529437</v>
      </c>
      <c r="FA210" s="23" t="n">
        <v>0.007828530655680626</v>
      </c>
      <c r="FB210" s="23" t="n">
        <v>0.01202012082485384</v>
      </c>
      <c r="FC210" s="23" t="n">
        <v>0.01202012082485384</v>
      </c>
      <c r="FD210" s="23" t="n">
        <v>0.02446637184403253</v>
      </c>
      <c r="FE210" s="23" t="n">
        <v>0.02446645890235194</v>
      </c>
      <c r="FF210" s="23" t="n">
        <v>0.01524617649517661</v>
      </c>
      <c r="FG210" s="23" t="n">
        <v>0.01524617649517661</v>
      </c>
      <c r="FH210" s="23" t="n">
        <v>0.01524617649517661</v>
      </c>
      <c r="FI210" s="23" t="n">
        <v>0.01524617649517661</v>
      </c>
      <c r="FJ210" s="23" t="n">
        <v>0.006249784894633713</v>
      </c>
      <c r="FK210" s="23" t="n">
        <v>0.004251882785829784</v>
      </c>
      <c r="FL210" s="23" t="n">
        <v>0.004667512321795594</v>
      </c>
      <c r="FM210" s="23" t="n">
        <v>0.004266113939140473</v>
      </c>
      <c r="FN210" s="23" t="n">
        <v>0.007119921370100824</v>
      </c>
      <c r="FO210" s="23" t="n">
        <v>0.007119921370100824</v>
      </c>
      <c r="FP210" s="23" t="n">
        <v>0.001258126654632314</v>
      </c>
      <c r="FQ210" s="23" t="n">
        <v>0.002047230355858454</v>
      </c>
      <c r="FR210" s="23" t="n">
        <v>0.001258126654632314</v>
      </c>
      <c r="FS210" s="23" t="n">
        <v>0.008612283349975854</v>
      </c>
      <c r="FT210" s="23" t="n">
        <v>0.008612283349975854</v>
      </c>
      <c r="FU210" s="23" t="n">
        <v>0.008612283349975854</v>
      </c>
      <c r="FV210" s="23" t="n">
        <v>0.008612283349975854</v>
      </c>
      <c r="FW210" s="23" t="n">
        <v>0.008612283349975854</v>
      </c>
      <c r="FX210" s="23" t="n">
        <v>0.008612283349975854</v>
      </c>
      <c r="FY210" s="23" t="n">
        <v>0.004712771861469272</v>
      </c>
      <c r="FZ210" s="23" t="n">
        <v>0.004123684486769332</v>
      </c>
      <c r="GA210" s="23" t="n">
        <v>0.0005239938871932681</v>
      </c>
      <c r="GB210" s="23" t="n">
        <v>0.08107014596975536</v>
      </c>
      <c r="GC210" s="23" t="n">
        <v>0.002776574291496739</v>
      </c>
      <c r="GD210" s="23" t="n">
        <v>0.005023277174493371</v>
      </c>
      <c r="GE210" s="23" t="n">
        <v>0.0168617033443158</v>
      </c>
      <c r="GF210" s="23" t="n">
        <v>0.008866087230502969</v>
      </c>
      <c r="GG210" s="23" t="n">
        <v>0.003838020488252338</v>
      </c>
      <c r="GH210" s="23" t="n">
        <v>0.003832749207905552</v>
      </c>
      <c r="GI210" s="23" t="n">
        <v>0.005299487270488104</v>
      </c>
      <c r="GJ210" s="23" t="n">
        <v>0.003837945316493296</v>
      </c>
      <c r="GK210" s="23" t="n">
        <v>0.004213734815761819</v>
      </c>
      <c r="GL210" s="23" t="n">
        <v>0.004174895335787121</v>
      </c>
      <c r="GM210" s="23" t="n">
        <v>0.01101609080141951</v>
      </c>
      <c r="GN210" s="23" t="n">
        <v>0.01101609080141951</v>
      </c>
      <c r="GO210" s="23" t="n">
        <v>0.003838020488252338</v>
      </c>
      <c r="GP210" s="23" t="n">
        <v>0.003838020488252337</v>
      </c>
      <c r="GQ210" s="23" t="n">
        <v>1.004131708524135</v>
      </c>
      <c r="GR210" s="23" t="n">
        <v>0.005412707385718359</v>
      </c>
      <c r="GS210" s="23" t="n">
        <v>0.003632579153399174</v>
      </c>
      <c r="GT210" s="23" t="n">
        <v>0.003016127403263581</v>
      </c>
      <c r="GU210" s="23" t="n">
        <v>0.002482103778584271</v>
      </c>
      <c r="GV210" s="23" t="n">
        <v>0.004374513658792638</v>
      </c>
      <c r="GW210" s="23" t="n">
        <v>0.004311285203587676</v>
      </c>
      <c r="GX210" s="23" t="n">
        <v>0.002892279706912504</v>
      </c>
      <c r="GY210" s="23" t="n">
        <v>0.002824633621099723</v>
      </c>
      <c r="GZ210" s="23" t="n">
        <v>0.00921084050601031</v>
      </c>
      <c r="HA210" s="23" t="n">
        <v>0.01455213707388827</v>
      </c>
      <c r="HB210" s="23" t="n">
        <v>0.003384005411482968</v>
      </c>
      <c r="HC210" s="23" t="n">
        <v>0.01087483659474986</v>
      </c>
      <c r="HD210" s="23" t="n">
        <v>0.01489735170041696</v>
      </c>
      <c r="HE210" s="23" t="n">
        <v>0.01087483659474986</v>
      </c>
      <c r="HF210" s="23" t="n">
        <v>0.01087483659474986</v>
      </c>
      <c r="HG210" s="23" t="n">
        <v>0.001256119887349183</v>
      </c>
      <c r="HH210" s="23" t="n">
        <v>0.006538041196921198</v>
      </c>
      <c r="HI210" s="23" t="n">
        <v>0.006538041196921198</v>
      </c>
      <c r="HJ210" s="23" t="n">
        <v>0.006538041196921199</v>
      </c>
      <c r="HK210" s="23" t="n">
        <v>0.01071903075762738</v>
      </c>
      <c r="HL210" s="23" t="n">
        <v>0.01101609080141951</v>
      </c>
      <c r="HM210" s="23" t="n">
        <v>0.01085120307100227</v>
      </c>
      <c r="HN210" s="23" t="n">
        <v>0.001944824959578374</v>
      </c>
      <c r="HO210" s="23" t="n">
        <v>0.001944824959578373</v>
      </c>
      <c r="HP210" s="23" t="n">
        <v>0.001944824959578374</v>
      </c>
      <c r="HQ210" s="23" t="n">
        <v>0</v>
      </c>
    </row>
    <row r="211">
      <c r="A211" s="10" t="inlineStr">
        <is>
          <t>854/859</t>
        </is>
      </c>
      <c r="B211" s="10" t="inlineStr">
        <is>
          <t>854 - Servicios de empaquetado. 859 - Otros servicios auxiliares</t>
        </is>
      </c>
      <c r="C211" s="24" t="n">
        <v>0.00410562498421291</v>
      </c>
      <c r="D211" s="24" t="n">
        <v>0.004109398835287267</v>
      </c>
      <c r="E211" s="24" t="n">
        <v>0.004351699584724721</v>
      </c>
      <c r="F211" s="24" t="n">
        <v>0.004104133891263156</v>
      </c>
      <c r="G211" s="24" t="n">
        <v>0.003159212465588917</v>
      </c>
      <c r="H211" s="24" t="n">
        <v>0.004105586522996268</v>
      </c>
      <c r="I211" s="24" t="n">
        <v>0.004105652131497176</v>
      </c>
      <c r="J211" s="24" t="n">
        <v>0.004105652131497176</v>
      </c>
      <c r="K211" s="24" t="n">
        <v>0.004105460372972811</v>
      </c>
      <c r="L211" s="24" t="n">
        <v>0.002043972413464874</v>
      </c>
      <c r="M211" s="24" t="n">
        <v>0.002091230973956206</v>
      </c>
      <c r="N211" s="24" t="n">
        <v>0.002399043131843524</v>
      </c>
      <c r="O211" s="24" t="n">
        <v>0.001712890113571808</v>
      </c>
      <c r="P211" s="24" t="n">
        <v>0.00229530904446657</v>
      </c>
      <c r="Q211" s="24" t="n">
        <v>0.001289231827413473</v>
      </c>
      <c r="R211" s="24" t="n">
        <v>0.001289231827413473</v>
      </c>
      <c r="S211" s="24" t="n">
        <v>0</v>
      </c>
      <c r="T211" s="24" t="n">
        <v>0.002255123520122097</v>
      </c>
      <c r="U211" s="24" t="n">
        <v>0.001837998611465297</v>
      </c>
      <c r="V211" s="24" t="n">
        <v>0.002640004885660057</v>
      </c>
      <c r="W211" s="24" t="n">
        <v>0.002003167135053065</v>
      </c>
      <c r="X211" s="24" t="n">
        <v>0.002176851438167171</v>
      </c>
      <c r="Y211" s="24" t="n">
        <v>0.003699633820606877</v>
      </c>
      <c r="Z211" s="24" t="n">
        <v>0.003118800083784636</v>
      </c>
      <c r="AA211" s="24" t="n">
        <v>0.003040231996442894</v>
      </c>
      <c r="AB211" s="24" t="n">
        <v>0.003683240743570766</v>
      </c>
      <c r="AC211" s="24" t="n">
        <v>0.003108717816195791</v>
      </c>
      <c r="AD211" s="24" t="n">
        <v>0.003127497787357653</v>
      </c>
      <c r="AE211" s="24" t="n">
        <v>0.00260463128251118</v>
      </c>
      <c r="AF211" s="24" t="n">
        <v>0.002476842749951508</v>
      </c>
      <c r="AG211" s="24" t="n">
        <v>0.003477339340888651</v>
      </c>
      <c r="AH211" s="24" t="n">
        <v>0.003496085529993676</v>
      </c>
      <c r="AI211" s="24" t="n">
        <v>0.003440952643568446</v>
      </c>
      <c r="AJ211" s="24" t="n">
        <v>0.00279266170566364</v>
      </c>
      <c r="AK211" s="24" t="n">
        <v>0.003266009037351011</v>
      </c>
      <c r="AL211" s="24" t="n">
        <v>0.006043134679197304</v>
      </c>
      <c r="AM211" s="24" t="n">
        <v>0.002949030925079748</v>
      </c>
      <c r="AN211" s="24" t="n">
        <v>0.003550660085501509</v>
      </c>
      <c r="AO211" s="24" t="n">
        <v>0.003908909133142585</v>
      </c>
      <c r="AP211" s="24" t="n">
        <v>0.002103472319750276</v>
      </c>
      <c r="AQ211" s="24" t="n">
        <v>0.003169251458376978</v>
      </c>
      <c r="AR211" s="24" t="n">
        <v>0.003121692830877951</v>
      </c>
      <c r="AS211" s="24" t="n">
        <v>0.004623027005772082</v>
      </c>
      <c r="AT211" s="24" t="n">
        <v>0.002571991945002664</v>
      </c>
      <c r="AU211" s="24" t="n">
        <v>0</v>
      </c>
      <c r="AV211" s="24" t="n">
        <v>0.002577061775935201</v>
      </c>
      <c r="AW211" s="24" t="n">
        <v>0.00261426426193705</v>
      </c>
      <c r="AX211" s="24" t="n">
        <v>0.00256877984298399</v>
      </c>
      <c r="AY211" s="24" t="n">
        <v>0.002530593171240818</v>
      </c>
      <c r="AZ211" s="24" t="n">
        <v>0.002571078154915719</v>
      </c>
      <c r="BA211" s="24" t="n">
        <v>0.002577030095148226</v>
      </c>
      <c r="BB211" s="24" t="n">
        <v>0.002515698255758364</v>
      </c>
      <c r="BC211" s="24" t="n">
        <v>0.002576252531830981</v>
      </c>
      <c r="BD211" s="24" t="n">
        <v>0.001728798489670721</v>
      </c>
      <c r="BE211" s="24" t="n">
        <v>0.001724038547999152</v>
      </c>
      <c r="BF211" s="24" t="n">
        <v>0.002652959032321668</v>
      </c>
      <c r="BG211" s="24" t="n">
        <v>0.002451954198038705</v>
      </c>
      <c r="BH211" s="24" t="n">
        <v>0.001729681439059288</v>
      </c>
      <c r="BI211" s="24" t="n">
        <v>0.001713057965007098</v>
      </c>
      <c r="BJ211" s="24" t="n">
        <v>0.001732380986962495</v>
      </c>
      <c r="BK211" s="24" t="n">
        <v>0.001729639473609036</v>
      </c>
      <c r="BL211" s="24" t="n">
        <v>0.002241108985657031</v>
      </c>
      <c r="BM211" s="24" t="n">
        <v>0.002982373848731425</v>
      </c>
      <c r="BN211" s="24" t="n">
        <v>0.002836517603529134</v>
      </c>
      <c r="BO211" s="24" t="n">
        <v>0.002382183262310008</v>
      </c>
      <c r="BP211" s="24" t="n">
        <v>0.002300767213416192</v>
      </c>
      <c r="BQ211" s="24" t="n">
        <v>0.002337774231911794</v>
      </c>
      <c r="BR211" s="24" t="n">
        <v>0.002481878244957564</v>
      </c>
      <c r="BS211" s="24" t="n">
        <v>0.002481820749132403</v>
      </c>
      <c r="BT211" s="24" t="n">
        <v>0.002483140071444812</v>
      </c>
      <c r="BU211" s="24" t="n">
        <v>0.002508034527519833</v>
      </c>
      <c r="BV211" s="24" t="n">
        <v>0.002493659749934172</v>
      </c>
      <c r="BW211" s="24" t="n">
        <v>0.002481820749132403</v>
      </c>
      <c r="BX211" s="24" t="n">
        <v>0.002906789412880636</v>
      </c>
      <c r="BY211" s="24" t="n">
        <v>0.003140907769408363</v>
      </c>
      <c r="BZ211" s="24" t="n">
        <v>0.003222259352093764</v>
      </c>
      <c r="CA211" s="24" t="n">
        <v>0.003674195212365872</v>
      </c>
      <c r="CB211" s="24" t="n">
        <v>0.003498442824981381</v>
      </c>
      <c r="CC211" s="24" t="n">
        <v>0.002793907310047396</v>
      </c>
      <c r="CD211" s="24" t="n">
        <v>0.002824171303926223</v>
      </c>
      <c r="CE211" s="24" t="n">
        <v>0.003716443745714441</v>
      </c>
      <c r="CF211" s="24" t="n">
        <v>0.003760010493711416</v>
      </c>
      <c r="CG211" s="24" t="n">
        <v>0.003757730076394798</v>
      </c>
      <c r="CH211" s="24" t="n">
        <v>0.003586254407784119</v>
      </c>
      <c r="CI211" s="24" t="n">
        <v>0.003736180807712406</v>
      </c>
      <c r="CJ211" s="24" t="n">
        <v>0.002689674079625102</v>
      </c>
      <c r="CK211" s="24" t="n">
        <v>0.002289636207835411</v>
      </c>
      <c r="CL211" s="24" t="n">
        <v>0.002187760423346083</v>
      </c>
      <c r="CM211" s="24" t="n">
        <v>0.001855752720318524</v>
      </c>
      <c r="CN211" s="24" t="n">
        <v>0.001856227672252593</v>
      </c>
      <c r="CO211" s="24" t="n">
        <v>0.001857206125274689</v>
      </c>
      <c r="CP211" s="24" t="n">
        <v>0.001856097811355509</v>
      </c>
      <c r="CQ211" s="24" t="n">
        <v>0.001856136396854688</v>
      </c>
      <c r="CR211" s="24" t="n">
        <v>0.001863514863080324</v>
      </c>
      <c r="CS211" s="24" t="n">
        <v>0.001537156954967388</v>
      </c>
      <c r="CT211" s="24" t="n">
        <v>0.001740303914800185</v>
      </c>
      <c r="CU211" s="24" t="n">
        <v>0.001442354283581735</v>
      </c>
      <c r="CV211" s="24" t="n">
        <v>0.001501543569093176</v>
      </c>
      <c r="CW211" s="24" t="n">
        <v>0.001444465889319757</v>
      </c>
      <c r="CX211" s="24" t="n">
        <v>0.00190515134772483</v>
      </c>
      <c r="CY211" s="24" t="n">
        <v>0.001725539643899436</v>
      </c>
      <c r="CZ211" s="24" t="n">
        <v>0.002548306922462531</v>
      </c>
      <c r="DA211" s="24" t="n">
        <v>0.002351409857157322</v>
      </c>
      <c r="DB211" s="24" t="n">
        <v>0.002281531139658005</v>
      </c>
      <c r="DC211" s="24" t="n">
        <v>0.001746534661248433</v>
      </c>
      <c r="DD211" s="24" t="n">
        <v>0.001737711527488856</v>
      </c>
      <c r="DE211" s="24" t="n">
        <v>0.001795381074052195</v>
      </c>
      <c r="DF211" s="24" t="n">
        <v>0.001832723297722093</v>
      </c>
      <c r="DG211" s="24" t="n">
        <v>0.001840972587196922</v>
      </c>
      <c r="DH211" s="24" t="n">
        <v>0.001915077370316438</v>
      </c>
      <c r="DI211" s="24" t="n">
        <v>0.002995698746239254</v>
      </c>
      <c r="DJ211" s="24" t="n">
        <v>0.00196837332115795</v>
      </c>
      <c r="DK211" s="24" t="n">
        <v>0.001942067227774149</v>
      </c>
      <c r="DL211" s="24" t="n">
        <v>0.001985904697544154</v>
      </c>
      <c r="DM211" s="24" t="n">
        <v>0.001962276967085134</v>
      </c>
      <c r="DN211" s="24" t="n">
        <v>0.001964705857914222</v>
      </c>
      <c r="DO211" s="24" t="n">
        <v>0.002423247601038652</v>
      </c>
      <c r="DP211" s="24" t="n">
        <v>0.002041553402051001</v>
      </c>
      <c r="DQ211" s="24" t="n">
        <v>0.002208512175233901</v>
      </c>
      <c r="DR211" s="24" t="n">
        <v>0.00241772454247585</v>
      </c>
      <c r="DS211" s="24" t="n">
        <v>0.002417747757218259</v>
      </c>
      <c r="DT211" s="24" t="n">
        <v>0.00239573514806823</v>
      </c>
      <c r="DU211" s="24" t="n">
        <v>0.002398255205366594</v>
      </c>
      <c r="DV211" s="24" t="n">
        <v>0.002000053284180085</v>
      </c>
      <c r="DW211" s="24" t="n">
        <v>0.002088952938674316</v>
      </c>
      <c r="DX211" s="24" t="n">
        <v>0.007278388852194518</v>
      </c>
      <c r="DY211" s="24" t="n">
        <v>0.001791486498702546</v>
      </c>
      <c r="DZ211" s="24" t="n">
        <v>0.001942031783761622</v>
      </c>
      <c r="EA211" s="24" t="n">
        <v>0.002013188170075385</v>
      </c>
      <c r="EB211" s="24" t="n">
        <v>0.001807798829937361</v>
      </c>
      <c r="EC211" s="24" t="n">
        <v>0.001573925760646578</v>
      </c>
      <c r="ED211" s="24" t="n">
        <v>0.001975767103239771</v>
      </c>
      <c r="EE211" s="24" t="n">
        <v>0.003314902914555455</v>
      </c>
      <c r="EF211" s="24" t="n">
        <v>0.004460513274537749</v>
      </c>
      <c r="EG211" s="24" t="n">
        <v>0.002514128922053902</v>
      </c>
      <c r="EH211" s="24" t="n">
        <v>0.004444997205742723</v>
      </c>
      <c r="EI211" s="24" t="n">
        <v>0.002972356513623943</v>
      </c>
      <c r="EJ211" s="24" t="n">
        <v>0.002396031657054013</v>
      </c>
      <c r="EK211" s="24" t="n">
        <v>0.003014660219942291</v>
      </c>
      <c r="EL211" s="24" t="n">
        <v>0.003031032159710701</v>
      </c>
      <c r="EM211" s="24" t="n">
        <v>0.002123666904349897</v>
      </c>
      <c r="EN211" s="24" t="n">
        <v>0.002119574790757859</v>
      </c>
      <c r="EO211" s="24" t="n">
        <v>0.002098820573388128</v>
      </c>
      <c r="EP211" s="24" t="n">
        <v>0.002152499043010265</v>
      </c>
      <c r="EQ211" s="24" t="n">
        <v>0.00167582560573541</v>
      </c>
      <c r="ER211" s="24" t="n">
        <v>0.001404642769748251</v>
      </c>
      <c r="ES211" s="24" t="n">
        <v>0.007252689616108075</v>
      </c>
      <c r="ET211" s="24" t="n">
        <v>0.009653815809718974</v>
      </c>
      <c r="EU211" s="24" t="n">
        <v>0.003024005448392225</v>
      </c>
      <c r="EV211" s="24" t="n">
        <v>0.003034431868905746</v>
      </c>
      <c r="EW211" s="24" t="n">
        <v>0.003816153027723057</v>
      </c>
      <c r="EX211" s="24" t="n">
        <v>0.003816153027723057</v>
      </c>
      <c r="EY211" s="24" t="n">
        <v>0.004365078939971993</v>
      </c>
      <c r="EZ211" s="24" t="n">
        <v>0.004367886988919438</v>
      </c>
      <c r="FA211" s="24" t="n">
        <v>0.00257409170233761</v>
      </c>
      <c r="FB211" s="24" t="n">
        <v>0.002256329299645272</v>
      </c>
      <c r="FC211" s="24" t="n">
        <v>0.002256329299645273</v>
      </c>
      <c r="FD211" s="24" t="n">
        <v>0.004830570950414509</v>
      </c>
      <c r="FE211" s="24" t="n">
        <v>0.004830581794833554</v>
      </c>
      <c r="FF211" s="24" t="n">
        <v>0.003107727333948426</v>
      </c>
      <c r="FG211" s="24" t="n">
        <v>0.003107727333948425</v>
      </c>
      <c r="FH211" s="24" t="n">
        <v>0.003107727333948425</v>
      </c>
      <c r="FI211" s="24" t="n">
        <v>0.003107727333948425</v>
      </c>
      <c r="FJ211" s="24" t="n">
        <v>0.002835744174454006</v>
      </c>
      <c r="FK211" s="24" t="n">
        <v>0.002004369707873765</v>
      </c>
      <c r="FL211" s="24" t="n">
        <v>0.002627740697017222</v>
      </c>
      <c r="FM211" s="24" t="n">
        <v>0.002025713927541219</v>
      </c>
      <c r="FN211" s="24" t="n">
        <v>0.002147793662258517</v>
      </c>
      <c r="FO211" s="24" t="n">
        <v>0.002147793662258517</v>
      </c>
      <c r="FP211" s="24" t="n">
        <v>0.003719703168494575</v>
      </c>
      <c r="FQ211" s="24" t="n">
        <v>0.004331283958280557</v>
      </c>
      <c r="FR211" s="24" t="n">
        <v>0.003719703168494575</v>
      </c>
      <c r="FS211" s="24" t="n">
        <v>0.02637125564128711</v>
      </c>
      <c r="FT211" s="24" t="n">
        <v>0.02637125564128711</v>
      </c>
      <c r="FU211" s="24" t="n">
        <v>0.02637125564128711</v>
      </c>
      <c r="FV211" s="24" t="n">
        <v>0.02637125564128711</v>
      </c>
      <c r="FW211" s="24" t="n">
        <v>0.02637125564128711</v>
      </c>
      <c r="FX211" s="24" t="n">
        <v>0.02637125564128711</v>
      </c>
      <c r="FY211" s="24" t="n">
        <v>0.007859243677484404</v>
      </c>
      <c r="FZ211" s="24" t="n">
        <v>0.004533011791193159</v>
      </c>
      <c r="GA211" s="24" t="n">
        <v>0.0002305077591169008</v>
      </c>
      <c r="GB211" s="24" t="n">
        <v>0.004891932091560889</v>
      </c>
      <c r="GC211" s="24" t="n">
        <v>0.006045458263414275</v>
      </c>
      <c r="GD211" s="24" t="n">
        <v>0.01686196132973504</v>
      </c>
      <c r="GE211" s="24" t="n">
        <v>0.002746465659633365</v>
      </c>
      <c r="GF211" s="24" t="n">
        <v>0.001296341811742907</v>
      </c>
      <c r="GG211" s="24" t="n">
        <v>0.02208993760319758</v>
      </c>
      <c r="GH211" s="24" t="n">
        <v>0.02137988565464586</v>
      </c>
      <c r="GI211" s="24" t="n">
        <v>0.01405146440184269</v>
      </c>
      <c r="GJ211" s="24" t="n">
        <v>0.022085800143849</v>
      </c>
      <c r="GK211" s="24" t="n">
        <v>0.005228468904191191</v>
      </c>
      <c r="GL211" s="24" t="n">
        <v>0.005208110833425387</v>
      </c>
      <c r="GM211" s="24" t="n">
        <v>0.005120067906101891</v>
      </c>
      <c r="GN211" s="24" t="n">
        <v>0.00512006790610189</v>
      </c>
      <c r="GO211" s="24" t="n">
        <v>0.02208993760319758</v>
      </c>
      <c r="GP211" s="24" t="n">
        <v>0.02208993760319758</v>
      </c>
      <c r="GQ211" s="24" t="n">
        <v>0.02075594666026451</v>
      </c>
      <c r="GR211" s="24" t="n">
        <v>1.009939812472545</v>
      </c>
      <c r="GS211" s="24" t="n">
        <v>0.02363900333559557</v>
      </c>
      <c r="GT211" s="24" t="n">
        <v>0.004102816987887823</v>
      </c>
      <c r="GU211" s="24" t="n">
        <v>0.002182569292461051</v>
      </c>
      <c r="GV211" s="24" t="n">
        <v>0.01452659533503593</v>
      </c>
      <c r="GW211" s="24" t="n">
        <v>0.003503624612279539</v>
      </c>
      <c r="GX211" s="24" t="n">
        <v>0.002205568326005473</v>
      </c>
      <c r="GY211" s="24" t="n">
        <v>0.001929496633246095</v>
      </c>
      <c r="GZ211" s="24" t="n">
        <v>0.001533623218892317</v>
      </c>
      <c r="HA211" s="24" t="n">
        <v>0.002669405515385816</v>
      </c>
      <c r="HB211" s="24" t="n">
        <v>0.0002781520800451186</v>
      </c>
      <c r="HC211" s="24" t="n">
        <v>0.01221719848470156</v>
      </c>
      <c r="HD211" s="24" t="n">
        <v>0.006193856458402034</v>
      </c>
      <c r="HE211" s="24" t="n">
        <v>0.01221719848470156</v>
      </c>
      <c r="HF211" s="24" t="n">
        <v>0.01221719848470156</v>
      </c>
      <c r="HG211" s="24" t="n">
        <v>0.002190843018574256</v>
      </c>
      <c r="HH211" s="24" t="n">
        <v>0.01123558528261145</v>
      </c>
      <c r="HI211" s="24" t="n">
        <v>0.01123558528261145</v>
      </c>
      <c r="HJ211" s="24" t="n">
        <v>0.01123558528261145</v>
      </c>
      <c r="HK211" s="24" t="n">
        <v>0.005000218898208586</v>
      </c>
      <c r="HL211" s="24" t="n">
        <v>0.00512006790610189</v>
      </c>
      <c r="HM211" s="24" t="n">
        <v>0.005053543877316276</v>
      </c>
      <c r="HN211" s="24" t="n">
        <v>0.001196152329151662</v>
      </c>
      <c r="HO211" s="24" t="n">
        <v>0.001196152329151662</v>
      </c>
      <c r="HP211" s="24" t="n">
        <v>0.001196152329151662</v>
      </c>
      <c r="HQ211" s="24" t="n">
        <v>0</v>
      </c>
    </row>
    <row r="212">
      <c r="A212" s="12" t="inlineStr">
        <is>
          <t>8596</t>
        </is>
      </c>
      <c r="B212" s="12" t="inlineStr">
        <is>
          <t>Servicios de procesamiento de datos</t>
        </is>
      </c>
      <c r="C212" s="23" t="n">
        <v>0.004054068641454511</v>
      </c>
      <c r="D212" s="23" t="n">
        <v>0.004057359951745378</v>
      </c>
      <c r="E212" s="23" t="n">
        <v>0.004269289858976366</v>
      </c>
      <c r="F212" s="23" t="n">
        <v>0.004052251629123211</v>
      </c>
      <c r="G212" s="23" t="n">
        <v>0.003163746315907822</v>
      </c>
      <c r="H212" s="23" t="n">
        <v>0.004053995105979574</v>
      </c>
      <c r="I212" s="23" t="n">
        <v>0.004054100117447141</v>
      </c>
      <c r="J212" s="23" t="n">
        <v>0.004054100117447141</v>
      </c>
      <c r="K212" s="23" t="n">
        <v>0.004053865024644729</v>
      </c>
      <c r="L212" s="23" t="n">
        <v>0.002142919434324098</v>
      </c>
      <c r="M212" s="23" t="n">
        <v>0.002158337920189339</v>
      </c>
      <c r="N212" s="23" t="n">
        <v>0.002027524382032287</v>
      </c>
      <c r="O212" s="23" t="n">
        <v>0.001554859863195355</v>
      </c>
      <c r="P212" s="23" t="n">
        <v>0.002169612494668696</v>
      </c>
      <c r="Q212" s="23" t="n">
        <v>0.001181678680998889</v>
      </c>
      <c r="R212" s="23" t="n">
        <v>0.001181678680998889</v>
      </c>
      <c r="S212" s="23" t="n">
        <v>0</v>
      </c>
      <c r="T212" s="23" t="n">
        <v>0.001278965294194779</v>
      </c>
      <c r="U212" s="23" t="n">
        <v>0.001582384797507159</v>
      </c>
      <c r="V212" s="23" t="n">
        <v>0.002337768612839461</v>
      </c>
      <c r="W212" s="23" t="n">
        <v>0.001317186032631995</v>
      </c>
      <c r="X212" s="23" t="n">
        <v>0.002186153732757946</v>
      </c>
      <c r="Y212" s="23" t="n">
        <v>0.003265709961302318</v>
      </c>
      <c r="Z212" s="23" t="n">
        <v>0.003055584714690938</v>
      </c>
      <c r="AA212" s="23" t="n">
        <v>0.003287665854274801</v>
      </c>
      <c r="AB212" s="23" t="n">
        <v>0.003462719885583999</v>
      </c>
      <c r="AC212" s="23" t="n">
        <v>0.003431023563000408</v>
      </c>
      <c r="AD212" s="23" t="n">
        <v>0.003461118155955453</v>
      </c>
      <c r="AE212" s="23" t="n">
        <v>0.00245120532200413</v>
      </c>
      <c r="AF212" s="23" t="n">
        <v>0.002300481216047693</v>
      </c>
      <c r="AG212" s="23" t="n">
        <v>0.003329110512042839</v>
      </c>
      <c r="AH212" s="23" t="n">
        <v>0.003317037353128386</v>
      </c>
      <c r="AI212" s="23" t="n">
        <v>0.003280056773025941</v>
      </c>
      <c r="AJ212" s="23" t="n">
        <v>0.002193375865030932</v>
      </c>
      <c r="AK212" s="23" t="n">
        <v>0.002962659353249802</v>
      </c>
      <c r="AL212" s="23" t="n">
        <v>0.005352625031848654</v>
      </c>
      <c r="AM212" s="23" t="n">
        <v>0.003375103285951875</v>
      </c>
      <c r="AN212" s="23" t="n">
        <v>0.003220360407351654</v>
      </c>
      <c r="AO212" s="23" t="n">
        <v>0.003182822679881824</v>
      </c>
      <c r="AP212" s="23" t="n">
        <v>0.001959146804170642</v>
      </c>
      <c r="AQ212" s="23" t="n">
        <v>0.002360861539880684</v>
      </c>
      <c r="AR212" s="23" t="n">
        <v>0.003813921949546243</v>
      </c>
      <c r="AS212" s="23" t="n">
        <v>0.002873853389771885</v>
      </c>
      <c r="AT212" s="23" t="n">
        <v>0.002174933347379717</v>
      </c>
      <c r="AU212" s="23" t="n">
        <v>0</v>
      </c>
      <c r="AV212" s="23" t="n">
        <v>0.002180073439269019</v>
      </c>
      <c r="AW212" s="23" t="n">
        <v>0.002183755604536392</v>
      </c>
      <c r="AX212" s="23" t="n">
        <v>0.002163089877821821</v>
      </c>
      <c r="AY212" s="23" t="n">
        <v>0.002139913757557443</v>
      </c>
      <c r="AZ212" s="23" t="n">
        <v>0.002174656291695859</v>
      </c>
      <c r="BA212" s="23" t="n">
        <v>0.002180047769299536</v>
      </c>
      <c r="BB212" s="23" t="n">
        <v>0.00208595810202083</v>
      </c>
      <c r="BC212" s="23" t="n">
        <v>0.002179567216473582</v>
      </c>
      <c r="BD212" s="23" t="n">
        <v>0.001647376288040422</v>
      </c>
      <c r="BE212" s="23" t="n">
        <v>0.00164646460509165</v>
      </c>
      <c r="BF212" s="23" t="n">
        <v>0.002397395980687775</v>
      </c>
      <c r="BG212" s="23" t="n">
        <v>0.001696879164839425</v>
      </c>
      <c r="BH212" s="23" t="n">
        <v>0.001533792431197208</v>
      </c>
      <c r="BI212" s="23" t="n">
        <v>0.001522655789137925</v>
      </c>
      <c r="BJ212" s="23" t="n">
        <v>0.001536146493589856</v>
      </c>
      <c r="BK212" s="23" t="n">
        <v>0.001535656193204711</v>
      </c>
      <c r="BL212" s="23" t="n">
        <v>0.00182737014875367</v>
      </c>
      <c r="BM212" s="23" t="n">
        <v>0.002091120993830201</v>
      </c>
      <c r="BN212" s="23" t="n">
        <v>0.001989716895330971</v>
      </c>
      <c r="BO212" s="23" t="n">
        <v>0.001705284721759057</v>
      </c>
      <c r="BP212" s="23" t="n">
        <v>0.001696782812992735</v>
      </c>
      <c r="BQ212" s="23" t="n">
        <v>0.001647090153949052</v>
      </c>
      <c r="BR212" s="23" t="n">
        <v>0.002339749888714841</v>
      </c>
      <c r="BS212" s="23" t="n">
        <v>0.0023397402300873</v>
      </c>
      <c r="BT212" s="23" t="n">
        <v>0.002339857578155816</v>
      </c>
      <c r="BU212" s="23" t="n">
        <v>0.002329418059990927</v>
      </c>
      <c r="BV212" s="23" t="n">
        <v>0.002339309263910487</v>
      </c>
      <c r="BW212" s="23" t="n">
        <v>0.002339740230087299</v>
      </c>
      <c r="BX212" s="23" t="n">
        <v>0.002331305398917728</v>
      </c>
      <c r="BY212" s="23" t="n">
        <v>0.002336480080486248</v>
      </c>
      <c r="BZ212" s="23" t="n">
        <v>0.002350967958286092</v>
      </c>
      <c r="CA212" s="23" t="n">
        <v>0.00226588488538145</v>
      </c>
      <c r="CB212" s="23" t="n">
        <v>0.002233660390723495</v>
      </c>
      <c r="CC212" s="23" t="n">
        <v>0.002185652888910939</v>
      </c>
      <c r="CD212" s="23" t="n">
        <v>0.002210414600474101</v>
      </c>
      <c r="CE212" s="23" t="n">
        <v>0.002256755808653995</v>
      </c>
      <c r="CF212" s="23" t="n">
        <v>0.002256905255035563</v>
      </c>
      <c r="CG212" s="23" t="n">
        <v>0.002256950529752705</v>
      </c>
      <c r="CH212" s="23" t="n">
        <v>0.002315614973306168</v>
      </c>
      <c r="CI212" s="23" t="n">
        <v>0.002254417993182361</v>
      </c>
      <c r="CJ212" s="23" t="n">
        <v>0.001964583482671806</v>
      </c>
      <c r="CK212" s="23" t="n">
        <v>0.001765922863064397</v>
      </c>
      <c r="CL212" s="23" t="n">
        <v>0.001700741979518035</v>
      </c>
      <c r="CM212" s="23" t="n">
        <v>0.001583052955076746</v>
      </c>
      <c r="CN212" s="23" t="n">
        <v>0.001583690901278452</v>
      </c>
      <c r="CO212" s="23" t="n">
        <v>0.00158444722172935</v>
      </c>
      <c r="CP212" s="23" t="n">
        <v>0.001583630456948745</v>
      </c>
      <c r="CQ212" s="23" t="n">
        <v>0.001583620347610017</v>
      </c>
      <c r="CR212" s="23" t="n">
        <v>0.00158618549991464</v>
      </c>
      <c r="CS212" s="23" t="n">
        <v>0.001357627231729376</v>
      </c>
      <c r="CT212" s="23" t="n">
        <v>0.00145333380270052</v>
      </c>
      <c r="CU212" s="23" t="n">
        <v>0.001314536069034403</v>
      </c>
      <c r="CV212" s="23" t="n">
        <v>0.001373740699346116</v>
      </c>
      <c r="CW212" s="23" t="n">
        <v>0.001315960288849814</v>
      </c>
      <c r="CX212" s="23" t="n">
        <v>0.001688941954523942</v>
      </c>
      <c r="CY212" s="23" t="n">
        <v>0.001453883948061504</v>
      </c>
      <c r="CZ212" s="23" t="n">
        <v>0.002325537309194246</v>
      </c>
      <c r="DA212" s="23" t="n">
        <v>0.001850046372555237</v>
      </c>
      <c r="DB212" s="23" t="n">
        <v>0.001757736829677956</v>
      </c>
      <c r="DC212" s="23" t="n">
        <v>0.001376089454428214</v>
      </c>
      <c r="DD212" s="23" t="n">
        <v>0.001357822705726394</v>
      </c>
      <c r="DE212" s="23" t="n">
        <v>0.001412321925254155</v>
      </c>
      <c r="DF212" s="23" t="n">
        <v>0.001622873602214387</v>
      </c>
      <c r="DG212" s="23" t="n">
        <v>0.001650102418743276</v>
      </c>
      <c r="DH212" s="23" t="n">
        <v>0.001553776319561241</v>
      </c>
      <c r="DI212" s="23" t="n">
        <v>0.002503498236512081</v>
      </c>
      <c r="DJ212" s="23" t="n">
        <v>0.001692742039586451</v>
      </c>
      <c r="DK212" s="23" t="n">
        <v>0.001658410083850533</v>
      </c>
      <c r="DL212" s="23" t="n">
        <v>0.001730219676277068</v>
      </c>
      <c r="DM212" s="23" t="n">
        <v>0.001627206199882204</v>
      </c>
      <c r="DN212" s="23" t="n">
        <v>0.001612841960131116</v>
      </c>
      <c r="DO212" s="23" t="n">
        <v>0.002179219929465525</v>
      </c>
      <c r="DP212" s="23" t="n">
        <v>0.001698578257262748</v>
      </c>
      <c r="DQ212" s="23" t="n">
        <v>0.001908387640223355</v>
      </c>
      <c r="DR212" s="23" t="n">
        <v>0.002162597877330268</v>
      </c>
      <c r="DS212" s="23" t="n">
        <v>0.002175640075994723</v>
      </c>
      <c r="DT212" s="23" t="n">
        <v>0.002088986627978602</v>
      </c>
      <c r="DU212" s="23" t="n">
        <v>0.002148929428023704</v>
      </c>
      <c r="DV212" s="23" t="n">
        <v>0.00169984144258075</v>
      </c>
      <c r="DW212" s="23" t="n">
        <v>0.001760235511410539</v>
      </c>
      <c r="DX212" s="23" t="n">
        <v>0.006715370301295601</v>
      </c>
      <c r="DY212" s="23" t="n">
        <v>0.001552457649938684</v>
      </c>
      <c r="DZ212" s="23" t="n">
        <v>0.001606381824773102</v>
      </c>
      <c r="EA212" s="23" t="n">
        <v>0.00156615623188653</v>
      </c>
      <c r="EB212" s="23" t="n">
        <v>0.001489378416748324</v>
      </c>
      <c r="EC212" s="23" t="n">
        <v>0.001380560935594122</v>
      </c>
      <c r="ED212" s="23" t="n">
        <v>0.001564819042548969</v>
      </c>
      <c r="EE212" s="23" t="n">
        <v>0.002128065179601863</v>
      </c>
      <c r="EF212" s="23" t="n">
        <v>0.002578360072503427</v>
      </c>
      <c r="EG212" s="23" t="n">
        <v>0.001732862198866712</v>
      </c>
      <c r="EH212" s="23" t="n">
        <v>0.002571909163236044</v>
      </c>
      <c r="EI212" s="23" t="n">
        <v>0.002103745829343237</v>
      </c>
      <c r="EJ212" s="23" t="n">
        <v>0.001922691424917586</v>
      </c>
      <c r="EK212" s="23" t="n">
        <v>0.002522083128909255</v>
      </c>
      <c r="EL212" s="23" t="n">
        <v>0.002543155621067409</v>
      </c>
      <c r="EM212" s="23" t="n">
        <v>0.001700459374902073</v>
      </c>
      <c r="EN212" s="23" t="n">
        <v>0.001700357656503084</v>
      </c>
      <c r="EO212" s="23" t="n">
        <v>0.001694279243569199</v>
      </c>
      <c r="EP212" s="23" t="n">
        <v>0.001730257091277359</v>
      </c>
      <c r="EQ212" s="23" t="n">
        <v>0.001111756268836821</v>
      </c>
      <c r="ER212" s="23" t="n">
        <v>0.001363814735859437</v>
      </c>
      <c r="ES212" s="23" t="n">
        <v>0.007938700076811224</v>
      </c>
      <c r="ET212" s="23" t="n">
        <v>0.008906449027732702</v>
      </c>
      <c r="EU212" s="23" t="n">
        <v>0.004185341217180896</v>
      </c>
      <c r="EV212" s="23" t="n">
        <v>0.005746962919492944</v>
      </c>
      <c r="EW212" s="23" t="n">
        <v>0.002149855059791378</v>
      </c>
      <c r="EX212" s="23" t="n">
        <v>0.002149855059791378</v>
      </c>
      <c r="EY212" s="23" t="n">
        <v>0.003809515499576176</v>
      </c>
      <c r="EZ212" s="23" t="n">
        <v>0.00380578839941103</v>
      </c>
      <c r="FA212" s="23" t="n">
        <v>0.003359453220426186</v>
      </c>
      <c r="FB212" s="23" t="n">
        <v>0.00249739605753006</v>
      </c>
      <c r="FC212" s="23" t="n">
        <v>0.00249739605753006</v>
      </c>
      <c r="FD212" s="23" t="n">
        <v>0.003799591639130823</v>
      </c>
      <c r="FE212" s="23" t="n">
        <v>0.003799600048690053</v>
      </c>
      <c r="FF212" s="23" t="n">
        <v>0.006987893605822912</v>
      </c>
      <c r="FG212" s="23" t="n">
        <v>0.006987893605822912</v>
      </c>
      <c r="FH212" s="23" t="n">
        <v>0.006987893605822912</v>
      </c>
      <c r="FI212" s="23" t="n">
        <v>0.006987893605822911</v>
      </c>
      <c r="FJ212" s="23" t="n">
        <v>0.002256706516308439</v>
      </c>
      <c r="FK212" s="23" t="n">
        <v>0.001317414285046934</v>
      </c>
      <c r="FL212" s="23" t="n">
        <v>0.002274600062639154</v>
      </c>
      <c r="FM212" s="23" t="n">
        <v>0.001350188321463938</v>
      </c>
      <c r="FN212" s="23" t="n">
        <v>0.001860100363964802</v>
      </c>
      <c r="FO212" s="23" t="n">
        <v>0.001860100363964802</v>
      </c>
      <c r="FP212" s="23" t="n">
        <v>0.03205467224497161</v>
      </c>
      <c r="FQ212" s="23" t="n">
        <v>0.03125555640737264</v>
      </c>
      <c r="FR212" s="23" t="n">
        <v>0.03205467224497161</v>
      </c>
      <c r="FS212" s="23" t="n">
        <v>0.007528765947425008</v>
      </c>
      <c r="FT212" s="23" t="n">
        <v>0.007528765947425008</v>
      </c>
      <c r="FU212" s="23" t="n">
        <v>0.007528765947425008</v>
      </c>
      <c r="FV212" s="23" t="n">
        <v>0.007528765947425008</v>
      </c>
      <c r="FW212" s="23" t="n">
        <v>0.007528765947425008</v>
      </c>
      <c r="FX212" s="23" t="n">
        <v>0.007528765947425007</v>
      </c>
      <c r="FY212" s="23" t="n">
        <v>0.00892671193884249</v>
      </c>
      <c r="FZ212" s="23" t="n">
        <v>0.004541162226634661</v>
      </c>
      <c r="GA212" s="23" t="n">
        <v>0.0005262183190540469</v>
      </c>
      <c r="GB212" s="23" t="n">
        <v>0.01407799921325158</v>
      </c>
      <c r="GC212" s="23" t="n">
        <v>0.006558157900364359</v>
      </c>
      <c r="GD212" s="23" t="n">
        <v>0.008690399427641047</v>
      </c>
      <c r="GE212" s="23" t="n">
        <v>0.002057609038618578</v>
      </c>
      <c r="GF212" s="23" t="n">
        <v>0.0008936813001278949</v>
      </c>
      <c r="GG212" s="23" t="n">
        <v>0.004649688645636517</v>
      </c>
      <c r="GH212" s="23" t="n">
        <v>0.004571273088607871</v>
      </c>
      <c r="GI212" s="23" t="n">
        <v>0.006720090076785359</v>
      </c>
      <c r="GJ212" s="23" t="n">
        <v>0.004649142790681344</v>
      </c>
      <c r="GK212" s="23" t="n">
        <v>0.008291467047316916</v>
      </c>
      <c r="GL212" s="23" t="n">
        <v>0.008306314156650211</v>
      </c>
      <c r="GM212" s="23" t="n">
        <v>0.004029041139353357</v>
      </c>
      <c r="GN212" s="23" t="n">
        <v>0.004029041139353355</v>
      </c>
      <c r="GO212" s="23" t="n">
        <v>0.004649688645636516</v>
      </c>
      <c r="GP212" s="23" t="n">
        <v>0.004649688645636516</v>
      </c>
      <c r="GQ212" s="23" t="n">
        <v>0.005061993860266089</v>
      </c>
      <c r="GR212" s="23" t="n">
        <v>0.008322320745253388</v>
      </c>
      <c r="GS212" s="23" t="n">
        <v>1.00934674540334</v>
      </c>
      <c r="GT212" s="23" t="n">
        <v>0.004048889971198513</v>
      </c>
      <c r="GU212" s="23" t="n">
        <v>0.001765586144882864</v>
      </c>
      <c r="GV212" s="23" t="n">
        <v>0.01074025040699707</v>
      </c>
      <c r="GW212" s="23" t="n">
        <v>0.00309739056402629</v>
      </c>
      <c r="GX212" s="23" t="n">
        <v>0.001624711462520013</v>
      </c>
      <c r="GY212" s="23" t="n">
        <v>0.001563871594792076</v>
      </c>
      <c r="GZ212" s="23" t="n">
        <v>0.002512427229439957</v>
      </c>
      <c r="HA212" s="23" t="n">
        <v>0.002022387318532823</v>
      </c>
      <c r="HB212" s="23" t="n">
        <v>0.0001622967636485382</v>
      </c>
      <c r="HC212" s="23" t="n">
        <v>0.001551546600534624</v>
      </c>
      <c r="HD212" s="23" t="n">
        <v>0.0006992799352301802</v>
      </c>
      <c r="HE212" s="23" t="n">
        <v>0.001551546600534624</v>
      </c>
      <c r="HF212" s="23" t="n">
        <v>0.001551546600534624</v>
      </c>
      <c r="HG212" s="23" t="n">
        <v>0.001596631829782691</v>
      </c>
      <c r="HH212" s="23" t="n">
        <v>0.002156213302609661</v>
      </c>
      <c r="HI212" s="23" t="n">
        <v>0.002156213302609661</v>
      </c>
      <c r="HJ212" s="23" t="n">
        <v>0.002156213302609662</v>
      </c>
      <c r="HK212" s="23" t="n">
        <v>0.004120972508287839</v>
      </c>
      <c r="HL212" s="23" t="n">
        <v>0.004029041139353358</v>
      </c>
      <c r="HM212" s="23" t="n">
        <v>0.004080069054734543</v>
      </c>
      <c r="HN212" s="23" t="n">
        <v>0.0009854041843614001</v>
      </c>
      <c r="HO212" s="23" t="n">
        <v>0.0009854041843614001</v>
      </c>
      <c r="HP212" s="23" t="n">
        <v>0.0009854041843613999</v>
      </c>
      <c r="HQ212" s="23" t="n">
        <v>0</v>
      </c>
    </row>
    <row r="213">
      <c r="A213" s="10" t="inlineStr">
        <is>
          <t>861</t>
        </is>
      </c>
      <c r="B213" s="10" t="inlineStr">
        <is>
          <t>Servicios relacionados con la agricultura, la caza, la silvicultura y la pesca</t>
        </is>
      </c>
      <c r="C213" s="24" t="n">
        <v>0.07633111646236893</v>
      </c>
      <c r="D213" s="24" t="n">
        <v>0.0762769201467902</v>
      </c>
      <c r="E213" s="24" t="n">
        <v>0.07296141589105626</v>
      </c>
      <c r="F213" s="24" t="n">
        <v>0.07627252695965077</v>
      </c>
      <c r="G213" s="24" t="n">
        <v>0.04430878111807076</v>
      </c>
      <c r="H213" s="24" t="n">
        <v>0.0763242288150465</v>
      </c>
      <c r="I213" s="24" t="n">
        <v>0.07633274735625716</v>
      </c>
      <c r="J213" s="24" t="n">
        <v>0.07633274735625716</v>
      </c>
      <c r="K213" s="24" t="n">
        <v>0.07632515136558062</v>
      </c>
      <c r="L213" s="24" t="n">
        <v>0.02093540578430056</v>
      </c>
      <c r="M213" s="24" t="n">
        <v>0.01885147946422762</v>
      </c>
      <c r="N213" s="24" t="n">
        <v>0.1534085638831777</v>
      </c>
      <c r="O213" s="24" t="n">
        <v>0.01370807914774088</v>
      </c>
      <c r="P213" s="24" t="n">
        <v>0.0001801236257558223</v>
      </c>
      <c r="Q213" s="24" t="n">
        <v>0.0002737093201017599</v>
      </c>
      <c r="R213" s="24" t="n">
        <v>0.0002737093201017599</v>
      </c>
      <c r="S213" s="24" t="n">
        <v>0</v>
      </c>
      <c r="T213" s="24" t="n">
        <v>0.0001940443013346043</v>
      </c>
      <c r="U213" s="24" t="n">
        <v>0.0002979192007042221</v>
      </c>
      <c r="V213" s="24" t="n">
        <v>0.004653552023725059</v>
      </c>
      <c r="W213" s="24" t="n">
        <v>0.0001321839011052993</v>
      </c>
      <c r="X213" s="24" t="n">
        <v>0.01501987252309699</v>
      </c>
      <c r="Y213" s="24" t="n">
        <v>0.004904805229478048</v>
      </c>
      <c r="Z213" s="24" t="n">
        <v>0.01710275391492187</v>
      </c>
      <c r="AA213" s="24" t="n">
        <v>0.006328671928457671</v>
      </c>
      <c r="AB213" s="24" t="n">
        <v>0.01001624851615581</v>
      </c>
      <c r="AC213" s="24" t="n">
        <v>0.03575081437990548</v>
      </c>
      <c r="AD213" s="24" t="n">
        <v>0.03635871548490546</v>
      </c>
      <c r="AE213" s="24" t="n">
        <v>0.007759987443717497</v>
      </c>
      <c r="AF213" s="24" t="n">
        <v>0.007957259349974457</v>
      </c>
      <c r="AG213" s="24" t="n">
        <v>0.04012328636208057</v>
      </c>
      <c r="AH213" s="24" t="n">
        <v>0.03944855693007335</v>
      </c>
      <c r="AI213" s="24" t="n">
        <v>0.02300079529597594</v>
      </c>
      <c r="AJ213" s="24" t="n">
        <v>0.008678269724873854</v>
      </c>
      <c r="AK213" s="24" t="n">
        <v>0.02646445331185632</v>
      </c>
      <c r="AL213" s="24" t="n">
        <v>0.004085327362328135</v>
      </c>
      <c r="AM213" s="24" t="n">
        <v>0.009087301757857234</v>
      </c>
      <c r="AN213" s="24" t="n">
        <v>0.01041935155859741</v>
      </c>
      <c r="AO213" s="24" t="n">
        <v>0.01901030000004395</v>
      </c>
      <c r="AP213" s="24" t="n">
        <v>0.004284851904132484</v>
      </c>
      <c r="AQ213" s="24" t="n">
        <v>0.009255906146210654</v>
      </c>
      <c r="AR213" s="24" t="n">
        <v>0.002780436623643003</v>
      </c>
      <c r="AS213" s="24" t="n">
        <v>0.01430615833397925</v>
      </c>
      <c r="AT213" s="24" t="n">
        <v>0.01564784441917221</v>
      </c>
      <c r="AU213" s="24" t="n">
        <v>0</v>
      </c>
      <c r="AV213" s="24" t="n">
        <v>0.01578181160170198</v>
      </c>
      <c r="AW213" s="24" t="n">
        <v>0.01477991952339641</v>
      </c>
      <c r="AX213" s="24" t="n">
        <v>0.01513595822896458</v>
      </c>
      <c r="AY213" s="24" t="n">
        <v>0.01482114912282121</v>
      </c>
      <c r="AZ213" s="24" t="n">
        <v>0.01568365549648027</v>
      </c>
      <c r="BA213" s="24" t="n">
        <v>0.01578089882199901</v>
      </c>
      <c r="BB213" s="24" t="n">
        <v>0.012432266152385</v>
      </c>
      <c r="BC213" s="24" t="n">
        <v>0.01577032287495813</v>
      </c>
      <c r="BD213" s="24" t="n">
        <v>0.00367285000779381</v>
      </c>
      <c r="BE213" s="24" t="n">
        <v>0.00367155868691536</v>
      </c>
      <c r="BF213" s="24" t="n">
        <v>0.008351555651329357</v>
      </c>
      <c r="BG213" s="24" t="n">
        <v>0.002653413207617581</v>
      </c>
      <c r="BH213" s="24" t="n">
        <v>0.01477402267093826</v>
      </c>
      <c r="BI213" s="24" t="n">
        <v>0.01422359329892858</v>
      </c>
      <c r="BJ213" s="24" t="n">
        <v>0.01497032279441294</v>
      </c>
      <c r="BK213" s="24" t="n">
        <v>0.01504978392436368</v>
      </c>
      <c r="BL213" s="24" t="n">
        <v>0.006577498688905398</v>
      </c>
      <c r="BM213" s="24" t="n">
        <v>0.001694679804100748</v>
      </c>
      <c r="BN213" s="24" t="n">
        <v>0.001716902190849914</v>
      </c>
      <c r="BO213" s="24" t="n">
        <v>0.002311841492878614</v>
      </c>
      <c r="BP213" s="24" t="n">
        <v>0.003242343676296112</v>
      </c>
      <c r="BQ213" s="24" t="n">
        <v>0.001871175781327276</v>
      </c>
      <c r="BR213" s="24" t="n">
        <v>0.0003461956243941111</v>
      </c>
      <c r="BS213" s="24" t="n">
        <v>0.0003461070862447319</v>
      </c>
      <c r="BT213" s="24" t="n">
        <v>0.0003483871522280983</v>
      </c>
      <c r="BU213" s="24" t="n">
        <v>0.0003397809486059122</v>
      </c>
      <c r="BV213" s="24" t="n">
        <v>0.0003615474116824379</v>
      </c>
      <c r="BW213" s="24" t="n">
        <v>0.0003461070862447319</v>
      </c>
      <c r="BX213" s="24" t="n">
        <v>0.001100034721585638</v>
      </c>
      <c r="BY213" s="24" t="n">
        <v>0.001369956883798613</v>
      </c>
      <c r="BZ213" s="24" t="n">
        <v>0.001380502897538111</v>
      </c>
      <c r="CA213" s="24" t="n">
        <v>0.001878531363801409</v>
      </c>
      <c r="CB213" s="24" t="n">
        <v>0.001627553671329647</v>
      </c>
      <c r="CC213" s="24" t="n">
        <v>0.001440453809008827</v>
      </c>
      <c r="CD213" s="24" t="n">
        <v>0.00164090560562902</v>
      </c>
      <c r="CE213" s="24" t="n">
        <v>0.001940143400087797</v>
      </c>
      <c r="CF213" s="24" t="n">
        <v>0.001976888890444571</v>
      </c>
      <c r="CG213" s="24" t="n">
        <v>0.001971570071234228</v>
      </c>
      <c r="CH213" s="24" t="n">
        <v>0.003516434404309196</v>
      </c>
      <c r="CI213" s="24" t="n">
        <v>0.002242007534879429</v>
      </c>
      <c r="CJ213" s="24" t="n">
        <v>0.004441284624188331</v>
      </c>
      <c r="CK213" s="24" t="n">
        <v>0.0009248043724094175</v>
      </c>
      <c r="CL213" s="24" t="n">
        <v>0.0007365942545281019</v>
      </c>
      <c r="CM213" s="24" t="n">
        <v>0.0007823650127615986</v>
      </c>
      <c r="CN213" s="24" t="n">
        <v>0.0007819049901372841</v>
      </c>
      <c r="CO213" s="24" t="n">
        <v>0.0007821393877858375</v>
      </c>
      <c r="CP213" s="24" t="n">
        <v>0.0007833977658772882</v>
      </c>
      <c r="CQ213" s="24" t="n">
        <v>0.000781883124254961</v>
      </c>
      <c r="CR213" s="24" t="n">
        <v>0.0008079007723431111</v>
      </c>
      <c r="CS213" s="24" t="n">
        <v>0.002140962249705611</v>
      </c>
      <c r="CT213" s="24" t="n">
        <v>0.001377117045437285</v>
      </c>
      <c r="CU213" s="24" t="n">
        <v>0.002278202252182862</v>
      </c>
      <c r="CV213" s="24" t="n">
        <v>0.00252365241725931</v>
      </c>
      <c r="CW213" s="24" t="n">
        <v>0.002292747799461488</v>
      </c>
      <c r="CX213" s="24" t="n">
        <v>0.001431030869350662</v>
      </c>
      <c r="CY213" s="24" t="n">
        <v>0.002228547280020466</v>
      </c>
      <c r="CZ213" s="24" t="n">
        <v>0.01181316386608358</v>
      </c>
      <c r="DA213" s="24" t="n">
        <v>0.0009856738776549468</v>
      </c>
      <c r="DB213" s="24" t="n">
        <v>0.000808994507527522</v>
      </c>
      <c r="DC213" s="24" t="n">
        <v>0.001120970976512057</v>
      </c>
      <c r="DD213" s="24" t="n">
        <v>0.00102054909171687</v>
      </c>
      <c r="DE213" s="24" t="n">
        <v>0.001005878965783969</v>
      </c>
      <c r="DF213" s="24" t="n">
        <v>0.0007039917569188073</v>
      </c>
      <c r="DG213" s="24" t="n">
        <v>0.0006455827772768357</v>
      </c>
      <c r="DH213" s="24" t="n">
        <v>0.001171236487454186</v>
      </c>
      <c r="DI213" s="24" t="n">
        <v>0.0007896307798186998</v>
      </c>
      <c r="DJ213" s="24" t="n">
        <v>0.0008544095306458043</v>
      </c>
      <c r="DK213" s="24" t="n">
        <v>0.0008995659549973244</v>
      </c>
      <c r="DL213" s="24" t="n">
        <v>0.0008376607418258313</v>
      </c>
      <c r="DM213" s="24" t="n">
        <v>0.0008612352856856049</v>
      </c>
      <c r="DN213" s="24" t="n">
        <v>0.0008712321645306563</v>
      </c>
      <c r="DO213" s="24" t="n">
        <v>0.0009494047941277045</v>
      </c>
      <c r="DP213" s="24" t="n">
        <v>0.0008789513466635868</v>
      </c>
      <c r="DQ213" s="24" t="n">
        <v>0.0009096996925671305</v>
      </c>
      <c r="DR213" s="24" t="n">
        <v>0.001044448142085307</v>
      </c>
      <c r="DS213" s="24" t="n">
        <v>0.000945980635875723</v>
      </c>
      <c r="DT213" s="24" t="n">
        <v>0.0009334942038544734</v>
      </c>
      <c r="DU213" s="24" t="n">
        <v>0.0009449874845845924</v>
      </c>
      <c r="DV213" s="24" t="n">
        <v>0.0008240157705883247</v>
      </c>
      <c r="DW213" s="24" t="n">
        <v>0.0009062709639912421</v>
      </c>
      <c r="DX213" s="24" t="n">
        <v>0.0005489789706792479</v>
      </c>
      <c r="DY213" s="24" t="n">
        <v>0.0008109130266293459</v>
      </c>
      <c r="DZ213" s="24" t="n">
        <v>0.0008990842669119181</v>
      </c>
      <c r="EA213" s="24" t="n">
        <v>0.001061558408213785</v>
      </c>
      <c r="EB213" s="24" t="n">
        <v>0.0008421119558497856</v>
      </c>
      <c r="EC213" s="24" t="n">
        <v>0.001776481671525422</v>
      </c>
      <c r="ED213" s="24" t="n">
        <v>0.0009314016873764672</v>
      </c>
      <c r="EE213" s="24" t="n">
        <v>0.001816522646772779</v>
      </c>
      <c r="EF213" s="24" t="n">
        <v>0.002566711579256548</v>
      </c>
      <c r="EG213" s="24" t="n">
        <v>0.001247920263276176</v>
      </c>
      <c r="EH213" s="24" t="n">
        <v>0.002556292380978745</v>
      </c>
      <c r="EI213" s="24" t="n">
        <v>0.001556796318080204</v>
      </c>
      <c r="EJ213" s="24" t="n">
        <v>0.0009056334094003671</v>
      </c>
      <c r="EK213" s="24" t="n">
        <v>0.0007847570255415234</v>
      </c>
      <c r="EL213" s="24" t="n">
        <v>0.0007835453194269502</v>
      </c>
      <c r="EM213" s="24" t="n">
        <v>0.0007758226825790471</v>
      </c>
      <c r="EN213" s="24" t="n">
        <v>0.0007774620463957474</v>
      </c>
      <c r="EO213" s="24" t="n">
        <v>0.0007618409957060051</v>
      </c>
      <c r="EP213" s="24" t="n">
        <v>0.0008120058595609986</v>
      </c>
      <c r="EQ213" s="24" t="n">
        <v>0.0004848189040822894</v>
      </c>
      <c r="ER213" s="24" t="n">
        <v>0.03120347877736434</v>
      </c>
      <c r="ES213" s="24" t="n">
        <v>0.0007156777718811969</v>
      </c>
      <c r="ET213" s="24" t="n">
        <v>0.0003122033638829574</v>
      </c>
      <c r="EU213" s="24" t="n">
        <v>0.003073182984453781</v>
      </c>
      <c r="EV213" s="24" t="n">
        <v>0.006154923104686377</v>
      </c>
      <c r="EW213" s="24" t="n">
        <v>0.0002027017949304416</v>
      </c>
      <c r="EX213" s="24" t="n">
        <v>0.0002027017949304416</v>
      </c>
      <c r="EY213" s="24" t="n">
        <v>0.0002997733568660495</v>
      </c>
      <c r="EZ213" s="24" t="n">
        <v>0.0002880749777632253</v>
      </c>
      <c r="FA213" s="24" t="n">
        <v>0.0006482270680562015</v>
      </c>
      <c r="FB213" s="24" t="n">
        <v>0.0002442800144831559</v>
      </c>
      <c r="FC213" s="24" t="n">
        <v>0.0002442800144831559</v>
      </c>
      <c r="FD213" s="24" t="n">
        <v>0.0003377332430959794</v>
      </c>
      <c r="FE213" s="24" t="n">
        <v>0.0003377314880188212</v>
      </c>
      <c r="FF213" s="24" t="n">
        <v>0.0002180021460827617</v>
      </c>
      <c r="FG213" s="24" t="n">
        <v>0.0002180021460827617</v>
      </c>
      <c r="FH213" s="24" t="n">
        <v>0.0002180021460827617</v>
      </c>
      <c r="FI213" s="24" t="n">
        <v>0.0002180021460827617</v>
      </c>
      <c r="FJ213" s="24" t="n">
        <v>0.0003152134175306738</v>
      </c>
      <c r="FK213" s="24" t="n">
        <v>0.0001319455116875155</v>
      </c>
      <c r="FL213" s="24" t="n">
        <v>0.0002865359221193153</v>
      </c>
      <c r="FM213" s="24" t="n">
        <v>0.0001372386865965245</v>
      </c>
      <c r="FN213" s="24" t="n">
        <v>0.0001811265541700214</v>
      </c>
      <c r="FO213" s="24" t="n">
        <v>0.0001811265541700214</v>
      </c>
      <c r="FP213" s="24" t="n">
        <v>0.0001924976117065934</v>
      </c>
      <c r="FQ213" s="24" t="n">
        <v>0.0002007293585682394</v>
      </c>
      <c r="FR213" s="24" t="n">
        <v>0.0001924976117065934</v>
      </c>
      <c r="FS213" s="24" t="n">
        <v>0.0002285406970594496</v>
      </c>
      <c r="FT213" s="24" t="n">
        <v>0.0002285406970594496</v>
      </c>
      <c r="FU213" s="24" t="n">
        <v>0.0002285406970594496</v>
      </c>
      <c r="FV213" s="24" t="n">
        <v>0.0002285406970594496</v>
      </c>
      <c r="FW213" s="24" t="n">
        <v>0.0002285406970594496</v>
      </c>
      <c r="FX213" s="24" t="n">
        <v>0.0002285406970594496</v>
      </c>
      <c r="FY213" s="24" t="n">
        <v>0.0001908821264360216</v>
      </c>
      <c r="FZ213" s="24" t="n">
        <v>0.0006347974972305861</v>
      </c>
      <c r="GA213" s="24" t="n">
        <v>0.0001374577745147164</v>
      </c>
      <c r="GB213" s="24" t="n">
        <v>0.0001590280816254343</v>
      </c>
      <c r="GC213" s="24" t="n">
        <v>0.0004585525015004286</v>
      </c>
      <c r="GD213" s="24" t="n">
        <v>0.0005022743147751885</v>
      </c>
      <c r="GE213" s="24" t="n">
        <v>0.0007733409599350239</v>
      </c>
      <c r="GF213" s="24" t="n">
        <v>0.0003073123019403168</v>
      </c>
      <c r="GG213" s="24" t="n">
        <v>0.0002967981131031572</v>
      </c>
      <c r="GH213" s="24" t="n">
        <v>0.0006165569891411432</v>
      </c>
      <c r="GI213" s="24" t="n">
        <v>0.000350232753718084</v>
      </c>
      <c r="GJ213" s="24" t="n">
        <v>0.0002970886365213934</v>
      </c>
      <c r="GK213" s="24" t="n">
        <v>0.0004619016853619482</v>
      </c>
      <c r="GL213" s="24" t="n">
        <v>0.0004581609762440511</v>
      </c>
      <c r="GM213" s="24" t="n">
        <v>0.0004571095406566495</v>
      </c>
      <c r="GN213" s="24" t="n">
        <v>0.0004571095406566495</v>
      </c>
      <c r="GO213" s="24" t="n">
        <v>0.0002967981131031571</v>
      </c>
      <c r="GP213" s="24" t="n">
        <v>0.0002967981131031571</v>
      </c>
      <c r="GQ213" s="24" t="n">
        <v>0.0003462992128165044</v>
      </c>
      <c r="GR213" s="24" t="n">
        <v>0.0003281728356660804</v>
      </c>
      <c r="GS213" s="24" t="n">
        <v>0.0003131468398277548</v>
      </c>
      <c r="GT213" s="24" t="n">
        <v>1.076397505839103</v>
      </c>
      <c r="GU213" s="24" t="n">
        <v>0.0003818061509588938</v>
      </c>
      <c r="GV213" s="24" t="n">
        <v>0.0003253121175122226</v>
      </c>
      <c r="GW213" s="24" t="n">
        <v>0.01007215729649535</v>
      </c>
      <c r="GX213" s="24" t="n">
        <v>0.001907327904327682</v>
      </c>
      <c r="GY213" s="24" t="n">
        <v>0.0009144802571464807</v>
      </c>
      <c r="GZ213" s="24" t="n">
        <v>0.0003248164292952819</v>
      </c>
      <c r="HA213" s="24" t="n">
        <v>0.0004462690806877238</v>
      </c>
      <c r="HB213" s="24" t="n">
        <v>9.031147581740617e-05</v>
      </c>
      <c r="HC213" s="24" t="n">
        <v>0.0004113177783459771</v>
      </c>
      <c r="HD213" s="24" t="n">
        <v>0.0009057147414459916</v>
      </c>
      <c r="HE213" s="24" t="n">
        <v>0.0004113177783459772</v>
      </c>
      <c r="HF213" s="24" t="n">
        <v>0.0004113177783459773</v>
      </c>
      <c r="HG213" s="24" t="n">
        <v>0.0001700768825839738</v>
      </c>
      <c r="HH213" s="24" t="n">
        <v>0.0005058093016276115</v>
      </c>
      <c r="HI213" s="24" t="n">
        <v>0.0005058093016276115</v>
      </c>
      <c r="HJ213" s="24" t="n">
        <v>0.0005058093016276116</v>
      </c>
      <c r="HK213" s="24" t="n">
        <v>0.000774881167309338</v>
      </c>
      <c r="HL213" s="24" t="n">
        <v>0.0004571095406566495</v>
      </c>
      <c r="HM213" s="24" t="n">
        <v>0.0006334935525920275</v>
      </c>
      <c r="HN213" s="24" t="n">
        <v>0.0002423234816850603</v>
      </c>
      <c r="HO213" s="24" t="n">
        <v>0.0002423234816850603</v>
      </c>
      <c r="HP213" s="24" t="n">
        <v>0.0002423234816850602</v>
      </c>
      <c r="HQ213" s="24" t="n">
        <v>0</v>
      </c>
    </row>
    <row r="214">
      <c r="A214" s="12" t="inlineStr">
        <is>
          <t>862</t>
        </is>
      </c>
      <c r="B214" s="12" t="inlineStr">
        <is>
          <t>Servicios relacionados con la minería</t>
        </is>
      </c>
      <c r="C214" s="23" t="n">
        <v>0.01064785696148198</v>
      </c>
      <c r="D214" s="23" t="n">
        <v>0.01064263583062307</v>
      </c>
      <c r="E214" s="23" t="n">
        <v>0.01031902410378617</v>
      </c>
      <c r="F214" s="23" t="n">
        <v>0.01064478723821542</v>
      </c>
      <c r="G214" s="23" t="n">
        <v>0.008037959018921122</v>
      </c>
      <c r="H214" s="23" t="n">
        <v>0.01064736824141919</v>
      </c>
      <c r="I214" s="23" t="n">
        <v>0.01064796268490675</v>
      </c>
      <c r="J214" s="23" t="n">
        <v>0.01064796268490675</v>
      </c>
      <c r="K214" s="23" t="n">
        <v>0.01064756755811571</v>
      </c>
      <c r="L214" s="23" t="n">
        <v>0.006619608392496855</v>
      </c>
      <c r="M214" s="23" t="n">
        <v>0.006364486584520118</v>
      </c>
      <c r="N214" s="23" t="n">
        <v>0.00583870823613761</v>
      </c>
      <c r="O214" s="23" t="n">
        <v>0.008780343156204884</v>
      </c>
      <c r="P214" s="23" t="n">
        <v>0.02163234499062372</v>
      </c>
      <c r="Q214" s="23" t="n">
        <v>0.234348108443954</v>
      </c>
      <c r="R214" s="23" t="n">
        <v>0.234348108443954</v>
      </c>
      <c r="S214" s="23" t="n">
        <v>0</v>
      </c>
      <c r="T214" s="23" t="n">
        <v>0.005668990448885354</v>
      </c>
      <c r="U214" s="23" t="n">
        <v>0.02873327971274927</v>
      </c>
      <c r="V214" s="23" t="n">
        <v>0.01929061609928658</v>
      </c>
      <c r="W214" s="23" t="n">
        <v>0.03263015940385839</v>
      </c>
      <c r="X214" s="23" t="n">
        <v>0.005883028581115926</v>
      </c>
      <c r="Y214" s="23" t="n">
        <v>0.007583231956389156</v>
      </c>
      <c r="Z214" s="23" t="n">
        <v>0.006502392076454305</v>
      </c>
      <c r="AA214" s="23" t="n">
        <v>0.006548482925143856</v>
      </c>
      <c r="AB214" s="23" t="n">
        <v>0.00602235971929082</v>
      </c>
      <c r="AC214" s="23" t="n">
        <v>0.006641980724796083</v>
      </c>
      <c r="AD214" s="23" t="n">
        <v>0.00660793507807892</v>
      </c>
      <c r="AE214" s="23" t="n">
        <v>0.006706154520305973</v>
      </c>
      <c r="AF214" s="23" t="n">
        <v>0.00678676612269899</v>
      </c>
      <c r="AG214" s="23" t="n">
        <v>0.008304527508591656</v>
      </c>
      <c r="AH214" s="23" t="n">
        <v>0.008480983487130887</v>
      </c>
      <c r="AI214" s="23" t="n">
        <v>0.007635001008235568</v>
      </c>
      <c r="AJ214" s="23" t="n">
        <v>0.005680019523848538</v>
      </c>
      <c r="AK214" s="23" t="n">
        <v>0.008791477239049765</v>
      </c>
      <c r="AL214" s="23" t="n">
        <v>0.005183916048432389</v>
      </c>
      <c r="AM214" s="23" t="n">
        <v>0.005052297162688874</v>
      </c>
      <c r="AN214" s="23" t="n">
        <v>0.006153710619135833</v>
      </c>
      <c r="AO214" s="23" t="n">
        <v>0.007682726779889599</v>
      </c>
      <c r="AP214" s="23" t="n">
        <v>0.003890151209122986</v>
      </c>
      <c r="AQ214" s="23" t="n">
        <v>0.006210581450567076</v>
      </c>
      <c r="AR214" s="23" t="n">
        <v>0.007542761896534063</v>
      </c>
      <c r="AS214" s="23" t="n">
        <v>0.006780074129281037</v>
      </c>
      <c r="AT214" s="23" t="n">
        <v>0.007481266547936198</v>
      </c>
      <c r="AU214" s="23" t="n">
        <v>0</v>
      </c>
      <c r="AV214" s="23" t="n">
        <v>0.007498235683157529</v>
      </c>
      <c r="AW214" s="23" t="n">
        <v>0.009006656784659388</v>
      </c>
      <c r="AX214" s="23" t="n">
        <v>0.007814355808854321</v>
      </c>
      <c r="AY214" s="23" t="n">
        <v>0.007598624986752915</v>
      </c>
      <c r="AZ214" s="23" t="n">
        <v>0.007478416581116234</v>
      </c>
      <c r="BA214" s="23" t="n">
        <v>0.007498049469957244</v>
      </c>
      <c r="BB214" s="23" t="n">
        <v>0.009128673717508013</v>
      </c>
      <c r="BC214" s="23" t="n">
        <v>0.007494111719773159</v>
      </c>
      <c r="BD214" s="23" t="n">
        <v>0.003243110059902389</v>
      </c>
      <c r="BE214" s="23" t="n">
        <v>0.003151170885674561</v>
      </c>
      <c r="BF214" s="23" t="n">
        <v>0.008075747682167242</v>
      </c>
      <c r="BG214" s="23" t="n">
        <v>0.006789520822743922</v>
      </c>
      <c r="BH214" s="23" t="n">
        <v>0.005262246974891094</v>
      </c>
      <c r="BI214" s="23" t="n">
        <v>0.005220570966770053</v>
      </c>
      <c r="BJ214" s="23" t="n">
        <v>0.005236559936286787</v>
      </c>
      <c r="BK214" s="23" t="n">
        <v>0.005236162931807119</v>
      </c>
      <c r="BL214" s="23" t="n">
        <v>0.00636486257511624</v>
      </c>
      <c r="BM214" s="23" t="n">
        <v>0.003592966127280853</v>
      </c>
      <c r="BN214" s="23" t="n">
        <v>0.003827621712933136</v>
      </c>
      <c r="BO214" s="23" t="n">
        <v>0.004854249408819505</v>
      </c>
      <c r="BP214" s="23" t="n">
        <v>0.005122794002675128</v>
      </c>
      <c r="BQ214" s="23" t="n">
        <v>0.004654487760213744</v>
      </c>
      <c r="BR214" s="23" t="n">
        <v>0.147339384817284</v>
      </c>
      <c r="BS214" s="23" t="n">
        <v>0.1473536556589614</v>
      </c>
      <c r="BT214" s="23" t="n">
        <v>0.1470297557899825</v>
      </c>
      <c r="BU214" s="23" t="n">
        <v>0.1355369997216883</v>
      </c>
      <c r="BV214" s="23" t="n">
        <v>0.1459081780383435</v>
      </c>
      <c r="BW214" s="23" t="n">
        <v>0.1473536556589614</v>
      </c>
      <c r="BX214" s="23" t="n">
        <v>0.05903899295031391</v>
      </c>
      <c r="BY214" s="23" t="n">
        <v>0.02824459069691106</v>
      </c>
      <c r="BZ214" s="23" t="n">
        <v>0.02768967287226738</v>
      </c>
      <c r="CA214" s="23" t="n">
        <v>0.01735644414953525</v>
      </c>
      <c r="CB214" s="23" t="n">
        <v>0.01692276285583785</v>
      </c>
      <c r="CC214" s="23" t="n">
        <v>0.0328794285386978</v>
      </c>
      <c r="CD214" s="23" t="n">
        <v>0.03392533602348868</v>
      </c>
      <c r="CE214" s="23" t="n">
        <v>0.01467060612341392</v>
      </c>
      <c r="CF214" s="23" t="n">
        <v>0.01372458563926229</v>
      </c>
      <c r="CG214" s="23" t="n">
        <v>0.01379441937093648</v>
      </c>
      <c r="CH214" s="23" t="n">
        <v>0.02449434224548162</v>
      </c>
      <c r="CI214" s="23" t="n">
        <v>0.01359277022172956</v>
      </c>
      <c r="CJ214" s="23" t="n">
        <v>0.01132723804240889</v>
      </c>
      <c r="CK214" s="23" t="n">
        <v>0.0148647025611984</v>
      </c>
      <c r="CL214" s="23" t="n">
        <v>0.01076218823477334</v>
      </c>
      <c r="CM214" s="23" t="n">
        <v>0.01172342726105499</v>
      </c>
      <c r="CN214" s="23" t="n">
        <v>0.01175795110594631</v>
      </c>
      <c r="CO214" s="23" t="n">
        <v>0.01177959890150748</v>
      </c>
      <c r="CP214" s="23" t="n">
        <v>0.01175175563634223</v>
      </c>
      <c r="CQ214" s="23" t="n">
        <v>0.01175593168231631</v>
      </c>
      <c r="CR214" s="23" t="n">
        <v>0.0116924992946384</v>
      </c>
      <c r="CS214" s="23" t="n">
        <v>0.005037082642660612</v>
      </c>
      <c r="CT214" s="23" t="n">
        <v>0.004514477607794716</v>
      </c>
      <c r="CU214" s="23" t="n">
        <v>0.004791220460086124</v>
      </c>
      <c r="CV214" s="23" t="n">
        <v>0.004606545811380943</v>
      </c>
      <c r="CW214" s="23" t="n">
        <v>0.004795545481299643</v>
      </c>
      <c r="CX214" s="23" t="n">
        <v>0.004701569419895826</v>
      </c>
      <c r="CY214" s="23" t="n">
        <v>0.005498232765906076</v>
      </c>
      <c r="CZ214" s="23" t="n">
        <v>0.007259053742396535</v>
      </c>
      <c r="DA214" s="23" t="n">
        <v>0.01095512988414944</v>
      </c>
      <c r="DB214" s="23" t="n">
        <v>0.005767455008242297</v>
      </c>
      <c r="DC214" s="23" t="n">
        <v>0.01089489964851876</v>
      </c>
      <c r="DD214" s="23" t="n">
        <v>0.01122773143853049</v>
      </c>
      <c r="DE214" s="23" t="n">
        <v>0.009791894582098875</v>
      </c>
      <c r="DF214" s="23" t="n">
        <v>0.004091834541627583</v>
      </c>
      <c r="DG214" s="23" t="n">
        <v>0.003935302311867711</v>
      </c>
      <c r="DH214" s="23" t="n">
        <v>0.005119380351093044</v>
      </c>
      <c r="DI214" s="23" t="n">
        <v>0.003916208931233595</v>
      </c>
      <c r="DJ214" s="23" t="n">
        <v>0.003780694127379451</v>
      </c>
      <c r="DK214" s="23" t="n">
        <v>0.003868026307209208</v>
      </c>
      <c r="DL214" s="23" t="n">
        <v>0.00382969673460619</v>
      </c>
      <c r="DM214" s="23" t="n">
        <v>0.004131287388002788</v>
      </c>
      <c r="DN214" s="23" t="n">
        <v>0.004231709500501205</v>
      </c>
      <c r="DO214" s="23" t="n">
        <v>0.003701611227758571</v>
      </c>
      <c r="DP214" s="23" t="n">
        <v>0.004184507962775307</v>
      </c>
      <c r="DQ214" s="23" t="n">
        <v>0.003956045739876836</v>
      </c>
      <c r="DR214" s="23" t="n">
        <v>0.003829015816500991</v>
      </c>
      <c r="DS214" s="23" t="n">
        <v>0.003669374774992702</v>
      </c>
      <c r="DT214" s="23" t="n">
        <v>0.006204259380407647</v>
      </c>
      <c r="DU214" s="23" t="n">
        <v>0.003700471643418082</v>
      </c>
      <c r="DV214" s="23" t="n">
        <v>0.005020354657574155</v>
      </c>
      <c r="DW214" s="23" t="n">
        <v>0.004171814503834199</v>
      </c>
      <c r="DX214" s="23" t="n">
        <v>0.004529293908524798</v>
      </c>
      <c r="DY214" s="23" t="n">
        <v>0.00434661871985123</v>
      </c>
      <c r="DZ214" s="23" t="n">
        <v>0.00473694149963196</v>
      </c>
      <c r="EA214" s="23" t="n">
        <v>0.008251580143717211</v>
      </c>
      <c r="EB214" s="23" t="n">
        <v>0.005797331517941858</v>
      </c>
      <c r="EC214" s="23" t="n">
        <v>0.005054474739665405</v>
      </c>
      <c r="ED214" s="23" t="n">
        <v>0.005593114573385107</v>
      </c>
      <c r="EE214" s="23" t="n">
        <v>0.006336467600101182</v>
      </c>
      <c r="EF214" s="23" t="n">
        <v>0.007487048606408204</v>
      </c>
      <c r="EG214" s="23" t="n">
        <v>0.005309191699988169</v>
      </c>
      <c r="EH214" s="23" t="n">
        <v>0.007467222038109914</v>
      </c>
      <c r="EI214" s="23" t="n">
        <v>0.004197726959222951</v>
      </c>
      <c r="EJ214" s="23" t="n">
        <v>0.005368716292650767</v>
      </c>
      <c r="EK214" s="23" t="n">
        <v>0.003894599531001444</v>
      </c>
      <c r="EL214" s="23" t="n">
        <v>0.003856616424294398</v>
      </c>
      <c r="EM214" s="23" t="n">
        <v>0.00364179107234871</v>
      </c>
      <c r="EN214" s="23" t="n">
        <v>0.003642019719603155</v>
      </c>
      <c r="EO214" s="23" t="n">
        <v>0.003664836730432528</v>
      </c>
      <c r="EP214" s="23" t="n">
        <v>0.004069594553103057</v>
      </c>
      <c r="EQ214" s="23" t="n">
        <v>0.02902891165849574</v>
      </c>
      <c r="ER214" s="23" t="n">
        <v>0.02022174531829878</v>
      </c>
      <c r="ES214" s="23" t="n">
        <v>0.004161125966412504</v>
      </c>
      <c r="ET214" s="23" t="n">
        <v>0.003230684075581497</v>
      </c>
      <c r="EU214" s="23" t="n">
        <v>0.00411352080217255</v>
      </c>
      <c r="EV214" s="23" t="n">
        <v>0.005112206743197628</v>
      </c>
      <c r="EW214" s="23" t="n">
        <v>0.01105705470874237</v>
      </c>
      <c r="EX214" s="23" t="n">
        <v>0.01105705470874237</v>
      </c>
      <c r="EY214" s="23" t="n">
        <v>0.0220813409856606</v>
      </c>
      <c r="EZ214" s="23" t="n">
        <v>0.02211471327458929</v>
      </c>
      <c r="FA214" s="23" t="n">
        <v>0.007119399362479089</v>
      </c>
      <c r="FB214" s="23" t="n">
        <v>0.007877345825734825</v>
      </c>
      <c r="FC214" s="23" t="n">
        <v>0.007877345825734825</v>
      </c>
      <c r="FD214" s="23" t="n">
        <v>0.02447900799446228</v>
      </c>
      <c r="FE214" s="23" t="n">
        <v>0.02447909147267509</v>
      </c>
      <c r="FF214" s="23" t="n">
        <v>0.008788746453747524</v>
      </c>
      <c r="FG214" s="23" t="n">
        <v>0.008788746453747522</v>
      </c>
      <c r="FH214" s="23" t="n">
        <v>0.008788746453747522</v>
      </c>
      <c r="FI214" s="23" t="n">
        <v>0.008788746453747521</v>
      </c>
      <c r="FJ214" s="23" t="n">
        <v>0.005983706127714581</v>
      </c>
      <c r="FK214" s="23" t="n">
        <v>0.0322903799863575</v>
      </c>
      <c r="FL214" s="23" t="n">
        <v>0.07880583073149285</v>
      </c>
      <c r="FM214" s="23" t="n">
        <v>0.03388306879595227</v>
      </c>
      <c r="FN214" s="23" t="n">
        <v>0.008203584750436935</v>
      </c>
      <c r="FO214" s="23" t="n">
        <v>0.008203584750436933</v>
      </c>
      <c r="FP214" s="23" t="n">
        <v>0.001662338045696001</v>
      </c>
      <c r="FQ214" s="23" t="n">
        <v>0.001881195733900155</v>
      </c>
      <c r="FR214" s="23" t="n">
        <v>0.001662338045696001</v>
      </c>
      <c r="FS214" s="23" t="n">
        <v>0.003919911591166721</v>
      </c>
      <c r="FT214" s="23" t="n">
        <v>0.003919911591166721</v>
      </c>
      <c r="FU214" s="23" t="n">
        <v>0.003919911591166721</v>
      </c>
      <c r="FV214" s="23" t="n">
        <v>0.003919911591166721</v>
      </c>
      <c r="FW214" s="23" t="n">
        <v>0.003919911591166721</v>
      </c>
      <c r="FX214" s="23" t="n">
        <v>0.003919911591166721</v>
      </c>
      <c r="FY214" s="23" t="n">
        <v>0.004791585718775857</v>
      </c>
      <c r="FZ214" s="23" t="n">
        <v>0.003825494138549514</v>
      </c>
      <c r="GA214" s="23" t="n">
        <v>0.001845314382279581</v>
      </c>
      <c r="GB214" s="23" t="n">
        <v>0.003794439293558946</v>
      </c>
      <c r="GC214" s="23" t="n">
        <v>0.009003193847951301</v>
      </c>
      <c r="GD214" s="23" t="n">
        <v>0.003271864726085894</v>
      </c>
      <c r="GE214" s="23" t="n">
        <v>0.006681379980050963</v>
      </c>
      <c r="GF214" s="23" t="n">
        <v>0.003075843534279211</v>
      </c>
      <c r="GG214" s="23" t="n">
        <v>0.008687471747343314</v>
      </c>
      <c r="GH214" s="23" t="n">
        <v>0.01045019184246333</v>
      </c>
      <c r="GI214" s="23" t="n">
        <v>0.005516072074339875</v>
      </c>
      <c r="GJ214" s="23" t="n">
        <v>0.008686338694832084</v>
      </c>
      <c r="GK214" s="23" t="n">
        <v>0.004049308556368576</v>
      </c>
      <c r="GL214" s="23" t="n">
        <v>0.004046966053832478</v>
      </c>
      <c r="GM214" s="23" t="n">
        <v>0.003412089662430257</v>
      </c>
      <c r="GN214" s="23" t="n">
        <v>0.003412089662430257</v>
      </c>
      <c r="GO214" s="23" t="n">
        <v>0.008687471747343316</v>
      </c>
      <c r="GP214" s="23" t="n">
        <v>0.008687471747343313</v>
      </c>
      <c r="GQ214" s="23" t="n">
        <v>0.008141126978800553</v>
      </c>
      <c r="GR214" s="23" t="n">
        <v>0.003800288196951858</v>
      </c>
      <c r="GS214" s="23" t="n">
        <v>0.003093914881168051</v>
      </c>
      <c r="GT214" s="23" t="n">
        <v>0.01064624421316159</v>
      </c>
      <c r="GU214" s="23" t="n">
        <v>1.005396497258213</v>
      </c>
      <c r="GV214" s="23" t="n">
        <v>0.003614812574582842</v>
      </c>
      <c r="GW214" s="23" t="n">
        <v>0.007945189168536777</v>
      </c>
      <c r="GX214" s="23" t="n">
        <v>0.005270302159569452</v>
      </c>
      <c r="GY214" s="23" t="n">
        <v>0.004415336026399711</v>
      </c>
      <c r="GZ214" s="23" t="n">
        <v>0.00325357224582704</v>
      </c>
      <c r="HA214" s="23" t="n">
        <v>0.003430381620214346</v>
      </c>
      <c r="HB214" s="23" t="n">
        <v>0.0005717788974313009</v>
      </c>
      <c r="HC214" s="23" t="n">
        <v>0.00285410130870105</v>
      </c>
      <c r="HD214" s="23" t="n">
        <v>0.00261901681420152</v>
      </c>
      <c r="HE214" s="23" t="n">
        <v>0.00285410130870105</v>
      </c>
      <c r="HF214" s="23" t="n">
        <v>0.00285410130870105</v>
      </c>
      <c r="HG214" s="23" t="n">
        <v>0.007437644671017448</v>
      </c>
      <c r="HH214" s="23" t="n">
        <v>0.003038718247710947</v>
      </c>
      <c r="HI214" s="23" t="n">
        <v>0.003038718247710947</v>
      </c>
      <c r="HJ214" s="23" t="n">
        <v>0.003038718247710948</v>
      </c>
      <c r="HK214" s="23" t="n">
        <v>0.003507015449668353</v>
      </c>
      <c r="HL214" s="23" t="n">
        <v>0.003412089662430257</v>
      </c>
      <c r="HM214" s="23" t="n">
        <v>0.003464779675587031</v>
      </c>
      <c r="HN214" s="23" t="n">
        <v>0.001899640911326348</v>
      </c>
      <c r="HO214" s="23" t="n">
        <v>0.001899640911326348</v>
      </c>
      <c r="HP214" s="23" t="n">
        <v>0.001899640911326348</v>
      </c>
      <c r="HQ214" s="23" t="n">
        <v>0</v>
      </c>
    </row>
    <row r="215">
      <c r="A215" s="10" t="inlineStr">
        <is>
          <t>871/2/3</t>
        </is>
      </c>
      <c r="B215" s="10" t="inlineStr">
        <is>
          <t>871 - Servicios de mantenimiento y reparación de productos metálicos elaborados, maquinaria y equipo. 872 - Servicios de reparación de otros productos. 873 - Servicios de instalación (excepto construcción)</t>
        </is>
      </c>
      <c r="C215" s="24" t="n">
        <v>0.07832820950280413</v>
      </c>
      <c r="D215" s="24" t="n">
        <v>0.07828336491995942</v>
      </c>
      <c r="E215" s="24" t="n">
        <v>0.07550010462158632</v>
      </c>
      <c r="F215" s="24" t="n">
        <v>0.07829652056899485</v>
      </c>
      <c r="G215" s="24" t="n">
        <v>0.05086968544425584</v>
      </c>
      <c r="H215" s="24" t="n">
        <v>0.07832416315109039</v>
      </c>
      <c r="I215" s="24" t="n">
        <v>0.07832907194275235</v>
      </c>
      <c r="J215" s="24" t="n">
        <v>0.07832907194275235</v>
      </c>
      <c r="K215" s="24" t="n">
        <v>0.07832498276703834</v>
      </c>
      <c r="L215" s="24" t="n">
        <v>0.03326578736115829</v>
      </c>
      <c r="M215" s="24" t="n">
        <v>0.03233683999270377</v>
      </c>
      <c r="N215" s="24" t="n">
        <v>0.06598809805801578</v>
      </c>
      <c r="O215" s="24" t="n">
        <v>0.05839108188528534</v>
      </c>
      <c r="P215" s="24" t="n">
        <v>0.06513387889394406</v>
      </c>
      <c r="Q215" s="24" t="n">
        <v>0.0257873786276137</v>
      </c>
      <c r="R215" s="24" t="n">
        <v>0.0257873786276137</v>
      </c>
      <c r="S215" s="24" t="n">
        <v>0</v>
      </c>
      <c r="T215" s="24" t="n">
        <v>0.03348308386038396</v>
      </c>
      <c r="U215" s="24" t="n">
        <v>0.05042345910345859</v>
      </c>
      <c r="V215" s="24" t="n">
        <v>0.04618696648733803</v>
      </c>
      <c r="W215" s="24" t="n">
        <v>0.03203444921174373</v>
      </c>
      <c r="X215" s="24" t="n">
        <v>0.0305894366023779</v>
      </c>
      <c r="Y215" s="24" t="n">
        <v>0.052575844756344</v>
      </c>
      <c r="Z215" s="24" t="n">
        <v>0.04188571508552943</v>
      </c>
      <c r="AA215" s="24" t="n">
        <v>0.03472933521248669</v>
      </c>
      <c r="AB215" s="24" t="n">
        <v>0.03828754134162014</v>
      </c>
      <c r="AC215" s="24" t="n">
        <v>0.04977328837467996</v>
      </c>
      <c r="AD215" s="24" t="n">
        <v>0.05032114782364849</v>
      </c>
      <c r="AE215" s="24" t="n">
        <v>0.02866221517691261</v>
      </c>
      <c r="AF215" s="24" t="n">
        <v>0.02898675028958726</v>
      </c>
      <c r="AG215" s="24" t="n">
        <v>0.0591140856905974</v>
      </c>
      <c r="AH215" s="24" t="n">
        <v>0.05852401972288514</v>
      </c>
      <c r="AI215" s="24" t="n">
        <v>0.04645039844151756</v>
      </c>
      <c r="AJ215" s="24" t="n">
        <v>0.03069148284184096</v>
      </c>
      <c r="AK215" s="24" t="n">
        <v>0.06263110262970198</v>
      </c>
      <c r="AL215" s="24" t="n">
        <v>0.02692495900570575</v>
      </c>
      <c r="AM215" s="24" t="n">
        <v>0.02841840530097096</v>
      </c>
      <c r="AN215" s="24" t="n">
        <v>0.03915978095049819</v>
      </c>
      <c r="AO215" s="24" t="n">
        <v>0.04385617870844935</v>
      </c>
      <c r="AP215" s="24" t="n">
        <v>0.01967949081005155</v>
      </c>
      <c r="AQ215" s="24" t="n">
        <v>0.0416371843909656</v>
      </c>
      <c r="AR215" s="24" t="n">
        <v>0.0360760213579315</v>
      </c>
      <c r="AS215" s="24" t="n">
        <v>0.03403576388982278</v>
      </c>
      <c r="AT215" s="24" t="n">
        <v>0.04566161073225884</v>
      </c>
      <c r="AU215" s="24" t="n">
        <v>0</v>
      </c>
      <c r="AV215" s="24" t="n">
        <v>0.04573247901771781</v>
      </c>
      <c r="AW215" s="24" t="n">
        <v>0.04456452459936389</v>
      </c>
      <c r="AX215" s="24" t="n">
        <v>0.04496196688522593</v>
      </c>
      <c r="AY215" s="24" t="n">
        <v>0.04414324867463437</v>
      </c>
      <c r="AZ215" s="24" t="n">
        <v>0.04556299725065793</v>
      </c>
      <c r="BA215" s="24" t="n">
        <v>0.04573082859924676</v>
      </c>
      <c r="BB215" s="24" t="n">
        <v>0.04184523868694708</v>
      </c>
      <c r="BC215" s="24" t="n">
        <v>0.04570575853446625</v>
      </c>
      <c r="BD215" s="24" t="n">
        <v>0.01769768346673866</v>
      </c>
      <c r="BE215" s="24" t="n">
        <v>0.01756645005762103</v>
      </c>
      <c r="BF215" s="24" t="n">
        <v>0.02969243344065078</v>
      </c>
      <c r="BG215" s="24" t="n">
        <v>0.01912465289140389</v>
      </c>
      <c r="BH215" s="24" t="n">
        <v>0.03232024155099199</v>
      </c>
      <c r="BI215" s="24" t="n">
        <v>0.03166928430757997</v>
      </c>
      <c r="BJ215" s="24" t="n">
        <v>0.03252253975051328</v>
      </c>
      <c r="BK215" s="24" t="n">
        <v>0.03254340384921543</v>
      </c>
      <c r="BL215" s="24" t="n">
        <v>0.04053210524581942</v>
      </c>
      <c r="BM215" s="24" t="n">
        <v>0.02229925092719269</v>
      </c>
      <c r="BN215" s="24" t="n">
        <v>0.02387177260253757</v>
      </c>
      <c r="BO215" s="24" t="n">
        <v>0.02934732172117933</v>
      </c>
      <c r="BP215" s="24" t="n">
        <v>0.03247326818248857</v>
      </c>
      <c r="BQ215" s="24" t="n">
        <v>0.02941716348479026</v>
      </c>
      <c r="BR215" s="24" t="n">
        <v>0.0255067697569078</v>
      </c>
      <c r="BS215" s="24" t="n">
        <v>0.02550561782643333</v>
      </c>
      <c r="BT215" s="24" t="n">
        <v>0.02552931204573792</v>
      </c>
      <c r="BU215" s="24" t="n">
        <v>0.02827139694977975</v>
      </c>
      <c r="BV215" s="24" t="n">
        <v>0.02552274890170075</v>
      </c>
      <c r="BW215" s="24" t="n">
        <v>0.02550561782643332</v>
      </c>
      <c r="BX215" s="24" t="n">
        <v>0.03031765792625814</v>
      </c>
      <c r="BY215" s="24" t="n">
        <v>0.03108734029530232</v>
      </c>
      <c r="BZ215" s="24" t="n">
        <v>0.03092666288560969</v>
      </c>
      <c r="CA215" s="24" t="n">
        <v>0.02478391808430222</v>
      </c>
      <c r="CB215" s="24" t="n">
        <v>0.03268245011476979</v>
      </c>
      <c r="CC215" s="24" t="n">
        <v>0.0310986019113593</v>
      </c>
      <c r="CD215" s="24" t="n">
        <v>0.03160911378786378</v>
      </c>
      <c r="CE215" s="24" t="n">
        <v>0.02442278683916661</v>
      </c>
      <c r="CF215" s="24" t="n">
        <v>0.02404439486434055</v>
      </c>
      <c r="CG215" s="24" t="n">
        <v>0.02407614917124105</v>
      </c>
      <c r="CH215" s="24" t="n">
        <v>0.02574209805437725</v>
      </c>
      <c r="CI215" s="24" t="n">
        <v>0.02446318358784849</v>
      </c>
      <c r="CJ215" s="24" t="n">
        <v>0.0355963342863455</v>
      </c>
      <c r="CK215" s="24" t="n">
        <v>0.02835573513017178</v>
      </c>
      <c r="CL215" s="24" t="n">
        <v>0.04253490199395747</v>
      </c>
      <c r="CM215" s="24" t="n">
        <v>0.03611220597811023</v>
      </c>
      <c r="CN215" s="24" t="n">
        <v>0.03620242671429911</v>
      </c>
      <c r="CO215" s="24" t="n">
        <v>0.0362009051732514</v>
      </c>
      <c r="CP215" s="24" t="n">
        <v>0.03619736371101508</v>
      </c>
      <c r="CQ215" s="24" t="n">
        <v>0.03620256865188983</v>
      </c>
      <c r="CR215" s="24" t="n">
        <v>0.03594294743965564</v>
      </c>
      <c r="CS215" s="24" t="n">
        <v>0.0197101213743526</v>
      </c>
      <c r="CT215" s="24" t="n">
        <v>0.02389172162468788</v>
      </c>
      <c r="CU215" s="24" t="n">
        <v>0.01847888187368438</v>
      </c>
      <c r="CV215" s="24" t="n">
        <v>0.01856235190830181</v>
      </c>
      <c r="CW215" s="24" t="n">
        <v>0.01853718981447903</v>
      </c>
      <c r="CX215" s="24" t="n">
        <v>0.02621754015141784</v>
      </c>
      <c r="CY215" s="24" t="n">
        <v>0.01984453400799272</v>
      </c>
      <c r="CZ215" s="24" t="n">
        <v>0.03157876450797805</v>
      </c>
      <c r="DA215" s="24" t="n">
        <v>0.03397498604363219</v>
      </c>
      <c r="DB215" s="24" t="n">
        <v>0.03415317676641421</v>
      </c>
      <c r="DC215" s="24" t="n">
        <v>0.02239476396513962</v>
      </c>
      <c r="DD215" s="24" t="n">
        <v>0.02157425504270988</v>
      </c>
      <c r="DE215" s="24" t="n">
        <v>0.02312375041535059</v>
      </c>
      <c r="DF215" s="24" t="n">
        <v>0.0256085908771471</v>
      </c>
      <c r="DG215" s="24" t="n">
        <v>0.02538714006797614</v>
      </c>
      <c r="DH215" s="24" t="n">
        <v>0.02797344667846377</v>
      </c>
      <c r="DI215" s="24" t="n">
        <v>0.02013112816739171</v>
      </c>
      <c r="DJ215" s="24" t="n">
        <v>0.02264452715460979</v>
      </c>
      <c r="DK215" s="24" t="n">
        <v>0.02318619764158563</v>
      </c>
      <c r="DL215" s="24" t="n">
        <v>0.02253204753277489</v>
      </c>
      <c r="DM215" s="24" t="n">
        <v>0.02587411783378553</v>
      </c>
      <c r="DN215" s="24" t="n">
        <v>0.02543574722200524</v>
      </c>
      <c r="DO215" s="24" t="n">
        <v>0.02735476335568329</v>
      </c>
      <c r="DP215" s="24" t="n">
        <v>0.02701530814355517</v>
      </c>
      <c r="DQ215" s="24" t="n">
        <v>0.02723598345464153</v>
      </c>
      <c r="DR215" s="24" t="n">
        <v>0.02742956926339029</v>
      </c>
      <c r="DS215" s="24" t="n">
        <v>0.02736352233310983</v>
      </c>
      <c r="DT215" s="24" t="n">
        <v>0.02759668415394815</v>
      </c>
      <c r="DU215" s="24" t="n">
        <v>0.02736850358929135</v>
      </c>
      <c r="DV215" s="24" t="n">
        <v>0.02128514103094217</v>
      </c>
      <c r="DW215" s="24" t="n">
        <v>0.02695750783388424</v>
      </c>
      <c r="DX215" s="24" t="n">
        <v>0.01552933267878391</v>
      </c>
      <c r="DY215" s="24" t="n">
        <v>0.01833393538385863</v>
      </c>
      <c r="DZ215" s="24" t="n">
        <v>0.02011748431093141</v>
      </c>
      <c r="EA215" s="24" t="n">
        <v>0.02236143823090886</v>
      </c>
      <c r="EB215" s="24" t="n">
        <v>0.01962115078575492</v>
      </c>
      <c r="EC215" s="24" t="n">
        <v>0.01921379790734822</v>
      </c>
      <c r="ED215" s="24" t="n">
        <v>0.02114710774354009</v>
      </c>
      <c r="EE215" s="24" t="n">
        <v>0.02319363307643687</v>
      </c>
      <c r="EF215" s="24" t="n">
        <v>0.02659306955858366</v>
      </c>
      <c r="EG215" s="24" t="n">
        <v>0.02227544998359412</v>
      </c>
      <c r="EH215" s="24" t="n">
        <v>0.02659332526143023</v>
      </c>
      <c r="EI215" s="24" t="n">
        <v>0.02159557700960049</v>
      </c>
      <c r="EJ215" s="24" t="n">
        <v>0.02045007740904529</v>
      </c>
      <c r="EK215" s="24" t="n">
        <v>0.01999197111301564</v>
      </c>
      <c r="EL215" s="24" t="n">
        <v>0.01982559107528806</v>
      </c>
      <c r="EM215" s="24" t="n">
        <v>0.03379557747930005</v>
      </c>
      <c r="EN215" s="24" t="n">
        <v>0.03351283538075616</v>
      </c>
      <c r="EO215" s="24" t="n">
        <v>0.03314351832001462</v>
      </c>
      <c r="EP215" s="24" t="n">
        <v>0.03313303651661492</v>
      </c>
      <c r="EQ215" s="24" t="n">
        <v>0.01367604525959562</v>
      </c>
      <c r="ER215" s="24" t="n">
        <v>0.02477918758018052</v>
      </c>
      <c r="ES215" s="24" t="n">
        <v>0.01696080819387027</v>
      </c>
      <c r="ET215" s="24" t="n">
        <v>0.01453832825418357</v>
      </c>
      <c r="EU215" s="24" t="n">
        <v>0.04173495818174843</v>
      </c>
      <c r="EV215" s="24" t="n">
        <v>0.02409130986798666</v>
      </c>
      <c r="EW215" s="24" t="n">
        <v>0.06715791276443329</v>
      </c>
      <c r="EX215" s="24" t="n">
        <v>0.06715791276443329</v>
      </c>
      <c r="EY215" s="24" t="n">
        <v>0.08679800533841955</v>
      </c>
      <c r="EZ215" s="24" t="n">
        <v>0.08692125380114779</v>
      </c>
      <c r="FA215" s="24" t="n">
        <v>0.05561921598933607</v>
      </c>
      <c r="FB215" s="24" t="n">
        <v>0.02315420586498089</v>
      </c>
      <c r="FC215" s="24" t="n">
        <v>0.0231542058649809</v>
      </c>
      <c r="FD215" s="24" t="n">
        <v>0.06315750789092556</v>
      </c>
      <c r="FE215" s="24" t="n">
        <v>0.06315762552090873</v>
      </c>
      <c r="FF215" s="24" t="n">
        <v>0.03120054295101956</v>
      </c>
      <c r="FG215" s="24" t="n">
        <v>0.03120054295101956</v>
      </c>
      <c r="FH215" s="24" t="n">
        <v>0.03120054295101956</v>
      </c>
      <c r="FI215" s="24" t="n">
        <v>0.03120054295101955</v>
      </c>
      <c r="FJ215" s="24" t="n">
        <v>0.03218949291596494</v>
      </c>
      <c r="FK215" s="24" t="n">
        <v>0.03204497195408897</v>
      </c>
      <c r="FL215" s="24" t="n">
        <v>0.04207018797751628</v>
      </c>
      <c r="FM215" s="24" t="n">
        <v>0.03238823530247119</v>
      </c>
      <c r="FN215" s="24" t="n">
        <v>0.05289352419476682</v>
      </c>
      <c r="FO215" s="24" t="n">
        <v>0.05289352419476681</v>
      </c>
      <c r="FP215" s="24" t="n">
        <v>0.03840708580363119</v>
      </c>
      <c r="FQ215" s="24" t="n">
        <v>0.03637020489341784</v>
      </c>
      <c r="FR215" s="24" t="n">
        <v>0.03840708580363118</v>
      </c>
      <c r="FS215" s="24" t="n">
        <v>0.02184524075406445</v>
      </c>
      <c r="FT215" s="24" t="n">
        <v>0.02184524075406445</v>
      </c>
      <c r="FU215" s="24" t="n">
        <v>0.02184524075406445</v>
      </c>
      <c r="FV215" s="24" t="n">
        <v>0.02184524075406445</v>
      </c>
      <c r="FW215" s="24" t="n">
        <v>0.02184524075406446</v>
      </c>
      <c r="FX215" s="24" t="n">
        <v>0.02184524075406445</v>
      </c>
      <c r="FY215" s="24" t="n">
        <v>0.01643294429447477</v>
      </c>
      <c r="FZ215" s="24" t="n">
        <v>0.01078041906935801</v>
      </c>
      <c r="GA215" s="24" t="n">
        <v>0.002468548940617775</v>
      </c>
      <c r="GB215" s="24" t="n">
        <v>0.02639225834114253</v>
      </c>
      <c r="GC215" s="24" t="n">
        <v>0.02096676753796353</v>
      </c>
      <c r="GD215" s="24" t="n">
        <v>0.02144894005899689</v>
      </c>
      <c r="GE215" s="24" t="n">
        <v>0.04014719247421578</v>
      </c>
      <c r="GF215" s="24" t="n">
        <v>0.02075779579365177</v>
      </c>
      <c r="GG215" s="24" t="n">
        <v>0.02264268105374427</v>
      </c>
      <c r="GH215" s="24" t="n">
        <v>0.02294687996110868</v>
      </c>
      <c r="GI215" s="24" t="n">
        <v>0.01889697161078481</v>
      </c>
      <c r="GJ215" s="24" t="n">
        <v>0.02264239572664709</v>
      </c>
      <c r="GK215" s="24" t="n">
        <v>0.02302712997151476</v>
      </c>
      <c r="GL215" s="24" t="n">
        <v>0.02260347303886386</v>
      </c>
      <c r="GM215" s="24" t="n">
        <v>0.01715581079852375</v>
      </c>
      <c r="GN215" s="24" t="n">
        <v>0.01715581079852375</v>
      </c>
      <c r="GO215" s="24" t="n">
        <v>0.02264268105374426</v>
      </c>
      <c r="GP215" s="24" t="n">
        <v>0.02264268105374426</v>
      </c>
      <c r="GQ215" s="24" t="n">
        <v>0.02188647544277488</v>
      </c>
      <c r="GR215" s="24" t="n">
        <v>0.0157807968686408</v>
      </c>
      <c r="GS215" s="24" t="n">
        <v>0.02594966007022117</v>
      </c>
      <c r="GT215" s="24" t="n">
        <v>0.07825403195729172</v>
      </c>
      <c r="GU215" s="24" t="n">
        <v>0.0443552704078053</v>
      </c>
      <c r="GV215" s="24" t="n">
        <v>1.019764739089838</v>
      </c>
      <c r="GW215" s="24" t="n">
        <v>0.03108227414726649</v>
      </c>
      <c r="GX215" s="24" t="n">
        <v>0.02593453458770366</v>
      </c>
      <c r="GY215" s="24" t="n">
        <v>0.02698223633445579</v>
      </c>
      <c r="GZ215" s="24" t="n">
        <v>0.02329439054527425</v>
      </c>
      <c r="HA215" s="24" t="n">
        <v>0.02135335897887642</v>
      </c>
      <c r="HB215" s="24" t="n">
        <v>0.002270919543286466</v>
      </c>
      <c r="HC215" s="24" t="n">
        <v>0.03158525028655574</v>
      </c>
      <c r="HD215" s="24" t="n">
        <v>0.01145887566340811</v>
      </c>
      <c r="HE215" s="24" t="n">
        <v>0.03158525028655575</v>
      </c>
      <c r="HF215" s="24" t="n">
        <v>0.03158525028655575</v>
      </c>
      <c r="HG215" s="24" t="n">
        <v>0.03220260323587357</v>
      </c>
      <c r="HH215" s="24" t="n">
        <v>0.06942301522231865</v>
      </c>
      <c r="HI215" s="24" t="n">
        <v>0.06942301522231865</v>
      </c>
      <c r="HJ215" s="24" t="n">
        <v>0.06942301522231867</v>
      </c>
      <c r="HK215" s="24" t="n">
        <v>0.01754453306098409</v>
      </c>
      <c r="HL215" s="24" t="n">
        <v>0.01715581079852376</v>
      </c>
      <c r="HM215" s="24" t="n">
        <v>0.01737157704834155</v>
      </c>
      <c r="HN215" s="24" t="n">
        <v>0.01369440955490223</v>
      </c>
      <c r="HO215" s="24" t="n">
        <v>0.01369440955490223</v>
      </c>
      <c r="HP215" s="24" t="n">
        <v>0.01369440955490223</v>
      </c>
      <c r="HQ215" s="24" t="n">
        <v>0</v>
      </c>
    </row>
    <row r="216">
      <c r="A216" s="12" t="inlineStr">
        <is>
          <t>881/2</t>
        </is>
      </c>
      <c r="B216" s="12" t="inlineStr">
        <is>
          <t>881 - Servicios de manufactura en insumos físicos que son propiedad de otros (excepto maquinaria y equipo). 882 - Servicios de manufactura realizados en metales y productos metálicos, maquinaria y equipo que son propiedad de otros</t>
        </is>
      </c>
      <c r="C216" s="23" t="n">
        <v>0.002479870940545036</v>
      </c>
      <c r="D216" s="23" t="n">
        <v>0.002479993305263066</v>
      </c>
      <c r="E216" s="23" t="n">
        <v>0.002481522294298289</v>
      </c>
      <c r="F216" s="23" t="n">
        <v>0.002511452308578956</v>
      </c>
      <c r="G216" s="23" t="n">
        <v>0.002130499945065701</v>
      </c>
      <c r="H216" s="23" t="n">
        <v>0.002480207140458908</v>
      </c>
      <c r="I216" s="23" t="n">
        <v>0.002479792774898215</v>
      </c>
      <c r="J216" s="23" t="n">
        <v>0.002479792774898215</v>
      </c>
      <c r="K216" s="23" t="n">
        <v>0.00248380590625002</v>
      </c>
      <c r="L216" s="23" t="n">
        <v>0.001878920543113015</v>
      </c>
      <c r="M216" s="23" t="n">
        <v>0.004216494045845155</v>
      </c>
      <c r="N216" s="23" t="n">
        <v>0.005872928420042195</v>
      </c>
      <c r="O216" s="23" t="n">
        <v>0.001574817389888123</v>
      </c>
      <c r="P216" s="23" t="n">
        <v>0.00144028365958796</v>
      </c>
      <c r="Q216" s="23" t="n">
        <v>0.002643955959597919</v>
      </c>
      <c r="R216" s="23" t="n">
        <v>0.002643955959597919</v>
      </c>
      <c r="S216" s="23" t="n">
        <v>0</v>
      </c>
      <c r="T216" s="23" t="n">
        <v>0.001148107803023479</v>
      </c>
      <c r="U216" s="23" t="n">
        <v>0.001505701689632845</v>
      </c>
      <c r="V216" s="23" t="n">
        <v>0.003317456420682798</v>
      </c>
      <c r="W216" s="23" t="n">
        <v>0.00117730768625781</v>
      </c>
      <c r="X216" s="23" t="n">
        <v>0.008523789044759034</v>
      </c>
      <c r="Y216" s="23" t="n">
        <v>0.02731217815843496</v>
      </c>
      <c r="Z216" s="23" t="n">
        <v>0.01193420240740638</v>
      </c>
      <c r="AA216" s="23" t="n">
        <v>0.01026595543138197</v>
      </c>
      <c r="AB216" s="23" t="n">
        <v>0.00674054873497721</v>
      </c>
      <c r="AC216" s="23" t="n">
        <v>0.0197394037421631</v>
      </c>
      <c r="AD216" s="23" t="n">
        <v>0.02004862912144493</v>
      </c>
      <c r="AE216" s="23" t="n">
        <v>0.01062353637635793</v>
      </c>
      <c r="AF216" s="23" t="n">
        <v>0.0108537025403401</v>
      </c>
      <c r="AG216" s="23" t="n">
        <v>0.004256325088386086</v>
      </c>
      <c r="AH216" s="23" t="n">
        <v>0.004678540477828004</v>
      </c>
      <c r="AI216" s="23" t="n">
        <v>0.00699808638763473</v>
      </c>
      <c r="AJ216" s="23" t="n">
        <v>0.008386782058286813</v>
      </c>
      <c r="AK216" s="23" t="n">
        <v>0.1053461136293466</v>
      </c>
      <c r="AL216" s="23" t="n">
        <v>0.00705297747429036</v>
      </c>
      <c r="AM216" s="23" t="n">
        <v>0.003882360457936111</v>
      </c>
      <c r="AN216" s="23" t="n">
        <v>0.006357168984951141</v>
      </c>
      <c r="AO216" s="23" t="n">
        <v>0.02477876557381327</v>
      </c>
      <c r="AP216" s="23" t="n">
        <v>0.007669600851868749</v>
      </c>
      <c r="AQ216" s="23" t="n">
        <v>0.002888718224238845</v>
      </c>
      <c r="AR216" s="23" t="n">
        <v>0.0126595018415461</v>
      </c>
      <c r="AS216" s="23" t="n">
        <v>0.00305157606845446</v>
      </c>
      <c r="AT216" s="23" t="n">
        <v>0.03402726544414304</v>
      </c>
      <c r="AU216" s="23" t="n">
        <v>0</v>
      </c>
      <c r="AV216" s="23" t="n">
        <v>0.03447020311162917</v>
      </c>
      <c r="AW216" s="23" t="n">
        <v>0.03278562596509112</v>
      </c>
      <c r="AX216" s="23" t="n">
        <v>0.03344372860270749</v>
      </c>
      <c r="AY216" s="23" t="n">
        <v>0.03329367792063014</v>
      </c>
      <c r="AZ216" s="23" t="n">
        <v>0.03433026872020366</v>
      </c>
      <c r="BA216" s="23" t="n">
        <v>0.03446961034731626</v>
      </c>
      <c r="BB216" s="23" t="n">
        <v>0.02902135091508189</v>
      </c>
      <c r="BC216" s="23" t="n">
        <v>0.03447482649530326</v>
      </c>
      <c r="BD216" s="23" t="n">
        <v>0.03901867323458504</v>
      </c>
      <c r="BE216" s="23" t="n">
        <v>0.03934370623033366</v>
      </c>
      <c r="BF216" s="23" t="n">
        <v>0.01643802677676954</v>
      </c>
      <c r="BG216" s="23" t="n">
        <v>0.02111235486514045</v>
      </c>
      <c r="BH216" s="23" t="n">
        <v>0.004763302244230196</v>
      </c>
      <c r="BI216" s="23" t="n">
        <v>0.004905009019760771</v>
      </c>
      <c r="BJ216" s="23" t="n">
        <v>0.004702272202740732</v>
      </c>
      <c r="BK216" s="23" t="n">
        <v>0.004588120241532068</v>
      </c>
      <c r="BL216" s="23" t="n">
        <v>0.005335372932887105</v>
      </c>
      <c r="BM216" s="23" t="n">
        <v>0.03414457030529915</v>
      </c>
      <c r="BN216" s="23" t="n">
        <v>0.03246381593511683</v>
      </c>
      <c r="BO216" s="23" t="n">
        <v>0.0245224198291883</v>
      </c>
      <c r="BP216" s="23" t="n">
        <v>0.02013237744612996</v>
      </c>
      <c r="BQ216" s="23" t="n">
        <v>0.02638682156273087</v>
      </c>
      <c r="BR216" s="23" t="n">
        <v>0.002587016908334128</v>
      </c>
      <c r="BS216" s="23" t="n">
        <v>0.002586916356487789</v>
      </c>
      <c r="BT216" s="23" t="n">
        <v>0.002591912492310108</v>
      </c>
      <c r="BU216" s="23" t="n">
        <v>0.003638427623313709</v>
      </c>
      <c r="BV216" s="23" t="n">
        <v>0.002747385411561045</v>
      </c>
      <c r="BW216" s="23" t="n">
        <v>0.002586916356487789</v>
      </c>
      <c r="BX216" s="23" t="n">
        <v>0.006190961478835897</v>
      </c>
      <c r="BY216" s="23" t="n">
        <v>0.009071163098646732</v>
      </c>
      <c r="BZ216" s="23" t="n">
        <v>0.01011172453411676</v>
      </c>
      <c r="CA216" s="23" t="n">
        <v>0.0204255588908986</v>
      </c>
      <c r="CB216" s="23" t="n">
        <v>0.01785745488569153</v>
      </c>
      <c r="CC216" s="23" t="n">
        <v>0.00658002993116549</v>
      </c>
      <c r="CD216" s="23" t="n">
        <v>0.006388029836234566</v>
      </c>
      <c r="CE216" s="23" t="n">
        <v>0.02124373840515566</v>
      </c>
      <c r="CF216" s="23" t="n">
        <v>0.02202355189795762</v>
      </c>
      <c r="CG216" s="23" t="n">
        <v>0.0219703372116339</v>
      </c>
      <c r="CH216" s="23" t="n">
        <v>0.01985226600484574</v>
      </c>
      <c r="CI216" s="23" t="n">
        <v>0.02228414344822213</v>
      </c>
      <c r="CJ216" s="23" t="n">
        <v>0.0144583244317259</v>
      </c>
      <c r="CK216" s="23" t="n">
        <v>0.0104489462308105</v>
      </c>
      <c r="CL216" s="23" t="n">
        <v>0.003343091132100128</v>
      </c>
      <c r="CM216" s="23" t="n">
        <v>0.003262723836829832</v>
      </c>
      <c r="CN216" s="23" t="n">
        <v>0.003170843001318526</v>
      </c>
      <c r="CO216" s="23" t="n">
        <v>0.003171028275619744</v>
      </c>
      <c r="CP216" s="23" t="n">
        <v>0.003178224393121769</v>
      </c>
      <c r="CQ216" s="23" t="n">
        <v>0.00317082571792813</v>
      </c>
      <c r="CR216" s="23" t="n">
        <v>0.004662172165401778</v>
      </c>
      <c r="CS216" s="23" t="n">
        <v>0.01083189426685977</v>
      </c>
      <c r="CT216" s="23" t="n">
        <v>0.0211875050148379</v>
      </c>
      <c r="CU216" s="23" t="n">
        <v>0.009185646854760808</v>
      </c>
      <c r="CV216" s="23" t="n">
        <v>0.01389366461085058</v>
      </c>
      <c r="CW216" s="23" t="n">
        <v>0.009185075926766031</v>
      </c>
      <c r="CX216" s="23" t="n">
        <v>0.02112550045414947</v>
      </c>
      <c r="CY216" s="23" t="n">
        <v>0.01249384294368543</v>
      </c>
      <c r="CZ216" s="23" t="n">
        <v>0.01136966029366296</v>
      </c>
      <c r="DA216" s="23" t="n">
        <v>0.0210840642348105</v>
      </c>
      <c r="DB216" s="23" t="n">
        <v>0.01796648997893535</v>
      </c>
      <c r="DC216" s="23" t="n">
        <v>0.01488695314758742</v>
      </c>
      <c r="DD216" s="23" t="n">
        <v>0.009209666659351346</v>
      </c>
      <c r="DE216" s="23" t="n">
        <v>0.01406426108468254</v>
      </c>
      <c r="DF216" s="23" t="n">
        <v>0.01964530181485382</v>
      </c>
      <c r="DG216" s="23" t="n">
        <v>0.0211967932220877</v>
      </c>
      <c r="DH216" s="23" t="n">
        <v>0.03885694652328406</v>
      </c>
      <c r="DI216" s="23" t="n">
        <v>0.01058381288907213</v>
      </c>
      <c r="DJ216" s="23" t="n">
        <v>0.02944360563260004</v>
      </c>
      <c r="DK216" s="23" t="n">
        <v>0.02844574390695046</v>
      </c>
      <c r="DL216" s="23" t="n">
        <v>0.02944046091594608</v>
      </c>
      <c r="DM216" s="23" t="n">
        <v>0.02921568220253795</v>
      </c>
      <c r="DN216" s="23" t="n">
        <v>0.02829216655964222</v>
      </c>
      <c r="DO216" s="23" t="n">
        <v>0.04287937547129404</v>
      </c>
      <c r="DP216" s="23" t="n">
        <v>0.03195056173428576</v>
      </c>
      <c r="DQ216" s="23" t="n">
        <v>0.03682447727509614</v>
      </c>
      <c r="DR216" s="23" t="n">
        <v>0.04198258618590574</v>
      </c>
      <c r="DS216" s="23" t="n">
        <v>0.04289758832514341</v>
      </c>
      <c r="DT216" s="23" t="n">
        <v>0.03584564414195773</v>
      </c>
      <c r="DU216" s="23" t="n">
        <v>0.04239787570335019</v>
      </c>
      <c r="DV216" s="23" t="n">
        <v>0.03260169897372588</v>
      </c>
      <c r="DW216" s="23" t="n">
        <v>0.03314846702626018</v>
      </c>
      <c r="DX216" s="23" t="n">
        <v>0.007505244522796066</v>
      </c>
      <c r="DY216" s="23" t="n">
        <v>0.04118794209270492</v>
      </c>
      <c r="DZ216" s="23" t="n">
        <v>0.04016062136596893</v>
      </c>
      <c r="EA216" s="23" t="n">
        <v>0.01165156439534817</v>
      </c>
      <c r="EB216" s="23" t="n">
        <v>0.02145994197846518</v>
      </c>
      <c r="EC216" s="23" t="n">
        <v>0.01376131463234532</v>
      </c>
      <c r="ED216" s="23" t="n">
        <v>0.0315498344562769</v>
      </c>
      <c r="EE216" s="23" t="n">
        <v>0.1324081904885119</v>
      </c>
      <c r="EF216" s="23" t="n">
        <v>0.2070958138473067</v>
      </c>
      <c r="EG216" s="23" t="n">
        <v>0.05378214614848198</v>
      </c>
      <c r="EH216" s="23" t="n">
        <v>0.2059885684689775</v>
      </c>
      <c r="EI216" s="23" t="n">
        <v>0.03321697983207617</v>
      </c>
      <c r="EJ216" s="23" t="n">
        <v>0.02413236506423234</v>
      </c>
      <c r="EK216" s="23" t="n">
        <v>0.0102907005407636</v>
      </c>
      <c r="EL216" s="23" t="n">
        <v>0.01020505511391991</v>
      </c>
      <c r="EM216" s="23" t="n">
        <v>0.02441673495922394</v>
      </c>
      <c r="EN216" s="23" t="n">
        <v>0.02451373959886577</v>
      </c>
      <c r="EO216" s="23" t="n">
        <v>0.02404656973254726</v>
      </c>
      <c r="EP216" s="23" t="n">
        <v>0.02369635143236398</v>
      </c>
      <c r="EQ216" s="23" t="n">
        <v>0.003682211567386544</v>
      </c>
      <c r="ER216" s="23" t="n">
        <v>0.003137504583753368</v>
      </c>
      <c r="ES216" s="23" t="n">
        <v>0.002358430754779751</v>
      </c>
      <c r="ET216" s="23" t="n">
        <v>0.002518778780783398</v>
      </c>
      <c r="EU216" s="23" t="n">
        <v>0.002460868530591625</v>
      </c>
      <c r="EV216" s="23" t="n">
        <v>0.003550078292332358</v>
      </c>
      <c r="EW216" s="23" t="n">
        <v>0.002165078019693322</v>
      </c>
      <c r="EX216" s="23" t="n">
        <v>0.002165078019693322</v>
      </c>
      <c r="EY216" s="23" t="n">
        <v>0.001896853052118234</v>
      </c>
      <c r="EZ216" s="23" t="n">
        <v>0.001893567435001371</v>
      </c>
      <c r="FA216" s="23" t="n">
        <v>0.03986174748095554</v>
      </c>
      <c r="FB216" s="23" t="n">
        <v>0.001362588261545122</v>
      </c>
      <c r="FC216" s="23" t="n">
        <v>0.001362588261545123</v>
      </c>
      <c r="FD216" s="23" t="n">
        <v>0.002104199584855604</v>
      </c>
      <c r="FE216" s="23" t="n">
        <v>0.002104110196211071</v>
      </c>
      <c r="FF216" s="23" t="n">
        <v>0.001744297183177406</v>
      </c>
      <c r="FG216" s="23" t="n">
        <v>0.001744297183177406</v>
      </c>
      <c r="FH216" s="23" t="n">
        <v>0.001744297183177406</v>
      </c>
      <c r="FI216" s="23" t="n">
        <v>0.001744297183177406</v>
      </c>
      <c r="FJ216" s="23" t="n">
        <v>0.001932868311714507</v>
      </c>
      <c r="FK216" s="23" t="n">
        <v>0.001174837222432624</v>
      </c>
      <c r="FL216" s="23" t="n">
        <v>0.008964779846179396</v>
      </c>
      <c r="FM216" s="23" t="n">
        <v>0.001441564820370059</v>
      </c>
      <c r="FN216" s="23" t="n">
        <v>0.001598702966709567</v>
      </c>
      <c r="FO216" s="23" t="n">
        <v>0.001598702966709567</v>
      </c>
      <c r="FP216" s="23" t="n">
        <v>0.001215138040358193</v>
      </c>
      <c r="FQ216" s="23" t="n">
        <v>0.001218889910985881</v>
      </c>
      <c r="FR216" s="23" t="n">
        <v>0.001215138040358193</v>
      </c>
      <c r="FS216" s="23" t="n">
        <v>0.001088446267478892</v>
      </c>
      <c r="FT216" s="23" t="n">
        <v>0.001088446267478892</v>
      </c>
      <c r="FU216" s="23" t="n">
        <v>0.001088446267478892</v>
      </c>
      <c r="FV216" s="23" t="n">
        <v>0.001088446267478892</v>
      </c>
      <c r="FW216" s="23" t="n">
        <v>0.001088446267478892</v>
      </c>
      <c r="FX216" s="23" t="n">
        <v>0.001088446267478892</v>
      </c>
      <c r="FY216" s="23" t="n">
        <v>0.00109194368640622</v>
      </c>
      <c r="FZ216" s="23" t="n">
        <v>0.002282865726086108</v>
      </c>
      <c r="GA216" s="23" t="n">
        <v>0.0007797163264166701</v>
      </c>
      <c r="GB216" s="23" t="n">
        <v>0.0009729127023945698</v>
      </c>
      <c r="GC216" s="23" t="n">
        <v>0.004690518146624249</v>
      </c>
      <c r="GD216" s="23" t="n">
        <v>0.002375315773512061</v>
      </c>
      <c r="GE216" s="23" t="n">
        <v>0.003862624812192684</v>
      </c>
      <c r="GF216" s="23" t="n">
        <v>0.0008069882132045025</v>
      </c>
      <c r="GG216" s="23" t="n">
        <v>0.001435129262019401</v>
      </c>
      <c r="GH216" s="23" t="n">
        <v>0.001788049547201402</v>
      </c>
      <c r="GI216" s="23" t="n">
        <v>0.003877519138745233</v>
      </c>
      <c r="GJ216" s="23" t="n">
        <v>0.001442421573941699</v>
      </c>
      <c r="GK216" s="23" t="n">
        <v>0.004941503553713903</v>
      </c>
      <c r="GL216" s="23" t="n">
        <v>0.00435961154964414</v>
      </c>
      <c r="GM216" s="23" t="n">
        <v>0.001628611736819941</v>
      </c>
      <c r="GN216" s="23" t="n">
        <v>0.001628611736819941</v>
      </c>
      <c r="GO216" s="23" t="n">
        <v>0.001435129262019402</v>
      </c>
      <c r="GP216" s="23" t="n">
        <v>0.001435129262019401</v>
      </c>
      <c r="GQ216" s="23" t="n">
        <v>0.001555274953972532</v>
      </c>
      <c r="GR216" s="23" t="n">
        <v>0.002279318222827101</v>
      </c>
      <c r="GS216" s="23" t="n">
        <v>0.002039554463790603</v>
      </c>
      <c r="GT216" s="23" t="n">
        <v>0.002509693687346225</v>
      </c>
      <c r="GU216" s="23" t="n">
        <v>0.001268651534299354</v>
      </c>
      <c r="GV216" s="23" t="n">
        <v>0.00234505090906507</v>
      </c>
      <c r="GW216" s="23" t="n">
        <v>1.019014053027058</v>
      </c>
      <c r="GX216" s="23" t="n">
        <v>0.02207103747742193</v>
      </c>
      <c r="GY216" s="23" t="n">
        <v>0.02798275092114808</v>
      </c>
      <c r="GZ216" s="23" t="n">
        <v>0.0008711888492343478</v>
      </c>
      <c r="HA216" s="23" t="n">
        <v>0.001349917582355292</v>
      </c>
      <c r="HB216" s="23" t="n">
        <v>0.0001944751899952306</v>
      </c>
      <c r="HC216" s="23" t="n">
        <v>0.001768792052083815</v>
      </c>
      <c r="HD216" s="23" t="n">
        <v>0.002034674044673769</v>
      </c>
      <c r="HE216" s="23" t="n">
        <v>0.001768792052083815</v>
      </c>
      <c r="HF216" s="23" t="n">
        <v>0.001768792052083816</v>
      </c>
      <c r="HG216" s="23" t="n">
        <v>0.001205118614187555</v>
      </c>
      <c r="HH216" s="23" t="n">
        <v>0.001581377077630445</v>
      </c>
      <c r="HI216" s="23" t="n">
        <v>0.001581377077630445</v>
      </c>
      <c r="HJ216" s="23" t="n">
        <v>0.001581377077630445</v>
      </c>
      <c r="HK216" s="23" t="n">
        <v>0.001735033377634754</v>
      </c>
      <c r="HL216" s="23" t="n">
        <v>0.001628611736819941</v>
      </c>
      <c r="HM216" s="23" t="n">
        <v>0.001687682699704171</v>
      </c>
      <c r="HN216" s="23" t="n">
        <v>0.001532156507641313</v>
      </c>
      <c r="HO216" s="23" t="n">
        <v>0.001532156507641313</v>
      </c>
      <c r="HP216" s="23" t="n">
        <v>0.001532156507641313</v>
      </c>
      <c r="HQ216" s="23" t="n">
        <v>0</v>
      </c>
    </row>
    <row r="217">
      <c r="A217" s="15" t="inlineStr">
        <is>
          <t>891</t>
        </is>
      </c>
      <c r="B217" s="15" t="inlineStr">
        <is>
          <t>Servicios editoriales, de imprenta y reproducción</t>
        </is>
      </c>
      <c r="C217" s="25" t="n">
        <v>0.0003193873581204624</v>
      </c>
      <c r="D217" s="25" t="n">
        <v>0.0003193860836178632</v>
      </c>
      <c r="E217" s="25" t="n">
        <v>0.0003193020170501017</v>
      </c>
      <c r="F217" s="25" t="n">
        <v>0.0003193321007760947</v>
      </c>
      <c r="G217" s="25" t="n">
        <v>0.0002336470746819728</v>
      </c>
      <c r="H217" s="25" t="n">
        <v>0.0003193978790269307</v>
      </c>
      <c r="I217" s="25" t="n">
        <v>0.0003193870828587229</v>
      </c>
      <c r="J217" s="25" t="n">
        <v>0.0003193870828587229</v>
      </c>
      <c r="K217" s="25" t="n">
        <v>0.0003193802023578294</v>
      </c>
      <c r="L217" s="25" t="n">
        <v>0.0001676105527271013</v>
      </c>
      <c r="M217" s="25" t="n">
        <v>0.0001747600368532829</v>
      </c>
      <c r="N217" s="25" t="n">
        <v>0.0002586287281639761</v>
      </c>
      <c r="O217" s="25" t="n">
        <v>0.0002168137539453078</v>
      </c>
      <c r="P217" s="25" t="n">
        <v>0.001016325872091726</v>
      </c>
      <c r="Q217" s="25" t="n">
        <v>0.0002050978833975132</v>
      </c>
      <c r="R217" s="25" t="n">
        <v>0.0002050978833975132</v>
      </c>
      <c r="S217" s="25" t="n">
        <v>0</v>
      </c>
      <c r="T217" s="25" t="n">
        <v>0.0003142518755050222</v>
      </c>
      <c r="U217" s="25" t="n">
        <v>0.0002742730384646718</v>
      </c>
      <c r="V217" s="25" t="n">
        <v>0.0003328146877114304</v>
      </c>
      <c r="W217" s="25" t="n">
        <v>0.0002443032146156424</v>
      </c>
      <c r="X217" s="25" t="n">
        <v>0.0001877636429826386</v>
      </c>
      <c r="Y217" s="25" t="n">
        <v>0.0003331749852808112</v>
      </c>
      <c r="Z217" s="25" t="n">
        <v>0.0003075069271114961</v>
      </c>
      <c r="AA217" s="25" t="n">
        <v>0.0003558179430881376</v>
      </c>
      <c r="AB217" s="25" t="n">
        <v>0.0003692364206382758</v>
      </c>
      <c r="AC217" s="25" t="n">
        <v>0.0002528967017513235</v>
      </c>
      <c r="AD217" s="25" t="n">
        <v>0.0002541188018521299</v>
      </c>
      <c r="AE217" s="25" t="n">
        <v>0.0003080188836401819</v>
      </c>
      <c r="AF217" s="25" t="n">
        <v>0.0003079955053111514</v>
      </c>
      <c r="AG217" s="25" t="n">
        <v>0.0003234028484591199</v>
      </c>
      <c r="AH217" s="25" t="n">
        <v>0.0003264805006123332</v>
      </c>
      <c r="AI217" s="25" t="n">
        <v>0.0003122588353193565</v>
      </c>
      <c r="AJ217" s="25" t="n">
        <v>0.0003789599106772919</v>
      </c>
      <c r="AK217" s="25" t="n">
        <v>0.0003427620732885502</v>
      </c>
      <c r="AL217" s="25" t="n">
        <v>0.0004207875432592517</v>
      </c>
      <c r="AM217" s="25" t="n">
        <v>0.0003203813276572683</v>
      </c>
      <c r="AN217" s="25" t="n">
        <v>0.0003906995481372249</v>
      </c>
      <c r="AO217" s="25" t="n">
        <v>0.0004557154365646736</v>
      </c>
      <c r="AP217" s="25" t="n">
        <v>0.0003197053434656704</v>
      </c>
      <c r="AQ217" s="25" t="n">
        <v>0.0004252514098476263</v>
      </c>
      <c r="AR217" s="25" t="n">
        <v>0.0003956118375809243</v>
      </c>
      <c r="AS217" s="25" t="n">
        <v>0.0009710277558442519</v>
      </c>
      <c r="AT217" s="25" t="n">
        <v>0.0003073668658782825</v>
      </c>
      <c r="AU217" s="25" t="n">
        <v>0</v>
      </c>
      <c r="AV217" s="25" t="n">
        <v>0.0002645396264437047</v>
      </c>
      <c r="AW217" s="25" t="n">
        <v>0.000269774456341916</v>
      </c>
      <c r="AX217" s="25" t="n">
        <v>0.0002685489366636216</v>
      </c>
      <c r="AY217" s="25" t="n">
        <v>0.0002672738476766202</v>
      </c>
      <c r="AZ217" s="25" t="n">
        <v>0.0002744190891913498</v>
      </c>
      <c r="BA217" s="25" t="n">
        <v>0.0002645392483839122</v>
      </c>
      <c r="BB217" s="25" t="n">
        <v>0.0002750893783800548</v>
      </c>
      <c r="BC217" s="25" t="n">
        <v>0.0002644920550948858</v>
      </c>
      <c r="BD217" s="25" t="n">
        <v>0.000216400780042127</v>
      </c>
      <c r="BE217" s="25" t="n">
        <v>0.0002143947253994489</v>
      </c>
      <c r="BF217" s="25" t="n">
        <v>0.0002403315957070255</v>
      </c>
      <c r="BG217" s="25" t="n">
        <v>0.000313081934816424</v>
      </c>
      <c r="BH217" s="25" t="n">
        <v>0.0002669393100644605</v>
      </c>
      <c r="BI217" s="25" t="n">
        <v>0.0002521398037125987</v>
      </c>
      <c r="BJ217" s="25" t="n">
        <v>0.0002453359377550023</v>
      </c>
      <c r="BK217" s="25" t="n">
        <v>0.0002452714830636809</v>
      </c>
      <c r="BL217" s="25" t="n">
        <v>0.00315582626229497</v>
      </c>
      <c r="BM217" s="25" t="n">
        <v>0.06468974501667026</v>
      </c>
      <c r="BN217" s="25" t="n">
        <v>0.05095605188143688</v>
      </c>
      <c r="BO217" s="25" t="n">
        <v>0.009800448784454836</v>
      </c>
      <c r="BP217" s="25" t="n">
        <v>0.004168143437832076</v>
      </c>
      <c r="BQ217" s="25" t="n">
        <v>0.004136130015440508</v>
      </c>
      <c r="BR217" s="25" t="n">
        <v>0.0002362464445058541</v>
      </c>
      <c r="BS217" s="25" t="n">
        <v>0.0002362392857992282</v>
      </c>
      <c r="BT217" s="25" t="n">
        <v>0.0002364135357485271</v>
      </c>
      <c r="BU217" s="25" t="n">
        <v>0.0002522338565395069</v>
      </c>
      <c r="BV217" s="25" t="n">
        <v>0.0002381781851279887</v>
      </c>
      <c r="BW217" s="25" t="n">
        <v>0.0002362392857992282</v>
      </c>
      <c r="BX217" s="25" t="n">
        <v>0.0002993141163981156</v>
      </c>
      <c r="BY217" s="25" t="n">
        <v>0.0003374195358525814</v>
      </c>
      <c r="BZ217" s="25" t="n">
        <v>0.0003495474292980487</v>
      </c>
      <c r="CA217" s="25" t="n">
        <v>0.0004370434603018017</v>
      </c>
      <c r="CB217" s="25" t="n">
        <v>0.00041659485624298</v>
      </c>
      <c r="CC217" s="25" t="n">
        <v>0.0003053776652463859</v>
      </c>
      <c r="CD217" s="25" t="n">
        <v>0.0003007041995761307</v>
      </c>
      <c r="CE217" s="25" t="n">
        <v>0.000445006764600375</v>
      </c>
      <c r="CF217" s="25" t="n">
        <v>0.0004526220593267274</v>
      </c>
      <c r="CG217" s="25" t="n">
        <v>0.0004521745652363538</v>
      </c>
      <c r="CH217" s="25" t="n">
        <v>0.0004204388168513029</v>
      </c>
      <c r="CI217" s="25" t="n">
        <v>0.0004533869412695392</v>
      </c>
      <c r="CJ217" s="25" t="n">
        <v>0.0004874151002619637</v>
      </c>
      <c r="CK217" s="25" t="n">
        <v>0.0003101278216467883</v>
      </c>
      <c r="CL217" s="25" t="n">
        <v>0.0002987929855269818</v>
      </c>
      <c r="CM217" s="25" t="n">
        <v>0.0002649644068074748</v>
      </c>
      <c r="CN217" s="25" t="n">
        <v>0.000265016032216982</v>
      </c>
      <c r="CO217" s="25" t="n">
        <v>0.0002650408582769806</v>
      </c>
      <c r="CP217" s="25" t="n">
        <v>0.0002649817483659736</v>
      </c>
      <c r="CQ217" s="25" t="n">
        <v>0.0002650137163076297</v>
      </c>
      <c r="CR217" s="25" t="n">
        <v>0.0002647685548394411</v>
      </c>
      <c r="CS217" s="25" t="n">
        <v>0.0003480462028805539</v>
      </c>
      <c r="CT217" s="25" t="n">
        <v>0.0002706572332898824</v>
      </c>
      <c r="CU217" s="25" t="n">
        <v>0.000359526894815407</v>
      </c>
      <c r="CV217" s="25" t="n">
        <v>0.0003390695728677327</v>
      </c>
      <c r="CW217" s="25" t="n">
        <v>0.0003655011473739364</v>
      </c>
      <c r="CX217" s="25" t="n">
        <v>0.0002114519742443362</v>
      </c>
      <c r="CY217" s="25" t="n">
        <v>0.006593135584800682</v>
      </c>
      <c r="CZ217" s="25" t="n">
        <v>0.0005103009314713376</v>
      </c>
      <c r="DA217" s="25" t="n">
        <v>0.000264019733769614</v>
      </c>
      <c r="DB217" s="25" t="n">
        <v>0.0002602954922887408</v>
      </c>
      <c r="DC217" s="25" t="n">
        <v>0.0002066381431048718</v>
      </c>
      <c r="DD217" s="25" t="n">
        <v>0.0002042807593511928</v>
      </c>
      <c r="DE217" s="25" t="n">
        <v>0.0002105019384313292</v>
      </c>
      <c r="DF217" s="25" t="n">
        <v>0.0002105100764131076</v>
      </c>
      <c r="DG217" s="25" t="n">
        <v>0.0002051981724501588</v>
      </c>
      <c r="DH217" s="25" t="n">
        <v>0.0002248169410499718</v>
      </c>
      <c r="DI217" s="25" t="n">
        <v>0.0003000141893759937</v>
      </c>
      <c r="DJ217" s="25" t="n">
        <v>0.00034835400316793</v>
      </c>
      <c r="DK217" s="25" t="n">
        <v>0.0003308315803669067</v>
      </c>
      <c r="DL217" s="25" t="n">
        <v>0.0003364247850249726</v>
      </c>
      <c r="DM217" s="25" t="n">
        <v>0.0002545793926074974</v>
      </c>
      <c r="DN217" s="25" t="n">
        <v>0.0002707016800431917</v>
      </c>
      <c r="DO217" s="25" t="n">
        <v>0.0002421709468845412</v>
      </c>
      <c r="DP217" s="25" t="n">
        <v>0.0002259898177926656</v>
      </c>
      <c r="DQ217" s="25" t="n">
        <v>0.0002321188889713647</v>
      </c>
      <c r="DR217" s="25" t="n">
        <v>0.0002526331218128762</v>
      </c>
      <c r="DS217" s="25" t="n">
        <v>0.0002415576831377837</v>
      </c>
      <c r="DT217" s="25" t="n">
        <v>0.0002543637890850688</v>
      </c>
      <c r="DU217" s="25" t="n">
        <v>0.0002404542578656824</v>
      </c>
      <c r="DV217" s="25" t="n">
        <v>0.0002637452195957459</v>
      </c>
      <c r="DW217" s="25" t="n">
        <v>0.0002301799321457919</v>
      </c>
      <c r="DX217" s="25" t="n">
        <v>0.0002920472760942009</v>
      </c>
      <c r="DY217" s="25" t="n">
        <v>0.0002428957385398074</v>
      </c>
      <c r="DZ217" s="25" t="n">
        <v>0.0002945683909025838</v>
      </c>
      <c r="EA217" s="25" t="n">
        <v>0.0002492043518045634</v>
      </c>
      <c r="EB217" s="25" t="n">
        <v>0.0002575024215207542</v>
      </c>
      <c r="EC217" s="25" t="n">
        <v>0.0003208065288659541</v>
      </c>
      <c r="ED217" s="25" t="n">
        <v>0.0003015408986488236</v>
      </c>
      <c r="EE217" s="25" t="n">
        <v>0.0007902255641948366</v>
      </c>
      <c r="EF217" s="25" t="n">
        <v>0.001140321416983112</v>
      </c>
      <c r="EG217" s="25" t="n">
        <v>0.0005399597011322223</v>
      </c>
      <c r="EH217" s="25" t="n">
        <v>0.001134816432636188</v>
      </c>
      <c r="EI217" s="25" t="n">
        <v>0.06372346772500587</v>
      </c>
      <c r="EJ217" s="25" t="n">
        <v>0.0003060812026509337</v>
      </c>
      <c r="EK217" s="25" t="n">
        <v>0.0003001461207973207</v>
      </c>
      <c r="EL217" s="25" t="n">
        <v>0.0003007851279831734</v>
      </c>
      <c r="EM217" s="25" t="n">
        <v>0.0002421447858518528</v>
      </c>
      <c r="EN217" s="25" t="n">
        <v>0.0002451728824546735</v>
      </c>
      <c r="EO217" s="25" t="n">
        <v>0.0002386055660380054</v>
      </c>
      <c r="EP217" s="25" t="n">
        <v>0.0002724037070190661</v>
      </c>
      <c r="EQ217" s="25" t="n">
        <v>0.0002078788487456832</v>
      </c>
      <c r="ER217" s="25" t="n">
        <v>0.0001481713156633617</v>
      </c>
      <c r="ES217" s="25" t="n">
        <v>0.0003159964046143157</v>
      </c>
      <c r="ET217" s="25" t="n">
        <v>0.0003174689038059578</v>
      </c>
      <c r="EU217" s="25" t="n">
        <v>0.0003571392841217539</v>
      </c>
      <c r="EV217" s="25" t="n">
        <v>0.0003590522679630087</v>
      </c>
      <c r="EW217" s="25" t="n">
        <v>0.0004213076584664327</v>
      </c>
      <c r="EX217" s="25" t="n">
        <v>0.0004213076584664327</v>
      </c>
      <c r="EY217" s="25" t="n">
        <v>0.0004221425512805417</v>
      </c>
      <c r="EZ217" s="25" t="n">
        <v>0.0004222656506058621</v>
      </c>
      <c r="FA217" s="25" t="n">
        <v>0.0002899286610364618</v>
      </c>
      <c r="FB217" s="25" t="n">
        <v>0.0002266264804107226</v>
      </c>
      <c r="FC217" s="25" t="n">
        <v>0.0002266264804107226</v>
      </c>
      <c r="FD217" s="25" t="n">
        <v>0.0004932044542496768</v>
      </c>
      <c r="FE217" s="25" t="n">
        <v>0.0004932054600467805</v>
      </c>
      <c r="FF217" s="25" t="n">
        <v>0.000293881081752072</v>
      </c>
      <c r="FG217" s="25" t="n">
        <v>0.000293881081752072</v>
      </c>
      <c r="FH217" s="25" t="n">
        <v>0.000293881081752072</v>
      </c>
      <c r="FI217" s="25" t="n">
        <v>0.0002938810817520719</v>
      </c>
      <c r="FJ217" s="25" t="n">
        <v>0.0003605942816109923</v>
      </c>
      <c r="FK217" s="25" t="n">
        <v>0.0002443692531841864</v>
      </c>
      <c r="FL217" s="25" t="n">
        <v>0.0003319144005663918</v>
      </c>
      <c r="FM217" s="25" t="n">
        <v>0.0002473667986091233</v>
      </c>
      <c r="FN217" s="25" t="n">
        <v>0.000266444578964523</v>
      </c>
      <c r="FO217" s="25" t="n">
        <v>0.000266444578964523</v>
      </c>
      <c r="FP217" s="25" t="n">
        <v>0.0008097717442282614</v>
      </c>
      <c r="FQ217" s="25" t="n">
        <v>0.000820151283028907</v>
      </c>
      <c r="FR217" s="25" t="n">
        <v>0.0008097717442282615</v>
      </c>
      <c r="FS217" s="25" t="n">
        <v>0.0006158488895059383</v>
      </c>
      <c r="FT217" s="25" t="n">
        <v>0.0006158488895059383</v>
      </c>
      <c r="FU217" s="25" t="n">
        <v>0.0006158488895059383</v>
      </c>
      <c r="FV217" s="25" t="n">
        <v>0.0006158488895059384</v>
      </c>
      <c r="FW217" s="25" t="n">
        <v>0.0006158488895059384</v>
      </c>
      <c r="FX217" s="25" t="n">
        <v>0.0006158488895059383</v>
      </c>
      <c r="FY217" s="25" t="n">
        <v>0.000665473358902659</v>
      </c>
      <c r="FZ217" s="25" t="n">
        <v>0.0001968431638924939</v>
      </c>
      <c r="GA217" s="25" t="n">
        <v>3.545967419463247e-05</v>
      </c>
      <c r="GB217" s="25" t="n">
        <v>0.0005463682533941471</v>
      </c>
      <c r="GC217" s="25" t="n">
        <v>0.0002938062850767635</v>
      </c>
      <c r="GD217" s="25" t="n">
        <v>0.00266037468055055</v>
      </c>
      <c r="GE217" s="25" t="n">
        <v>0.006996449481324507</v>
      </c>
      <c r="GF217" s="25" t="n">
        <v>0.003837289432627727</v>
      </c>
      <c r="GG217" s="25" t="n">
        <v>0.002743375691541687</v>
      </c>
      <c r="GH217" s="25" t="n">
        <v>0.002674041896648551</v>
      </c>
      <c r="GI217" s="25" t="n">
        <v>0.0023066822661846</v>
      </c>
      <c r="GJ217" s="25" t="n">
        <v>0.002758174093953369</v>
      </c>
      <c r="GK217" s="25" t="n">
        <v>0.0004144679795859833</v>
      </c>
      <c r="GL217" s="25" t="n">
        <v>0.0003997482765053163</v>
      </c>
      <c r="GM217" s="25" t="n">
        <v>0.0005545971642515014</v>
      </c>
      <c r="GN217" s="25" t="n">
        <v>0.0005545971642515013</v>
      </c>
      <c r="GO217" s="25" t="n">
        <v>0.002743375691541687</v>
      </c>
      <c r="GP217" s="25" t="n">
        <v>0.002743375691541686</v>
      </c>
      <c r="GQ217" s="25" t="n">
        <v>0.002493999498570911</v>
      </c>
      <c r="GR217" s="25" t="n">
        <v>0.0005065238310590239</v>
      </c>
      <c r="GS217" s="25" t="n">
        <v>0.004409123317740342</v>
      </c>
      <c r="GT217" s="25" t="n">
        <v>0.0003194656248100112</v>
      </c>
      <c r="GU217" s="25" t="n">
        <v>0.0003152664584979864</v>
      </c>
      <c r="GV217" s="25" t="n">
        <v>0.001511205007895402</v>
      </c>
      <c r="GW217" s="25" t="n">
        <v>0.0003100753239346099</v>
      </c>
      <c r="GX217" s="25" t="n">
        <v>1.008328333104721</v>
      </c>
      <c r="GY217" s="25" t="n">
        <v>0.0002234972835533561</v>
      </c>
      <c r="GZ217" s="25" t="n">
        <v>0.002527695264217985</v>
      </c>
      <c r="HA217" s="25" t="n">
        <v>0.001120393120310982</v>
      </c>
      <c r="HB217" s="25" t="n">
        <v>0.0008460164701132891</v>
      </c>
      <c r="HC217" s="25" t="n">
        <v>0.0003622502400010347</v>
      </c>
      <c r="HD217" s="25" t="n">
        <v>0.0007731227790617507</v>
      </c>
      <c r="HE217" s="25" t="n">
        <v>0.0003622502400010348</v>
      </c>
      <c r="HF217" s="25" t="n">
        <v>0.0003622502400010348</v>
      </c>
      <c r="HG217" s="25" t="n">
        <v>0.0002669497392833524</v>
      </c>
      <c r="HH217" s="25" t="n">
        <v>0.0009201983895596592</v>
      </c>
      <c r="HI217" s="25" t="n">
        <v>0.0009201983895596592</v>
      </c>
      <c r="HJ217" s="25" t="n">
        <v>0.0009201983895596594</v>
      </c>
      <c r="HK217" s="25" t="n">
        <v>0.0005438822780400915</v>
      </c>
      <c r="HL217" s="25" t="n">
        <v>0.0005545971642515013</v>
      </c>
      <c r="HM217" s="25" t="n">
        <v>0.0005486497024302317</v>
      </c>
      <c r="HN217" s="25" t="n">
        <v>0.0002267476010259809</v>
      </c>
      <c r="HO217" s="25" t="n">
        <v>0.0002267476010259809</v>
      </c>
      <c r="HP217" s="25" t="n">
        <v>0.000226747601025981</v>
      </c>
      <c r="HQ217" s="25" t="n">
        <v>0</v>
      </c>
    </row>
    <row r="218">
      <c r="A218" s="12" t="inlineStr">
        <is>
          <t>892/3/4</t>
        </is>
      </c>
      <c r="B218" s="12" t="inlineStr">
        <is>
          <t>892 - Moldeado, prensado, estampado, extrusión y servicios semejantes de manufactura del plástico. 893 - Fundición, forjado, estampado y servicios semejante de manufactura de metales. 894 - Servicios de reciclado, a comisión o por contrato</t>
        </is>
      </c>
      <c r="C218" s="23" t="n">
        <v>0.0002501775897680638</v>
      </c>
      <c r="D218" s="23" t="n">
        <v>0.0002502453068155581</v>
      </c>
      <c r="E218" s="23" t="n">
        <v>0.000255307362945633</v>
      </c>
      <c r="F218" s="23" t="n">
        <v>0.0002501598350765669</v>
      </c>
      <c r="G218" s="23" t="n">
        <v>0.000187711710994166</v>
      </c>
      <c r="H218" s="23" t="n">
        <v>0.0002511970446760412</v>
      </c>
      <c r="I218" s="23" t="n">
        <v>0.0002501627379642204</v>
      </c>
      <c r="J218" s="23" t="n">
        <v>0.0002501627379642204</v>
      </c>
      <c r="K218" s="23" t="n">
        <v>0.0002501616101582922</v>
      </c>
      <c r="L218" s="23" t="n">
        <v>0.0001324012079007936</v>
      </c>
      <c r="M218" s="23" t="n">
        <v>0.0001394533791484279</v>
      </c>
      <c r="N218" s="23" t="n">
        <v>0.0002460990231388166</v>
      </c>
      <c r="O218" s="23" t="n">
        <v>0.0002178097776321926</v>
      </c>
      <c r="P218" s="23" t="n">
        <v>0.0003122298181306909</v>
      </c>
      <c r="Q218" s="23" t="n">
        <v>0.0002878513167304649</v>
      </c>
      <c r="R218" s="23" t="n">
        <v>0.0002878513167304649</v>
      </c>
      <c r="S218" s="23" t="n">
        <v>0</v>
      </c>
      <c r="T218" s="23" t="n">
        <v>0.0001119057710597461</v>
      </c>
      <c r="U218" s="23" t="n">
        <v>0.0002405748953660178</v>
      </c>
      <c r="V218" s="23" t="n">
        <v>0.003877530483211954</v>
      </c>
      <c r="W218" s="23" t="n">
        <v>0.0004229902316955836</v>
      </c>
      <c r="X218" s="23" t="n">
        <v>0.0001500900074223429</v>
      </c>
      <c r="Y218" s="23" t="n">
        <v>0.0002546265319667027</v>
      </c>
      <c r="Z218" s="23" t="n">
        <v>0.002376366767616198</v>
      </c>
      <c r="AA218" s="23" t="n">
        <v>0.002758920171823579</v>
      </c>
      <c r="AB218" s="23" t="n">
        <v>0.005837295833264922</v>
      </c>
      <c r="AC218" s="23" t="n">
        <v>0.0005171452703060254</v>
      </c>
      <c r="AD218" s="23" t="n">
        <v>0.0005266869400165846</v>
      </c>
      <c r="AE218" s="23" t="n">
        <v>0.0008576239379970542</v>
      </c>
      <c r="AF218" s="23" t="n">
        <v>0.00087538243539282</v>
      </c>
      <c r="AG218" s="23" t="n">
        <v>0.0002832337196406557</v>
      </c>
      <c r="AH218" s="23" t="n">
        <v>0.0003285519832677495</v>
      </c>
      <c r="AI218" s="23" t="n">
        <v>0.0003513612247893844</v>
      </c>
      <c r="AJ218" s="23" t="n">
        <v>0.0003029485818945893</v>
      </c>
      <c r="AK218" s="23" t="n">
        <v>0.0003355542067394414</v>
      </c>
      <c r="AL218" s="23" t="n">
        <v>0.001335949656635411</v>
      </c>
      <c r="AM218" s="23" t="n">
        <v>0.0003319191023182262</v>
      </c>
      <c r="AN218" s="23" t="n">
        <v>0.007199445895149337</v>
      </c>
      <c r="AO218" s="23" t="n">
        <v>0.0003544095196434333</v>
      </c>
      <c r="AP218" s="23" t="n">
        <v>0.0002252905042133449</v>
      </c>
      <c r="AQ218" s="23" t="n">
        <v>0.000280372620078369</v>
      </c>
      <c r="AR218" s="23" t="n">
        <v>0.003569832089671141</v>
      </c>
      <c r="AS218" s="23" t="n">
        <v>0.0002763536504171598</v>
      </c>
      <c r="AT218" s="23" t="n">
        <v>0.0002571073168289361</v>
      </c>
      <c r="AU218" s="23" t="n">
        <v>0</v>
      </c>
      <c r="AV218" s="23" t="n">
        <v>0.0002411725078277372</v>
      </c>
      <c r="AW218" s="23" t="n">
        <v>0.0002491073957896099</v>
      </c>
      <c r="AX218" s="23" t="n">
        <v>0.0002420681007440013</v>
      </c>
      <c r="AY218" s="23" t="n">
        <v>0.0002409508626405198</v>
      </c>
      <c r="AZ218" s="23" t="n">
        <v>0.0002454003038887175</v>
      </c>
      <c r="BA218" s="23" t="n">
        <v>0.0002412451380484493</v>
      </c>
      <c r="BB218" s="23" t="n">
        <v>0.000235804069487889</v>
      </c>
      <c r="BC218" s="23" t="n">
        <v>0.000241110108877438</v>
      </c>
      <c r="BD218" s="23" t="n">
        <v>0.0001763986570115477</v>
      </c>
      <c r="BE218" s="23" t="n">
        <v>0.0001753978500620634</v>
      </c>
      <c r="BF218" s="23" t="n">
        <v>0.0002097157657487138</v>
      </c>
      <c r="BG218" s="23" t="n">
        <v>0.0003099174331748228</v>
      </c>
      <c r="BH218" s="23" t="n">
        <v>0.0002500608386399249</v>
      </c>
      <c r="BI218" s="23" t="n">
        <v>0.0002418368309396764</v>
      </c>
      <c r="BJ218" s="23" t="n">
        <v>0.0002458264536989895</v>
      </c>
      <c r="BK218" s="23" t="n">
        <v>0.0002432387859888223</v>
      </c>
      <c r="BL218" s="23" t="n">
        <v>0.001375609919705456</v>
      </c>
      <c r="BM218" s="23" t="n">
        <v>0.0005872309979586853</v>
      </c>
      <c r="BN218" s="23" t="n">
        <v>0.0009069758544449344</v>
      </c>
      <c r="BO218" s="23" t="n">
        <v>0.001709525314017853</v>
      </c>
      <c r="BP218" s="23" t="n">
        <v>0.001768355684903209</v>
      </c>
      <c r="BQ218" s="23" t="n">
        <v>0.001985950100838668</v>
      </c>
      <c r="BR218" s="23" t="n">
        <v>0.0002662415526799238</v>
      </c>
      <c r="BS218" s="23" t="n">
        <v>0.0002662378418357386</v>
      </c>
      <c r="BT218" s="23" t="n">
        <v>0.0002663247840471495</v>
      </c>
      <c r="BU218" s="23" t="n">
        <v>0.0003345873223991385</v>
      </c>
      <c r="BV218" s="23" t="n">
        <v>0.0002692066755012958</v>
      </c>
      <c r="BW218" s="23" t="n">
        <v>0.0002662378418357385</v>
      </c>
      <c r="BX218" s="23" t="n">
        <v>0.000318255957496492</v>
      </c>
      <c r="BY218" s="23" t="n">
        <v>0.0003913947254956009</v>
      </c>
      <c r="BZ218" s="23" t="n">
        <v>0.0004087871514100501</v>
      </c>
      <c r="CA218" s="23" t="n">
        <v>0.0005924034444571665</v>
      </c>
      <c r="CB218" s="23" t="n">
        <v>0.0005201656080311474</v>
      </c>
      <c r="CC218" s="23" t="n">
        <v>0.0003323884283263234</v>
      </c>
      <c r="CD218" s="23" t="n">
        <v>0.0002434093771481672</v>
      </c>
      <c r="CE218" s="23" t="n">
        <v>0.0006091073133994684</v>
      </c>
      <c r="CF218" s="23" t="n">
        <v>0.0006243647397317144</v>
      </c>
      <c r="CG218" s="23" t="n">
        <v>0.0006191251110984031</v>
      </c>
      <c r="CH218" s="23" t="n">
        <v>0.0005884001249341769</v>
      </c>
      <c r="CI218" s="23" t="n">
        <v>0.0006144997454010165</v>
      </c>
      <c r="CJ218" s="23" t="n">
        <v>0.0002593467454103577</v>
      </c>
      <c r="CK218" s="23" t="n">
        <v>0.0002405502696082178</v>
      </c>
      <c r="CL218" s="23" t="n">
        <v>0.0002566375341116604</v>
      </c>
      <c r="CM218" s="23" t="n">
        <v>0.000288156549122611</v>
      </c>
      <c r="CN218" s="23" t="n">
        <v>0.0002769147350918789</v>
      </c>
      <c r="CO218" s="23" t="n">
        <v>0.00027693145984194</v>
      </c>
      <c r="CP218" s="23" t="n">
        <v>0.0002770816481914538</v>
      </c>
      <c r="CQ218" s="23" t="n">
        <v>0.0002769131749166</v>
      </c>
      <c r="CR218" s="23" t="n">
        <v>0.0003968127378989561</v>
      </c>
      <c r="CS218" s="23" t="n">
        <v>0.0003306133331565536</v>
      </c>
      <c r="CT218" s="23" t="n">
        <v>0.002096537984068619</v>
      </c>
      <c r="CU218" s="23" t="n">
        <v>0.0002368200150017871</v>
      </c>
      <c r="CV218" s="23" t="n">
        <v>0.0002276532688239332</v>
      </c>
      <c r="CW218" s="23" t="n">
        <v>0.0002391427507407394</v>
      </c>
      <c r="CX218" s="23" t="n">
        <v>0.0008076139281033706</v>
      </c>
      <c r="CY218" s="23" t="n">
        <v>0.0003261471916791717</v>
      </c>
      <c r="CZ218" s="23" t="n">
        <v>0.001127209840084062</v>
      </c>
      <c r="DA218" s="23" t="n">
        <v>0.0009462693823768298</v>
      </c>
      <c r="DB218" s="23" t="n">
        <v>0.0003755701161608091</v>
      </c>
      <c r="DC218" s="23" t="n">
        <v>0.0008351658537046047</v>
      </c>
      <c r="DD218" s="23" t="n">
        <v>0.0003037974652783329</v>
      </c>
      <c r="DE218" s="23" t="n">
        <v>0.000917008962030349</v>
      </c>
      <c r="DF218" s="23" t="n">
        <v>0.0008043188547108397</v>
      </c>
      <c r="DG218" s="23" t="n">
        <v>0.001115055578186309</v>
      </c>
      <c r="DH218" s="23" t="n">
        <v>0.003880872870245783</v>
      </c>
      <c r="DI218" s="23" t="n">
        <v>0.00107887553649015</v>
      </c>
      <c r="DJ218" s="23" t="n">
        <v>0.007517711302749375</v>
      </c>
      <c r="DK218" s="23" t="n">
        <v>0.006756958608580134</v>
      </c>
      <c r="DL218" s="23" t="n">
        <v>0.006858403954874433</v>
      </c>
      <c r="DM218" s="23" t="n">
        <v>0.004325596124900415</v>
      </c>
      <c r="DN218" s="23" t="n">
        <v>0.004456971244451539</v>
      </c>
      <c r="DO218" s="23" t="n">
        <v>0.001884216570182831</v>
      </c>
      <c r="DP218" s="23" t="n">
        <v>0.002884219089706351</v>
      </c>
      <c r="DQ218" s="23" t="n">
        <v>0.002425267902250589</v>
      </c>
      <c r="DR218" s="23" t="n">
        <v>0.002054466465311896</v>
      </c>
      <c r="DS218" s="23" t="n">
        <v>0.001871196560292688</v>
      </c>
      <c r="DT218" s="23" t="n">
        <v>0.001501296189319631</v>
      </c>
      <c r="DU218" s="23" t="n">
        <v>0.001944062514716228</v>
      </c>
      <c r="DV218" s="23" t="n">
        <v>0.002755905448750523</v>
      </c>
      <c r="DW218" s="23" t="n">
        <v>0.002811858569835692</v>
      </c>
      <c r="DX218" s="23" t="n">
        <v>0.002203474052133862</v>
      </c>
      <c r="DY218" s="23" t="n">
        <v>0.002502831806724672</v>
      </c>
      <c r="DZ218" s="23" t="n">
        <v>0.003271424249205907</v>
      </c>
      <c r="EA218" s="23" t="n">
        <v>0.000377491673952346</v>
      </c>
      <c r="EB218" s="23" t="n">
        <v>0.002390818993515336</v>
      </c>
      <c r="EC218" s="23" t="n">
        <v>0.001019098379119556</v>
      </c>
      <c r="ED218" s="23" t="n">
        <v>0.002385725827973356</v>
      </c>
      <c r="EE218" s="23" t="n">
        <v>0.001248195939452681</v>
      </c>
      <c r="EF218" s="23" t="n">
        <v>0.0005493314018409226</v>
      </c>
      <c r="EG218" s="23" t="n">
        <v>0.0006011184399300354</v>
      </c>
      <c r="EH218" s="23" t="n">
        <v>0.0005637904130066561</v>
      </c>
      <c r="EI218" s="23" t="n">
        <v>0.0004688925980978534</v>
      </c>
      <c r="EJ218" s="23" t="n">
        <v>0.001700070888030603</v>
      </c>
      <c r="EK218" s="23" t="n">
        <v>0.001013331720609097</v>
      </c>
      <c r="EL218" s="23" t="n">
        <v>0.00101147147396146</v>
      </c>
      <c r="EM218" s="23" t="n">
        <v>0.0003736467536035335</v>
      </c>
      <c r="EN218" s="23" t="n">
        <v>0.0005674187563759344</v>
      </c>
      <c r="EO218" s="23" t="n">
        <v>0.0003966597091196043</v>
      </c>
      <c r="EP218" s="23" t="n">
        <v>0.0004044114090360706</v>
      </c>
      <c r="EQ218" s="23" t="n">
        <v>0.01137452660132905</v>
      </c>
      <c r="ER218" s="23" t="n">
        <v>0.0001528514557308194</v>
      </c>
      <c r="ES218" s="23" t="n">
        <v>0.0002128467512269831</v>
      </c>
      <c r="ET218" s="23" t="n">
        <v>0.0003661641583774338</v>
      </c>
      <c r="EU218" s="23" t="n">
        <v>0.0004293310336950836</v>
      </c>
      <c r="EV218" s="23" t="n">
        <v>0.000383282132566489</v>
      </c>
      <c r="EW218" s="23" t="n">
        <v>0.000856484803363798</v>
      </c>
      <c r="EX218" s="23" t="n">
        <v>0.000856484803363798</v>
      </c>
      <c r="EY218" s="23" t="n">
        <v>0.0006689938774195633</v>
      </c>
      <c r="EZ218" s="23" t="n">
        <v>0.0006695561827298757</v>
      </c>
      <c r="FA218" s="23" t="n">
        <v>0.00174209139654679</v>
      </c>
      <c r="FB218" s="23" t="n">
        <v>0.0003742958995119101</v>
      </c>
      <c r="FC218" s="23" t="n">
        <v>0.0003742958995119102</v>
      </c>
      <c r="FD218" s="23" t="n">
        <v>0.0003325424086352749</v>
      </c>
      <c r="FE218" s="23" t="n">
        <v>0.0003325422439627435</v>
      </c>
      <c r="FF218" s="23" t="n">
        <v>0.0005668238325773152</v>
      </c>
      <c r="FG218" s="23" t="n">
        <v>0.0005668238325773151</v>
      </c>
      <c r="FH218" s="23" t="n">
        <v>0.0005668238325773151</v>
      </c>
      <c r="FI218" s="23" t="n">
        <v>0.0005668238325773151</v>
      </c>
      <c r="FJ218" s="23" t="n">
        <v>0.0004377209925767733</v>
      </c>
      <c r="FK218" s="23" t="n">
        <v>0.0004232178635053808</v>
      </c>
      <c r="FL218" s="23" t="n">
        <v>0.0006814784294903819</v>
      </c>
      <c r="FM218" s="23" t="n">
        <v>0.000432060704041478</v>
      </c>
      <c r="FN218" s="23" t="n">
        <v>0.0007227693451824642</v>
      </c>
      <c r="FO218" s="23" t="n">
        <v>0.0007227693451824642</v>
      </c>
      <c r="FP218" s="23" t="n">
        <v>0.00018136008083074</v>
      </c>
      <c r="FQ218" s="23" t="n">
        <v>0.0001865115806673623</v>
      </c>
      <c r="FR218" s="23" t="n">
        <v>0.00018136008083074</v>
      </c>
      <c r="FS218" s="23" t="n">
        <v>0.0002823733006219859</v>
      </c>
      <c r="FT218" s="23" t="n">
        <v>0.0002823733006219859</v>
      </c>
      <c r="FU218" s="23" t="n">
        <v>0.0002823733006219859</v>
      </c>
      <c r="FV218" s="23" t="n">
        <v>0.0002823733006219859</v>
      </c>
      <c r="FW218" s="23" t="n">
        <v>0.0002823733006219859</v>
      </c>
      <c r="FX218" s="23" t="n">
        <v>0.0002823733006219858</v>
      </c>
      <c r="FY218" s="23" t="n">
        <v>0.000203091546945116</v>
      </c>
      <c r="FZ218" s="23" t="n">
        <v>0.004578418630094431</v>
      </c>
      <c r="GA218" s="23" t="n">
        <v>0.003374173883819763</v>
      </c>
      <c r="GB218" s="23" t="n">
        <v>0.0002351136288053631</v>
      </c>
      <c r="GC218" s="23" t="n">
        <v>0.0002378596190724147</v>
      </c>
      <c r="GD218" s="23" t="n">
        <v>0.0002734087194784803</v>
      </c>
      <c r="GE218" s="23" t="n">
        <v>0.0005168189849833365</v>
      </c>
      <c r="GF218" s="23" t="n">
        <v>0.0002499912019711156</v>
      </c>
      <c r="GG218" s="23" t="n">
        <v>0.0002138294730585628</v>
      </c>
      <c r="GH218" s="23" t="n">
        <v>0.0002283022295719617</v>
      </c>
      <c r="GI218" s="23" t="n">
        <v>0.0002850834577926717</v>
      </c>
      <c r="GJ218" s="23" t="n">
        <v>0.0002138777660143091</v>
      </c>
      <c r="GK218" s="23" t="n">
        <v>0.0003698247948559537</v>
      </c>
      <c r="GL218" s="23" t="n">
        <v>0.0003711468116443455</v>
      </c>
      <c r="GM218" s="23" t="n">
        <v>0.0002009612051983413</v>
      </c>
      <c r="GN218" s="23" t="n">
        <v>0.0002009612051983413</v>
      </c>
      <c r="GO218" s="23" t="n">
        <v>0.0002138294730585628</v>
      </c>
      <c r="GP218" s="23" t="n">
        <v>0.0002138294730585627</v>
      </c>
      <c r="GQ218" s="23" t="n">
        <v>0.000229639249014559</v>
      </c>
      <c r="GR218" s="23" t="n">
        <v>0.0003013592996389504</v>
      </c>
      <c r="GS218" s="23" t="n">
        <v>0.0002134670018302775</v>
      </c>
      <c r="GT218" s="23" t="n">
        <v>0.0002505871642265645</v>
      </c>
      <c r="GU218" s="23" t="n">
        <v>0.0001651262271278831</v>
      </c>
      <c r="GV218" s="23" t="n">
        <v>0.0004040728782652439</v>
      </c>
      <c r="GW218" s="23" t="n">
        <v>0.0009451338615080739</v>
      </c>
      <c r="GX218" s="23" t="n">
        <v>0.001322903248535283</v>
      </c>
      <c r="GY218" s="23" t="n">
        <v>1.003990345685532</v>
      </c>
      <c r="GZ218" s="23" t="n">
        <v>0.0002652943925581102</v>
      </c>
      <c r="HA218" s="23" t="n">
        <v>0.0004525471730875662</v>
      </c>
      <c r="HB218" s="23" t="n">
        <v>4.887016267099253e-05</v>
      </c>
      <c r="HC218" s="23" t="n">
        <v>0.0002543449306190545</v>
      </c>
      <c r="HD218" s="23" t="n">
        <v>0.0002617949607703763</v>
      </c>
      <c r="HE218" s="23" t="n">
        <v>0.0002543449306190545</v>
      </c>
      <c r="HF218" s="23" t="n">
        <v>0.0002543449306190545</v>
      </c>
      <c r="HG218" s="23" t="n">
        <v>0.000217822431099708</v>
      </c>
      <c r="HH218" s="23" t="n">
        <v>0.0002014239655181157</v>
      </c>
      <c r="HI218" s="23" t="n">
        <v>0.0002014239655181157</v>
      </c>
      <c r="HJ218" s="23" t="n">
        <v>0.0002014239655181157</v>
      </c>
      <c r="HK218" s="23" t="n">
        <v>0.0002109955322061993</v>
      </c>
      <c r="HL218" s="23" t="n">
        <v>0.0002009612051983413</v>
      </c>
      <c r="HM218" s="23" t="n">
        <v>0.0002065309122025854</v>
      </c>
      <c r="HN218" s="23" t="n">
        <v>0.0001757354849415799</v>
      </c>
      <c r="HO218" s="23" t="n">
        <v>0.0001757354849415799</v>
      </c>
      <c r="HP218" s="23" t="n">
        <v>0.0001757354849415798</v>
      </c>
      <c r="HQ218" s="23" t="n">
        <v>0</v>
      </c>
    </row>
    <row r="219">
      <c r="A219" s="10" t="inlineStr">
        <is>
          <t>910/990</t>
        </is>
      </c>
      <c r="B219" s="10" t="inlineStr">
        <is>
          <t>910 - Gobierno</t>
        </is>
      </c>
      <c r="C219" s="24" t="n">
        <v>0.00240851174400493</v>
      </c>
      <c r="D219" s="24" t="n">
        <v>0.002408633956652716</v>
      </c>
      <c r="E219" s="24" t="n">
        <v>0.002419616711862409</v>
      </c>
      <c r="F219" s="24" t="n">
        <v>0.002406887787376026</v>
      </c>
      <c r="G219" s="24" t="n">
        <v>0.002269672071576534</v>
      </c>
      <c r="H219" s="24" t="n">
        <v>0.00240837724124467</v>
      </c>
      <c r="I219" s="24" t="n">
        <v>0.002408551019603579</v>
      </c>
      <c r="J219" s="24" t="n">
        <v>0.002408551019603579</v>
      </c>
      <c r="K219" s="24" t="n">
        <v>0.002408340892629009</v>
      </c>
      <c r="L219" s="24" t="n">
        <v>0.002171313553127122</v>
      </c>
      <c r="M219" s="24" t="n">
        <v>0.001997838526238142</v>
      </c>
      <c r="N219" s="24" t="n">
        <v>0.000618880412441228</v>
      </c>
      <c r="O219" s="24" t="n">
        <v>0.003130455897086411</v>
      </c>
      <c r="P219" s="24" t="n">
        <v>0.0002344681095715516</v>
      </c>
      <c r="Q219" s="24" t="n">
        <v>0.0001881684921489509</v>
      </c>
      <c r="R219" s="24" t="n">
        <v>0.0001881684921489509</v>
      </c>
      <c r="S219" s="24" t="n">
        <v>0</v>
      </c>
      <c r="T219" s="24" t="n">
        <v>0.0006762760337056622</v>
      </c>
      <c r="U219" s="24" t="n">
        <v>0.003875996459725539</v>
      </c>
      <c r="V219" s="24" t="n">
        <v>0.002699742316932164</v>
      </c>
      <c r="W219" s="24" t="n">
        <v>0.0001493759975386841</v>
      </c>
      <c r="X219" s="24" t="n">
        <v>0.001678746319862011</v>
      </c>
      <c r="Y219" s="24" t="n">
        <v>0.001716572172631134</v>
      </c>
      <c r="Z219" s="24" t="n">
        <v>0.001023218192546289</v>
      </c>
      <c r="AA219" s="24" t="n">
        <v>0.0007053546915618889</v>
      </c>
      <c r="AB219" s="24" t="n">
        <v>0.001135037625402842</v>
      </c>
      <c r="AC219" s="24" t="n">
        <v>0.001408578131778745</v>
      </c>
      <c r="AD219" s="24" t="n">
        <v>0.001402274587137344</v>
      </c>
      <c r="AE219" s="24" t="n">
        <v>0.001110914174224593</v>
      </c>
      <c r="AF219" s="24" t="n">
        <v>0.001062712097764594</v>
      </c>
      <c r="AG219" s="24" t="n">
        <v>0.001524574072383043</v>
      </c>
      <c r="AH219" s="24" t="n">
        <v>0.00150852791723163</v>
      </c>
      <c r="AI219" s="24" t="n">
        <v>0.001384865040991338</v>
      </c>
      <c r="AJ219" s="24" t="n">
        <v>0.0005943986317336364</v>
      </c>
      <c r="AK219" s="24" t="n">
        <v>0.001115565918728219</v>
      </c>
      <c r="AL219" s="24" t="n">
        <v>0.001557966657962407</v>
      </c>
      <c r="AM219" s="24" t="n">
        <v>0.0007502508869211207</v>
      </c>
      <c r="AN219" s="24" t="n">
        <v>0.001076457587800357</v>
      </c>
      <c r="AO219" s="24" t="n">
        <v>0.001088780197865517</v>
      </c>
      <c r="AP219" s="24" t="n">
        <v>0.0004920510907357152</v>
      </c>
      <c r="AQ219" s="24" t="n">
        <v>0.0005969863734550252</v>
      </c>
      <c r="AR219" s="24" t="n">
        <v>0.000484042000151054</v>
      </c>
      <c r="AS219" s="24" t="n">
        <v>0.0007857042214230652</v>
      </c>
      <c r="AT219" s="24" t="n">
        <v>0.0007279083567541294</v>
      </c>
      <c r="AU219" s="24" t="n">
        <v>0</v>
      </c>
      <c r="AV219" s="24" t="n">
        <v>0.0007335377817942545</v>
      </c>
      <c r="AW219" s="24" t="n">
        <v>0.000716603789936135</v>
      </c>
      <c r="AX219" s="24" t="n">
        <v>0.0007156248666756931</v>
      </c>
      <c r="AY219" s="24" t="n">
        <v>0.0007038782788197909</v>
      </c>
      <c r="AZ219" s="24" t="n">
        <v>0.0007299394050618718</v>
      </c>
      <c r="BA219" s="24" t="n">
        <v>0.0007335120189795363</v>
      </c>
      <c r="BB219" s="24" t="n">
        <v>0.0006380888035340784</v>
      </c>
      <c r="BC219" s="24" t="n">
        <v>0.000733225549066758</v>
      </c>
      <c r="BD219" s="24" t="n">
        <v>0.0004042250934707684</v>
      </c>
      <c r="BE219" s="24" t="n">
        <v>0.0004044136427522546</v>
      </c>
      <c r="BF219" s="24" t="n">
        <v>0.00117760256270869</v>
      </c>
      <c r="BG219" s="24" t="n">
        <v>0.0003610765551201861</v>
      </c>
      <c r="BH219" s="24" t="n">
        <v>0.0002274786366855424</v>
      </c>
      <c r="BI219" s="24" t="n">
        <v>0.0002265971981421552</v>
      </c>
      <c r="BJ219" s="24" t="n">
        <v>0.0002273536728284663</v>
      </c>
      <c r="BK219" s="24" t="n">
        <v>0.0002271073366879794</v>
      </c>
      <c r="BL219" s="24" t="n">
        <v>0.0003490180321845948</v>
      </c>
      <c r="BM219" s="24" t="n">
        <v>0.0003891047877588529</v>
      </c>
      <c r="BN219" s="24" t="n">
        <v>0.0003615006900310068</v>
      </c>
      <c r="BO219" s="24" t="n">
        <v>0.000289314143478256</v>
      </c>
      <c r="BP219" s="24" t="n">
        <v>0.0002915938759373838</v>
      </c>
      <c r="BQ219" s="24" t="n">
        <v>0.0002687393942243304</v>
      </c>
      <c r="BR219" s="24" t="n">
        <v>0.0006051550625967858</v>
      </c>
      <c r="BS219" s="24" t="n">
        <v>0.0006051607516890822</v>
      </c>
      <c r="BT219" s="24" t="n">
        <v>0.0006049981842331565</v>
      </c>
      <c r="BU219" s="24" t="n">
        <v>0.0005418098976816507</v>
      </c>
      <c r="BV219" s="24" t="n">
        <v>0.000604033349170886</v>
      </c>
      <c r="BW219" s="24" t="n">
        <v>0.000605160751689082</v>
      </c>
      <c r="BX219" s="24" t="n">
        <v>0.0005466427444775693</v>
      </c>
      <c r="BY219" s="24" t="n">
        <v>0.0005325385521946038</v>
      </c>
      <c r="BZ219" s="24" t="n">
        <v>0.0005302662687691443</v>
      </c>
      <c r="CA219" s="24" t="n">
        <v>0.0004902605947962443</v>
      </c>
      <c r="CB219" s="24" t="n">
        <v>0.0004686885449413015</v>
      </c>
      <c r="CC219" s="24" t="n">
        <v>0.0004837248879319069</v>
      </c>
      <c r="CD219" s="24" t="n">
        <v>0.000492964888237141</v>
      </c>
      <c r="CE219" s="24" t="n">
        <v>0.0004856482106263729</v>
      </c>
      <c r="CF219" s="24" t="n">
        <v>0.0004842451764378785</v>
      </c>
      <c r="CG219" s="24" t="n">
        <v>0.0004841831634218373</v>
      </c>
      <c r="CH219" s="24" t="n">
        <v>0.0005401245073328051</v>
      </c>
      <c r="CI219" s="24" t="n">
        <v>0.0004886383647268406</v>
      </c>
      <c r="CJ219" s="24" t="n">
        <v>0.000371448214466601</v>
      </c>
      <c r="CK219" s="24" t="n">
        <v>0.0003164226214689473</v>
      </c>
      <c r="CL219" s="24" t="n">
        <v>0.0003111529361863148</v>
      </c>
      <c r="CM219" s="24" t="n">
        <v>0.0006040744602049089</v>
      </c>
      <c r="CN219" s="24" t="n">
        <v>0.0006061467910047981</v>
      </c>
      <c r="CO219" s="24" t="n">
        <v>0.0006061053686309329</v>
      </c>
      <c r="CP219" s="24" t="n">
        <v>0.0006059625722145451</v>
      </c>
      <c r="CQ219" s="24" t="n">
        <v>0.0006061506551082058</v>
      </c>
      <c r="CR219" s="24" t="n">
        <v>0.0005955125099094412</v>
      </c>
      <c r="CS219" s="24" t="n">
        <v>0.0002250788713574327</v>
      </c>
      <c r="CT219" s="24" t="n">
        <v>0.000238762594829242</v>
      </c>
      <c r="CU219" s="24" t="n">
        <v>0.0002152798881656576</v>
      </c>
      <c r="CV219" s="24" t="n">
        <v>0.0002462832729199134</v>
      </c>
      <c r="CW219" s="24" t="n">
        <v>0.0002157588263612899</v>
      </c>
      <c r="CX219" s="24" t="n">
        <v>0.00030205892013848</v>
      </c>
      <c r="CY219" s="24" t="n">
        <v>0.0002505325754794474</v>
      </c>
      <c r="CZ219" s="24" t="n">
        <v>0.001113761936359443</v>
      </c>
      <c r="DA219" s="24" t="n">
        <v>0.000376402840069796</v>
      </c>
      <c r="DB219" s="24" t="n">
        <v>0.0003344408488275607</v>
      </c>
      <c r="DC219" s="24" t="n">
        <v>0.0003309030422983607</v>
      </c>
      <c r="DD219" s="24" t="n">
        <v>0.0003265904167769382</v>
      </c>
      <c r="DE219" s="24" t="n">
        <v>0.0003143845612392909</v>
      </c>
      <c r="DF219" s="24" t="n">
        <v>0.0002806976073877802</v>
      </c>
      <c r="DG219" s="24" t="n">
        <v>0.0002893942447086637</v>
      </c>
      <c r="DH219" s="24" t="n">
        <v>0.0002849451808162351</v>
      </c>
      <c r="DI219" s="24" t="n">
        <v>0.0006288615863562137</v>
      </c>
      <c r="DJ219" s="24" t="n">
        <v>0.0003084683150847264</v>
      </c>
      <c r="DK219" s="24" t="n">
        <v>0.0002976897793385746</v>
      </c>
      <c r="DL219" s="24" t="n">
        <v>0.0003220280488601565</v>
      </c>
      <c r="DM219" s="24" t="n">
        <v>0.0002873680056032614</v>
      </c>
      <c r="DN219" s="24" t="n">
        <v>0.0002799250109486715</v>
      </c>
      <c r="DO219" s="24" t="n">
        <v>0.0005020266508010741</v>
      </c>
      <c r="DP219" s="24" t="n">
        <v>0.0003160779247757229</v>
      </c>
      <c r="DQ219" s="24" t="n">
        <v>0.0003972713168217908</v>
      </c>
      <c r="DR219" s="24" t="n">
        <v>0.0004941497192107051</v>
      </c>
      <c r="DS219" s="24" t="n">
        <v>0.0005003964530912657</v>
      </c>
      <c r="DT219" s="24" t="n">
        <v>0.0004611648672956141</v>
      </c>
      <c r="DU219" s="24" t="n">
        <v>0.0004903152449979557</v>
      </c>
      <c r="DV219" s="24" t="n">
        <v>0.0003032690794127784</v>
      </c>
      <c r="DW219" s="24" t="n">
        <v>0.0003396470945016417</v>
      </c>
      <c r="DX219" s="24" t="n">
        <v>0.00195087838995083</v>
      </c>
      <c r="DY219" s="24" t="n">
        <v>0.0002717335007887984</v>
      </c>
      <c r="DZ219" s="24" t="n">
        <v>0.0002779008590059461</v>
      </c>
      <c r="EA219" s="24" t="n">
        <v>0.000305894952378106</v>
      </c>
      <c r="EB219" s="24" t="n">
        <v>0.0002255040587623576</v>
      </c>
      <c r="EC219" s="24" t="n">
        <v>0.0002217621090398163</v>
      </c>
      <c r="ED219" s="24" t="n">
        <v>0.0002443437538447772</v>
      </c>
      <c r="EE219" s="24" t="n">
        <v>0.0003531630353710971</v>
      </c>
      <c r="EF219" s="24" t="n">
        <v>0.0004267708539703525</v>
      </c>
      <c r="EG219" s="24" t="n">
        <v>0.0002548095730190349</v>
      </c>
      <c r="EH219" s="24" t="n">
        <v>0.0004256553604603063</v>
      </c>
      <c r="EI219" s="24" t="n">
        <v>0.0003940422724019801</v>
      </c>
      <c r="EJ219" s="24" t="n">
        <v>0.0003823775813937155</v>
      </c>
      <c r="EK219" s="24" t="n">
        <v>0.0006361777829124367</v>
      </c>
      <c r="EL219" s="24" t="n">
        <v>0.0006447522540258199</v>
      </c>
      <c r="EM219" s="24" t="n">
        <v>0.0002805415269114556</v>
      </c>
      <c r="EN219" s="24" t="n">
        <v>0.0002812291437898815</v>
      </c>
      <c r="EO219" s="24" t="n">
        <v>0.0002802172575941179</v>
      </c>
      <c r="EP219" s="24" t="n">
        <v>0.0002947413279102822</v>
      </c>
      <c r="EQ219" s="24" t="n">
        <v>0.0002493961965341169</v>
      </c>
      <c r="ER219" s="24" t="n">
        <v>0.0004402098346381597</v>
      </c>
      <c r="ES219" s="24" t="n">
        <v>0.002849207741266241</v>
      </c>
      <c r="ET219" s="24" t="n">
        <v>0.002658076105302979</v>
      </c>
      <c r="EU219" s="24" t="n">
        <v>0.0006034106213359037</v>
      </c>
      <c r="EV219" s="24" t="n">
        <v>0.0006602710443739724</v>
      </c>
      <c r="EW219" s="24" t="n">
        <v>0.0002602402263385656</v>
      </c>
      <c r="EX219" s="24" t="n">
        <v>0.0002602402263385656</v>
      </c>
      <c r="EY219" s="24" t="n">
        <v>0.0003650494902956744</v>
      </c>
      <c r="EZ219" s="24" t="n">
        <v>0.0003645243986546284</v>
      </c>
      <c r="FA219" s="24" t="n">
        <v>0.0002909807465943944</v>
      </c>
      <c r="FB219" s="24" t="n">
        <v>0.0001948494594826196</v>
      </c>
      <c r="FC219" s="24" t="n">
        <v>0.0001948494594826196</v>
      </c>
      <c r="FD219" s="24" t="n">
        <v>0.0004469165054287203</v>
      </c>
      <c r="FE219" s="24" t="n">
        <v>0.0004469171719613919</v>
      </c>
      <c r="FF219" s="24" t="n">
        <v>0.0002228236867255811</v>
      </c>
      <c r="FG219" s="24" t="n">
        <v>0.0002228236867255811</v>
      </c>
      <c r="FH219" s="24" t="n">
        <v>0.0002228236867255811</v>
      </c>
      <c r="FI219" s="24" t="n">
        <v>0.0002228236867255811</v>
      </c>
      <c r="FJ219" s="24" t="n">
        <v>0.0003218826514352005</v>
      </c>
      <c r="FK219" s="24" t="n">
        <v>0.0001493106543637965</v>
      </c>
      <c r="FL219" s="24" t="n">
        <v>0.0002208231187951199</v>
      </c>
      <c r="FM219" s="24" t="n">
        <v>0.0001517592408016743</v>
      </c>
      <c r="FN219" s="24" t="n">
        <v>0.0001908573060439383</v>
      </c>
      <c r="FO219" s="24" t="n">
        <v>0.0001908573060439383</v>
      </c>
      <c r="FP219" s="24" t="n">
        <v>0.0002014083651403754</v>
      </c>
      <c r="FQ219" s="24" t="n">
        <v>0.0002113746464066809</v>
      </c>
      <c r="FR219" s="24" t="n">
        <v>0.0002014083651403754</v>
      </c>
      <c r="FS219" s="24" t="n">
        <v>0.0002890866127998662</v>
      </c>
      <c r="FT219" s="24" t="n">
        <v>0.0002890866127998662</v>
      </c>
      <c r="FU219" s="24" t="n">
        <v>0.0002890866127998662</v>
      </c>
      <c r="FV219" s="24" t="n">
        <v>0.0002890866127998662</v>
      </c>
      <c r="FW219" s="24" t="n">
        <v>0.0002890866127998662</v>
      </c>
      <c r="FX219" s="24" t="n">
        <v>0.0002890866127998661</v>
      </c>
      <c r="FY219" s="24" t="n">
        <v>0.000242392933422763</v>
      </c>
      <c r="FZ219" s="24" t="n">
        <v>0.001251472067522586</v>
      </c>
      <c r="GA219" s="24" t="n">
        <v>4.429602155871785e-05</v>
      </c>
      <c r="GB219" s="24" t="n">
        <v>0.0009997828882038397</v>
      </c>
      <c r="GC219" s="24" t="n">
        <v>0.002276390216134608</v>
      </c>
      <c r="GD219" s="24" t="n">
        <v>0.001450066000056618</v>
      </c>
      <c r="GE219" s="24" t="n">
        <v>0.02148303746042705</v>
      </c>
      <c r="GF219" s="24" t="n">
        <v>0.001502859165297964</v>
      </c>
      <c r="GG219" s="24" t="n">
        <v>0.0003550504132731656</v>
      </c>
      <c r="GH219" s="24" t="n">
        <v>0.0003699511951565954</v>
      </c>
      <c r="GI219" s="24" t="n">
        <v>0.001611373602427924</v>
      </c>
      <c r="GJ219" s="24" t="n">
        <v>0.000355060512503192</v>
      </c>
      <c r="GK219" s="24" t="n">
        <v>0.001481024188568487</v>
      </c>
      <c r="GL219" s="24" t="n">
        <v>0.001504959976951838</v>
      </c>
      <c r="GM219" s="24" t="n">
        <v>0.001119194168774347</v>
      </c>
      <c r="GN219" s="24" t="n">
        <v>0.001119194168774347</v>
      </c>
      <c r="GO219" s="24" t="n">
        <v>0.0003550504132731656</v>
      </c>
      <c r="GP219" s="24" t="n">
        <v>0.0003550504132731655</v>
      </c>
      <c r="GQ219" s="24" t="n">
        <v>0.0005758966467020119</v>
      </c>
      <c r="GR219" s="24" t="n">
        <v>0.002555300934755652</v>
      </c>
      <c r="GS219" s="24" t="n">
        <v>0.000680691241810999</v>
      </c>
      <c r="GT219" s="24" t="n">
        <v>0.002403492399394431</v>
      </c>
      <c r="GU219" s="24" t="n">
        <v>0.0004030014380534539</v>
      </c>
      <c r="GV219" s="24" t="n">
        <v>0.001733285594445875</v>
      </c>
      <c r="GW219" s="24" t="n">
        <v>0.001008046430724923</v>
      </c>
      <c r="GX219" s="24" t="n">
        <v>0.0002735126492417954</v>
      </c>
      <c r="GY219" s="24" t="n">
        <v>0.0002684425345252178</v>
      </c>
      <c r="GZ219" s="24" t="n">
        <v>1.001561063094646</v>
      </c>
      <c r="HA219" s="24" t="n">
        <v>0.0002266375271419147</v>
      </c>
      <c r="HB219" s="24" t="n">
        <v>2.701272799890637e-05</v>
      </c>
      <c r="HC219" s="24" t="n">
        <v>0.0002683122957817159</v>
      </c>
      <c r="HD219" s="24" t="n">
        <v>0.0001378518496004149</v>
      </c>
      <c r="HE219" s="24" t="n">
        <v>0.0002683122957817159</v>
      </c>
      <c r="HF219" s="24" t="n">
        <v>0.0002683122957817159</v>
      </c>
      <c r="HG219" s="24" t="n">
        <v>0.0002052552126892004</v>
      </c>
      <c r="HH219" s="24" t="n">
        <v>0.002855720886761645</v>
      </c>
      <c r="HI219" s="24" t="n">
        <v>0.002855720886761645</v>
      </c>
      <c r="HJ219" s="24" t="n">
        <v>0.002855720886761645</v>
      </c>
      <c r="HK219" s="24" t="n">
        <v>0.001092396005566618</v>
      </c>
      <c r="HL219" s="24" t="n">
        <v>0.001119194168774348</v>
      </c>
      <c r="HM219" s="24" t="n">
        <v>0.001104319437544033</v>
      </c>
      <c r="HN219" s="24" t="n">
        <v>0.003119133720147808</v>
      </c>
      <c r="HO219" s="24" t="n">
        <v>0.003119133720147808</v>
      </c>
      <c r="HP219" s="24" t="n">
        <v>0.003119133720147808</v>
      </c>
      <c r="HQ219" s="24" t="n">
        <v>0</v>
      </c>
    </row>
    <row r="220">
      <c r="A220" s="12" t="inlineStr">
        <is>
          <t>920 PRI</t>
        </is>
      </c>
      <c r="B220" s="12" t="inlineStr">
        <is>
          <t>Enseñanza Privada</t>
        </is>
      </c>
      <c r="C220" s="23" t="n">
        <v>0.0002647132320991028</v>
      </c>
      <c r="D220" s="23" t="n">
        <v>0.0002647163236336101</v>
      </c>
      <c r="E220" s="23" t="n">
        <v>0.0002650038829736797</v>
      </c>
      <c r="F220" s="23" t="n">
        <v>0.0002646600751910699</v>
      </c>
      <c r="G220" s="23" t="n">
        <v>0.0001903683770123184</v>
      </c>
      <c r="H220" s="23" t="n">
        <v>0.0002647143043987313</v>
      </c>
      <c r="I220" s="23" t="n">
        <v>0.0002647142327691157</v>
      </c>
      <c r="J220" s="23" t="n">
        <v>0.0002647142327691157</v>
      </c>
      <c r="K220" s="23" t="n">
        <v>0.0002647074442871682</v>
      </c>
      <c r="L220" s="23" t="n">
        <v>0.0001325969456379516</v>
      </c>
      <c r="M220" s="23" t="n">
        <v>0.0001386044409846879</v>
      </c>
      <c r="N220" s="23" t="n">
        <v>0.0001855916131978881</v>
      </c>
      <c r="O220" s="23" t="n">
        <v>0.0002100897802258274</v>
      </c>
      <c r="P220" s="23" t="n">
        <v>0.0002157267144191611</v>
      </c>
      <c r="Q220" s="23" t="n">
        <v>0.0001387932524164291</v>
      </c>
      <c r="R220" s="23" t="n">
        <v>0.0001387932524164291</v>
      </c>
      <c r="S220" s="23" t="n">
        <v>0</v>
      </c>
      <c r="T220" s="23" t="n">
        <v>0.0002693120002638686</v>
      </c>
      <c r="U220" s="23" t="n">
        <v>0.0002921847202246751</v>
      </c>
      <c r="V220" s="23" t="n">
        <v>0.000283837175707131</v>
      </c>
      <c r="W220" s="23" t="n">
        <v>0.0002223770201621149</v>
      </c>
      <c r="X220" s="23" t="n">
        <v>0.0001495379432095684</v>
      </c>
      <c r="Y220" s="23" t="n">
        <v>0.0002813930498032418</v>
      </c>
      <c r="Z220" s="23" t="n">
        <v>0.0002148289903306163</v>
      </c>
      <c r="AA220" s="23" t="n">
        <v>0.000237634056788885</v>
      </c>
      <c r="AB220" s="23" t="n">
        <v>0.0002461029882619132</v>
      </c>
      <c r="AC220" s="23" t="n">
        <v>0.0002093849150704532</v>
      </c>
      <c r="AD220" s="23" t="n">
        <v>0.0002107578594477724</v>
      </c>
      <c r="AE220" s="23" t="n">
        <v>0.0001905433370488404</v>
      </c>
      <c r="AF220" s="23" t="n">
        <v>0.0001892818248601431</v>
      </c>
      <c r="AG220" s="23" t="n">
        <v>0.0002413299247231422</v>
      </c>
      <c r="AH220" s="23" t="n">
        <v>0.0002428852622886623</v>
      </c>
      <c r="AI220" s="23" t="n">
        <v>0.00023385841586561</v>
      </c>
      <c r="AJ220" s="23" t="n">
        <v>0.0002508355822930146</v>
      </c>
      <c r="AK220" s="23" t="n">
        <v>0.0002476301566352585</v>
      </c>
      <c r="AL220" s="23" t="n">
        <v>0.0002789104668588075</v>
      </c>
      <c r="AM220" s="23" t="n">
        <v>0.0002385693231411457</v>
      </c>
      <c r="AN220" s="23" t="n">
        <v>0.0002575912530012682</v>
      </c>
      <c r="AO220" s="23" t="n">
        <v>0.0003194834176393216</v>
      </c>
      <c r="AP220" s="23" t="n">
        <v>0.0001620887664819414</v>
      </c>
      <c r="AQ220" s="23" t="n">
        <v>0.0002917435402970141</v>
      </c>
      <c r="AR220" s="23" t="n">
        <v>0.000281127318009736</v>
      </c>
      <c r="AS220" s="23" t="n">
        <v>0.0004752880145036049</v>
      </c>
      <c r="AT220" s="23" t="n">
        <v>0.0002104178641588839</v>
      </c>
      <c r="AU220" s="23" t="n">
        <v>0</v>
      </c>
      <c r="AV220" s="23" t="n">
        <v>0.0002106002992777727</v>
      </c>
      <c r="AW220" s="23" t="n">
        <v>0.0002137184160340903</v>
      </c>
      <c r="AX220" s="23" t="n">
        <v>0.0002102180303226045</v>
      </c>
      <c r="AY220" s="23" t="n">
        <v>0.000207212428572295</v>
      </c>
      <c r="AZ220" s="23" t="n">
        <v>0.0002101703861337561</v>
      </c>
      <c r="BA220" s="23" t="n">
        <v>0.0002105988509297263</v>
      </c>
      <c r="BB220" s="23" t="n">
        <v>0.0002077394985795123</v>
      </c>
      <c r="BC220" s="23" t="n">
        <v>0.0002105276622359362</v>
      </c>
      <c r="BD220" s="23" t="n">
        <v>0.0001345867601580881</v>
      </c>
      <c r="BE220" s="23" t="n">
        <v>0.0001340336816503377</v>
      </c>
      <c r="BF220" s="23" t="n">
        <v>0.0001955120310405472</v>
      </c>
      <c r="BG220" s="23" t="n">
        <v>0.0002341884737472682</v>
      </c>
      <c r="BH220" s="23" t="n">
        <v>0.0001610679284265233</v>
      </c>
      <c r="BI220" s="23" t="n">
        <v>0.0001594021989508963</v>
      </c>
      <c r="BJ220" s="23" t="n">
        <v>0.0001616696167499474</v>
      </c>
      <c r="BK220" s="23" t="n">
        <v>0.0001613045018766654</v>
      </c>
      <c r="BL220" s="23" t="n">
        <v>0.0001983915702146236</v>
      </c>
      <c r="BM220" s="23" t="n">
        <v>0.0002844003898937936</v>
      </c>
      <c r="BN220" s="23" t="n">
        <v>0.0002636683228372621</v>
      </c>
      <c r="BO220" s="23" t="n">
        <v>0.0002019338718136885</v>
      </c>
      <c r="BP220" s="23" t="n">
        <v>0.0001942571595144259</v>
      </c>
      <c r="BQ220" s="23" t="n">
        <v>0.0001930978260501671</v>
      </c>
      <c r="BR220" s="23" t="n">
        <v>0.000180359839828638</v>
      </c>
      <c r="BS220" s="23" t="n">
        <v>0.0001803519341447617</v>
      </c>
      <c r="BT220" s="23" t="n">
        <v>0.0001805321886637023</v>
      </c>
      <c r="BU220" s="23" t="n">
        <v>0.0001983717390699477</v>
      </c>
      <c r="BV220" s="23" t="n">
        <v>0.0001815179676851297</v>
      </c>
      <c r="BW220" s="23" t="n">
        <v>0.0001803519341447616</v>
      </c>
      <c r="BX220" s="23" t="n">
        <v>0.0002334179690545529</v>
      </c>
      <c r="BY220" s="23" t="n">
        <v>0.0002567619650191719</v>
      </c>
      <c r="BZ220" s="23" t="n">
        <v>0.0002622898563067663</v>
      </c>
      <c r="CA220" s="23" t="n">
        <v>0.0002928700284285853</v>
      </c>
      <c r="CB220" s="23" t="n">
        <v>0.0002814526381808379</v>
      </c>
      <c r="CC220" s="23" t="n">
        <v>0.0002331414277427857</v>
      </c>
      <c r="CD220" s="23" t="n">
        <v>0.0002371064161703067</v>
      </c>
      <c r="CE220" s="23" t="n">
        <v>0.0002963238005673122</v>
      </c>
      <c r="CF220" s="23" t="n">
        <v>0.0002992857922663142</v>
      </c>
      <c r="CG220" s="23" t="n">
        <v>0.0002991389677904058</v>
      </c>
      <c r="CH220" s="23" t="n">
        <v>0.0002826856289106989</v>
      </c>
      <c r="CI220" s="23" t="n">
        <v>0.0002975034431556357</v>
      </c>
      <c r="CJ220" s="23" t="n">
        <v>0.0002545598240463073</v>
      </c>
      <c r="CK220" s="23" t="n">
        <v>0.0001949942589165717</v>
      </c>
      <c r="CL220" s="23" t="n">
        <v>0.0002172469328883917</v>
      </c>
      <c r="CM220" s="23" t="n">
        <v>0.0001822089397819941</v>
      </c>
      <c r="CN220" s="23" t="n">
        <v>0.0001822465606079186</v>
      </c>
      <c r="CO220" s="23" t="n">
        <v>0.0001823011531118237</v>
      </c>
      <c r="CP220" s="23" t="n">
        <v>0.0001822301109644082</v>
      </c>
      <c r="CQ220" s="23" t="n">
        <v>0.0001822414679234422</v>
      </c>
      <c r="CR220" s="23" t="n">
        <v>0.0001821574671253318</v>
      </c>
      <c r="CS220" s="23" t="n">
        <v>0.0001399037451755739</v>
      </c>
      <c r="CT220" s="23" t="n">
        <v>0.0001565642685305511</v>
      </c>
      <c r="CU220" s="23" t="n">
        <v>0.0001292453680163241</v>
      </c>
      <c r="CV220" s="23" t="n">
        <v>0.0001316108482232156</v>
      </c>
      <c r="CW220" s="23" t="n">
        <v>0.000129423263290586</v>
      </c>
      <c r="CX220" s="23" t="n">
        <v>0.0001674656685751231</v>
      </c>
      <c r="CY220" s="23" t="n">
        <v>0.000154762405020949</v>
      </c>
      <c r="CZ220" s="23" t="n">
        <v>0.0001931441259244904</v>
      </c>
      <c r="DA220" s="23" t="n">
        <v>0.0002198188741872545</v>
      </c>
      <c r="DB220" s="23" t="n">
        <v>0.0002211668013950848</v>
      </c>
      <c r="DC220" s="23" t="n">
        <v>0.0001637488387586223</v>
      </c>
      <c r="DD220" s="23" t="n">
        <v>0.0001634030005709097</v>
      </c>
      <c r="DE220" s="23" t="n">
        <v>0.0001674165584377454</v>
      </c>
      <c r="DF220" s="23" t="n">
        <v>0.0001651019477328675</v>
      </c>
      <c r="DG220" s="23" t="n">
        <v>0.0001637328282775934</v>
      </c>
      <c r="DH220" s="23" t="n">
        <v>0.00017275089742101</v>
      </c>
      <c r="DI220" s="23" t="n">
        <v>0.0002387789975718357</v>
      </c>
      <c r="DJ220" s="23" t="n">
        <v>0.0001760739770269608</v>
      </c>
      <c r="DK220" s="23" t="n">
        <v>0.0001734990398853878</v>
      </c>
      <c r="DL220" s="23" t="n">
        <v>0.0001757613773276472</v>
      </c>
      <c r="DM220" s="23" t="n">
        <v>0.000173975680646891</v>
      </c>
      <c r="DN220" s="23" t="n">
        <v>0.0001781059748812687</v>
      </c>
      <c r="DO220" s="23" t="n">
        <v>0.0001892244248977692</v>
      </c>
      <c r="DP220" s="23" t="n">
        <v>0.0001766291409633141</v>
      </c>
      <c r="DQ220" s="23" t="n">
        <v>0.0001820599347756056</v>
      </c>
      <c r="DR220" s="23" t="n">
        <v>0.0001904784994463496</v>
      </c>
      <c r="DS220" s="23" t="n">
        <v>0.0001888955750058454</v>
      </c>
      <c r="DT220" s="23" t="n">
        <v>0.0001904459329545938</v>
      </c>
      <c r="DU220" s="23" t="n">
        <v>0.0001882621301373998</v>
      </c>
      <c r="DV220" s="23" t="n">
        <v>0.0001810711294591252</v>
      </c>
      <c r="DW220" s="23" t="n">
        <v>0.0001784305816587461</v>
      </c>
      <c r="DX220" s="23" t="n">
        <v>0.000236608469670933</v>
      </c>
      <c r="DY220" s="23" t="n">
        <v>0.0001628223812827395</v>
      </c>
      <c r="DZ220" s="23" t="n">
        <v>0.0001821553142635667</v>
      </c>
      <c r="EA220" s="23" t="n">
        <v>0.0001923649474455768</v>
      </c>
      <c r="EB220" s="23" t="n">
        <v>0.0001789413050033972</v>
      </c>
      <c r="EC220" s="23" t="n">
        <v>0.0001457578346313016</v>
      </c>
      <c r="ED220" s="23" t="n">
        <v>0.0001952319139961927</v>
      </c>
      <c r="EE220" s="23" t="n">
        <v>0.000349677089320878</v>
      </c>
      <c r="EF220" s="23" t="n">
        <v>0.0004874441094400861</v>
      </c>
      <c r="EG220" s="23" t="n">
        <v>0.0002627368864116847</v>
      </c>
      <c r="EH220" s="23" t="n">
        <v>0.0004855437350529467</v>
      </c>
      <c r="EI220" s="23" t="n">
        <v>0.0002843023087655898</v>
      </c>
      <c r="EJ220" s="23" t="n">
        <v>0.0002087009412563729</v>
      </c>
      <c r="EK220" s="23" t="n">
        <v>0.0002393970889157442</v>
      </c>
      <c r="EL220" s="23" t="n">
        <v>0.0002394014970052468</v>
      </c>
      <c r="EM220" s="23" t="n">
        <v>0.0001905509020368964</v>
      </c>
      <c r="EN220" s="23" t="n">
        <v>0.0001901703532474504</v>
      </c>
      <c r="EO220" s="23" t="n">
        <v>0.0001883400095354204</v>
      </c>
      <c r="EP220" s="23" t="n">
        <v>0.0001917641801876107</v>
      </c>
      <c r="EQ220" s="23" t="n">
        <v>0.0001852394906473495</v>
      </c>
      <c r="ER220" s="23" t="n">
        <v>0.0001098182338478672</v>
      </c>
      <c r="ES220" s="23" t="n">
        <v>0.000237948691040192</v>
      </c>
      <c r="ET220" s="23" t="n">
        <v>0.0002712456899775707</v>
      </c>
      <c r="EU220" s="23" t="n">
        <v>0.0002778864813729075</v>
      </c>
      <c r="EV220" s="23" t="n">
        <v>0.0003105143234200242</v>
      </c>
      <c r="EW220" s="23" t="n">
        <v>0.000410470454937702</v>
      </c>
      <c r="EX220" s="23" t="n">
        <v>0.0004104704549377021</v>
      </c>
      <c r="EY220" s="23" t="n">
        <v>0.0004012912361690494</v>
      </c>
      <c r="EZ220" s="23" t="n">
        <v>0.0004014689373997642</v>
      </c>
      <c r="FA220" s="23" t="n">
        <v>0.0002309877753581297</v>
      </c>
      <c r="FB220" s="23" t="n">
        <v>0.0002027622022652263</v>
      </c>
      <c r="FC220" s="23" t="n">
        <v>0.0002027622022652263</v>
      </c>
      <c r="FD220" s="23" t="n">
        <v>0.0004940750798399652</v>
      </c>
      <c r="FE220" s="23" t="n">
        <v>0.0004940762958207752</v>
      </c>
      <c r="FF220" s="23" t="n">
        <v>0.0002642788795116659</v>
      </c>
      <c r="FG220" s="23" t="n">
        <v>0.0002642788795116659</v>
      </c>
      <c r="FH220" s="23" t="n">
        <v>0.0002642788795116659</v>
      </c>
      <c r="FI220" s="23" t="n">
        <v>0.0002642788795116659</v>
      </c>
      <c r="FJ220" s="23" t="n">
        <v>0.0002762521465510058</v>
      </c>
      <c r="FK220" s="23" t="n">
        <v>0.0002225178110240699</v>
      </c>
      <c r="FL220" s="23" t="n">
        <v>0.0002881793650393264</v>
      </c>
      <c r="FM220" s="23" t="n">
        <v>0.000224766062317467</v>
      </c>
      <c r="FN220" s="23" t="n">
        <v>0.000230797768199773</v>
      </c>
      <c r="FO220" s="23" t="n">
        <v>0.000230797768199773</v>
      </c>
      <c r="FP220" s="23" t="n">
        <v>0.0004189451498027266</v>
      </c>
      <c r="FQ220" s="23" t="n">
        <v>0.0004222649201520592</v>
      </c>
      <c r="FR220" s="23" t="n">
        <v>0.0004189451498027266</v>
      </c>
      <c r="FS220" s="23" t="n">
        <v>0.0004075258421008363</v>
      </c>
      <c r="FT220" s="23" t="n">
        <v>0.0004075258421008363</v>
      </c>
      <c r="FU220" s="23" t="n">
        <v>0.0004075258421008363</v>
      </c>
      <c r="FV220" s="23" t="n">
        <v>0.0004075258421008363</v>
      </c>
      <c r="FW220" s="23" t="n">
        <v>0.0004075258421008363</v>
      </c>
      <c r="FX220" s="23" t="n">
        <v>0.0004075258421008362</v>
      </c>
      <c r="FY220" s="23" t="n">
        <v>0.0003469686240505411</v>
      </c>
      <c r="FZ220" s="23" t="n">
        <v>0.0001596308556284528</v>
      </c>
      <c r="GA220" s="23" t="n">
        <v>2.422703820687722e-05</v>
      </c>
      <c r="GB220" s="23" t="n">
        <v>0.0006283024756460303</v>
      </c>
      <c r="GC220" s="23" t="n">
        <v>0.0002220109741777073</v>
      </c>
      <c r="GD220" s="23" t="n">
        <v>0.001991836631677578</v>
      </c>
      <c r="GE220" s="23" t="n">
        <v>0.002847100264010706</v>
      </c>
      <c r="GF220" s="23" t="n">
        <v>0.001549283077332088</v>
      </c>
      <c r="GG220" s="23" t="n">
        <v>0.003127473655077015</v>
      </c>
      <c r="GH220" s="23" t="n">
        <v>0.003020072047107017</v>
      </c>
      <c r="GI220" s="23" t="n">
        <v>0.001429835518292281</v>
      </c>
      <c r="GJ220" s="23" t="n">
        <v>0.003126858040251442</v>
      </c>
      <c r="GK220" s="23" t="n">
        <v>0.0003176879263614499</v>
      </c>
      <c r="GL220" s="23" t="n">
        <v>0.0003084268195679668</v>
      </c>
      <c r="GM220" s="23" t="n">
        <v>0.0005080890274597105</v>
      </c>
      <c r="GN220" s="23" t="n">
        <v>0.0005080890274597104</v>
      </c>
      <c r="GO220" s="23" t="n">
        <v>0.003127473655077015</v>
      </c>
      <c r="GP220" s="23" t="n">
        <v>0.003127473655077014</v>
      </c>
      <c r="GQ220" s="23" t="n">
        <v>0.002833784559842644</v>
      </c>
      <c r="GR220" s="23" t="n">
        <v>0.000485988627046482</v>
      </c>
      <c r="GS220" s="23" t="n">
        <v>0.00335295440885021</v>
      </c>
      <c r="GT220" s="23" t="n">
        <v>0.0002646453205425627</v>
      </c>
      <c r="GU220" s="23" t="n">
        <v>0.0002377878482767739</v>
      </c>
      <c r="GV220" s="23" t="n">
        <v>0.00115452307593656</v>
      </c>
      <c r="GW220" s="23" t="n">
        <v>0.0002191345700929539</v>
      </c>
      <c r="GX220" s="23" t="n">
        <v>0.000188019767963721</v>
      </c>
      <c r="GY220" s="23" t="n">
        <v>0.0001726416168369278</v>
      </c>
      <c r="GZ220" s="23" t="n">
        <v>0.001618097587876758</v>
      </c>
      <c r="HA220" s="23" t="n">
        <v>1.001765288247094</v>
      </c>
      <c r="HB220" s="23" t="n">
        <v>0.002714299744724679</v>
      </c>
      <c r="HC220" s="23" t="n">
        <v>0.0002307503174580924</v>
      </c>
      <c r="HD220" s="23" t="n">
        <v>0.002181886528614293</v>
      </c>
      <c r="HE220" s="23" t="n">
        <v>0.0002307503174580925</v>
      </c>
      <c r="HF220" s="23" t="n">
        <v>0.0002307503174580926</v>
      </c>
      <c r="HG220" s="23" t="n">
        <v>0.000208533195084383</v>
      </c>
      <c r="HH220" s="23" t="n">
        <v>0.01897723172230352</v>
      </c>
      <c r="HI220" s="23" t="n">
        <v>0.01897723172230352</v>
      </c>
      <c r="HJ220" s="23" t="n">
        <v>0.01897723172230352</v>
      </c>
      <c r="HK220" s="23" t="n">
        <v>0.0004972607533705539</v>
      </c>
      <c r="HL220" s="23" t="n">
        <v>0.0005080890274597106</v>
      </c>
      <c r="HM220" s="23" t="n">
        <v>0.0005020786279589747</v>
      </c>
      <c r="HN220" s="23" t="n">
        <v>0.0001187364106243577</v>
      </c>
      <c r="HO220" s="23" t="n">
        <v>0.0001187364106243577</v>
      </c>
      <c r="HP220" s="23" t="n">
        <v>0.0001187364106243577</v>
      </c>
      <c r="HQ220" s="23" t="n">
        <v>0</v>
      </c>
    </row>
    <row r="221">
      <c r="A221" s="10" t="inlineStr">
        <is>
          <t>920 PUB</t>
        </is>
      </c>
      <c r="B221" s="10" t="inlineStr">
        <is>
          <t>Enseñanza Pública</t>
        </is>
      </c>
      <c r="C221" s="24" t="n">
        <v>0</v>
      </c>
      <c r="D221" s="24" t="n">
        <v>0</v>
      </c>
      <c r="E221" s="24" t="n">
        <v>0</v>
      </c>
      <c r="F221" s="24" t="n">
        <v>0</v>
      </c>
      <c r="G221" s="24" t="n">
        <v>0</v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0</v>
      </c>
      <c r="M221" s="24" t="n">
        <v>0</v>
      </c>
      <c r="N221" s="24" t="n">
        <v>0</v>
      </c>
      <c r="O221" s="24" t="n">
        <v>0</v>
      </c>
      <c r="P221" s="24" t="n">
        <v>0</v>
      </c>
      <c r="Q221" s="24" t="n">
        <v>0</v>
      </c>
      <c r="R221" s="24" t="n">
        <v>0</v>
      </c>
      <c r="S221" s="24" t="n">
        <v>0</v>
      </c>
      <c r="T221" s="24" t="n">
        <v>0</v>
      </c>
      <c r="U221" s="24" t="n">
        <v>0</v>
      </c>
      <c r="V221" s="24" t="n">
        <v>0</v>
      </c>
      <c r="W221" s="24" t="n">
        <v>0</v>
      </c>
      <c r="X221" s="24" t="n">
        <v>0</v>
      </c>
      <c r="Y221" s="24" t="n">
        <v>0</v>
      </c>
      <c r="Z221" s="24" t="n">
        <v>0</v>
      </c>
      <c r="AA221" s="24" t="n">
        <v>0</v>
      </c>
      <c r="AB221" s="24" t="n">
        <v>0</v>
      </c>
      <c r="AC221" s="24" t="n">
        <v>0</v>
      </c>
      <c r="AD221" s="24" t="n">
        <v>0</v>
      </c>
      <c r="AE221" s="24" t="n">
        <v>0</v>
      </c>
      <c r="AF221" s="24" t="n">
        <v>0</v>
      </c>
      <c r="AG221" s="24" t="n">
        <v>0</v>
      </c>
      <c r="AH221" s="24" t="n">
        <v>0</v>
      </c>
      <c r="AI221" s="24" t="n">
        <v>0</v>
      </c>
      <c r="AJ221" s="24" t="n">
        <v>0</v>
      </c>
      <c r="AK221" s="24" t="n">
        <v>0</v>
      </c>
      <c r="AL221" s="24" t="n">
        <v>0</v>
      </c>
      <c r="AM221" s="24" t="n">
        <v>0</v>
      </c>
      <c r="AN221" s="24" t="n">
        <v>0</v>
      </c>
      <c r="AO221" s="24" t="n">
        <v>0</v>
      </c>
      <c r="AP221" s="24" t="n">
        <v>0</v>
      </c>
      <c r="AQ221" s="24" t="n">
        <v>0</v>
      </c>
      <c r="AR221" s="24" t="n">
        <v>0</v>
      </c>
      <c r="AS221" s="24" t="n">
        <v>0</v>
      </c>
      <c r="AT221" s="24" t="n">
        <v>0</v>
      </c>
      <c r="AU221" s="24" t="n">
        <v>0</v>
      </c>
      <c r="AV221" s="24" t="n">
        <v>0</v>
      </c>
      <c r="AW221" s="24" t="n">
        <v>0</v>
      </c>
      <c r="AX221" s="24" t="n">
        <v>0</v>
      </c>
      <c r="AY221" s="24" t="n">
        <v>0</v>
      </c>
      <c r="AZ221" s="24" t="n">
        <v>0</v>
      </c>
      <c r="BA221" s="24" t="n">
        <v>0</v>
      </c>
      <c r="BB221" s="24" t="n">
        <v>0</v>
      </c>
      <c r="BC221" s="24" t="n">
        <v>0</v>
      </c>
      <c r="BD221" s="24" t="n">
        <v>0</v>
      </c>
      <c r="BE221" s="24" t="n">
        <v>0</v>
      </c>
      <c r="BF221" s="24" t="n">
        <v>0</v>
      </c>
      <c r="BG221" s="24" t="n">
        <v>0</v>
      </c>
      <c r="BH221" s="24" t="n">
        <v>0</v>
      </c>
      <c r="BI221" s="24" t="n">
        <v>0</v>
      </c>
      <c r="BJ221" s="24" t="n">
        <v>0</v>
      </c>
      <c r="BK221" s="24" t="n">
        <v>0</v>
      </c>
      <c r="BL221" s="24" t="n">
        <v>0</v>
      </c>
      <c r="BM221" s="24" t="n">
        <v>0</v>
      </c>
      <c r="BN221" s="24" t="n">
        <v>0</v>
      </c>
      <c r="BO221" s="24" t="n">
        <v>0</v>
      </c>
      <c r="BP221" s="24" t="n">
        <v>0</v>
      </c>
      <c r="BQ221" s="24" t="n">
        <v>0</v>
      </c>
      <c r="BR221" s="24" t="n">
        <v>0</v>
      </c>
      <c r="BS221" s="24" t="n">
        <v>0</v>
      </c>
      <c r="BT221" s="24" t="n">
        <v>0</v>
      </c>
      <c r="BU221" s="24" t="n">
        <v>0</v>
      </c>
      <c r="BV221" s="24" t="n">
        <v>0</v>
      </c>
      <c r="BW221" s="24" t="n">
        <v>0</v>
      </c>
      <c r="BX221" s="24" t="n">
        <v>0</v>
      </c>
      <c r="BY221" s="24" t="n">
        <v>0</v>
      </c>
      <c r="BZ221" s="24" t="n">
        <v>0</v>
      </c>
      <c r="CA221" s="24" t="n">
        <v>0</v>
      </c>
      <c r="CB221" s="24" t="n">
        <v>0</v>
      </c>
      <c r="CC221" s="24" t="n">
        <v>0</v>
      </c>
      <c r="CD221" s="24" t="n">
        <v>0</v>
      </c>
      <c r="CE221" s="24" t="n">
        <v>0</v>
      </c>
      <c r="CF221" s="24" t="n">
        <v>0</v>
      </c>
      <c r="CG221" s="24" t="n">
        <v>0</v>
      </c>
      <c r="CH221" s="24" t="n">
        <v>0</v>
      </c>
      <c r="CI221" s="24" t="n">
        <v>0</v>
      </c>
      <c r="CJ221" s="24" t="n">
        <v>0</v>
      </c>
      <c r="CK221" s="24" t="n">
        <v>0</v>
      </c>
      <c r="CL221" s="24" t="n">
        <v>0</v>
      </c>
      <c r="CM221" s="24" t="n">
        <v>0</v>
      </c>
      <c r="CN221" s="24" t="n">
        <v>0</v>
      </c>
      <c r="CO221" s="24" t="n">
        <v>0</v>
      </c>
      <c r="CP221" s="24" t="n">
        <v>0</v>
      </c>
      <c r="CQ221" s="24" t="n">
        <v>0</v>
      </c>
      <c r="CR221" s="24" t="n">
        <v>0</v>
      </c>
      <c r="CS221" s="24" t="n">
        <v>0</v>
      </c>
      <c r="CT221" s="24" t="n">
        <v>0</v>
      </c>
      <c r="CU221" s="24" t="n">
        <v>0</v>
      </c>
      <c r="CV221" s="24" t="n">
        <v>0</v>
      </c>
      <c r="CW221" s="24" t="n">
        <v>0</v>
      </c>
      <c r="CX221" s="24" t="n">
        <v>0</v>
      </c>
      <c r="CY221" s="24" t="n">
        <v>0</v>
      </c>
      <c r="CZ221" s="24" t="n">
        <v>0</v>
      </c>
      <c r="DA221" s="24" t="n">
        <v>0</v>
      </c>
      <c r="DB221" s="24" t="n">
        <v>0</v>
      </c>
      <c r="DC221" s="24" t="n">
        <v>0</v>
      </c>
      <c r="DD221" s="24" t="n">
        <v>0</v>
      </c>
      <c r="DE221" s="24" t="n">
        <v>0</v>
      </c>
      <c r="DF221" s="24" t="n">
        <v>0</v>
      </c>
      <c r="DG221" s="24" t="n">
        <v>0</v>
      </c>
      <c r="DH221" s="24" t="n">
        <v>0</v>
      </c>
      <c r="DI221" s="24" t="n">
        <v>0</v>
      </c>
      <c r="DJ221" s="24" t="n">
        <v>0</v>
      </c>
      <c r="DK221" s="24" t="n">
        <v>0</v>
      </c>
      <c r="DL221" s="24" t="n">
        <v>0</v>
      </c>
      <c r="DM221" s="24" t="n">
        <v>0</v>
      </c>
      <c r="DN221" s="24" t="n">
        <v>0</v>
      </c>
      <c r="DO221" s="24" t="n">
        <v>0</v>
      </c>
      <c r="DP221" s="24" t="n">
        <v>0</v>
      </c>
      <c r="DQ221" s="24" t="n">
        <v>0</v>
      </c>
      <c r="DR221" s="24" t="n">
        <v>0</v>
      </c>
      <c r="DS221" s="24" t="n">
        <v>0</v>
      </c>
      <c r="DT221" s="24" t="n">
        <v>0</v>
      </c>
      <c r="DU221" s="24" t="n">
        <v>0</v>
      </c>
      <c r="DV221" s="24" t="n">
        <v>0</v>
      </c>
      <c r="DW221" s="24" t="n">
        <v>0</v>
      </c>
      <c r="DX221" s="24" t="n">
        <v>0</v>
      </c>
      <c r="DY221" s="24" t="n">
        <v>0</v>
      </c>
      <c r="DZ221" s="24" t="n">
        <v>0</v>
      </c>
      <c r="EA221" s="24" t="n">
        <v>0</v>
      </c>
      <c r="EB221" s="24" t="n">
        <v>0</v>
      </c>
      <c r="EC221" s="24" t="n">
        <v>0</v>
      </c>
      <c r="ED221" s="24" t="n">
        <v>0</v>
      </c>
      <c r="EE221" s="24" t="n">
        <v>0</v>
      </c>
      <c r="EF221" s="24" t="n">
        <v>0</v>
      </c>
      <c r="EG221" s="24" t="n">
        <v>0</v>
      </c>
      <c r="EH221" s="24" t="n">
        <v>0</v>
      </c>
      <c r="EI221" s="24" t="n">
        <v>0</v>
      </c>
      <c r="EJ221" s="24" t="n">
        <v>0</v>
      </c>
      <c r="EK221" s="24" t="n">
        <v>0</v>
      </c>
      <c r="EL221" s="24" t="n">
        <v>0</v>
      </c>
      <c r="EM221" s="24" t="n">
        <v>0</v>
      </c>
      <c r="EN221" s="24" t="n">
        <v>0</v>
      </c>
      <c r="EO221" s="24" t="n">
        <v>0</v>
      </c>
      <c r="EP221" s="24" t="n">
        <v>0</v>
      </c>
      <c r="EQ221" s="24" t="n">
        <v>0</v>
      </c>
      <c r="ER221" s="24" t="n">
        <v>0</v>
      </c>
      <c r="ES221" s="24" t="n">
        <v>0</v>
      </c>
      <c r="ET221" s="24" t="n">
        <v>0</v>
      </c>
      <c r="EU221" s="24" t="n">
        <v>0</v>
      </c>
      <c r="EV221" s="24" t="n">
        <v>0</v>
      </c>
      <c r="EW221" s="24" t="n">
        <v>0</v>
      </c>
      <c r="EX221" s="24" t="n">
        <v>0</v>
      </c>
      <c r="EY221" s="24" t="n">
        <v>0</v>
      </c>
      <c r="EZ221" s="24" t="n">
        <v>0</v>
      </c>
      <c r="FA221" s="24" t="n">
        <v>0</v>
      </c>
      <c r="FB221" s="24" t="n">
        <v>0</v>
      </c>
      <c r="FC221" s="24" t="n">
        <v>0</v>
      </c>
      <c r="FD221" s="24" t="n">
        <v>0</v>
      </c>
      <c r="FE221" s="24" t="n">
        <v>0</v>
      </c>
      <c r="FF221" s="24" t="n">
        <v>0</v>
      </c>
      <c r="FG221" s="24" t="n">
        <v>0</v>
      </c>
      <c r="FH221" s="24" t="n">
        <v>0</v>
      </c>
      <c r="FI221" s="24" t="n">
        <v>0</v>
      </c>
      <c r="FJ221" s="24" t="n">
        <v>0</v>
      </c>
      <c r="FK221" s="24" t="n">
        <v>0</v>
      </c>
      <c r="FL221" s="24" t="n">
        <v>0</v>
      </c>
      <c r="FM221" s="24" t="n">
        <v>0</v>
      </c>
      <c r="FN221" s="24" t="n">
        <v>0</v>
      </c>
      <c r="FO221" s="24" t="n">
        <v>0</v>
      </c>
      <c r="FP221" s="24" t="n">
        <v>0</v>
      </c>
      <c r="FQ221" s="24" t="n">
        <v>0</v>
      </c>
      <c r="FR221" s="24" t="n">
        <v>0</v>
      </c>
      <c r="FS221" s="24" t="n">
        <v>0</v>
      </c>
      <c r="FT221" s="24" t="n">
        <v>0</v>
      </c>
      <c r="FU221" s="24" t="n">
        <v>0</v>
      </c>
      <c r="FV221" s="24" t="n">
        <v>0</v>
      </c>
      <c r="FW221" s="24" t="n">
        <v>0</v>
      </c>
      <c r="FX221" s="24" t="n">
        <v>0</v>
      </c>
      <c r="FY221" s="24" t="n">
        <v>0</v>
      </c>
      <c r="FZ221" s="24" t="n">
        <v>0</v>
      </c>
      <c r="GA221" s="24" t="n">
        <v>0</v>
      </c>
      <c r="GB221" s="24" t="n">
        <v>0</v>
      </c>
      <c r="GC221" s="24" t="n">
        <v>0</v>
      </c>
      <c r="GD221" s="24" t="n">
        <v>0</v>
      </c>
      <c r="GE221" s="24" t="n">
        <v>0</v>
      </c>
      <c r="GF221" s="24" t="n">
        <v>0</v>
      </c>
      <c r="GG221" s="24" t="n">
        <v>0</v>
      </c>
      <c r="GH221" s="24" t="n">
        <v>0</v>
      </c>
      <c r="GI221" s="24" t="n">
        <v>0</v>
      </c>
      <c r="GJ221" s="24" t="n">
        <v>0</v>
      </c>
      <c r="GK221" s="24" t="n">
        <v>0</v>
      </c>
      <c r="GL221" s="24" t="n">
        <v>0</v>
      </c>
      <c r="GM221" s="24" t="n">
        <v>0</v>
      </c>
      <c r="GN221" s="24" t="n">
        <v>0</v>
      </c>
      <c r="GO221" s="24" t="n">
        <v>0</v>
      </c>
      <c r="GP221" s="24" t="n">
        <v>0</v>
      </c>
      <c r="GQ221" s="24" t="n">
        <v>0</v>
      </c>
      <c r="GR221" s="24" t="n">
        <v>0</v>
      </c>
      <c r="GS221" s="24" t="n">
        <v>0</v>
      </c>
      <c r="GT221" s="24" t="n">
        <v>0</v>
      </c>
      <c r="GU221" s="24" t="n">
        <v>0</v>
      </c>
      <c r="GV221" s="24" t="n">
        <v>0</v>
      </c>
      <c r="GW221" s="24" t="n">
        <v>0</v>
      </c>
      <c r="GX221" s="24" t="n">
        <v>0</v>
      </c>
      <c r="GY221" s="24" t="n">
        <v>0</v>
      </c>
      <c r="GZ221" s="24" t="n">
        <v>0</v>
      </c>
      <c r="HA221" s="24" t="n">
        <v>0</v>
      </c>
      <c r="HB221" s="24" t="n">
        <v>1</v>
      </c>
      <c r="HC221" s="24" t="n">
        <v>0</v>
      </c>
      <c r="HD221" s="24" t="n">
        <v>0</v>
      </c>
      <c r="HE221" s="24" t="n">
        <v>0</v>
      </c>
      <c r="HF221" s="24" t="n">
        <v>0</v>
      </c>
      <c r="HG221" s="24" t="n">
        <v>0</v>
      </c>
      <c r="HH221" s="24" t="n">
        <v>0</v>
      </c>
      <c r="HI221" s="24" t="n">
        <v>0</v>
      </c>
      <c r="HJ221" s="24" t="n">
        <v>0</v>
      </c>
      <c r="HK221" s="24" t="n">
        <v>0</v>
      </c>
      <c r="HL221" s="24" t="n">
        <v>0</v>
      </c>
      <c r="HM221" s="24" t="n">
        <v>0</v>
      </c>
      <c r="HN221" s="24" t="n">
        <v>0</v>
      </c>
      <c r="HO221" s="24" t="n">
        <v>0</v>
      </c>
      <c r="HP221" s="24" t="n">
        <v>0</v>
      </c>
      <c r="HQ221" s="24" t="n">
        <v>0</v>
      </c>
    </row>
    <row r="222">
      <c r="A222" s="12" t="inlineStr">
        <is>
          <t>931 PRI</t>
        </is>
      </c>
      <c r="B222" s="12" t="inlineStr">
        <is>
          <t>Salud Privada</t>
        </is>
      </c>
      <c r="C222" s="23" t="n">
        <v>0.002763938594209639</v>
      </c>
      <c r="D222" s="23" t="n">
        <v>0.002765397967038953</v>
      </c>
      <c r="E222" s="23" t="n">
        <v>0.002858339424902437</v>
      </c>
      <c r="F222" s="23" t="n">
        <v>0.002763437086082283</v>
      </c>
      <c r="G222" s="23" t="n">
        <v>0.002086427795582691</v>
      </c>
      <c r="H222" s="23" t="n">
        <v>0.002763959421644079</v>
      </c>
      <c r="I222" s="23" t="n">
        <v>0.002763939733938493</v>
      </c>
      <c r="J222" s="23" t="n">
        <v>0.002763939733938493</v>
      </c>
      <c r="K222" s="23" t="n">
        <v>0.00276387680069937</v>
      </c>
      <c r="L222" s="23" t="n">
        <v>0.001424086268419866</v>
      </c>
      <c r="M222" s="23" t="n">
        <v>0.001615403433147213</v>
      </c>
      <c r="N222" s="23" t="n">
        <v>0.001719081584389337</v>
      </c>
      <c r="O222" s="23" t="n">
        <v>0.001541983895936954</v>
      </c>
      <c r="P222" s="23" t="n">
        <v>0.002216086753405042</v>
      </c>
      <c r="Q222" s="23" t="n">
        <v>0.002937050962518352</v>
      </c>
      <c r="R222" s="23" t="n">
        <v>0.002937050962518352</v>
      </c>
      <c r="S222" s="23" t="n">
        <v>0</v>
      </c>
      <c r="T222" s="23" t="n">
        <v>0.002167645853245222</v>
      </c>
      <c r="U222" s="23" t="n">
        <v>0.001747760985462392</v>
      </c>
      <c r="V222" s="23" t="n">
        <v>0.00226545846581675</v>
      </c>
      <c r="W222" s="23" t="n">
        <v>0.002024038471299903</v>
      </c>
      <c r="X222" s="23" t="n">
        <v>0.00196830956533941</v>
      </c>
      <c r="Y222" s="23" t="n">
        <v>0.00288679041318769</v>
      </c>
      <c r="Z222" s="23" t="n">
        <v>0.002358378868634417</v>
      </c>
      <c r="AA222" s="23" t="n">
        <v>0.002558571258543198</v>
      </c>
      <c r="AB222" s="23" t="n">
        <v>0.002789908110795367</v>
      </c>
      <c r="AC222" s="23" t="n">
        <v>0.002191456693506257</v>
      </c>
      <c r="AD222" s="23" t="n">
        <v>0.002193258776065608</v>
      </c>
      <c r="AE222" s="23" t="n">
        <v>0.002117154462945983</v>
      </c>
      <c r="AF222" s="23" t="n">
        <v>0.002074499789806168</v>
      </c>
      <c r="AG222" s="23" t="n">
        <v>0.002729312685149886</v>
      </c>
      <c r="AH222" s="23" t="n">
        <v>0.00275254035088667</v>
      </c>
      <c r="AI222" s="23" t="n">
        <v>0.002727420321785656</v>
      </c>
      <c r="AJ222" s="23" t="n">
        <v>0.002616093198850954</v>
      </c>
      <c r="AK222" s="23" t="n">
        <v>0.003071377230760679</v>
      </c>
      <c r="AL222" s="23" t="n">
        <v>0.003861181952948479</v>
      </c>
      <c r="AM222" s="23" t="n">
        <v>0.002582817972543618</v>
      </c>
      <c r="AN222" s="23" t="n">
        <v>0.002854249091175967</v>
      </c>
      <c r="AO222" s="23" t="n">
        <v>0.003388235633759434</v>
      </c>
      <c r="AP222" s="23" t="n">
        <v>0.001839378405368382</v>
      </c>
      <c r="AQ222" s="23" t="n">
        <v>0.003313928351059547</v>
      </c>
      <c r="AR222" s="23" t="n">
        <v>0.002896183304199227</v>
      </c>
      <c r="AS222" s="23" t="n">
        <v>0.005136518574415569</v>
      </c>
      <c r="AT222" s="23" t="n">
        <v>0.002258151091264863</v>
      </c>
      <c r="AU222" s="23" t="n">
        <v>0</v>
      </c>
      <c r="AV222" s="23" t="n">
        <v>0.002262271593304976</v>
      </c>
      <c r="AW222" s="23" t="n">
        <v>0.002306079534705189</v>
      </c>
      <c r="AX222" s="23" t="n">
        <v>0.002264672109738773</v>
      </c>
      <c r="AY222" s="23" t="n">
        <v>0.002236997322180523</v>
      </c>
      <c r="AZ222" s="23" t="n">
        <v>0.002259340186829499</v>
      </c>
      <c r="BA222" s="23" t="n">
        <v>0.002262357018602967</v>
      </c>
      <c r="BB222" s="23" t="n">
        <v>0.002260879177588988</v>
      </c>
      <c r="BC222" s="23" t="n">
        <v>0.002261701356519109</v>
      </c>
      <c r="BD222" s="23" t="n">
        <v>0.001666084986079877</v>
      </c>
      <c r="BE222" s="23" t="n">
        <v>0.001661185689519761</v>
      </c>
      <c r="BF222" s="23" t="n">
        <v>0.002525081931389221</v>
      </c>
      <c r="BG222" s="23" t="n">
        <v>0.002611482009124079</v>
      </c>
      <c r="BH222" s="23" t="n">
        <v>0.00169670253010475</v>
      </c>
      <c r="BI222" s="23" t="n">
        <v>0.001685920268886451</v>
      </c>
      <c r="BJ222" s="23" t="n">
        <v>0.00169890046069917</v>
      </c>
      <c r="BK222" s="23" t="n">
        <v>0.001693710629426532</v>
      </c>
      <c r="BL222" s="23" t="n">
        <v>0.002003753157063924</v>
      </c>
      <c r="BM222" s="23" t="n">
        <v>0.00378458647060286</v>
      </c>
      <c r="BN222" s="23" t="n">
        <v>0.003500019932894449</v>
      </c>
      <c r="BO222" s="23" t="n">
        <v>0.002576573235754838</v>
      </c>
      <c r="BP222" s="23" t="n">
        <v>0.002365129371278479</v>
      </c>
      <c r="BQ222" s="23" t="n">
        <v>0.002521567956339508</v>
      </c>
      <c r="BR222" s="23" t="n">
        <v>0.002960658979524538</v>
      </c>
      <c r="BS222" s="23" t="n">
        <v>0.002960658540322657</v>
      </c>
      <c r="BT222" s="23" t="n">
        <v>0.00296056102700463</v>
      </c>
      <c r="BU222" s="23" t="n">
        <v>0.003396299182428004</v>
      </c>
      <c r="BV222" s="23" t="n">
        <v>0.002964952991739643</v>
      </c>
      <c r="BW222" s="23" t="n">
        <v>0.002960658540322657</v>
      </c>
      <c r="BX222" s="23" t="n">
        <v>0.002951801189062752</v>
      </c>
      <c r="BY222" s="23" t="n">
        <v>0.003078221066899096</v>
      </c>
      <c r="BZ222" s="23" t="n">
        <v>0.003150456581992342</v>
      </c>
      <c r="CA222" s="23" t="n">
        <v>0.003440062379879418</v>
      </c>
      <c r="CB222" s="23" t="n">
        <v>0.003610040015013947</v>
      </c>
      <c r="CC222" s="23" t="n">
        <v>0.002614408211426704</v>
      </c>
      <c r="CD222" s="23" t="n">
        <v>0.00263060419395443</v>
      </c>
      <c r="CE222" s="23" t="n">
        <v>0.003452133579410814</v>
      </c>
      <c r="CF222" s="23" t="n">
        <v>0.00348726636589255</v>
      </c>
      <c r="CG222" s="23" t="n">
        <v>0.003486306923971112</v>
      </c>
      <c r="CH222" s="23" t="n">
        <v>0.003352798133245554</v>
      </c>
      <c r="CI222" s="23" t="n">
        <v>0.003463065997831145</v>
      </c>
      <c r="CJ222" s="23" t="n">
        <v>0.002635013037570885</v>
      </c>
      <c r="CK222" s="23" t="n">
        <v>0.002238994714788141</v>
      </c>
      <c r="CL222" s="23" t="n">
        <v>0.002215481802360435</v>
      </c>
      <c r="CM222" s="23" t="n">
        <v>0.002293777792569899</v>
      </c>
      <c r="CN222" s="23" t="n">
        <v>0.00229448538797245</v>
      </c>
      <c r="CO222" s="23" t="n">
        <v>0.002295094305257081</v>
      </c>
      <c r="CP222" s="23" t="n">
        <v>0.002294567707798582</v>
      </c>
      <c r="CQ222" s="23" t="n">
        <v>0.002294428584869806</v>
      </c>
      <c r="CR222" s="23" t="n">
        <v>0.002288575282096428</v>
      </c>
      <c r="CS222" s="23" t="n">
        <v>0.001636846384506851</v>
      </c>
      <c r="CT222" s="23" t="n">
        <v>0.001864819684964685</v>
      </c>
      <c r="CU222" s="23" t="n">
        <v>0.001513771979287045</v>
      </c>
      <c r="CV222" s="23" t="n">
        <v>0.001550806658304264</v>
      </c>
      <c r="CW222" s="23" t="n">
        <v>0.001515049764119941</v>
      </c>
      <c r="CX222" s="23" t="n">
        <v>0.002605725817521839</v>
      </c>
      <c r="CY222" s="23" t="n">
        <v>0.001848226647762734</v>
      </c>
      <c r="CZ222" s="23" t="n">
        <v>0.002339389402133444</v>
      </c>
      <c r="DA222" s="23" t="n">
        <v>0.002287098028226842</v>
      </c>
      <c r="DB222" s="23" t="n">
        <v>0.002166866840816974</v>
      </c>
      <c r="DC222" s="23" t="n">
        <v>0.001645388090222332</v>
      </c>
      <c r="DD222" s="23" t="n">
        <v>0.001604532225769742</v>
      </c>
      <c r="DE222" s="23" t="n">
        <v>0.001726708687684826</v>
      </c>
      <c r="DF222" s="23" t="n">
        <v>0.002641290878943608</v>
      </c>
      <c r="DG222" s="23" t="n">
        <v>0.002700213613146877</v>
      </c>
      <c r="DH222" s="23" t="n">
        <v>0.002087012882077784</v>
      </c>
      <c r="DI222" s="23" t="n">
        <v>0.002898991178629659</v>
      </c>
      <c r="DJ222" s="23" t="n">
        <v>0.002191211963275554</v>
      </c>
      <c r="DK222" s="23" t="n">
        <v>0.002145065113359622</v>
      </c>
      <c r="DL222" s="23" t="n">
        <v>0.002227319999940535</v>
      </c>
      <c r="DM222" s="23" t="n">
        <v>0.002123511658536265</v>
      </c>
      <c r="DN222" s="23" t="n">
        <v>0.002157581625606586</v>
      </c>
      <c r="DO222" s="23" t="n">
        <v>0.002262581579030349</v>
      </c>
      <c r="DP222" s="23" t="n">
        <v>0.002117660204307941</v>
      </c>
      <c r="DQ222" s="23" t="n">
        <v>0.002178668175101332</v>
      </c>
      <c r="DR222" s="23" t="n">
        <v>0.002267803126542218</v>
      </c>
      <c r="DS222" s="23" t="n">
        <v>0.002262682902337045</v>
      </c>
      <c r="DT222" s="23" t="n">
        <v>0.002254831648563567</v>
      </c>
      <c r="DU222" s="23" t="n">
        <v>0.002249523582875696</v>
      </c>
      <c r="DV222" s="23" t="n">
        <v>0.002201271951728198</v>
      </c>
      <c r="DW222" s="23" t="n">
        <v>0.002146874042802251</v>
      </c>
      <c r="DX222" s="23" t="n">
        <v>0.004016700404524984</v>
      </c>
      <c r="DY222" s="23" t="n">
        <v>0.002017201696637332</v>
      </c>
      <c r="DZ222" s="23" t="n">
        <v>0.002283709602309754</v>
      </c>
      <c r="EA222" s="23" t="n">
        <v>0.001964626500194426</v>
      </c>
      <c r="EB222" s="23" t="n">
        <v>0.002215310142627591</v>
      </c>
      <c r="EC222" s="23" t="n">
        <v>0.001743529333261797</v>
      </c>
      <c r="ED222" s="23" t="n">
        <v>0.00246702818398979</v>
      </c>
      <c r="EE222" s="23" t="n">
        <v>0.00494811066332606</v>
      </c>
      <c r="EF222" s="23" t="n">
        <v>0.007058007000409402</v>
      </c>
      <c r="EG222" s="23" t="n">
        <v>0.003206912066895381</v>
      </c>
      <c r="EH222" s="23" t="n">
        <v>0.007027612575204927</v>
      </c>
      <c r="EI222" s="23" t="n">
        <v>0.003833871055299188</v>
      </c>
      <c r="EJ222" s="23" t="n">
        <v>0.003198607506532369</v>
      </c>
      <c r="EK222" s="23" t="n">
        <v>0.002907726490018431</v>
      </c>
      <c r="EL222" s="23" t="n">
        <v>0.002910709933799009</v>
      </c>
      <c r="EM222" s="23" t="n">
        <v>0.001819307182757968</v>
      </c>
      <c r="EN222" s="23" t="n">
        <v>0.001828069035255415</v>
      </c>
      <c r="EO222" s="23" t="n">
        <v>0.001893005731909881</v>
      </c>
      <c r="EP222" s="23" t="n">
        <v>0.001861718603897101</v>
      </c>
      <c r="EQ222" s="23" t="n">
        <v>0.001866123976149778</v>
      </c>
      <c r="ER222" s="23" t="n">
        <v>0.001249216561742975</v>
      </c>
      <c r="ES222" s="23" t="n">
        <v>0.003684817987787415</v>
      </c>
      <c r="ET222" s="23" t="n">
        <v>0.004892573471595194</v>
      </c>
      <c r="EU222" s="23" t="n">
        <v>0.002759803886236336</v>
      </c>
      <c r="EV222" s="23" t="n">
        <v>0.002967439089935339</v>
      </c>
      <c r="EW222" s="23" t="n">
        <v>0.005250660041472076</v>
      </c>
      <c r="EX222" s="23" t="n">
        <v>0.005250660041472076</v>
      </c>
      <c r="EY222" s="23" t="n">
        <v>0.004990991470210789</v>
      </c>
      <c r="EZ222" s="23" t="n">
        <v>0.004995031796711889</v>
      </c>
      <c r="FA222" s="23" t="n">
        <v>0.01540123837263267</v>
      </c>
      <c r="FB222" s="23" t="n">
        <v>0.007887204272422383</v>
      </c>
      <c r="FC222" s="23" t="n">
        <v>0.007887204272422383</v>
      </c>
      <c r="FD222" s="23" t="n">
        <v>0.01324613609375133</v>
      </c>
      <c r="FE222" s="23" t="n">
        <v>0.01324618187199797</v>
      </c>
      <c r="FF222" s="23" t="n">
        <v>0.01261240315330601</v>
      </c>
      <c r="FG222" s="23" t="n">
        <v>0.01261240315330601</v>
      </c>
      <c r="FH222" s="23" t="n">
        <v>0.01261240315330601</v>
      </c>
      <c r="FI222" s="23" t="n">
        <v>0.01261240315330601</v>
      </c>
      <c r="FJ222" s="23" t="n">
        <v>0.003540541265163505</v>
      </c>
      <c r="FK222" s="23" t="n">
        <v>0.00202250056724172</v>
      </c>
      <c r="FL222" s="23" t="n">
        <v>0.00561280749361113</v>
      </c>
      <c r="FM222" s="23" t="n">
        <v>0.002145432659117391</v>
      </c>
      <c r="FN222" s="23" t="n">
        <v>0.001906982516477993</v>
      </c>
      <c r="FO222" s="23" t="n">
        <v>0.001906982516477993</v>
      </c>
      <c r="FP222" s="23" t="n">
        <v>0.00452433997520986</v>
      </c>
      <c r="FQ222" s="23" t="n">
        <v>0.004385923170069662</v>
      </c>
      <c r="FR222" s="23" t="n">
        <v>0.00452433997520986</v>
      </c>
      <c r="FS222" s="23" t="n">
        <v>0.004366847042124164</v>
      </c>
      <c r="FT222" s="23" t="n">
        <v>0.004366847042124164</v>
      </c>
      <c r="FU222" s="23" t="n">
        <v>0.004366847042124164</v>
      </c>
      <c r="FV222" s="23" t="n">
        <v>0.004366847042124164</v>
      </c>
      <c r="FW222" s="23" t="n">
        <v>0.004366847042124164</v>
      </c>
      <c r="FX222" s="23" t="n">
        <v>0.004366847042124164</v>
      </c>
      <c r="FY222" s="23" t="n">
        <v>0.002847897220156186</v>
      </c>
      <c r="FZ222" s="23" t="n">
        <v>0.002703308628218163</v>
      </c>
      <c r="GA222" s="23" t="n">
        <v>0.0003260762294432406</v>
      </c>
      <c r="GB222" s="23" t="n">
        <v>0.02339359966599108</v>
      </c>
      <c r="GC222" s="23" t="n">
        <v>0.003260951403304809</v>
      </c>
      <c r="GD222" s="23" t="n">
        <v>0.00733119073511743</v>
      </c>
      <c r="GE222" s="23" t="n">
        <v>0.006391598539118124</v>
      </c>
      <c r="GF222" s="23" t="n">
        <v>0.003313021769878335</v>
      </c>
      <c r="GG222" s="23" t="n">
        <v>0.02411489554371263</v>
      </c>
      <c r="GH222" s="23" t="n">
        <v>0.02332763087165212</v>
      </c>
      <c r="GI222" s="23" t="n">
        <v>0.01249494658606621</v>
      </c>
      <c r="GJ222" s="23" t="n">
        <v>0.02411051129504497</v>
      </c>
      <c r="GK222" s="23" t="n">
        <v>0.004118119651484085</v>
      </c>
      <c r="GL222" s="23" t="n">
        <v>0.004071405527107057</v>
      </c>
      <c r="GM222" s="23" t="n">
        <v>0.004924458882549717</v>
      </c>
      <c r="GN222" s="23" t="n">
        <v>0.004924458882549717</v>
      </c>
      <c r="GO222" s="23" t="n">
        <v>0.02411489554371263</v>
      </c>
      <c r="GP222" s="23" t="n">
        <v>0.02411489554371262</v>
      </c>
      <c r="GQ222" s="23" t="n">
        <v>0.02212056637481215</v>
      </c>
      <c r="GR222" s="23" t="n">
        <v>0.006045960045015709</v>
      </c>
      <c r="GS222" s="23" t="n">
        <v>0.009497353367812789</v>
      </c>
      <c r="GT222" s="23" t="n">
        <v>0.002763407771114639</v>
      </c>
      <c r="GU222" s="23" t="n">
        <v>0.001972370197528363</v>
      </c>
      <c r="GV222" s="23" t="n">
        <v>0.004779260815757806</v>
      </c>
      <c r="GW222" s="23" t="n">
        <v>0.002705039815270521</v>
      </c>
      <c r="GX222" s="23" t="n">
        <v>0.002395433061965434</v>
      </c>
      <c r="GY222" s="23" t="n">
        <v>0.002079820678119227</v>
      </c>
      <c r="GZ222" s="23" t="n">
        <v>0.003645603550781239</v>
      </c>
      <c r="HA222" s="23" t="n">
        <v>0.01210790988043001</v>
      </c>
      <c r="HB222" s="23" t="n">
        <v>0.002533726596108585</v>
      </c>
      <c r="HC222" s="23" t="n">
        <v>1.131340276052019</v>
      </c>
      <c r="HD222" s="23" t="n">
        <v>0.010252164167453</v>
      </c>
      <c r="HE222" s="23" t="n">
        <v>0.1313402760520189</v>
      </c>
      <c r="HF222" s="23" t="n">
        <v>0.131340276052019</v>
      </c>
      <c r="HG222" s="23" t="n">
        <v>0.002614814564577086</v>
      </c>
      <c r="HH222" s="23" t="n">
        <v>0.1020905002125496</v>
      </c>
      <c r="HI222" s="23" t="n">
        <v>0.1020905002125496</v>
      </c>
      <c r="HJ222" s="23" t="n">
        <v>0.1020905002125496</v>
      </c>
      <c r="HK222" s="23" t="n">
        <v>0.004815378677367258</v>
      </c>
      <c r="HL222" s="23" t="n">
        <v>0.00492445888254972</v>
      </c>
      <c r="HM222" s="23" t="n">
        <v>0.004863912242764772</v>
      </c>
      <c r="HN222" s="23" t="n">
        <v>0.009226127917754555</v>
      </c>
      <c r="HO222" s="23" t="n">
        <v>0.009226127917754555</v>
      </c>
      <c r="HP222" s="23" t="n">
        <v>0.009226127917754555</v>
      </c>
      <c r="HQ222" s="23" t="n">
        <v>0</v>
      </c>
    </row>
    <row r="223">
      <c r="A223" s="10" t="inlineStr">
        <is>
          <t>931 PUB</t>
        </is>
      </c>
      <c r="B223" s="10" t="inlineStr">
        <is>
          <t>Salud Pública</t>
        </is>
      </c>
      <c r="C223" s="24" t="n">
        <v>0</v>
      </c>
      <c r="D223" s="24" t="n">
        <v>0</v>
      </c>
      <c r="E223" s="24" t="n">
        <v>0</v>
      </c>
      <c r="F223" s="24" t="n">
        <v>0</v>
      </c>
      <c r="G223" s="24" t="n">
        <v>0</v>
      </c>
      <c r="H223" s="24" t="n">
        <v>0</v>
      </c>
      <c r="I223" s="24" t="n">
        <v>0</v>
      </c>
      <c r="J223" s="24" t="n">
        <v>0</v>
      </c>
      <c r="K223" s="24" t="n">
        <v>0</v>
      </c>
      <c r="L223" s="24" t="n">
        <v>0</v>
      </c>
      <c r="M223" s="24" t="n">
        <v>0</v>
      </c>
      <c r="N223" s="24" t="n">
        <v>0</v>
      </c>
      <c r="O223" s="24" t="n">
        <v>0</v>
      </c>
      <c r="P223" s="24" t="n">
        <v>0</v>
      </c>
      <c r="Q223" s="24" t="n">
        <v>0</v>
      </c>
      <c r="R223" s="24" t="n">
        <v>0</v>
      </c>
      <c r="S223" s="24" t="n">
        <v>0</v>
      </c>
      <c r="T223" s="24" t="n">
        <v>0</v>
      </c>
      <c r="U223" s="24" t="n">
        <v>0</v>
      </c>
      <c r="V223" s="24" t="n">
        <v>0</v>
      </c>
      <c r="W223" s="24" t="n">
        <v>0</v>
      </c>
      <c r="X223" s="24" t="n">
        <v>0</v>
      </c>
      <c r="Y223" s="24" t="n">
        <v>0</v>
      </c>
      <c r="Z223" s="24" t="n">
        <v>0</v>
      </c>
      <c r="AA223" s="24" t="n">
        <v>0</v>
      </c>
      <c r="AB223" s="24" t="n">
        <v>0</v>
      </c>
      <c r="AC223" s="24" t="n">
        <v>0</v>
      </c>
      <c r="AD223" s="24" t="n">
        <v>0</v>
      </c>
      <c r="AE223" s="24" t="n">
        <v>0</v>
      </c>
      <c r="AF223" s="24" t="n">
        <v>0</v>
      </c>
      <c r="AG223" s="24" t="n">
        <v>0</v>
      </c>
      <c r="AH223" s="24" t="n">
        <v>0</v>
      </c>
      <c r="AI223" s="24" t="n">
        <v>0</v>
      </c>
      <c r="AJ223" s="24" t="n">
        <v>0</v>
      </c>
      <c r="AK223" s="24" t="n">
        <v>0</v>
      </c>
      <c r="AL223" s="24" t="n">
        <v>0</v>
      </c>
      <c r="AM223" s="24" t="n">
        <v>0</v>
      </c>
      <c r="AN223" s="24" t="n">
        <v>0</v>
      </c>
      <c r="AO223" s="24" t="n">
        <v>0</v>
      </c>
      <c r="AP223" s="24" t="n">
        <v>0</v>
      </c>
      <c r="AQ223" s="24" t="n">
        <v>0</v>
      </c>
      <c r="AR223" s="24" t="n">
        <v>0</v>
      </c>
      <c r="AS223" s="24" t="n">
        <v>0</v>
      </c>
      <c r="AT223" s="24" t="n">
        <v>0</v>
      </c>
      <c r="AU223" s="24" t="n">
        <v>0</v>
      </c>
      <c r="AV223" s="24" t="n">
        <v>0</v>
      </c>
      <c r="AW223" s="24" t="n">
        <v>0</v>
      </c>
      <c r="AX223" s="24" t="n">
        <v>0</v>
      </c>
      <c r="AY223" s="24" t="n">
        <v>0</v>
      </c>
      <c r="AZ223" s="24" t="n">
        <v>0</v>
      </c>
      <c r="BA223" s="24" t="n">
        <v>0</v>
      </c>
      <c r="BB223" s="24" t="n">
        <v>0</v>
      </c>
      <c r="BC223" s="24" t="n">
        <v>0</v>
      </c>
      <c r="BD223" s="24" t="n">
        <v>0</v>
      </c>
      <c r="BE223" s="24" t="n">
        <v>0</v>
      </c>
      <c r="BF223" s="24" t="n">
        <v>0</v>
      </c>
      <c r="BG223" s="24" t="n">
        <v>0</v>
      </c>
      <c r="BH223" s="24" t="n">
        <v>0</v>
      </c>
      <c r="BI223" s="24" t="n">
        <v>0</v>
      </c>
      <c r="BJ223" s="24" t="n">
        <v>0</v>
      </c>
      <c r="BK223" s="24" t="n">
        <v>0</v>
      </c>
      <c r="BL223" s="24" t="n">
        <v>0</v>
      </c>
      <c r="BM223" s="24" t="n">
        <v>0</v>
      </c>
      <c r="BN223" s="24" t="n">
        <v>0</v>
      </c>
      <c r="BO223" s="24" t="n">
        <v>0</v>
      </c>
      <c r="BP223" s="24" t="n">
        <v>0</v>
      </c>
      <c r="BQ223" s="24" t="n">
        <v>0</v>
      </c>
      <c r="BR223" s="24" t="n">
        <v>0</v>
      </c>
      <c r="BS223" s="24" t="n">
        <v>0</v>
      </c>
      <c r="BT223" s="24" t="n">
        <v>0</v>
      </c>
      <c r="BU223" s="24" t="n">
        <v>0</v>
      </c>
      <c r="BV223" s="24" t="n">
        <v>0</v>
      </c>
      <c r="BW223" s="24" t="n">
        <v>0</v>
      </c>
      <c r="BX223" s="24" t="n">
        <v>0</v>
      </c>
      <c r="BY223" s="24" t="n">
        <v>0</v>
      </c>
      <c r="BZ223" s="24" t="n">
        <v>0</v>
      </c>
      <c r="CA223" s="24" t="n">
        <v>0</v>
      </c>
      <c r="CB223" s="24" t="n">
        <v>0</v>
      </c>
      <c r="CC223" s="24" t="n">
        <v>0</v>
      </c>
      <c r="CD223" s="24" t="n">
        <v>0</v>
      </c>
      <c r="CE223" s="24" t="n">
        <v>0</v>
      </c>
      <c r="CF223" s="24" t="n">
        <v>0</v>
      </c>
      <c r="CG223" s="24" t="n">
        <v>0</v>
      </c>
      <c r="CH223" s="24" t="n">
        <v>0</v>
      </c>
      <c r="CI223" s="24" t="n">
        <v>0</v>
      </c>
      <c r="CJ223" s="24" t="n">
        <v>0</v>
      </c>
      <c r="CK223" s="24" t="n">
        <v>0</v>
      </c>
      <c r="CL223" s="24" t="n">
        <v>0</v>
      </c>
      <c r="CM223" s="24" t="n">
        <v>0</v>
      </c>
      <c r="CN223" s="24" t="n">
        <v>0</v>
      </c>
      <c r="CO223" s="24" t="n">
        <v>0</v>
      </c>
      <c r="CP223" s="24" t="n">
        <v>0</v>
      </c>
      <c r="CQ223" s="24" t="n">
        <v>0</v>
      </c>
      <c r="CR223" s="24" t="n">
        <v>0</v>
      </c>
      <c r="CS223" s="24" t="n">
        <v>0</v>
      </c>
      <c r="CT223" s="24" t="n">
        <v>0</v>
      </c>
      <c r="CU223" s="24" t="n">
        <v>0</v>
      </c>
      <c r="CV223" s="24" t="n">
        <v>0</v>
      </c>
      <c r="CW223" s="24" t="n">
        <v>0</v>
      </c>
      <c r="CX223" s="24" t="n">
        <v>0</v>
      </c>
      <c r="CY223" s="24" t="n">
        <v>0</v>
      </c>
      <c r="CZ223" s="24" t="n">
        <v>0</v>
      </c>
      <c r="DA223" s="24" t="n">
        <v>0</v>
      </c>
      <c r="DB223" s="24" t="n">
        <v>0</v>
      </c>
      <c r="DC223" s="24" t="n">
        <v>0</v>
      </c>
      <c r="DD223" s="24" t="n">
        <v>0</v>
      </c>
      <c r="DE223" s="24" t="n">
        <v>0</v>
      </c>
      <c r="DF223" s="24" t="n">
        <v>0</v>
      </c>
      <c r="DG223" s="24" t="n">
        <v>0</v>
      </c>
      <c r="DH223" s="24" t="n">
        <v>0</v>
      </c>
      <c r="DI223" s="24" t="n">
        <v>0</v>
      </c>
      <c r="DJ223" s="24" t="n">
        <v>0</v>
      </c>
      <c r="DK223" s="24" t="n">
        <v>0</v>
      </c>
      <c r="DL223" s="24" t="n">
        <v>0</v>
      </c>
      <c r="DM223" s="24" t="n">
        <v>0</v>
      </c>
      <c r="DN223" s="24" t="n">
        <v>0</v>
      </c>
      <c r="DO223" s="24" t="n">
        <v>0</v>
      </c>
      <c r="DP223" s="24" t="n">
        <v>0</v>
      </c>
      <c r="DQ223" s="24" t="n">
        <v>0</v>
      </c>
      <c r="DR223" s="24" t="n">
        <v>0</v>
      </c>
      <c r="DS223" s="24" t="n">
        <v>0</v>
      </c>
      <c r="DT223" s="24" t="n">
        <v>0</v>
      </c>
      <c r="DU223" s="24" t="n">
        <v>0</v>
      </c>
      <c r="DV223" s="24" t="n">
        <v>0</v>
      </c>
      <c r="DW223" s="24" t="n">
        <v>0</v>
      </c>
      <c r="DX223" s="24" t="n">
        <v>0</v>
      </c>
      <c r="DY223" s="24" t="n">
        <v>0</v>
      </c>
      <c r="DZ223" s="24" t="n">
        <v>0</v>
      </c>
      <c r="EA223" s="24" t="n">
        <v>0</v>
      </c>
      <c r="EB223" s="24" t="n">
        <v>0</v>
      </c>
      <c r="EC223" s="24" t="n">
        <v>0</v>
      </c>
      <c r="ED223" s="24" t="n">
        <v>0</v>
      </c>
      <c r="EE223" s="24" t="n">
        <v>0</v>
      </c>
      <c r="EF223" s="24" t="n">
        <v>0</v>
      </c>
      <c r="EG223" s="24" t="n">
        <v>0</v>
      </c>
      <c r="EH223" s="24" t="n">
        <v>0</v>
      </c>
      <c r="EI223" s="24" t="n">
        <v>0</v>
      </c>
      <c r="EJ223" s="24" t="n">
        <v>0</v>
      </c>
      <c r="EK223" s="24" t="n">
        <v>0</v>
      </c>
      <c r="EL223" s="24" t="n">
        <v>0</v>
      </c>
      <c r="EM223" s="24" t="n">
        <v>0</v>
      </c>
      <c r="EN223" s="24" t="n">
        <v>0</v>
      </c>
      <c r="EO223" s="24" t="n">
        <v>0</v>
      </c>
      <c r="EP223" s="24" t="n">
        <v>0</v>
      </c>
      <c r="EQ223" s="24" t="n">
        <v>0</v>
      </c>
      <c r="ER223" s="24" t="n">
        <v>0</v>
      </c>
      <c r="ES223" s="24" t="n">
        <v>0</v>
      </c>
      <c r="ET223" s="24" t="n">
        <v>0</v>
      </c>
      <c r="EU223" s="24" t="n">
        <v>0</v>
      </c>
      <c r="EV223" s="24" t="n">
        <v>0</v>
      </c>
      <c r="EW223" s="24" t="n">
        <v>0</v>
      </c>
      <c r="EX223" s="24" t="n">
        <v>0</v>
      </c>
      <c r="EY223" s="24" t="n">
        <v>0</v>
      </c>
      <c r="EZ223" s="24" t="n">
        <v>0</v>
      </c>
      <c r="FA223" s="24" t="n">
        <v>0</v>
      </c>
      <c r="FB223" s="24" t="n">
        <v>0</v>
      </c>
      <c r="FC223" s="24" t="n">
        <v>0</v>
      </c>
      <c r="FD223" s="24" t="n">
        <v>0</v>
      </c>
      <c r="FE223" s="24" t="n">
        <v>0</v>
      </c>
      <c r="FF223" s="24" t="n">
        <v>0</v>
      </c>
      <c r="FG223" s="24" t="n">
        <v>0</v>
      </c>
      <c r="FH223" s="24" t="n">
        <v>0</v>
      </c>
      <c r="FI223" s="24" t="n">
        <v>0</v>
      </c>
      <c r="FJ223" s="24" t="n">
        <v>0</v>
      </c>
      <c r="FK223" s="24" t="n">
        <v>0</v>
      </c>
      <c r="FL223" s="24" t="n">
        <v>0</v>
      </c>
      <c r="FM223" s="24" t="n">
        <v>0</v>
      </c>
      <c r="FN223" s="24" t="n">
        <v>0</v>
      </c>
      <c r="FO223" s="24" t="n">
        <v>0</v>
      </c>
      <c r="FP223" s="24" t="n">
        <v>0</v>
      </c>
      <c r="FQ223" s="24" t="n">
        <v>0</v>
      </c>
      <c r="FR223" s="24" t="n">
        <v>0</v>
      </c>
      <c r="FS223" s="24" t="n">
        <v>0</v>
      </c>
      <c r="FT223" s="24" t="n">
        <v>0</v>
      </c>
      <c r="FU223" s="24" t="n">
        <v>0</v>
      </c>
      <c r="FV223" s="24" t="n">
        <v>0</v>
      </c>
      <c r="FW223" s="24" t="n">
        <v>0</v>
      </c>
      <c r="FX223" s="24" t="n">
        <v>0</v>
      </c>
      <c r="FY223" s="24" t="n">
        <v>0</v>
      </c>
      <c r="FZ223" s="24" t="n">
        <v>0</v>
      </c>
      <c r="GA223" s="24" t="n">
        <v>0</v>
      </c>
      <c r="GB223" s="24" t="n">
        <v>0</v>
      </c>
      <c r="GC223" s="24" t="n">
        <v>0</v>
      </c>
      <c r="GD223" s="24" t="n">
        <v>0</v>
      </c>
      <c r="GE223" s="24" t="n">
        <v>0</v>
      </c>
      <c r="GF223" s="24" t="n">
        <v>0</v>
      </c>
      <c r="GG223" s="24" t="n">
        <v>0</v>
      </c>
      <c r="GH223" s="24" t="n">
        <v>0</v>
      </c>
      <c r="GI223" s="24" t="n">
        <v>0</v>
      </c>
      <c r="GJ223" s="24" t="n">
        <v>0</v>
      </c>
      <c r="GK223" s="24" t="n">
        <v>0</v>
      </c>
      <c r="GL223" s="24" t="n">
        <v>0</v>
      </c>
      <c r="GM223" s="24" t="n">
        <v>0</v>
      </c>
      <c r="GN223" s="24" t="n">
        <v>0</v>
      </c>
      <c r="GO223" s="24" t="n">
        <v>0</v>
      </c>
      <c r="GP223" s="24" t="n">
        <v>0</v>
      </c>
      <c r="GQ223" s="24" t="n">
        <v>0</v>
      </c>
      <c r="GR223" s="24" t="n">
        <v>0</v>
      </c>
      <c r="GS223" s="24" t="n">
        <v>0</v>
      </c>
      <c r="GT223" s="24" t="n">
        <v>0</v>
      </c>
      <c r="GU223" s="24" t="n">
        <v>0</v>
      </c>
      <c r="GV223" s="24" t="n">
        <v>0</v>
      </c>
      <c r="GW223" s="24" t="n">
        <v>0</v>
      </c>
      <c r="GX223" s="24" t="n">
        <v>0</v>
      </c>
      <c r="GY223" s="24" t="n">
        <v>0</v>
      </c>
      <c r="GZ223" s="24" t="n">
        <v>0</v>
      </c>
      <c r="HA223" s="24" t="n">
        <v>0</v>
      </c>
      <c r="HB223" s="24" t="n">
        <v>0</v>
      </c>
      <c r="HC223" s="24" t="n">
        <v>0</v>
      </c>
      <c r="HD223" s="24" t="n">
        <v>1</v>
      </c>
      <c r="HE223" s="24" t="n">
        <v>0</v>
      </c>
      <c r="HF223" s="24" t="n">
        <v>0</v>
      </c>
      <c r="HG223" s="24" t="n">
        <v>0</v>
      </c>
      <c r="HH223" s="24" t="n">
        <v>0</v>
      </c>
      <c r="HI223" s="24" t="n">
        <v>0</v>
      </c>
      <c r="HJ223" s="24" t="n">
        <v>0</v>
      </c>
      <c r="HK223" s="24" t="n">
        <v>0</v>
      </c>
      <c r="HL223" s="24" t="n">
        <v>0</v>
      </c>
      <c r="HM223" s="24" t="n">
        <v>0</v>
      </c>
      <c r="HN223" s="24" t="n">
        <v>0</v>
      </c>
      <c r="HO223" s="24" t="n">
        <v>0</v>
      </c>
      <c r="HP223" s="24" t="n">
        <v>0</v>
      </c>
      <c r="HQ223" s="24" t="n">
        <v>0</v>
      </c>
    </row>
    <row r="224">
      <c r="A224" s="12" t="inlineStr">
        <is>
          <t>932</t>
        </is>
      </c>
      <c r="B224" s="12" t="inlineStr">
        <is>
          <t>Servicios de veterinaria</t>
        </is>
      </c>
      <c r="C224" s="23" t="n">
        <v>1.575245820744654e-06</v>
      </c>
      <c r="D224" s="23" t="n">
        <v>1.575779474062211e-06</v>
      </c>
      <c r="E224" s="23" t="n">
        <v>1.60999618471167e-06</v>
      </c>
      <c r="F224" s="23" t="n">
        <v>1.575331047219353e-06</v>
      </c>
      <c r="G224" s="23" t="n">
        <v>1.563943425876745e-05</v>
      </c>
      <c r="H224" s="23" t="n">
        <v>1.575333101485256e-06</v>
      </c>
      <c r="I224" s="23" t="n">
        <v>1.575247009122932e-06</v>
      </c>
      <c r="J224" s="23" t="n">
        <v>1.575247009122932e-06</v>
      </c>
      <c r="K224" s="23" t="n">
        <v>1.575258608884725e-06</v>
      </c>
      <c r="L224" s="23" t="n">
        <v>2.682978789624833e-05</v>
      </c>
      <c r="M224" s="23" t="n">
        <v>2.412168496323503e-05</v>
      </c>
      <c r="N224" s="23" t="n">
        <v>1.031170595463184e-06</v>
      </c>
      <c r="O224" s="23" t="n">
        <v>8.022330718363913e-07</v>
      </c>
      <c r="P224" s="23" t="n">
        <v>1.332466752216087e-06</v>
      </c>
      <c r="Q224" s="23" t="n">
        <v>1.364761745785132e-06</v>
      </c>
      <c r="R224" s="23" t="n">
        <v>1.364761745785132e-06</v>
      </c>
      <c r="S224" s="23" t="n">
        <v>0</v>
      </c>
      <c r="T224" s="23" t="n">
        <v>1.086401158457485e-06</v>
      </c>
      <c r="U224" s="23" t="n">
        <v>9.570613172238724e-07</v>
      </c>
      <c r="V224" s="23" t="n">
        <v>1.534559543782144e-06</v>
      </c>
      <c r="W224" s="23" t="n">
        <v>1.001092949859378e-06</v>
      </c>
      <c r="X224" s="23" t="n">
        <v>1.914231443721405e-05</v>
      </c>
      <c r="Y224" s="23" t="n">
        <v>1.559147819518509e-06</v>
      </c>
      <c r="Z224" s="23" t="n">
        <v>1.375108945248278e-06</v>
      </c>
      <c r="AA224" s="23" t="n">
        <v>1.605014565085682e-06</v>
      </c>
      <c r="AB224" s="23" t="n">
        <v>1.944247301571414e-06</v>
      </c>
      <c r="AC224" s="23" t="n">
        <v>1.725247502925825e-06</v>
      </c>
      <c r="AD224" s="23" t="n">
        <v>1.280528440326103e-06</v>
      </c>
      <c r="AE224" s="23" t="n">
        <v>9.673431514852829e-06</v>
      </c>
      <c r="AF224" s="23" t="n">
        <v>9.881459464457016e-06</v>
      </c>
      <c r="AG224" s="23" t="n">
        <v>1.527047337449109e-06</v>
      </c>
      <c r="AH224" s="23" t="n">
        <v>1.543770072995178e-06</v>
      </c>
      <c r="AI224" s="23" t="n">
        <v>2.393384028950353e-06</v>
      </c>
      <c r="AJ224" s="23" t="n">
        <v>1.84169971817692e-06</v>
      </c>
      <c r="AK224" s="23" t="n">
        <v>1.804667378811481e-06</v>
      </c>
      <c r="AL224" s="23" t="n">
        <v>2.37606013112549e-06</v>
      </c>
      <c r="AM224" s="23" t="n">
        <v>2.381217333217795e-06</v>
      </c>
      <c r="AN224" s="23" t="n">
        <v>2.920550961189745e-06</v>
      </c>
      <c r="AO224" s="23" t="n">
        <v>2.053331410025058e-06</v>
      </c>
      <c r="AP224" s="23" t="n">
        <v>1.14596761804868e-06</v>
      </c>
      <c r="AQ224" s="23" t="n">
        <v>2.260910565939986e-06</v>
      </c>
      <c r="AR224" s="23" t="n">
        <v>1.963988196312872e-06</v>
      </c>
      <c r="AS224" s="23" t="n">
        <v>4.147474314266634e-06</v>
      </c>
      <c r="AT224" s="23" t="n">
        <v>1.66642997503433e-06</v>
      </c>
      <c r="AU224" s="23" t="n">
        <v>0</v>
      </c>
      <c r="AV224" s="23" t="n">
        <v>1.667713740719303e-06</v>
      </c>
      <c r="AW224" s="23" t="n">
        <v>1.673177769976025e-06</v>
      </c>
      <c r="AX224" s="23" t="n">
        <v>1.654034474010393e-06</v>
      </c>
      <c r="AY224" s="23" t="n">
        <v>1.630483223078811e-06</v>
      </c>
      <c r="AZ224" s="23" t="n">
        <v>1.663433656991301e-06</v>
      </c>
      <c r="BA224" s="23" t="n">
        <v>1.667725032041976e-06</v>
      </c>
      <c r="BB224" s="23" t="n">
        <v>1.58530171132073e-06</v>
      </c>
      <c r="BC224" s="23" t="n">
        <v>1.66716999241468e-06</v>
      </c>
      <c r="BD224" s="23" t="n">
        <v>1.102973821760752e-06</v>
      </c>
      <c r="BE224" s="23" t="n">
        <v>1.094549312859866e-06</v>
      </c>
      <c r="BF224" s="23" t="n">
        <v>1.060641268347433e-05</v>
      </c>
      <c r="BG224" s="23" t="n">
        <v>2.28424558514484e-06</v>
      </c>
      <c r="BH224" s="23" t="n">
        <v>9.315728739633538e-07</v>
      </c>
      <c r="BI224" s="23" t="n">
        <v>9.283096037082395e-07</v>
      </c>
      <c r="BJ224" s="23" t="n">
        <v>9.320221750148449e-07</v>
      </c>
      <c r="BK224" s="23" t="n">
        <v>9.288263878067274e-07</v>
      </c>
      <c r="BL224" s="23" t="n">
        <v>1.531386553052747e-06</v>
      </c>
      <c r="BM224" s="23" t="n">
        <v>6.167564775270167e-06</v>
      </c>
      <c r="BN224" s="23" t="n">
        <v>5.091587677396171e-06</v>
      </c>
      <c r="BO224" s="23" t="n">
        <v>1.894159599406136e-06</v>
      </c>
      <c r="BP224" s="23" t="n">
        <v>1.476537530311125e-06</v>
      </c>
      <c r="BQ224" s="23" t="n">
        <v>1.426363672209712e-06</v>
      </c>
      <c r="BR224" s="23" t="n">
        <v>1.456193141875303e-06</v>
      </c>
      <c r="BS224" s="23" t="n">
        <v>1.456170504839577e-06</v>
      </c>
      <c r="BT224" s="23" t="n">
        <v>1.456689888526759e-06</v>
      </c>
      <c r="BU224" s="23" t="n">
        <v>1.633492886484986e-06</v>
      </c>
      <c r="BV224" s="23" t="n">
        <v>1.463054051612427e-06</v>
      </c>
      <c r="BW224" s="23" t="n">
        <v>1.456170504839577e-06</v>
      </c>
      <c r="BX224" s="23" t="n">
        <v>1.64680341335685e-06</v>
      </c>
      <c r="BY224" s="23" t="n">
        <v>1.800918988224433e-06</v>
      </c>
      <c r="BZ224" s="23" t="n">
        <v>1.847299031130642e-06</v>
      </c>
      <c r="CA224" s="23" t="n">
        <v>2.176154277251415e-06</v>
      </c>
      <c r="CB224" s="23" t="n">
        <v>2.158995784981456e-06</v>
      </c>
      <c r="CC224" s="23" t="n">
        <v>1.533692633982311e-06</v>
      </c>
      <c r="CD224" s="23" t="n">
        <v>1.549217729573346e-06</v>
      </c>
      <c r="CE224" s="23" t="n">
        <v>2.202216640153775e-06</v>
      </c>
      <c r="CF224" s="23" t="n">
        <v>2.233241170309673e-06</v>
      </c>
      <c r="CG224" s="23" t="n">
        <v>2.231282697484365e-06</v>
      </c>
      <c r="CH224" s="23" t="n">
        <v>2.100574238340834e-06</v>
      </c>
      <c r="CI224" s="23" t="n">
        <v>2.221478388809434e-06</v>
      </c>
      <c r="CJ224" s="23" t="n">
        <v>1.666032028493173e-06</v>
      </c>
      <c r="CK224" s="23" t="n">
        <v>1.292856666690971e-06</v>
      </c>
      <c r="CL224" s="23" t="n">
        <v>1.262743357600289e-06</v>
      </c>
      <c r="CM224" s="23" t="n">
        <v>1.206355774897402e-06</v>
      </c>
      <c r="CN224" s="23" t="n">
        <v>1.205833858625869e-06</v>
      </c>
      <c r="CO224" s="23" t="n">
        <v>1.206222756592601e-06</v>
      </c>
      <c r="CP224" s="23" t="n">
        <v>1.205895446328361e-06</v>
      </c>
      <c r="CQ224" s="23" t="n">
        <v>1.205797580116982e-06</v>
      </c>
      <c r="CR224" s="23" t="n">
        <v>1.219596995755818e-06</v>
      </c>
      <c r="CS224" s="23" t="n">
        <v>9.734018075483725e-07</v>
      </c>
      <c r="CT224" s="23" t="n">
        <v>1.134939152348164e-06</v>
      </c>
      <c r="CU224" s="23" t="n">
        <v>8.919576443936052e-07</v>
      </c>
      <c r="CV224" s="23" t="n">
        <v>9.331517831924983e-07</v>
      </c>
      <c r="CW224" s="23" t="n">
        <v>8.936131850046677e-07</v>
      </c>
      <c r="CX224" s="23" t="n">
        <v>1.436500145464106e-06</v>
      </c>
      <c r="CY224" s="23" t="n">
        <v>1.482417034266531e-06</v>
      </c>
      <c r="CZ224" s="23" t="n">
        <v>8.930107216148024e-06</v>
      </c>
      <c r="DA224" s="23" t="n">
        <v>1.537640111720409e-06</v>
      </c>
      <c r="DB224" s="23" t="n">
        <v>1.466774208696953e-06</v>
      </c>
      <c r="DC224" s="23" t="n">
        <v>1.366526704676656e-06</v>
      </c>
      <c r="DD224" s="23" t="n">
        <v>1.314979068510941e-06</v>
      </c>
      <c r="DE224" s="23" t="n">
        <v>1.326542223936693e-06</v>
      </c>
      <c r="DF224" s="23" t="n">
        <v>1.461724927881764e-06</v>
      </c>
      <c r="DG224" s="23" t="n">
        <v>1.482917246855325e-06</v>
      </c>
      <c r="DH224" s="23" t="n">
        <v>1.43300790229864e-06</v>
      </c>
      <c r="DI224" s="23" t="n">
        <v>1.757677165394041e-06</v>
      </c>
      <c r="DJ224" s="23" t="n">
        <v>1.284091878641842e-06</v>
      </c>
      <c r="DK224" s="23" t="n">
        <v>1.267728320787509e-06</v>
      </c>
      <c r="DL224" s="23" t="n">
        <v>1.303729824000258e-06</v>
      </c>
      <c r="DM224" s="23" t="n">
        <v>1.29066583870543e-06</v>
      </c>
      <c r="DN224" s="23" t="n">
        <v>1.297000605027342e-06</v>
      </c>
      <c r="DO224" s="23" t="n">
        <v>1.362875139273708e-06</v>
      </c>
      <c r="DP224" s="23" t="n">
        <v>1.297878987814245e-06</v>
      </c>
      <c r="DQ224" s="23" t="n">
        <v>1.324692881803525e-06</v>
      </c>
      <c r="DR224" s="23" t="n">
        <v>1.366697950759909e-06</v>
      </c>
      <c r="DS224" s="23" t="n">
        <v>1.36122403643195e-06</v>
      </c>
      <c r="DT224" s="23" t="n">
        <v>1.343986027222838e-06</v>
      </c>
      <c r="DU224" s="23" t="n">
        <v>1.356090123434467e-06</v>
      </c>
      <c r="DV224" s="23" t="n">
        <v>1.365546991083725e-06</v>
      </c>
      <c r="DW224" s="23" t="n">
        <v>1.315338837508307e-06</v>
      </c>
      <c r="DX224" s="23" t="n">
        <v>2.060682125131266e-06</v>
      </c>
      <c r="DY224" s="23" t="n">
        <v>1.219573619373952e-06</v>
      </c>
      <c r="DZ224" s="23" t="n">
        <v>1.361527411500929e-06</v>
      </c>
      <c r="EA224" s="23" t="n">
        <v>1.467105419376701e-06</v>
      </c>
      <c r="EB224" s="23" t="n">
        <v>1.331252671735621e-06</v>
      </c>
      <c r="EC224" s="23" t="n">
        <v>1.038446414794836e-06</v>
      </c>
      <c r="ED224" s="23" t="n">
        <v>1.455469483263081e-06</v>
      </c>
      <c r="EE224" s="23" t="n">
        <v>2.709657975864439e-06</v>
      </c>
      <c r="EF224" s="23" t="n">
        <v>3.789545979865422e-06</v>
      </c>
      <c r="EG224" s="23" t="n">
        <v>1.832236946369182e-06</v>
      </c>
      <c r="EH224" s="23" t="n">
        <v>3.774231806541805e-06</v>
      </c>
      <c r="EI224" s="23" t="n">
        <v>6.149652020616116e-06</v>
      </c>
      <c r="EJ224" s="23" t="n">
        <v>1.766899781884309e-06</v>
      </c>
      <c r="EK224" s="23" t="n">
        <v>1.763386964625564e-06</v>
      </c>
      <c r="EL224" s="23" t="n">
        <v>1.766973900693795e-06</v>
      </c>
      <c r="EM224" s="23" t="n">
        <v>1.173210481089547e-06</v>
      </c>
      <c r="EN224" s="23" t="n">
        <v>1.175589638526788e-06</v>
      </c>
      <c r="EO224" s="23" t="n">
        <v>1.19867137004518e-06</v>
      </c>
      <c r="EP224" s="23" t="n">
        <v>1.195152822581418e-06</v>
      </c>
      <c r="EQ224" s="23" t="n">
        <v>9.457851198376229e-07</v>
      </c>
      <c r="ER224" s="23" t="n">
        <v>2.043377340813587e-06</v>
      </c>
      <c r="ES224" s="23" t="n">
        <v>1.885384315321026e-06</v>
      </c>
      <c r="ET224" s="23" t="n">
        <v>2.358811801796194e-06</v>
      </c>
      <c r="EU224" s="23" t="n">
        <v>2.631588823412861e-06</v>
      </c>
      <c r="EV224" s="23" t="n">
        <v>3.819978731672602e-06</v>
      </c>
      <c r="EW224" s="23" t="n">
        <v>2.424643162216718e-06</v>
      </c>
      <c r="EX224" s="23" t="n">
        <v>2.424643162216718e-06</v>
      </c>
      <c r="EY224" s="23" t="n">
        <v>3.104676926174406e-06</v>
      </c>
      <c r="EZ224" s="23" t="n">
        <v>3.103226668461682e-06</v>
      </c>
      <c r="FA224" s="23" t="n">
        <v>6.377161662657673e-06</v>
      </c>
      <c r="FB224" s="23" t="n">
        <v>3.843522138749647e-06</v>
      </c>
      <c r="FC224" s="23" t="n">
        <v>3.843522138749647e-06</v>
      </c>
      <c r="FD224" s="23" t="n">
        <v>6.548223653118654e-06</v>
      </c>
      <c r="FE224" s="23" t="n">
        <v>6.548245186536248e-06</v>
      </c>
      <c r="FF224" s="23" t="n">
        <v>9.149643541524603e-06</v>
      </c>
      <c r="FG224" s="23" t="n">
        <v>9.149643541524603e-06</v>
      </c>
      <c r="FH224" s="23" t="n">
        <v>9.149643541524603e-06</v>
      </c>
      <c r="FI224" s="23" t="n">
        <v>9.149643541524601e-06</v>
      </c>
      <c r="FJ224" s="23" t="n">
        <v>1.98207896429302e-06</v>
      </c>
      <c r="FK224" s="23" t="n">
        <v>1.000480375855771e-06</v>
      </c>
      <c r="FL224" s="23" t="n">
        <v>2.530355299742415e-06</v>
      </c>
      <c r="FM224" s="23" t="n">
        <v>1.052863285885054e-06</v>
      </c>
      <c r="FN224" s="23" t="n">
        <v>9.696969950421234e-07</v>
      </c>
      <c r="FO224" s="23" t="n">
        <v>9.696969950421232e-07</v>
      </c>
      <c r="FP224" s="23" t="n">
        <v>2.299024067137984e-06</v>
      </c>
      <c r="FQ224" s="23" t="n">
        <v>2.265639529538669e-06</v>
      </c>
      <c r="FR224" s="23" t="n">
        <v>2.299024067137984e-06</v>
      </c>
      <c r="FS224" s="23" t="n">
        <v>4.365631650158372e-06</v>
      </c>
      <c r="FT224" s="23" t="n">
        <v>4.365631650158372e-06</v>
      </c>
      <c r="FU224" s="23" t="n">
        <v>4.365631650158372e-06</v>
      </c>
      <c r="FV224" s="23" t="n">
        <v>4.365631650158372e-06</v>
      </c>
      <c r="FW224" s="23" t="n">
        <v>4.365631650158373e-06</v>
      </c>
      <c r="FX224" s="23" t="n">
        <v>4.365631650158371e-06</v>
      </c>
      <c r="FY224" s="23" t="n">
        <v>1.532402004290337e-06</v>
      </c>
      <c r="FZ224" s="23" t="n">
        <v>1.416981290778052e-06</v>
      </c>
      <c r="GA224" s="23" t="n">
        <v>1.649021838411954e-07</v>
      </c>
      <c r="GB224" s="23" t="n">
        <v>9.431025318603816e-06</v>
      </c>
      <c r="GC224" s="23" t="n">
        <v>1.807771420106164e-06</v>
      </c>
      <c r="GD224" s="23" t="n">
        <v>2.277311614965114e-05</v>
      </c>
      <c r="GE224" s="23" t="n">
        <v>3.449011825535701e-06</v>
      </c>
      <c r="GF224" s="23" t="n">
        <v>1.763727325453802e-06</v>
      </c>
      <c r="GG224" s="23" t="n">
        <v>1.09586335448906e-05</v>
      </c>
      <c r="GH224" s="23" t="n">
        <v>1.061995261555435e-05</v>
      </c>
      <c r="GI224" s="23" t="n">
        <v>1.244845991897163e-05</v>
      </c>
      <c r="GJ224" s="23" t="n">
        <v>1.095769983923969e-05</v>
      </c>
      <c r="GK224" s="23" t="n">
        <v>2.613318101181364e-06</v>
      </c>
      <c r="GL224" s="23" t="n">
        <v>2.336620619750304e-06</v>
      </c>
      <c r="GM224" s="23" t="n">
        <v>0.0002999143050653151</v>
      </c>
      <c r="GN224" s="23" t="n">
        <v>0.0002999143050653151</v>
      </c>
      <c r="GO224" s="23" t="n">
        <v>1.095863354489059e-05</v>
      </c>
      <c r="GP224" s="23" t="n">
        <v>1.095863354489059e-05</v>
      </c>
      <c r="GQ224" s="23" t="n">
        <v>1.008596026405038e-05</v>
      </c>
      <c r="GR224" s="23" t="n">
        <v>2.888415167148264e-06</v>
      </c>
      <c r="GS224" s="23" t="n">
        <v>6.343972710472377e-06</v>
      </c>
      <c r="GT224" s="23" t="n">
        <v>1.575322720345234e-06</v>
      </c>
      <c r="GU224" s="23" t="n">
        <v>1.216775123541887e-06</v>
      </c>
      <c r="GV224" s="23" t="n">
        <v>2.952278440466175e-06</v>
      </c>
      <c r="GW224" s="23" t="n">
        <v>3.103846631777655e-06</v>
      </c>
      <c r="GX224" s="23" t="n">
        <v>1.728147014513661e-06</v>
      </c>
      <c r="GY224" s="23" t="n">
        <v>1.32444246437502e-06</v>
      </c>
      <c r="GZ224" s="23" t="n">
        <v>2.301433358623218e-06</v>
      </c>
      <c r="HA224" s="23" t="n">
        <v>1.159112884243875e-05</v>
      </c>
      <c r="HB224" s="23" t="n">
        <v>1.137663377534971e-06</v>
      </c>
      <c r="HC224" s="23" t="n">
        <v>0.0004290240690401263</v>
      </c>
      <c r="HD224" s="23" t="n">
        <v>4.368956891785325e-06</v>
      </c>
      <c r="HE224" s="23" t="n">
        <v>1.00042902406904</v>
      </c>
      <c r="HF224" s="23" t="n">
        <v>0.0004290240690401264</v>
      </c>
      <c r="HG224" s="23" t="n">
        <v>1.30767824223144e-06</v>
      </c>
      <c r="HH224" s="23" t="n">
        <v>5.997505683981622e-05</v>
      </c>
      <c r="HI224" s="23" t="n">
        <v>5.997505683981623e-05</v>
      </c>
      <c r="HJ224" s="23" t="n">
        <v>5.997505683981624e-05</v>
      </c>
      <c r="HK224" s="23" t="n">
        <v>0.0002836413369990905</v>
      </c>
      <c r="HL224" s="23" t="n">
        <v>0.0002999143050653151</v>
      </c>
      <c r="HM224" s="23" t="n">
        <v>0.0002908817447204796</v>
      </c>
      <c r="HN224" s="23" t="n">
        <v>3.820424522451688e-06</v>
      </c>
      <c r="HO224" s="23" t="n">
        <v>3.820424522451688e-06</v>
      </c>
      <c r="HP224" s="23" t="n">
        <v>3.820424522451688e-06</v>
      </c>
      <c r="HQ224" s="23" t="n">
        <v>0</v>
      </c>
    </row>
    <row r="225">
      <c r="A225" s="10" t="inlineStr">
        <is>
          <t>933</t>
        </is>
      </c>
      <c r="B225" s="10" t="inlineStr">
        <is>
          <t>Servicios sociales</t>
        </is>
      </c>
      <c r="C225" s="24" t="n">
        <v>0.0004103288221309248</v>
      </c>
      <c r="D225" s="24" t="n">
        <v>0.0004101358550645761</v>
      </c>
      <c r="E225" s="24" t="n">
        <v>0.0003980955159043839</v>
      </c>
      <c r="F225" s="24" t="n">
        <v>0.000410106684836135</v>
      </c>
      <c r="G225" s="24" t="n">
        <v>0.0002461448254080456</v>
      </c>
      <c r="H225" s="24" t="n">
        <v>0.0004103060962047293</v>
      </c>
      <c r="I225" s="24" t="n">
        <v>0.0004103319347666486</v>
      </c>
      <c r="J225" s="24" t="n">
        <v>0.0004103319347666486</v>
      </c>
      <c r="K225" s="24" t="n">
        <v>0.00041030344130708</v>
      </c>
      <c r="L225" s="24" t="n">
        <v>0.0001401579319118336</v>
      </c>
      <c r="M225" s="24" t="n">
        <v>0.0001429459013457516</v>
      </c>
      <c r="N225" s="24" t="n">
        <v>0.000130417018595695</v>
      </c>
      <c r="O225" s="24" t="n">
        <v>5.223642650480785e-05</v>
      </c>
      <c r="P225" s="24" t="n">
        <v>0.0005536358364832596</v>
      </c>
      <c r="Q225" s="24" t="n">
        <v>0.0001070638055781344</v>
      </c>
      <c r="R225" s="24" t="n">
        <v>0.0001070638055781344</v>
      </c>
      <c r="S225" s="24" t="n">
        <v>0</v>
      </c>
      <c r="T225" s="24" t="n">
        <v>0.0001109728781054031</v>
      </c>
      <c r="U225" s="24" t="n">
        <v>0.0002472600875262975</v>
      </c>
      <c r="V225" s="24" t="n">
        <v>0.0002325361654966302</v>
      </c>
      <c r="W225" s="24" t="n">
        <v>0.0001023240027583375</v>
      </c>
      <c r="X225" s="24" t="n">
        <v>0.000148132942864616</v>
      </c>
      <c r="Y225" s="24" t="n">
        <v>0.0001486745716462399</v>
      </c>
      <c r="Z225" s="24" t="n">
        <v>0.0002431179516006925</v>
      </c>
      <c r="AA225" s="24" t="n">
        <v>0.0002077116862536252</v>
      </c>
      <c r="AB225" s="24" t="n">
        <v>0.0002173130488136592</v>
      </c>
      <c r="AC225" s="24" t="n">
        <v>0.0002720381948942119</v>
      </c>
      <c r="AD225" s="24" t="n">
        <v>0.0002754631706867316</v>
      </c>
      <c r="AE225" s="24" t="n">
        <v>0.0002309590569745173</v>
      </c>
      <c r="AF225" s="24" t="n">
        <v>0.0002318085213854606</v>
      </c>
      <c r="AG225" s="24" t="n">
        <v>0.000342627564653098</v>
      </c>
      <c r="AH225" s="24" t="n">
        <v>0.0003389956039594239</v>
      </c>
      <c r="AI225" s="24" t="n">
        <v>0.0002254388468737906</v>
      </c>
      <c r="AJ225" s="24" t="n">
        <v>0.0001926297919440775</v>
      </c>
      <c r="AK225" s="24" t="n">
        <v>0.0003225761118660492</v>
      </c>
      <c r="AL225" s="24" t="n">
        <v>0.0001734915909517926</v>
      </c>
      <c r="AM225" s="24" t="n">
        <v>0.0001524998213718436</v>
      </c>
      <c r="AN225" s="24" t="n">
        <v>0.0002133881631067817</v>
      </c>
      <c r="AO225" s="24" t="n">
        <v>0.0002585606340499371</v>
      </c>
      <c r="AP225" s="24" t="n">
        <v>0.000138393293351038</v>
      </c>
      <c r="AQ225" s="24" t="n">
        <v>0.0002780832942246456</v>
      </c>
      <c r="AR225" s="24" t="n">
        <v>0.0002046471741432358</v>
      </c>
      <c r="AS225" s="24" t="n">
        <v>0.0001936758164543012</v>
      </c>
      <c r="AT225" s="24" t="n">
        <v>0.0001829148595085801</v>
      </c>
      <c r="AU225" s="24" t="n">
        <v>0</v>
      </c>
      <c r="AV225" s="24" t="n">
        <v>0.0001831982120909295</v>
      </c>
      <c r="AW225" s="24" t="n">
        <v>0.0001819864879204837</v>
      </c>
      <c r="AX225" s="24" t="n">
        <v>0.0001810004988218734</v>
      </c>
      <c r="AY225" s="24" t="n">
        <v>0.0001778397455246742</v>
      </c>
      <c r="AZ225" s="24" t="n">
        <v>0.0001825455824488077</v>
      </c>
      <c r="BA225" s="24" t="n">
        <v>0.0001831937926147638</v>
      </c>
      <c r="BB225" s="24" t="n">
        <v>0.0001714237424302938</v>
      </c>
      <c r="BC225" s="24" t="n">
        <v>0.0001831005350682269</v>
      </c>
      <c r="BD225" s="24" t="n">
        <v>8.082362016550155e-05</v>
      </c>
      <c r="BE225" s="24" t="n">
        <v>8.023698102811189e-05</v>
      </c>
      <c r="BF225" s="24" t="n">
        <v>0.0001512770507647275</v>
      </c>
      <c r="BG225" s="24" t="n">
        <v>0.0001327008405561469</v>
      </c>
      <c r="BH225" s="24" t="n">
        <v>0.0001435766642049733</v>
      </c>
      <c r="BI225" s="24" t="n">
        <v>0.0001412399322680153</v>
      </c>
      <c r="BJ225" s="24" t="n">
        <v>0.0001444372841031084</v>
      </c>
      <c r="BK225" s="24" t="n">
        <v>0.0001445845165441678</v>
      </c>
      <c r="BL225" s="24" t="n">
        <v>0.0001622180459812055</v>
      </c>
      <c r="BM225" s="24" t="n">
        <v>0.000123190893169486</v>
      </c>
      <c r="BN225" s="24" t="n">
        <v>0.000118514091672613</v>
      </c>
      <c r="BO225" s="24" t="n">
        <v>0.0001110372368498575</v>
      </c>
      <c r="BP225" s="24" t="n">
        <v>0.0001203812479814506</v>
      </c>
      <c r="BQ225" s="24" t="n">
        <v>0.0001035488071379568</v>
      </c>
      <c r="BR225" s="24" t="n">
        <v>0.0001906607533529573</v>
      </c>
      <c r="BS225" s="24" t="n">
        <v>0.000190657362630419</v>
      </c>
      <c r="BT225" s="24" t="n">
        <v>0.0001907090465280661</v>
      </c>
      <c r="BU225" s="24" t="n">
        <v>0.0001977705524987267</v>
      </c>
      <c r="BV225" s="24" t="n">
        <v>0.0001903455380307393</v>
      </c>
      <c r="BW225" s="24" t="n">
        <v>0.000190657362630419</v>
      </c>
      <c r="BX225" s="24" t="n">
        <v>0.0001916530111127927</v>
      </c>
      <c r="BY225" s="24" t="n">
        <v>0.0001908763443242704</v>
      </c>
      <c r="BZ225" s="24" t="n">
        <v>0.0001882476204659581</v>
      </c>
      <c r="CA225" s="24" t="n">
        <v>0.0001480246350650925</v>
      </c>
      <c r="CB225" s="24" t="n">
        <v>0.0001362816560148458</v>
      </c>
      <c r="CC225" s="24" t="n">
        <v>0.0001727667738195681</v>
      </c>
      <c r="CD225" s="24" t="n">
        <v>0.0001740585732159851</v>
      </c>
      <c r="CE225" s="24" t="n">
        <v>0.0001439335642761363</v>
      </c>
      <c r="CF225" s="24" t="n">
        <v>0.0001417628057418536</v>
      </c>
      <c r="CG225" s="24" t="n">
        <v>0.0001419394000690459</v>
      </c>
      <c r="CH225" s="24" t="n">
        <v>0.000153702450549991</v>
      </c>
      <c r="CI225" s="24" t="n">
        <v>0.0001424769113534108</v>
      </c>
      <c r="CJ225" s="24" t="n">
        <v>0.0001306176819188826</v>
      </c>
      <c r="CK225" s="24" t="n">
        <v>0.0001324034547044106</v>
      </c>
      <c r="CL225" s="24" t="n">
        <v>0.000141767470400019</v>
      </c>
      <c r="CM225" s="24" t="n">
        <v>0.0001805508879922786</v>
      </c>
      <c r="CN225" s="24" t="n">
        <v>0.0001810470293503416</v>
      </c>
      <c r="CO225" s="24" t="n">
        <v>0.0001810799220587897</v>
      </c>
      <c r="CP225" s="24" t="n">
        <v>0.000181056015128646</v>
      </c>
      <c r="CQ225" s="24" t="n">
        <v>0.0001810439609403271</v>
      </c>
      <c r="CR225" s="24" t="n">
        <v>0.0001785757593200656</v>
      </c>
      <c r="CS225" s="24" t="n">
        <v>9.139065906656803e-05</v>
      </c>
      <c r="CT225" s="24" t="n">
        <v>0.0001264449790768082</v>
      </c>
      <c r="CU225" s="24" t="n">
        <v>8.685965512959625e-05</v>
      </c>
      <c r="CV225" s="24" t="n">
        <v>8.636828738860579e-05</v>
      </c>
      <c r="CW225" s="24" t="n">
        <v>8.706071072731368e-05</v>
      </c>
      <c r="CX225" s="24" t="n">
        <v>0.0001956272799130029</v>
      </c>
      <c r="CY225" s="24" t="n">
        <v>9.627376575569702e-05</v>
      </c>
      <c r="CZ225" s="24" t="n">
        <v>0.0001658182061666885</v>
      </c>
      <c r="DA225" s="24" t="n">
        <v>0.0002014734901328809</v>
      </c>
      <c r="DB225" s="24" t="n">
        <v>0.0002128335232657863</v>
      </c>
      <c r="DC225" s="24" t="n">
        <v>8.18677942946299e-05</v>
      </c>
      <c r="DD225" s="24" t="n">
        <v>8.063505806893001e-05</v>
      </c>
      <c r="DE225" s="24" t="n">
        <v>9.763770576216617e-05</v>
      </c>
      <c r="DF225" s="24" t="n">
        <v>0.00020664162297343</v>
      </c>
      <c r="DG225" s="24" t="n">
        <v>0.0002072065421393896</v>
      </c>
      <c r="DH225" s="24" t="n">
        <v>0.0001372254342615566</v>
      </c>
      <c r="DI225" s="24" t="n">
        <v>0.0001179197893720107</v>
      </c>
      <c r="DJ225" s="24" t="n">
        <v>0.00011290914149862</v>
      </c>
      <c r="DK225" s="24" t="n">
        <v>0.0001178356064737522</v>
      </c>
      <c r="DL225" s="24" t="n">
        <v>0.0001174821147165396</v>
      </c>
      <c r="DM225" s="24" t="n">
        <v>0.0001384794242451484</v>
      </c>
      <c r="DN225" s="24" t="n">
        <v>0.0001328665620114004</v>
      </c>
      <c r="DO225" s="24" t="n">
        <v>0.0001155335190730941</v>
      </c>
      <c r="DP225" s="24" t="n">
        <v>0.0001401607652496659</v>
      </c>
      <c r="DQ225" s="24" t="n">
        <v>0.0001296974267686397</v>
      </c>
      <c r="DR225" s="24" t="n">
        <v>0.0001153278184961285</v>
      </c>
      <c r="DS225" s="24" t="n">
        <v>0.0001160693913447734</v>
      </c>
      <c r="DT225" s="24" t="n">
        <v>0.0001189936810956883</v>
      </c>
      <c r="DU225" s="24" t="n">
        <v>0.0001170499571993224</v>
      </c>
      <c r="DV225" s="24" t="n">
        <v>0.0001333662294380033</v>
      </c>
      <c r="DW225" s="24" t="n">
        <v>0.0001376565768683021</v>
      </c>
      <c r="DX225" s="24" t="n">
        <v>0.0001260820438696275</v>
      </c>
      <c r="DY225" s="24" t="n">
        <v>0.0001004435621993114</v>
      </c>
      <c r="DZ225" s="24" t="n">
        <v>0.0001078568596425796</v>
      </c>
      <c r="EA225" s="24" t="n">
        <v>0.0001013663685871833</v>
      </c>
      <c r="EB225" s="24" t="n">
        <v>9.120076239955841e-05</v>
      </c>
      <c r="EC225" s="24" t="n">
        <v>9.091826408931632e-05</v>
      </c>
      <c r="ED225" s="24" t="n">
        <v>0.0001074992956040783</v>
      </c>
      <c r="EE225" s="24" t="n">
        <v>0.0001801600993695279</v>
      </c>
      <c r="EF225" s="24" t="n">
        <v>0.0002429486296682638</v>
      </c>
      <c r="EG225" s="24" t="n">
        <v>0.0001532371290678567</v>
      </c>
      <c r="EH225" s="24" t="n">
        <v>0.0002423690627342037</v>
      </c>
      <c r="EI225" s="24" t="n">
        <v>0.0001249187045609282</v>
      </c>
      <c r="EJ225" s="24" t="n">
        <v>0.0001194489736337142</v>
      </c>
      <c r="EK225" s="24" t="n">
        <v>0.0001181220327880899</v>
      </c>
      <c r="EL225" s="24" t="n">
        <v>0.0001179258233095853</v>
      </c>
      <c r="EM225" s="24" t="n">
        <v>9.562272070465476e-05</v>
      </c>
      <c r="EN225" s="24" t="n">
        <v>9.593378820130863e-05</v>
      </c>
      <c r="EO225" s="24" t="n">
        <v>0.0001051456747956416</v>
      </c>
      <c r="EP225" s="24" t="n">
        <v>9.754084138865423e-05</v>
      </c>
      <c r="EQ225" s="24" t="n">
        <v>8.076078990076004e-05</v>
      </c>
      <c r="ER225" s="24" t="n">
        <v>9.092058281199611e-05</v>
      </c>
      <c r="ES225" s="24" t="n">
        <v>0.0001981722056893633</v>
      </c>
      <c r="ET225" s="24" t="n">
        <v>0.0001344113972127273</v>
      </c>
      <c r="EU225" s="24" t="n">
        <v>9.642994070350697e-05</v>
      </c>
      <c r="EV225" s="24" t="n">
        <v>0.0001212442207571544</v>
      </c>
      <c r="EW225" s="24" t="n">
        <v>0.000184994497437418</v>
      </c>
      <c r="EX225" s="24" t="n">
        <v>0.000184994497437418</v>
      </c>
      <c r="EY225" s="24" t="n">
        <v>0.002068570300393595</v>
      </c>
      <c r="EZ225" s="24" t="n">
        <v>0.00207240647313029</v>
      </c>
      <c r="FA225" s="24" t="n">
        <v>0.0004043301062209634</v>
      </c>
      <c r="FB225" s="24" t="n">
        <v>0.001614429727748973</v>
      </c>
      <c r="FC225" s="24" t="n">
        <v>0.001614429727748973</v>
      </c>
      <c r="FD225" s="24" t="n">
        <v>0.002627026274484423</v>
      </c>
      <c r="FE225" s="24" t="n">
        <v>0.002627036415812096</v>
      </c>
      <c r="FF225" s="24" t="n">
        <v>0.0108015721504129</v>
      </c>
      <c r="FG225" s="24" t="n">
        <v>0.0108015721504129</v>
      </c>
      <c r="FH225" s="24" t="n">
        <v>0.0108015721504129</v>
      </c>
      <c r="FI225" s="24" t="n">
        <v>0.0108015721504129</v>
      </c>
      <c r="FJ225" s="24" t="n">
        <v>0.0007329734908550957</v>
      </c>
      <c r="FK225" s="24" t="n">
        <v>0.0001023160189004367</v>
      </c>
      <c r="FL225" s="24" t="n">
        <v>0.0002331572591848362</v>
      </c>
      <c r="FM225" s="24" t="n">
        <v>0.0001067960223379237</v>
      </c>
      <c r="FN225" s="24" t="n">
        <v>6.597520748225493e-05</v>
      </c>
      <c r="FO225" s="24" t="n">
        <v>6.597520748225495e-05</v>
      </c>
      <c r="FP225" s="24" t="n">
        <v>6.614280008231837e-05</v>
      </c>
      <c r="FQ225" s="24" t="n">
        <v>7.614007833686201e-05</v>
      </c>
      <c r="FR225" s="24" t="n">
        <v>6.614280008231837e-05</v>
      </c>
      <c r="FS225" s="24" t="n">
        <v>0.002766220923667741</v>
      </c>
      <c r="FT225" s="24" t="n">
        <v>0.002766220923667741</v>
      </c>
      <c r="FU225" s="24" t="n">
        <v>0.002766220923667741</v>
      </c>
      <c r="FV225" s="24" t="n">
        <v>0.002766220923667741</v>
      </c>
      <c r="FW225" s="24" t="n">
        <v>0.002766220923667741</v>
      </c>
      <c r="FX225" s="24" t="n">
        <v>0.00276622092366774</v>
      </c>
      <c r="FY225" s="24" t="n">
        <v>7.215970439607608e-05</v>
      </c>
      <c r="FZ225" s="24" t="n">
        <v>8.527344156074788e-05</v>
      </c>
      <c r="GA225" s="24" t="n">
        <v>1.31954972967712e-05</v>
      </c>
      <c r="GB225" s="24" t="n">
        <v>0.0004216387968135909</v>
      </c>
      <c r="GC225" s="24" t="n">
        <v>0.0001713365113468943</v>
      </c>
      <c r="GD225" s="24" t="n">
        <v>0.0001572628417752924</v>
      </c>
      <c r="GE225" s="24" t="n">
        <v>0.0001275370774735042</v>
      </c>
      <c r="GF225" s="24" t="n">
        <v>6.245748092806484e-05</v>
      </c>
      <c r="GG225" s="24" t="n">
        <v>0.0002067181531606398</v>
      </c>
      <c r="GH225" s="24" t="n">
        <v>0.0002060856987083584</v>
      </c>
      <c r="GI225" s="24" t="n">
        <v>0.0001735457832313629</v>
      </c>
      <c r="GJ225" s="24" t="n">
        <v>0.0002067003938644079</v>
      </c>
      <c r="GK225" s="24" t="n">
        <v>0.0001491373135517666</v>
      </c>
      <c r="GL225" s="24" t="n">
        <v>0.0001486070984134558</v>
      </c>
      <c r="GM225" s="24" t="n">
        <v>0.0002498523357585872</v>
      </c>
      <c r="GN225" s="24" t="n">
        <v>0.0002498523357585872</v>
      </c>
      <c r="GO225" s="24" t="n">
        <v>0.0002067181531606398</v>
      </c>
      <c r="GP225" s="24" t="n">
        <v>0.0002067181531606397</v>
      </c>
      <c r="GQ225" s="24" t="n">
        <v>0.0001991693583637175</v>
      </c>
      <c r="GR225" s="24" t="n">
        <v>0.000159901532798355</v>
      </c>
      <c r="GS225" s="24" t="n">
        <v>0.0001541685837881888</v>
      </c>
      <c r="GT225" s="24" t="n">
        <v>0.0004095554760218916</v>
      </c>
      <c r="GU225" s="24" t="n">
        <v>0.0002452443492200808</v>
      </c>
      <c r="GV225" s="24" t="n">
        <v>0.000104402051666043</v>
      </c>
      <c r="GW225" s="24" t="n">
        <v>0.000177207957393418</v>
      </c>
      <c r="GX225" s="24" t="n">
        <v>0.0001033777042076185</v>
      </c>
      <c r="GY225" s="24" t="n">
        <v>0.0001476477976430672</v>
      </c>
      <c r="GZ225" s="24" t="n">
        <v>6.799143246471212e-05</v>
      </c>
      <c r="HA225" s="24" t="n">
        <v>0.0001902539763637383</v>
      </c>
      <c r="HB225" s="24" t="n">
        <v>2.936693473919495e-05</v>
      </c>
      <c r="HC225" s="24" t="n">
        <v>0.005462295766825162</v>
      </c>
      <c r="HD225" s="24" t="n">
        <v>7.886628505675428e-05</v>
      </c>
      <c r="HE225" s="24" t="n">
        <v>0.005462295766825163</v>
      </c>
      <c r="HF225" s="24" t="n">
        <v>1.005462295766825</v>
      </c>
      <c r="HG225" s="24" t="n">
        <v>8.056097179291179e-05</v>
      </c>
      <c r="HH225" s="24" t="n">
        <v>0.02026935703754193</v>
      </c>
      <c r="HI225" s="24" t="n">
        <v>0.02026935703754192</v>
      </c>
      <c r="HJ225" s="24" t="n">
        <v>0.02026935703754193</v>
      </c>
      <c r="HK225" s="24" t="n">
        <v>0.0002427733193704392</v>
      </c>
      <c r="HL225" s="24" t="n">
        <v>0.0002498523357585872</v>
      </c>
      <c r="HM225" s="24" t="n">
        <v>0.0002459230192105667</v>
      </c>
      <c r="HN225" s="24" t="n">
        <v>6.338572277844413e-05</v>
      </c>
      <c r="HO225" s="24" t="n">
        <v>6.338572277844414e-05</v>
      </c>
      <c r="HP225" s="24" t="n">
        <v>6.338572277844413e-05</v>
      </c>
      <c r="HQ225" s="24" t="n">
        <v>0</v>
      </c>
    </row>
    <row r="226">
      <c r="A226" s="12" t="inlineStr">
        <is>
          <t>940</t>
        </is>
      </c>
      <c r="B226" s="12" t="inlineStr">
        <is>
          <t>Servicios de alcantarillado y disposición de desechos, servicios de saneamiento y otros servicios de protección del medio ambiente</t>
        </is>
      </c>
      <c r="C226" s="23" t="n">
        <v>0.002543488079187796</v>
      </c>
      <c r="D226" s="23" t="n">
        <v>0.002544044104196448</v>
      </c>
      <c r="E226" s="23" t="n">
        <v>0.002582121352525373</v>
      </c>
      <c r="F226" s="23" t="n">
        <v>0.002542716738014637</v>
      </c>
      <c r="G226" s="23" t="n">
        <v>0.00170700791702862</v>
      </c>
      <c r="H226" s="23" t="n">
        <v>0.002543831325568682</v>
      </c>
      <c r="I226" s="23" t="n">
        <v>0.002543510874059861</v>
      </c>
      <c r="J226" s="23" t="n">
        <v>0.002543510874059861</v>
      </c>
      <c r="K226" s="23" t="n">
        <v>0.002543403704051881</v>
      </c>
      <c r="L226" s="23" t="n">
        <v>0.001008906378362712</v>
      </c>
      <c r="M226" s="23" t="n">
        <v>0.001013699910929753</v>
      </c>
      <c r="N226" s="23" t="n">
        <v>0.002326466895918793</v>
      </c>
      <c r="O226" s="23" t="n">
        <v>0.0007191317822032473</v>
      </c>
      <c r="P226" s="23" t="n">
        <v>0.002562136964863681</v>
      </c>
      <c r="Q226" s="23" t="n">
        <v>0.0009668081067967482</v>
      </c>
      <c r="R226" s="23" t="n">
        <v>0.0009668081067967482</v>
      </c>
      <c r="S226" s="23" t="n">
        <v>0</v>
      </c>
      <c r="T226" s="23" t="n">
        <v>0.006487639149054663</v>
      </c>
      <c r="U226" s="23" t="n">
        <v>0.004089769145811318</v>
      </c>
      <c r="V226" s="23" t="n">
        <v>0.004606349860004899</v>
      </c>
      <c r="W226" s="23" t="n">
        <v>0.0006609076819779467</v>
      </c>
      <c r="X226" s="23" t="n">
        <v>0.001019575805952019</v>
      </c>
      <c r="Y226" s="23" t="n">
        <v>0.001401133595214793</v>
      </c>
      <c r="Z226" s="23" t="n">
        <v>0.002475679723407418</v>
      </c>
      <c r="AA226" s="23" t="n">
        <v>0.001884407044674733</v>
      </c>
      <c r="AB226" s="23" t="n">
        <v>0.00370752116277102</v>
      </c>
      <c r="AC226" s="23" t="n">
        <v>0.004587068098363294</v>
      </c>
      <c r="AD226" s="23" t="n">
        <v>0.00467825081355576</v>
      </c>
      <c r="AE226" s="23" t="n">
        <v>0.001281135579071052</v>
      </c>
      <c r="AF226" s="23" t="n">
        <v>0.001254072402111861</v>
      </c>
      <c r="AG226" s="23" t="n">
        <v>0.001901964391997491</v>
      </c>
      <c r="AH226" s="23" t="n">
        <v>0.002088255293858387</v>
      </c>
      <c r="AI226" s="23" t="n">
        <v>0.002237625326644298</v>
      </c>
      <c r="AJ226" s="23" t="n">
        <v>0.001363272984523775</v>
      </c>
      <c r="AK226" s="23" t="n">
        <v>0.001936248907563065</v>
      </c>
      <c r="AL226" s="23" t="n">
        <v>0.004078653440947901</v>
      </c>
      <c r="AM226" s="23" t="n">
        <v>0.00205565469205772</v>
      </c>
      <c r="AN226" s="23" t="n">
        <v>0.004566422377615001</v>
      </c>
      <c r="AO226" s="23" t="n">
        <v>0.004355061353112523</v>
      </c>
      <c r="AP226" s="23" t="n">
        <v>0.000977538615201469</v>
      </c>
      <c r="AQ226" s="23" t="n">
        <v>0.001439339078545433</v>
      </c>
      <c r="AR226" s="23" t="n">
        <v>0.002420530070601131</v>
      </c>
      <c r="AS226" s="23" t="n">
        <v>0.001617753240833103</v>
      </c>
      <c r="AT226" s="23" t="n">
        <v>0.001683198302000172</v>
      </c>
      <c r="AU226" s="23" t="n">
        <v>0</v>
      </c>
      <c r="AV226" s="23" t="n">
        <v>0.001689212265196842</v>
      </c>
      <c r="AW226" s="23" t="n">
        <v>0.001834134983902974</v>
      </c>
      <c r="AX226" s="23" t="n">
        <v>0.001693078378026856</v>
      </c>
      <c r="AY226" s="23" t="n">
        <v>0.001754476163071953</v>
      </c>
      <c r="AZ226" s="23" t="n">
        <v>0.001706605210295671</v>
      </c>
      <c r="BA226" s="23" t="n">
        <v>0.001689174490024958</v>
      </c>
      <c r="BB226" s="23" t="n">
        <v>0.001605753259905199</v>
      </c>
      <c r="BC226" s="23" t="n">
        <v>0.001688554336518821</v>
      </c>
      <c r="BD226" s="23" t="n">
        <v>0.001016598883857564</v>
      </c>
      <c r="BE226" s="23" t="n">
        <v>0.0009956904443411303</v>
      </c>
      <c r="BF226" s="23" t="n">
        <v>0.001564006588751109</v>
      </c>
      <c r="BG226" s="23" t="n">
        <v>0.005325603147094152</v>
      </c>
      <c r="BH226" s="23" t="n">
        <v>0.00113488153244619</v>
      </c>
      <c r="BI226" s="23" t="n">
        <v>0.001336026274626136</v>
      </c>
      <c r="BJ226" s="23" t="n">
        <v>0.001125485307298857</v>
      </c>
      <c r="BK226" s="23" t="n">
        <v>0.00106384772006858</v>
      </c>
      <c r="BL226" s="23" t="n">
        <v>0.001311701465090171</v>
      </c>
      <c r="BM226" s="23" t="n">
        <v>0.001393815422969957</v>
      </c>
      <c r="BN226" s="23" t="n">
        <v>0.001372534494204544</v>
      </c>
      <c r="BO226" s="23" t="n">
        <v>0.001536016193525059</v>
      </c>
      <c r="BP226" s="23" t="n">
        <v>0.001351503973344516</v>
      </c>
      <c r="BQ226" s="23" t="n">
        <v>0.001299746033188966</v>
      </c>
      <c r="BR226" s="23" t="n">
        <v>0.001293968342956189</v>
      </c>
      <c r="BS226" s="23" t="n">
        <v>0.001293796138555175</v>
      </c>
      <c r="BT226" s="23" t="n">
        <v>0.00129782605817895</v>
      </c>
      <c r="BU226" s="23" t="n">
        <v>0.001562188434321374</v>
      </c>
      <c r="BV226" s="23" t="n">
        <v>0.001352252302140567</v>
      </c>
      <c r="BW226" s="23" t="n">
        <v>0.001293796138555175</v>
      </c>
      <c r="BX226" s="23" t="n">
        <v>0.002850966667165852</v>
      </c>
      <c r="BY226" s="23" t="n">
        <v>0.004181312796437804</v>
      </c>
      <c r="BZ226" s="23" t="n">
        <v>0.004504959827819504</v>
      </c>
      <c r="CA226" s="23" t="n">
        <v>0.007452237321106578</v>
      </c>
      <c r="CB226" s="23" t="n">
        <v>0.006336152586318403</v>
      </c>
      <c r="CC226" s="23" t="n">
        <v>0.002017144937513336</v>
      </c>
      <c r="CD226" s="23" t="n">
        <v>0.001966097793665517</v>
      </c>
      <c r="CE226" s="23" t="n">
        <v>0.007687118980082818</v>
      </c>
      <c r="CF226" s="23" t="n">
        <v>0.007952115183585537</v>
      </c>
      <c r="CG226" s="23" t="n">
        <v>0.007937561431536714</v>
      </c>
      <c r="CH226" s="23" t="n">
        <v>0.007064470177245321</v>
      </c>
      <c r="CI226" s="23" t="n">
        <v>0.00782684514077822</v>
      </c>
      <c r="CJ226" s="23" t="n">
        <v>0.001505178051799572</v>
      </c>
      <c r="CK226" s="23" t="n">
        <v>0.001324115328043683</v>
      </c>
      <c r="CL226" s="23" t="n">
        <v>0.001311721787547708</v>
      </c>
      <c r="CM226" s="23" t="n">
        <v>0.001263971204623548</v>
      </c>
      <c r="CN226" s="23" t="n">
        <v>0.001263676082194344</v>
      </c>
      <c r="CO226" s="23" t="n">
        <v>0.001264930153878385</v>
      </c>
      <c r="CP226" s="23" t="n">
        <v>0.001263468323337076</v>
      </c>
      <c r="CQ226" s="23" t="n">
        <v>0.001263559095594701</v>
      </c>
      <c r="CR226" s="23" t="n">
        <v>0.00129616520790974</v>
      </c>
      <c r="CS226" s="23" t="n">
        <v>0.006018183111675891</v>
      </c>
      <c r="CT226" s="23" t="n">
        <v>0.006692521858368938</v>
      </c>
      <c r="CU226" s="23" t="n">
        <v>0.005545733320822027</v>
      </c>
      <c r="CV226" s="23" t="n">
        <v>0.004795051160603346</v>
      </c>
      <c r="CW226" s="23" t="n">
        <v>0.005535181975893623</v>
      </c>
      <c r="CX226" s="23" t="n">
        <v>0.001262391607287761</v>
      </c>
      <c r="CY226" s="23" t="n">
        <v>0.005049677519781879</v>
      </c>
      <c r="CZ226" s="23" t="n">
        <v>0.002566449392147963</v>
      </c>
      <c r="DA226" s="23" t="n">
        <v>0.001425106784131462</v>
      </c>
      <c r="DB226" s="23" t="n">
        <v>0.001206759188528901</v>
      </c>
      <c r="DC226" s="23" t="n">
        <v>0.001472446358847689</v>
      </c>
      <c r="DD226" s="23" t="n">
        <v>0.001477130723716785</v>
      </c>
      <c r="DE226" s="23" t="n">
        <v>0.002475963925943388</v>
      </c>
      <c r="DF226" s="23" t="n">
        <v>0.001568542948692588</v>
      </c>
      <c r="DG226" s="23" t="n">
        <v>0.001287397322583613</v>
      </c>
      <c r="DH226" s="23" t="n">
        <v>0.00585221735779119</v>
      </c>
      <c r="DI226" s="23" t="n">
        <v>0.002995550704182197</v>
      </c>
      <c r="DJ226" s="23" t="n">
        <v>0.00220975418942274</v>
      </c>
      <c r="DK226" s="23" t="n">
        <v>0.003021434430386109</v>
      </c>
      <c r="DL226" s="23" t="n">
        <v>0.001484211102516791</v>
      </c>
      <c r="DM226" s="23" t="n">
        <v>0.005418370289413244</v>
      </c>
      <c r="DN226" s="23" t="n">
        <v>0.005608624806214789</v>
      </c>
      <c r="DO226" s="23" t="n">
        <v>0.001584870150259916</v>
      </c>
      <c r="DP226" s="23" t="n">
        <v>0.005810348078670139</v>
      </c>
      <c r="DQ226" s="23" t="n">
        <v>0.004028944402112588</v>
      </c>
      <c r="DR226" s="23" t="n">
        <v>0.001572617411664545</v>
      </c>
      <c r="DS226" s="23" t="n">
        <v>0.001570864504507238</v>
      </c>
      <c r="DT226" s="23" t="n">
        <v>0.00151083022994464</v>
      </c>
      <c r="DU226" s="23" t="n">
        <v>0.001891638443534232</v>
      </c>
      <c r="DV226" s="23" t="n">
        <v>0.001501817566758154</v>
      </c>
      <c r="DW226" s="23" t="n">
        <v>0.00509788192842841</v>
      </c>
      <c r="DX226" s="23" t="n">
        <v>0.002780803842395382</v>
      </c>
      <c r="DY226" s="23" t="n">
        <v>0.00126569682563937</v>
      </c>
      <c r="DZ226" s="23" t="n">
        <v>0.001866082750086492</v>
      </c>
      <c r="EA226" s="23" t="n">
        <v>0.001342538591570211</v>
      </c>
      <c r="EB226" s="23" t="n">
        <v>0.001234541674834328</v>
      </c>
      <c r="EC226" s="23" t="n">
        <v>0.004303704070311771</v>
      </c>
      <c r="ED226" s="23" t="n">
        <v>0.002293650041908132</v>
      </c>
      <c r="EE226" s="23" t="n">
        <v>0.001892538127538687</v>
      </c>
      <c r="EF226" s="23" t="n">
        <v>0.002429646088978845</v>
      </c>
      <c r="EG226" s="23" t="n">
        <v>0.001236756314354696</v>
      </c>
      <c r="EH226" s="23" t="n">
        <v>0.002455572125183375</v>
      </c>
      <c r="EI226" s="23" t="n">
        <v>0.001440993139683193</v>
      </c>
      <c r="EJ226" s="23" t="n">
        <v>0.002515580065820466</v>
      </c>
      <c r="EK226" s="23" t="n">
        <v>0.002863033113626149</v>
      </c>
      <c r="EL226" s="23" t="n">
        <v>0.00261988597591032</v>
      </c>
      <c r="EM226" s="23" t="n">
        <v>0.001225865171231548</v>
      </c>
      <c r="EN226" s="23" t="n">
        <v>0.001232841928306499</v>
      </c>
      <c r="EO226" s="23" t="n">
        <v>0.001214402814248484</v>
      </c>
      <c r="EP226" s="23" t="n">
        <v>0.001326592175397672</v>
      </c>
      <c r="EQ226" s="23" t="n">
        <v>0.001449367686721914</v>
      </c>
      <c r="ER226" s="23" t="n">
        <v>0.001029357025211579</v>
      </c>
      <c r="ES226" s="23" t="n">
        <v>0.002341717048312687</v>
      </c>
      <c r="ET226" s="23" t="n">
        <v>0.003414146140072092</v>
      </c>
      <c r="EU226" s="23" t="n">
        <v>0.00235813700521111</v>
      </c>
      <c r="EV226" s="23" t="n">
        <v>0.004063925772092285</v>
      </c>
      <c r="EW226" s="23" t="n">
        <v>0.001533748271229281</v>
      </c>
      <c r="EX226" s="23" t="n">
        <v>0.001533748271229281</v>
      </c>
      <c r="EY226" s="23" t="n">
        <v>0.003348597617484719</v>
      </c>
      <c r="EZ226" s="23" t="n">
        <v>0.00334717022606929</v>
      </c>
      <c r="FA226" s="23" t="n">
        <v>0.01063450147421015</v>
      </c>
      <c r="FB226" s="23" t="n">
        <v>0.004786886742192567</v>
      </c>
      <c r="FC226" s="23" t="n">
        <v>0.004786886742192567</v>
      </c>
      <c r="FD226" s="23" t="n">
        <v>0.0190434341505749</v>
      </c>
      <c r="FE226" s="23" t="n">
        <v>0.01904350553145176</v>
      </c>
      <c r="FF226" s="23" t="n">
        <v>0.007636899014258449</v>
      </c>
      <c r="FG226" s="23" t="n">
        <v>0.007636899014258449</v>
      </c>
      <c r="FH226" s="23" t="n">
        <v>0.007636899014258449</v>
      </c>
      <c r="FI226" s="23" t="n">
        <v>0.007636899014258449</v>
      </c>
      <c r="FJ226" s="23" t="n">
        <v>0.001958937034658984</v>
      </c>
      <c r="FK226" s="23" t="n">
        <v>0.000660392414652194</v>
      </c>
      <c r="FL226" s="23" t="n">
        <v>0.002886859026177508</v>
      </c>
      <c r="FM226" s="23" t="n">
        <v>0.0007366266207129329</v>
      </c>
      <c r="FN226" s="23" t="n">
        <v>0.0007361614071615064</v>
      </c>
      <c r="FO226" s="23" t="n">
        <v>0.0007361614071615064</v>
      </c>
      <c r="FP226" s="23" t="n">
        <v>0.001105276442596129</v>
      </c>
      <c r="FQ226" s="23" t="n">
        <v>0.001395944347065692</v>
      </c>
      <c r="FR226" s="23" t="n">
        <v>0.001105276442596128</v>
      </c>
      <c r="FS226" s="23" t="n">
        <v>0.007846314215619366</v>
      </c>
      <c r="FT226" s="23" t="n">
        <v>0.007846314215619366</v>
      </c>
      <c r="FU226" s="23" t="n">
        <v>0.007846314215619366</v>
      </c>
      <c r="FV226" s="23" t="n">
        <v>0.007846314215619366</v>
      </c>
      <c r="FW226" s="23" t="n">
        <v>0.007846314215619366</v>
      </c>
      <c r="FX226" s="23" t="n">
        <v>0.007846314215619366</v>
      </c>
      <c r="FY226" s="23" t="n">
        <v>0.002519197018758495</v>
      </c>
      <c r="FZ226" s="23" t="n">
        <v>0.01256124665610067</v>
      </c>
      <c r="GA226" s="23" t="n">
        <v>0.0002115172642005813</v>
      </c>
      <c r="GB226" s="23" t="n">
        <v>0.001457748454156114</v>
      </c>
      <c r="GC226" s="23" t="n">
        <v>0.001992965304609637</v>
      </c>
      <c r="GD226" s="23" t="n">
        <v>0.00232091612267101</v>
      </c>
      <c r="GE226" s="23" t="n">
        <v>0.04649995768164847</v>
      </c>
      <c r="GF226" s="23" t="n">
        <v>0.02511169811756218</v>
      </c>
      <c r="GG226" s="23" t="n">
        <v>0.004363476938609884</v>
      </c>
      <c r="GH226" s="23" t="n">
        <v>0.004310522393628863</v>
      </c>
      <c r="GI226" s="23" t="n">
        <v>0.00360200679302717</v>
      </c>
      <c r="GJ226" s="23" t="n">
        <v>0.004362834634313467</v>
      </c>
      <c r="GK226" s="23" t="n">
        <v>0.00175375249812255</v>
      </c>
      <c r="GL226" s="23" t="n">
        <v>0.001751253726559775</v>
      </c>
      <c r="GM226" s="23" t="n">
        <v>0.003973236722342522</v>
      </c>
      <c r="GN226" s="23" t="n">
        <v>0.003973236722342522</v>
      </c>
      <c r="GO226" s="23" t="n">
        <v>0.004363476938609885</v>
      </c>
      <c r="GP226" s="23" t="n">
        <v>0.004363476938609882</v>
      </c>
      <c r="GQ226" s="23" t="n">
        <v>0.004270917205568966</v>
      </c>
      <c r="GR226" s="23" t="n">
        <v>0.003146417711302774</v>
      </c>
      <c r="GS226" s="23" t="n">
        <v>0.001507843702682658</v>
      </c>
      <c r="GT226" s="23" t="n">
        <v>0.00255022495524388</v>
      </c>
      <c r="GU226" s="23" t="n">
        <v>0.001210256389371298</v>
      </c>
      <c r="GV226" s="23" t="n">
        <v>0.001727106817595254</v>
      </c>
      <c r="GW226" s="23" t="n">
        <v>0.004194846029563959</v>
      </c>
      <c r="GX226" s="23" t="n">
        <v>0.002491400583875595</v>
      </c>
      <c r="GY226" s="23" t="n">
        <v>0.006798459770702394</v>
      </c>
      <c r="GZ226" s="23" t="n">
        <v>0.02592676045373291</v>
      </c>
      <c r="HA226" s="23" t="n">
        <v>0.01518165354189477</v>
      </c>
      <c r="HB226" s="23" t="n">
        <v>0.00017206872170882</v>
      </c>
      <c r="HC226" s="23" t="n">
        <v>0.004000143110557913</v>
      </c>
      <c r="HD226" s="23" t="n">
        <v>0.0009197786637762804</v>
      </c>
      <c r="HE226" s="23" t="n">
        <v>0.004000143110557913</v>
      </c>
      <c r="HF226" s="23" t="n">
        <v>0.004000143110557914</v>
      </c>
      <c r="HG226" s="23" t="n">
        <v>1.000764866821287</v>
      </c>
      <c r="HH226" s="23" t="n">
        <v>0.008006556792456021</v>
      </c>
      <c r="HI226" s="23" t="n">
        <v>0.008006556792456022</v>
      </c>
      <c r="HJ226" s="23" t="n">
        <v>0.008006556792456024</v>
      </c>
      <c r="HK226" s="23" t="n">
        <v>0.003978733346139797</v>
      </c>
      <c r="HL226" s="23" t="n">
        <v>0.003973236722342523</v>
      </c>
      <c r="HM226" s="23" t="n">
        <v>0.003976287707629271</v>
      </c>
      <c r="HN226" s="23" t="n">
        <v>0.0007320098290288095</v>
      </c>
      <c r="HO226" s="23" t="n">
        <v>0.0007320098290288095</v>
      </c>
      <c r="HP226" s="23" t="n">
        <v>0.0007320098290288095</v>
      </c>
      <c r="HQ226" s="23" t="n">
        <v>0</v>
      </c>
    </row>
    <row r="227">
      <c r="A227" s="10" t="inlineStr">
        <is>
          <t>951</t>
        </is>
      </c>
      <c r="B227" s="10" t="inlineStr">
        <is>
          <t>Servicios proporcionados por organizaciones comerciales, de empleadores y profesionales</t>
        </is>
      </c>
      <c r="C227" s="24" t="n">
        <v>0.0005593523786367479</v>
      </c>
      <c r="D227" s="24" t="n">
        <v>0.0005601930991990026</v>
      </c>
      <c r="E227" s="24" t="n">
        <v>0.000613982651391315</v>
      </c>
      <c r="F227" s="24" t="n">
        <v>0.0005590677344392191</v>
      </c>
      <c r="G227" s="24" t="n">
        <v>0.0004335435331557604</v>
      </c>
      <c r="H227" s="24" t="n">
        <v>0.0005593382389693694</v>
      </c>
      <c r="I227" s="24" t="n">
        <v>0.0005593564235755258</v>
      </c>
      <c r="J227" s="24" t="n">
        <v>0.0005593564235755258</v>
      </c>
      <c r="K227" s="24" t="n">
        <v>0.0005593199020724271</v>
      </c>
      <c r="L227" s="24" t="n">
        <v>0.0002520743476429607</v>
      </c>
      <c r="M227" s="24" t="n">
        <v>0.0002565638439523661</v>
      </c>
      <c r="N227" s="24" t="n">
        <v>0.0002106698726543609</v>
      </c>
      <c r="O227" s="24" t="n">
        <v>9.897301404935452e-05</v>
      </c>
      <c r="P227" s="24" t="n">
        <v>0.0003544598601290586</v>
      </c>
      <c r="Q227" s="24" t="n">
        <v>8.447877532815946e-05</v>
      </c>
      <c r="R227" s="24" t="n">
        <v>8.447877532815946e-05</v>
      </c>
      <c r="S227" s="24" t="n">
        <v>0</v>
      </c>
      <c r="T227" s="24" t="n">
        <v>0.0001415831914611491</v>
      </c>
      <c r="U227" s="24" t="n">
        <v>0.0001842869964630226</v>
      </c>
      <c r="V227" s="24" t="n">
        <v>0.0002905208087439681</v>
      </c>
      <c r="W227" s="24" t="n">
        <v>0.0001233821387928785</v>
      </c>
      <c r="X227" s="24" t="n">
        <v>0.0002648023952851607</v>
      </c>
      <c r="Y227" s="24" t="n">
        <v>0.0003768174263633308</v>
      </c>
      <c r="Z227" s="24" t="n">
        <v>0.0003913076493668777</v>
      </c>
      <c r="AA227" s="24" t="n">
        <v>0.0003600998486213979</v>
      </c>
      <c r="AB227" s="24" t="n">
        <v>0.000451568139872722</v>
      </c>
      <c r="AC227" s="24" t="n">
        <v>0.0003867697022749857</v>
      </c>
      <c r="AD227" s="24" t="n">
        <v>0.0003890618533645096</v>
      </c>
      <c r="AE227" s="24" t="n">
        <v>0.0003503856855684043</v>
      </c>
      <c r="AF227" s="24" t="n">
        <v>0.0003317831168809489</v>
      </c>
      <c r="AG227" s="24" t="n">
        <v>0.0004674496468305381</v>
      </c>
      <c r="AH227" s="24" t="n">
        <v>0.0004652638372028961</v>
      </c>
      <c r="AI227" s="24" t="n">
        <v>0.0004129947870796333</v>
      </c>
      <c r="AJ227" s="24" t="n">
        <v>0.0003144696753764446</v>
      </c>
      <c r="AK227" s="24" t="n">
        <v>0.000416673465877669</v>
      </c>
      <c r="AL227" s="24" t="n">
        <v>0.0009715528877734146</v>
      </c>
      <c r="AM227" s="24" t="n">
        <v>0.0003395817801497346</v>
      </c>
      <c r="AN227" s="24" t="n">
        <v>0.0004261546723491276</v>
      </c>
      <c r="AO227" s="24" t="n">
        <v>0.0004495928859725823</v>
      </c>
      <c r="AP227" s="24" t="n">
        <v>0.000254918101792477</v>
      </c>
      <c r="AQ227" s="24" t="n">
        <v>0.0003861946538237323</v>
      </c>
      <c r="AR227" s="24" t="n">
        <v>0.0003503536285301014</v>
      </c>
      <c r="AS227" s="24" t="n">
        <v>0.0004258813195962519</v>
      </c>
      <c r="AT227" s="24" t="n">
        <v>0.0002676119858795637</v>
      </c>
      <c r="AU227" s="24" t="n">
        <v>0</v>
      </c>
      <c r="AV227" s="24" t="n">
        <v>0.0002682276844859331</v>
      </c>
      <c r="AW227" s="24" t="n">
        <v>0.0002698816797374304</v>
      </c>
      <c r="AX227" s="24" t="n">
        <v>0.0002657769305279347</v>
      </c>
      <c r="AY227" s="24" t="n">
        <v>0.0002620385096147494</v>
      </c>
      <c r="AZ227" s="24" t="n">
        <v>0.0002673897514528039</v>
      </c>
      <c r="BA227" s="24" t="n">
        <v>0.000268223272392158</v>
      </c>
      <c r="BB227" s="24" t="n">
        <v>0.0002540439586335252</v>
      </c>
      <c r="BC227" s="24" t="n">
        <v>0.0002681429382790572</v>
      </c>
      <c r="BD227" s="24" t="n">
        <v>0.0001791471923071907</v>
      </c>
      <c r="BE227" s="24" t="n">
        <v>0.0001788968106892688</v>
      </c>
      <c r="BF227" s="24" t="n">
        <v>0.0002969660389820843</v>
      </c>
      <c r="BG227" s="24" t="n">
        <v>0.0002098099690531865</v>
      </c>
      <c r="BH227" s="24" t="n">
        <v>0.0001750548389395812</v>
      </c>
      <c r="BI227" s="24" t="n">
        <v>0.0001732200339853759</v>
      </c>
      <c r="BJ227" s="24" t="n">
        <v>0.0001754971846774828</v>
      </c>
      <c r="BK227" s="24" t="n">
        <v>0.0001754518966471246</v>
      </c>
      <c r="BL227" s="24" t="n">
        <v>0.0002252659736846444</v>
      </c>
      <c r="BM227" s="24" t="n">
        <v>0.0002970100928271354</v>
      </c>
      <c r="BN227" s="24" t="n">
        <v>0.0002699631512143517</v>
      </c>
      <c r="BO227" s="24" t="n">
        <v>0.0001950293049508594</v>
      </c>
      <c r="BP227" s="24" t="n">
        <v>0.0001920881574300616</v>
      </c>
      <c r="BQ227" s="24" t="n">
        <v>0.0001785558416847477</v>
      </c>
      <c r="BR227" s="24" t="n">
        <v>0.00029337031438809</v>
      </c>
      <c r="BS227" s="24" t="n">
        <v>0.0002933662985719079</v>
      </c>
      <c r="BT227" s="24" t="n">
        <v>0.0002934375838358368</v>
      </c>
      <c r="BU227" s="24" t="n">
        <v>0.0002765764246370981</v>
      </c>
      <c r="BV227" s="24" t="n">
        <v>0.0002935727150743385</v>
      </c>
      <c r="BW227" s="24" t="n">
        <v>0.0002933662985719078</v>
      </c>
      <c r="BX227" s="24" t="n">
        <v>0.0003057166182155234</v>
      </c>
      <c r="BY227" s="24" t="n">
        <v>0.0003137600648514039</v>
      </c>
      <c r="BZ227" s="24" t="n">
        <v>0.0003161329564692494</v>
      </c>
      <c r="CA227" s="24" t="n">
        <v>0.0003067578835390276</v>
      </c>
      <c r="CB227" s="24" t="n">
        <v>0.0002851140116380026</v>
      </c>
      <c r="CC227" s="24" t="n">
        <v>0.0002794871058234769</v>
      </c>
      <c r="CD227" s="24" t="n">
        <v>0.0002829328554578555</v>
      </c>
      <c r="CE227" s="24" t="n">
        <v>0.0003057508537806458</v>
      </c>
      <c r="CF227" s="24" t="n">
        <v>0.0003063140218810692</v>
      </c>
      <c r="CG227" s="24" t="n">
        <v>0.0003063058323788524</v>
      </c>
      <c r="CH227" s="24" t="n">
        <v>0.0003080422708212765</v>
      </c>
      <c r="CI227" s="24" t="n">
        <v>0.0003054036802825353</v>
      </c>
      <c r="CJ227" s="24" t="n">
        <v>0.0002292369565502996</v>
      </c>
      <c r="CK227" s="24" t="n">
        <v>0.0002055593199695115</v>
      </c>
      <c r="CL227" s="24" t="n">
        <v>0.000188093766964463</v>
      </c>
      <c r="CM227" s="24" t="n">
        <v>0.0001997877504044991</v>
      </c>
      <c r="CN227" s="24" t="n">
        <v>0.000200061661694356</v>
      </c>
      <c r="CO227" s="24" t="n">
        <v>0.0002001751151304798</v>
      </c>
      <c r="CP227" s="24" t="n">
        <v>0.0002000384631960783</v>
      </c>
      <c r="CQ227" s="24" t="n">
        <v>0.000200051078143289</v>
      </c>
      <c r="CR227" s="24" t="n">
        <v>0.0001993159431428457</v>
      </c>
      <c r="CS227" s="24" t="n">
        <v>0.0001443717131782276</v>
      </c>
      <c r="CT227" s="24" t="n">
        <v>0.0001554309246528702</v>
      </c>
      <c r="CU227" s="24" t="n">
        <v>0.0001380517293469018</v>
      </c>
      <c r="CV227" s="24" t="n">
        <v>0.0001454628820614884</v>
      </c>
      <c r="CW227" s="24" t="n">
        <v>0.0001382888010045422</v>
      </c>
      <c r="CX227" s="24" t="n">
        <v>0.000188370660552155</v>
      </c>
      <c r="CY227" s="24" t="n">
        <v>0.0001639396945501512</v>
      </c>
      <c r="CZ227" s="24" t="n">
        <v>0.0002917303100646594</v>
      </c>
      <c r="DA227" s="24" t="n">
        <v>0.0002497569929871151</v>
      </c>
      <c r="DB227" s="24" t="n">
        <v>0.0002439307312762333</v>
      </c>
      <c r="DC227" s="24" t="n">
        <v>0.0001430539280279526</v>
      </c>
      <c r="DD227" s="24" t="n">
        <v>0.0001412595672233977</v>
      </c>
      <c r="DE227" s="24" t="n">
        <v>0.0001500761879059632</v>
      </c>
      <c r="DF227" s="24" t="n">
        <v>0.0001809614688949082</v>
      </c>
      <c r="DG227" s="24" t="n">
        <v>0.0001819817749510035</v>
      </c>
      <c r="DH227" s="24" t="n">
        <v>0.0001671217672686187</v>
      </c>
      <c r="DI227" s="24" t="n">
        <v>0.0003089006222857804</v>
      </c>
      <c r="DJ227" s="24" t="n">
        <v>0.0001868500030769377</v>
      </c>
      <c r="DK227" s="24" t="n">
        <v>0.0001821330695217593</v>
      </c>
      <c r="DL227" s="24" t="n">
        <v>0.0001929271922664656</v>
      </c>
      <c r="DM227" s="24" t="n">
        <v>0.0001781598321998084</v>
      </c>
      <c r="DN227" s="24" t="n">
        <v>0.0001771098656788295</v>
      </c>
      <c r="DO227" s="24" t="n">
        <v>0.0002548437313842053</v>
      </c>
      <c r="DP227" s="24" t="n">
        <v>0.0001883543647302927</v>
      </c>
      <c r="DQ227" s="24" t="n">
        <v>0.0002173405163370335</v>
      </c>
      <c r="DR227" s="24" t="n">
        <v>0.000252562223021046</v>
      </c>
      <c r="DS227" s="24" t="n">
        <v>0.0002543165485593722</v>
      </c>
      <c r="DT227" s="24" t="n">
        <v>0.0002442556200676352</v>
      </c>
      <c r="DU227" s="24" t="n">
        <v>0.0002506258827360221</v>
      </c>
      <c r="DV227" s="24" t="n">
        <v>0.0002020932466454992</v>
      </c>
      <c r="DW227" s="24" t="n">
        <v>0.0001972594932395231</v>
      </c>
      <c r="DX227" s="24" t="n">
        <v>0.00130309681856099</v>
      </c>
      <c r="DY227" s="24" t="n">
        <v>0.0001727006826012856</v>
      </c>
      <c r="DZ227" s="24" t="n">
        <v>0.0001807511378451584</v>
      </c>
      <c r="EA227" s="24" t="n">
        <v>0.0001753435910853452</v>
      </c>
      <c r="EB227" s="24" t="n">
        <v>0.0001532963899828166</v>
      </c>
      <c r="EC227" s="24" t="n">
        <v>0.0001443681734388462</v>
      </c>
      <c r="ED227" s="24" t="n">
        <v>0.0001704236935755389</v>
      </c>
      <c r="EE227" s="24" t="n">
        <v>0.0002976107374654099</v>
      </c>
      <c r="EF227" s="24" t="n">
        <v>0.0003970881104941375</v>
      </c>
      <c r="EG227" s="24" t="n">
        <v>0.0002327405029656381</v>
      </c>
      <c r="EH227" s="24" t="n">
        <v>0.0003956847035100474</v>
      </c>
      <c r="EI227" s="24" t="n">
        <v>0.0002992290365522509</v>
      </c>
      <c r="EJ227" s="24" t="n">
        <v>0.0002264202711623922</v>
      </c>
      <c r="EK227" s="24" t="n">
        <v>0.0003115788335861107</v>
      </c>
      <c r="EL227" s="24" t="n">
        <v>0.0003145251110047845</v>
      </c>
      <c r="EM227" s="24" t="n">
        <v>0.0001729610293541604</v>
      </c>
      <c r="EN227" s="24" t="n">
        <v>0.0001732906622175082</v>
      </c>
      <c r="EO227" s="24" t="n">
        <v>0.0001733493621461899</v>
      </c>
      <c r="EP227" s="24" t="n">
        <v>0.0001787591973198202</v>
      </c>
      <c r="EQ227" s="24" t="n">
        <v>0.0001222626651975974</v>
      </c>
      <c r="ER227" s="24" t="n">
        <v>0.0001436000666500592</v>
      </c>
      <c r="ES227" s="24" t="n">
        <v>0.001023847094259131</v>
      </c>
      <c r="ET227" s="24" t="n">
        <v>0.001791131885851088</v>
      </c>
      <c r="EU227" s="24" t="n">
        <v>0.0002534734447476182</v>
      </c>
      <c r="EV227" s="24" t="n">
        <v>0.0002690807924174904</v>
      </c>
      <c r="EW227" s="24" t="n">
        <v>0.0004239705931110831</v>
      </c>
      <c r="EX227" s="24" t="n">
        <v>0.0004239705931110831</v>
      </c>
      <c r="EY227" s="24" t="n">
        <v>0.001466973497544994</v>
      </c>
      <c r="EZ227" s="24" t="n">
        <v>0.001469376072096301</v>
      </c>
      <c r="FA227" s="24" t="n">
        <v>0.0001646674856324509</v>
      </c>
      <c r="FB227" s="24" t="n">
        <v>0.0001295566199985922</v>
      </c>
      <c r="FC227" s="24" t="n">
        <v>0.0001295566199985922</v>
      </c>
      <c r="FD227" s="24" t="n">
        <v>0.002697924452521659</v>
      </c>
      <c r="FE227" s="24" t="n">
        <v>0.002697934568048831</v>
      </c>
      <c r="FF227" s="24" t="n">
        <v>0.0001720251232379445</v>
      </c>
      <c r="FG227" s="24" t="n">
        <v>0.0001720251232379445</v>
      </c>
      <c r="FH227" s="24" t="n">
        <v>0.0001720251232379445</v>
      </c>
      <c r="FI227" s="24" t="n">
        <v>0.0001720251232379444</v>
      </c>
      <c r="FJ227" s="24" t="n">
        <v>0.0003588181135615295</v>
      </c>
      <c r="FK227" s="24" t="n">
        <v>0.0001234476687183996</v>
      </c>
      <c r="FL227" s="24" t="n">
        <v>0.0001901916647190605</v>
      </c>
      <c r="FM227" s="24" t="n">
        <v>0.0001257329828201663</v>
      </c>
      <c r="FN227" s="24" t="n">
        <v>0.0001355264732436631</v>
      </c>
      <c r="FO227" s="24" t="n">
        <v>0.0001355264732436631</v>
      </c>
      <c r="FP227" s="24" t="n">
        <v>0.0001778565622950389</v>
      </c>
      <c r="FQ227" s="24" t="n">
        <v>0.0001851061054944732</v>
      </c>
      <c r="FR227" s="24" t="n">
        <v>0.0001778565622950389</v>
      </c>
      <c r="FS227" s="24" t="n">
        <v>0.0002718288995700683</v>
      </c>
      <c r="FT227" s="24" t="n">
        <v>0.0002718288995700683</v>
      </c>
      <c r="FU227" s="24" t="n">
        <v>0.0002718288995700683</v>
      </c>
      <c r="FV227" s="24" t="n">
        <v>0.0002718288995700683</v>
      </c>
      <c r="FW227" s="24" t="n">
        <v>0.0002718288995700683</v>
      </c>
      <c r="FX227" s="24" t="n">
        <v>0.0002718288995700683</v>
      </c>
      <c r="FY227" s="24" t="n">
        <v>0.0001922128836257865</v>
      </c>
      <c r="FZ227" s="24" t="n">
        <v>0.0008136799897083798</v>
      </c>
      <c r="GA227" s="24" t="n">
        <v>3.043797079452689e-05</v>
      </c>
      <c r="GB227" s="24" t="n">
        <v>0.00365718291375864</v>
      </c>
      <c r="GC227" s="24" t="n">
        <v>0.0008297607087046148</v>
      </c>
      <c r="GD227" s="24" t="n">
        <v>0.001065899135820804</v>
      </c>
      <c r="GE227" s="24" t="n">
        <v>0.0001942942910835673</v>
      </c>
      <c r="GF227" s="24" t="n">
        <v>9.016815945911083e-05</v>
      </c>
      <c r="GG227" s="24" t="n">
        <v>0.001102549301539838</v>
      </c>
      <c r="GH227" s="24" t="n">
        <v>0.001073396363828704</v>
      </c>
      <c r="GI227" s="24" t="n">
        <v>0.001409197481489995</v>
      </c>
      <c r="GJ227" s="24" t="n">
        <v>0.001102376945568843</v>
      </c>
      <c r="GK227" s="24" t="n">
        <v>0.0006049910962954781</v>
      </c>
      <c r="GL227" s="24" t="n">
        <v>0.0006040867813651087</v>
      </c>
      <c r="GM227" s="24" t="n">
        <v>0.003395735437160224</v>
      </c>
      <c r="GN227" s="24" t="n">
        <v>0.003395735437160223</v>
      </c>
      <c r="GO227" s="24" t="n">
        <v>0.001102549301539838</v>
      </c>
      <c r="GP227" s="24" t="n">
        <v>0.001102549301539838</v>
      </c>
      <c r="GQ227" s="24" t="n">
        <v>0.001161042916535833</v>
      </c>
      <c r="GR227" s="24" t="n">
        <v>0.001508922812070684</v>
      </c>
      <c r="GS227" s="24" t="n">
        <v>0.0004410653751253851</v>
      </c>
      <c r="GT227" s="24" t="n">
        <v>0.0005585106082932719</v>
      </c>
      <c r="GU227" s="24" t="n">
        <v>0.0001476786344550651</v>
      </c>
      <c r="GV227" s="24" t="n">
        <v>0.0004750514072411723</v>
      </c>
      <c r="GW227" s="24" t="n">
        <v>0.0004467939968628162</v>
      </c>
      <c r="GX227" s="24" t="n">
        <v>0.0001833406666174044</v>
      </c>
      <c r="GY227" s="24" t="n">
        <v>0.0001703496871210695</v>
      </c>
      <c r="GZ227" s="24" t="n">
        <v>0.0001064011049740675</v>
      </c>
      <c r="HA227" s="24" t="n">
        <v>0.000263914941715998</v>
      </c>
      <c r="HB227" s="24" t="n">
        <v>2.323063281733955e-05</v>
      </c>
      <c r="HC227" s="24" t="n">
        <v>0.0001382920244860873</v>
      </c>
      <c r="HD227" s="24" t="n">
        <v>0.0001011915733508044</v>
      </c>
      <c r="HE227" s="24" t="n">
        <v>0.0001382920244860873</v>
      </c>
      <c r="HF227" s="24" t="n">
        <v>0.0001382920244860873</v>
      </c>
      <c r="HG227" s="24" t="n">
        <v>0.0001439786576311568</v>
      </c>
      <c r="HH227" s="24" t="n">
        <v>1.001443599890736</v>
      </c>
      <c r="HI227" s="24" t="n">
        <v>0.001443599890736052</v>
      </c>
      <c r="HJ227" s="24" t="n">
        <v>0.001443599890736052</v>
      </c>
      <c r="HK227" s="24" t="n">
        <v>0.003222686722454814</v>
      </c>
      <c r="HL227" s="24" t="n">
        <v>0.003395735437160224</v>
      </c>
      <c r="HM227" s="24" t="n">
        <v>0.003299682095703906</v>
      </c>
      <c r="HN227" s="24" t="n">
        <v>8.603708613924692e-05</v>
      </c>
      <c r="HO227" s="24" t="n">
        <v>8.60370861392469e-05</v>
      </c>
      <c r="HP227" s="24" t="n">
        <v>8.60370861392469e-05</v>
      </c>
      <c r="HQ227" s="24" t="n">
        <v>0</v>
      </c>
    </row>
    <row r="228">
      <c r="A228" s="12" t="inlineStr">
        <is>
          <t>952</t>
        </is>
      </c>
      <c r="B228" s="12" t="inlineStr">
        <is>
          <t>Servicios proporcionados por sindicatos</t>
        </is>
      </c>
      <c r="C228" s="23" t="n">
        <v>0</v>
      </c>
      <c r="D228" s="23" t="n">
        <v>0</v>
      </c>
      <c r="E228" s="23" t="n">
        <v>0</v>
      </c>
      <c r="F228" s="23" t="n">
        <v>0</v>
      </c>
      <c r="G228" s="23" t="n">
        <v>0</v>
      </c>
      <c r="H228" s="23" t="n">
        <v>0</v>
      </c>
      <c r="I228" s="23" t="n">
        <v>0</v>
      </c>
      <c r="J228" s="23" t="n">
        <v>0</v>
      </c>
      <c r="K228" s="23" t="n">
        <v>0</v>
      </c>
      <c r="L228" s="23" t="n">
        <v>0</v>
      </c>
      <c r="M228" s="23" t="n">
        <v>0</v>
      </c>
      <c r="N228" s="23" t="n">
        <v>0</v>
      </c>
      <c r="O228" s="23" t="n">
        <v>0</v>
      </c>
      <c r="P228" s="23" t="n">
        <v>0</v>
      </c>
      <c r="Q228" s="23" t="n">
        <v>0</v>
      </c>
      <c r="R228" s="23" t="n">
        <v>0</v>
      </c>
      <c r="S228" s="23" t="n">
        <v>0</v>
      </c>
      <c r="T228" s="23" t="n">
        <v>0</v>
      </c>
      <c r="U228" s="23" t="n">
        <v>0</v>
      </c>
      <c r="V228" s="23" t="n">
        <v>0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0</v>
      </c>
      <c r="AD228" s="23" t="n">
        <v>0</v>
      </c>
      <c r="AE228" s="23" t="n">
        <v>0</v>
      </c>
      <c r="AF228" s="23" t="n">
        <v>0</v>
      </c>
      <c r="AG228" s="23" t="n">
        <v>0</v>
      </c>
      <c r="AH228" s="23" t="n">
        <v>0</v>
      </c>
      <c r="AI228" s="23" t="n">
        <v>0</v>
      </c>
      <c r="AJ228" s="23" t="n">
        <v>0</v>
      </c>
      <c r="AK228" s="23" t="n">
        <v>0</v>
      </c>
      <c r="AL228" s="23" t="n">
        <v>0</v>
      </c>
      <c r="AM228" s="23" t="n">
        <v>0</v>
      </c>
      <c r="AN228" s="23" t="n">
        <v>0</v>
      </c>
      <c r="AO228" s="23" t="n">
        <v>0</v>
      </c>
      <c r="AP228" s="23" t="n">
        <v>0</v>
      </c>
      <c r="AQ228" s="23" t="n">
        <v>0</v>
      </c>
      <c r="AR228" s="23" t="n">
        <v>0</v>
      </c>
      <c r="AS228" s="23" t="n">
        <v>0</v>
      </c>
      <c r="AT228" s="23" t="n">
        <v>0</v>
      </c>
      <c r="AU228" s="23" t="n">
        <v>0</v>
      </c>
      <c r="AV228" s="23" t="n">
        <v>0</v>
      </c>
      <c r="AW228" s="23" t="n">
        <v>0</v>
      </c>
      <c r="AX228" s="23" t="n">
        <v>0</v>
      </c>
      <c r="AY228" s="23" t="n">
        <v>0</v>
      </c>
      <c r="AZ228" s="23" t="n">
        <v>0</v>
      </c>
      <c r="BA228" s="23" t="n">
        <v>0</v>
      </c>
      <c r="BB228" s="23" t="n">
        <v>0</v>
      </c>
      <c r="BC228" s="23" t="n">
        <v>0</v>
      </c>
      <c r="BD228" s="23" t="n">
        <v>0</v>
      </c>
      <c r="BE228" s="23" t="n">
        <v>0</v>
      </c>
      <c r="BF228" s="23" t="n">
        <v>0</v>
      </c>
      <c r="BG228" s="23" t="n">
        <v>0</v>
      </c>
      <c r="BH228" s="23" t="n">
        <v>0</v>
      </c>
      <c r="BI228" s="23" t="n">
        <v>0</v>
      </c>
      <c r="BJ228" s="23" t="n">
        <v>0</v>
      </c>
      <c r="BK228" s="23" t="n">
        <v>0</v>
      </c>
      <c r="BL228" s="23" t="n">
        <v>0</v>
      </c>
      <c r="BM228" s="23" t="n">
        <v>0</v>
      </c>
      <c r="BN228" s="23" t="n">
        <v>0</v>
      </c>
      <c r="BO228" s="23" t="n">
        <v>0</v>
      </c>
      <c r="BP228" s="23" t="n">
        <v>0</v>
      </c>
      <c r="BQ228" s="23" t="n">
        <v>0</v>
      </c>
      <c r="BR228" s="23" t="n">
        <v>0</v>
      </c>
      <c r="BS228" s="23" t="n">
        <v>0</v>
      </c>
      <c r="BT228" s="23" t="n">
        <v>0</v>
      </c>
      <c r="BU228" s="23" t="n">
        <v>0</v>
      </c>
      <c r="BV228" s="23" t="n">
        <v>0</v>
      </c>
      <c r="BW228" s="23" t="n">
        <v>0</v>
      </c>
      <c r="BX228" s="23" t="n">
        <v>0</v>
      </c>
      <c r="BY228" s="23" t="n">
        <v>0</v>
      </c>
      <c r="BZ228" s="23" t="n">
        <v>0</v>
      </c>
      <c r="CA228" s="23" t="n">
        <v>0</v>
      </c>
      <c r="CB228" s="23" t="n">
        <v>0</v>
      </c>
      <c r="CC228" s="23" t="n">
        <v>0</v>
      </c>
      <c r="CD228" s="23" t="n">
        <v>0</v>
      </c>
      <c r="CE228" s="23" t="n">
        <v>0</v>
      </c>
      <c r="CF228" s="23" t="n">
        <v>0</v>
      </c>
      <c r="CG228" s="23" t="n">
        <v>0</v>
      </c>
      <c r="CH228" s="23" t="n">
        <v>0</v>
      </c>
      <c r="CI228" s="23" t="n">
        <v>0</v>
      </c>
      <c r="CJ228" s="23" t="n">
        <v>0</v>
      </c>
      <c r="CK228" s="23" t="n">
        <v>0</v>
      </c>
      <c r="CL228" s="23" t="n">
        <v>0</v>
      </c>
      <c r="CM228" s="23" t="n">
        <v>0</v>
      </c>
      <c r="CN228" s="23" t="n">
        <v>0</v>
      </c>
      <c r="CO228" s="23" t="n">
        <v>0</v>
      </c>
      <c r="CP228" s="23" t="n">
        <v>0</v>
      </c>
      <c r="CQ228" s="23" t="n">
        <v>0</v>
      </c>
      <c r="CR228" s="23" t="n">
        <v>0</v>
      </c>
      <c r="CS228" s="23" t="n">
        <v>0</v>
      </c>
      <c r="CT228" s="23" t="n">
        <v>0</v>
      </c>
      <c r="CU228" s="23" t="n">
        <v>0</v>
      </c>
      <c r="CV228" s="23" t="n">
        <v>0</v>
      </c>
      <c r="CW228" s="23" t="n">
        <v>0</v>
      </c>
      <c r="CX228" s="23" t="n">
        <v>0</v>
      </c>
      <c r="CY228" s="23" t="n">
        <v>0</v>
      </c>
      <c r="CZ228" s="23" t="n">
        <v>0</v>
      </c>
      <c r="DA228" s="23" t="n">
        <v>0</v>
      </c>
      <c r="DB228" s="23" t="n">
        <v>0</v>
      </c>
      <c r="DC228" s="23" t="n">
        <v>0</v>
      </c>
      <c r="DD228" s="23" t="n">
        <v>0</v>
      </c>
      <c r="DE228" s="23" t="n">
        <v>0</v>
      </c>
      <c r="DF228" s="23" t="n">
        <v>0</v>
      </c>
      <c r="DG228" s="23" t="n">
        <v>0</v>
      </c>
      <c r="DH228" s="23" t="n">
        <v>0</v>
      </c>
      <c r="DI228" s="23" t="n">
        <v>0</v>
      </c>
      <c r="DJ228" s="23" t="n">
        <v>0</v>
      </c>
      <c r="DK228" s="23" t="n">
        <v>0</v>
      </c>
      <c r="DL228" s="23" t="n">
        <v>0</v>
      </c>
      <c r="DM228" s="23" t="n">
        <v>0</v>
      </c>
      <c r="DN228" s="23" t="n">
        <v>0</v>
      </c>
      <c r="DO228" s="23" t="n">
        <v>0</v>
      </c>
      <c r="DP228" s="23" t="n">
        <v>0</v>
      </c>
      <c r="DQ228" s="23" t="n">
        <v>0</v>
      </c>
      <c r="DR228" s="23" t="n">
        <v>0</v>
      </c>
      <c r="DS228" s="23" t="n">
        <v>0</v>
      </c>
      <c r="DT228" s="23" t="n">
        <v>0</v>
      </c>
      <c r="DU228" s="23" t="n">
        <v>0</v>
      </c>
      <c r="DV228" s="23" t="n">
        <v>0</v>
      </c>
      <c r="DW228" s="23" t="n">
        <v>0</v>
      </c>
      <c r="DX228" s="23" t="n">
        <v>0</v>
      </c>
      <c r="DY228" s="23" t="n">
        <v>0</v>
      </c>
      <c r="DZ228" s="23" t="n">
        <v>0</v>
      </c>
      <c r="EA228" s="23" t="n">
        <v>0</v>
      </c>
      <c r="EB228" s="23" t="n">
        <v>0</v>
      </c>
      <c r="EC228" s="23" t="n">
        <v>0</v>
      </c>
      <c r="ED228" s="23" t="n">
        <v>0</v>
      </c>
      <c r="EE228" s="23" t="n">
        <v>0</v>
      </c>
      <c r="EF228" s="23" t="n">
        <v>0</v>
      </c>
      <c r="EG228" s="23" t="n">
        <v>0</v>
      </c>
      <c r="EH228" s="23" t="n">
        <v>0</v>
      </c>
      <c r="EI228" s="23" t="n">
        <v>0</v>
      </c>
      <c r="EJ228" s="23" t="n">
        <v>0</v>
      </c>
      <c r="EK228" s="23" t="n">
        <v>0</v>
      </c>
      <c r="EL228" s="23" t="n">
        <v>0</v>
      </c>
      <c r="EM228" s="23" t="n">
        <v>0</v>
      </c>
      <c r="EN228" s="23" t="n">
        <v>0</v>
      </c>
      <c r="EO228" s="23" t="n">
        <v>0</v>
      </c>
      <c r="EP228" s="23" t="n">
        <v>0</v>
      </c>
      <c r="EQ228" s="23" t="n">
        <v>0</v>
      </c>
      <c r="ER228" s="23" t="n">
        <v>0</v>
      </c>
      <c r="ES228" s="23" t="n">
        <v>0</v>
      </c>
      <c r="ET228" s="23" t="n">
        <v>0</v>
      </c>
      <c r="EU228" s="23" t="n">
        <v>0</v>
      </c>
      <c r="EV228" s="23" t="n">
        <v>0</v>
      </c>
      <c r="EW228" s="23" t="n">
        <v>0</v>
      </c>
      <c r="EX228" s="23" t="n">
        <v>0</v>
      </c>
      <c r="EY228" s="23" t="n">
        <v>0</v>
      </c>
      <c r="EZ228" s="23" t="n">
        <v>0</v>
      </c>
      <c r="FA228" s="23" t="n">
        <v>0</v>
      </c>
      <c r="FB228" s="23" t="n">
        <v>0</v>
      </c>
      <c r="FC228" s="23" t="n">
        <v>0</v>
      </c>
      <c r="FD228" s="23" t="n">
        <v>0</v>
      </c>
      <c r="FE228" s="23" t="n">
        <v>0</v>
      </c>
      <c r="FF228" s="23" t="n">
        <v>0</v>
      </c>
      <c r="FG228" s="23" t="n">
        <v>0</v>
      </c>
      <c r="FH228" s="23" t="n">
        <v>0</v>
      </c>
      <c r="FI228" s="23" t="n">
        <v>0</v>
      </c>
      <c r="FJ228" s="23" t="n">
        <v>0</v>
      </c>
      <c r="FK228" s="23" t="n">
        <v>0</v>
      </c>
      <c r="FL228" s="23" t="n">
        <v>0</v>
      </c>
      <c r="FM228" s="23" t="n">
        <v>0</v>
      </c>
      <c r="FN228" s="23" t="n">
        <v>0</v>
      </c>
      <c r="FO228" s="23" t="n">
        <v>0</v>
      </c>
      <c r="FP228" s="23" t="n">
        <v>0</v>
      </c>
      <c r="FQ228" s="23" t="n">
        <v>0</v>
      </c>
      <c r="FR228" s="23" t="n">
        <v>0</v>
      </c>
      <c r="FS228" s="23" t="n">
        <v>0</v>
      </c>
      <c r="FT228" s="23" t="n">
        <v>0</v>
      </c>
      <c r="FU228" s="23" t="n">
        <v>0</v>
      </c>
      <c r="FV228" s="23" t="n">
        <v>0</v>
      </c>
      <c r="FW228" s="23" t="n">
        <v>0</v>
      </c>
      <c r="FX228" s="23" t="n">
        <v>0</v>
      </c>
      <c r="FY228" s="23" t="n">
        <v>0</v>
      </c>
      <c r="FZ228" s="23" t="n">
        <v>0</v>
      </c>
      <c r="GA228" s="23" t="n">
        <v>0</v>
      </c>
      <c r="GB228" s="23" t="n">
        <v>0</v>
      </c>
      <c r="GC228" s="23" t="n">
        <v>0</v>
      </c>
      <c r="GD228" s="23" t="n">
        <v>0</v>
      </c>
      <c r="GE228" s="23" t="n">
        <v>0</v>
      </c>
      <c r="GF228" s="23" t="n">
        <v>0</v>
      </c>
      <c r="GG228" s="23" t="n">
        <v>0</v>
      </c>
      <c r="GH228" s="23" t="n">
        <v>0</v>
      </c>
      <c r="GI228" s="23" t="n">
        <v>0</v>
      </c>
      <c r="GJ228" s="23" t="n">
        <v>0</v>
      </c>
      <c r="GK228" s="23" t="n">
        <v>0</v>
      </c>
      <c r="GL228" s="23" t="n">
        <v>0</v>
      </c>
      <c r="GM228" s="23" t="n">
        <v>0</v>
      </c>
      <c r="GN228" s="23" t="n">
        <v>0</v>
      </c>
      <c r="GO228" s="23" t="n">
        <v>0</v>
      </c>
      <c r="GP228" s="23" t="n">
        <v>0</v>
      </c>
      <c r="GQ228" s="23" t="n">
        <v>0</v>
      </c>
      <c r="GR228" s="23" t="n">
        <v>0</v>
      </c>
      <c r="GS228" s="23" t="n">
        <v>0</v>
      </c>
      <c r="GT228" s="23" t="n">
        <v>0</v>
      </c>
      <c r="GU228" s="23" t="n">
        <v>0</v>
      </c>
      <c r="GV228" s="23" t="n">
        <v>0</v>
      </c>
      <c r="GW228" s="23" t="n">
        <v>0</v>
      </c>
      <c r="GX228" s="23" t="n">
        <v>0</v>
      </c>
      <c r="GY228" s="23" t="n">
        <v>0</v>
      </c>
      <c r="GZ228" s="23" t="n">
        <v>0</v>
      </c>
      <c r="HA228" s="23" t="n">
        <v>0</v>
      </c>
      <c r="HB228" s="23" t="n">
        <v>0</v>
      </c>
      <c r="HC228" s="23" t="n">
        <v>0</v>
      </c>
      <c r="HD228" s="23" t="n">
        <v>0</v>
      </c>
      <c r="HE228" s="23" t="n">
        <v>0</v>
      </c>
      <c r="HF228" s="23" t="n">
        <v>0</v>
      </c>
      <c r="HG228" s="23" t="n">
        <v>0</v>
      </c>
      <c r="HH228" s="23" t="n">
        <v>0</v>
      </c>
      <c r="HI228" s="23" t="n">
        <v>1</v>
      </c>
      <c r="HJ228" s="23" t="n">
        <v>0</v>
      </c>
      <c r="HK228" s="23" t="n">
        <v>0</v>
      </c>
      <c r="HL228" s="23" t="n">
        <v>0</v>
      </c>
      <c r="HM228" s="23" t="n">
        <v>0</v>
      </c>
      <c r="HN228" s="23" t="n">
        <v>0</v>
      </c>
      <c r="HO228" s="23" t="n">
        <v>0</v>
      </c>
      <c r="HP228" s="23" t="n">
        <v>0</v>
      </c>
      <c r="HQ228" s="23" t="n">
        <v>0</v>
      </c>
    </row>
    <row r="229">
      <c r="A229" s="10" t="inlineStr">
        <is>
          <t>959</t>
        </is>
      </c>
      <c r="B229" s="10" t="inlineStr">
        <is>
          <t>Servicios proporcionados por otras asociaciones</t>
        </is>
      </c>
      <c r="C229" s="24" t="n">
        <v>4.679856751609599e-06</v>
      </c>
      <c r="D229" s="24" t="n">
        <v>4.679234840381773e-06</v>
      </c>
      <c r="E229" s="24" t="n">
        <v>4.640989826435977e-06</v>
      </c>
      <c r="F229" s="24" t="n">
        <v>4.678997589774034e-06</v>
      </c>
      <c r="G229" s="24" t="n">
        <v>3.300075865965667e-06</v>
      </c>
      <c r="H229" s="24" t="n">
        <v>4.679820318016786e-06</v>
      </c>
      <c r="I229" s="24" t="n">
        <v>4.679872246036977e-06</v>
      </c>
      <c r="J229" s="24" t="n">
        <v>4.679872246036977e-06</v>
      </c>
      <c r="K229" s="24" t="n">
        <v>4.679763521087204e-06</v>
      </c>
      <c r="L229" s="24" t="n">
        <v>2.311653762879002e-06</v>
      </c>
      <c r="M229" s="24" t="n">
        <v>2.400375801069824e-06</v>
      </c>
      <c r="N229" s="24" t="n">
        <v>3.077556096634768e-06</v>
      </c>
      <c r="O229" s="24" t="n">
        <v>2.664488351590111e-06</v>
      </c>
      <c r="P229" s="24" t="n">
        <v>4.364383155747485e-06</v>
      </c>
      <c r="Q229" s="24" t="n">
        <v>1.631742246442334e-06</v>
      </c>
      <c r="R229" s="24" t="n">
        <v>1.631742246442334e-06</v>
      </c>
      <c r="S229" s="24" t="n">
        <v>0</v>
      </c>
      <c r="T229" s="24" t="n">
        <v>2.222889688521892e-06</v>
      </c>
      <c r="U229" s="24" t="n">
        <v>2.632257995690551e-06</v>
      </c>
      <c r="V229" s="24" t="n">
        <v>3.369347239217252e-06</v>
      </c>
      <c r="W229" s="24" t="n">
        <v>3.067295387447435e-06</v>
      </c>
      <c r="X229" s="24" t="n">
        <v>2.562150179448788e-06</v>
      </c>
      <c r="Y229" s="24" t="n">
        <v>4.500670482742312e-06</v>
      </c>
      <c r="Z229" s="24" t="n">
        <v>3.981871949944661e-06</v>
      </c>
      <c r="AA229" s="24" t="n">
        <v>4.882828005924219e-06</v>
      </c>
      <c r="AB229" s="24" t="n">
        <v>4.17874403086095e-06</v>
      </c>
      <c r="AC229" s="24" t="n">
        <v>3.441755149568266e-06</v>
      </c>
      <c r="AD229" s="24" t="n">
        <v>3.459787293353327e-06</v>
      </c>
      <c r="AE229" s="24" t="n">
        <v>4.10012937148567e-06</v>
      </c>
      <c r="AF229" s="24" t="n">
        <v>4.11515289295159e-06</v>
      </c>
      <c r="AG229" s="24" t="n">
        <v>4.349431513140963e-06</v>
      </c>
      <c r="AH229" s="24" t="n">
        <v>4.392118068036358e-06</v>
      </c>
      <c r="AI229" s="24" t="n">
        <v>4.833673794157122e-06</v>
      </c>
      <c r="AJ229" s="24" t="n">
        <v>5.432944856920615e-06</v>
      </c>
      <c r="AK229" s="24" t="n">
        <v>4.310704492350582e-06</v>
      </c>
      <c r="AL229" s="24" t="n">
        <v>5.071175936901176e-06</v>
      </c>
      <c r="AM229" s="24" t="n">
        <v>4.006876291632019e-06</v>
      </c>
      <c r="AN229" s="24" t="n">
        <v>4.279114023851475e-06</v>
      </c>
      <c r="AO229" s="24" t="n">
        <v>5.931186886304596e-06</v>
      </c>
      <c r="AP229" s="24" t="n">
        <v>3.563103781188618e-06</v>
      </c>
      <c r="AQ229" s="24" t="n">
        <v>7.731946032839778e-06</v>
      </c>
      <c r="AR229" s="24" t="n">
        <v>5.993662062940327e-06</v>
      </c>
      <c r="AS229" s="24" t="n">
        <v>1.601680829523908e-05</v>
      </c>
      <c r="AT229" s="24" t="n">
        <v>3.816882361811865e-06</v>
      </c>
      <c r="AU229" s="24" t="n">
        <v>0</v>
      </c>
      <c r="AV229" s="24" t="n">
        <v>3.813178521790597e-06</v>
      </c>
      <c r="AW229" s="24" t="n">
        <v>3.933742011951508e-06</v>
      </c>
      <c r="AX229" s="24" t="n">
        <v>3.830426968026948e-06</v>
      </c>
      <c r="AY229" s="24" t="n">
        <v>3.772618447532153e-06</v>
      </c>
      <c r="AZ229" s="24" t="n">
        <v>3.806354458305073e-06</v>
      </c>
      <c r="BA229" s="24" t="n">
        <v>3.81317016792197e-06</v>
      </c>
      <c r="BB229" s="24" t="n">
        <v>3.883890090578873e-06</v>
      </c>
      <c r="BC229" s="24" t="n">
        <v>3.812017388558839e-06</v>
      </c>
      <c r="BD229" s="24" t="n">
        <v>2.600788638677364e-06</v>
      </c>
      <c r="BE229" s="24" t="n">
        <v>2.589229391665439e-06</v>
      </c>
      <c r="BF229" s="24" t="n">
        <v>3.28814649054134e-06</v>
      </c>
      <c r="BG229" s="24" t="n">
        <v>4.187462981563908e-06</v>
      </c>
      <c r="BH229" s="24" t="n">
        <v>2.867747351191347e-06</v>
      </c>
      <c r="BI229" s="24" t="n">
        <v>2.846698147054863e-06</v>
      </c>
      <c r="BJ229" s="24" t="n">
        <v>2.871239468396725e-06</v>
      </c>
      <c r="BK229" s="24" t="n">
        <v>2.867901335641984e-06</v>
      </c>
      <c r="BL229" s="24" t="n">
        <v>4.060510045896604e-06</v>
      </c>
      <c r="BM229" s="24" t="n">
        <v>3.214122977558271e-05</v>
      </c>
      <c r="BN229" s="24" t="n">
        <v>2.566202318455487e-05</v>
      </c>
      <c r="BO229" s="24" t="n">
        <v>6.436284273259908e-06</v>
      </c>
      <c r="BP229" s="24" t="n">
        <v>3.874722721974328e-06</v>
      </c>
      <c r="BQ229" s="24" t="n">
        <v>3.58863354983157e-06</v>
      </c>
      <c r="BR229" s="24" t="n">
        <v>2.826895812774182e-06</v>
      </c>
      <c r="BS229" s="24" t="n">
        <v>2.826676379432221e-06</v>
      </c>
      <c r="BT229" s="24" t="n">
        <v>2.832035559729838e-06</v>
      </c>
      <c r="BU229" s="24" t="n">
        <v>2.963583050745706e-06</v>
      </c>
      <c r="BV229" s="24" t="n">
        <v>2.86249533061053e-06</v>
      </c>
      <c r="BW229" s="24" t="n">
        <v>2.826676379432221e-06</v>
      </c>
      <c r="BX229" s="24" t="n">
        <v>4.518808014370538e-06</v>
      </c>
      <c r="BY229" s="24" t="n">
        <v>5.084534796365279e-06</v>
      </c>
      <c r="BZ229" s="24" t="n">
        <v>5.270987184012318e-06</v>
      </c>
      <c r="CA229" s="24" t="n">
        <v>6.339431196649645e-06</v>
      </c>
      <c r="CB229" s="24" t="n">
        <v>5.900169526622349e-06</v>
      </c>
      <c r="CC229" s="24" t="n">
        <v>4.986794678455319e-06</v>
      </c>
      <c r="CD229" s="24" t="n">
        <v>5.112264752708941e-06</v>
      </c>
      <c r="CE229" s="24" t="n">
        <v>6.470095500653766e-06</v>
      </c>
      <c r="CF229" s="24" t="n">
        <v>6.552565326441624e-06</v>
      </c>
      <c r="CG229" s="24" t="n">
        <v>6.547689662931188e-06</v>
      </c>
      <c r="CH229" s="24" t="n">
        <v>6.021858912439534e-06</v>
      </c>
      <c r="CI229" s="24" t="n">
        <v>6.498287185240707e-06</v>
      </c>
      <c r="CJ229" s="24" t="n">
        <v>5.591664496052614e-06</v>
      </c>
      <c r="CK229" s="24" t="n">
        <v>4.029534643985314e-06</v>
      </c>
      <c r="CL229" s="24" t="n">
        <v>3.857498888010208e-06</v>
      </c>
      <c r="CM229" s="24" t="n">
        <v>3.153692650881745e-06</v>
      </c>
      <c r="CN229" s="24" t="n">
        <v>3.153250956795044e-06</v>
      </c>
      <c r="CO229" s="24" t="n">
        <v>3.154517096921115e-06</v>
      </c>
      <c r="CP229" s="24" t="n">
        <v>3.152953556910552e-06</v>
      </c>
      <c r="CQ229" s="24" t="n">
        <v>3.153132844385758e-06</v>
      </c>
      <c r="CR229" s="24" t="n">
        <v>3.15680978142738e-06</v>
      </c>
      <c r="CS229" s="24" t="n">
        <v>2.619268750339538e-06</v>
      </c>
      <c r="CT229" s="24" t="n">
        <v>2.708643481172718e-06</v>
      </c>
      <c r="CU229" s="24" t="n">
        <v>2.494556122366945e-06</v>
      </c>
      <c r="CV229" s="24" t="n">
        <v>2.549477429893426e-06</v>
      </c>
      <c r="CW229" s="24" t="n">
        <v>2.498409003383358e-06</v>
      </c>
      <c r="CX229" s="24" t="n">
        <v>2.941498929578202e-06</v>
      </c>
      <c r="CY229" s="24" t="n">
        <v>5.620883441470754e-06</v>
      </c>
      <c r="CZ229" s="24" t="n">
        <v>3.56069302146823e-06</v>
      </c>
      <c r="DA229" s="24" t="n">
        <v>3.319660477089737e-06</v>
      </c>
      <c r="DB229" s="24" t="n">
        <v>3.125423910059563e-06</v>
      </c>
      <c r="DC229" s="24" t="n">
        <v>2.686203799301314e-06</v>
      </c>
      <c r="DD229" s="24" t="n">
        <v>2.697410288560707e-06</v>
      </c>
      <c r="DE229" s="24" t="n">
        <v>2.762224536816025e-06</v>
      </c>
      <c r="DF229" s="24" t="n">
        <v>2.842649582493943e-06</v>
      </c>
      <c r="DG229" s="24" t="n">
        <v>2.844961761725883e-06</v>
      </c>
      <c r="DH229" s="24" t="n">
        <v>2.807200597104683e-06</v>
      </c>
      <c r="DI229" s="24" t="n">
        <v>4.681606641971382e-06</v>
      </c>
      <c r="DJ229" s="24" t="n">
        <v>3.109596558508224e-06</v>
      </c>
      <c r="DK229" s="24" t="n">
        <v>3.038702366892133e-06</v>
      </c>
      <c r="DL229" s="24" t="n">
        <v>3.160409950956236e-06</v>
      </c>
      <c r="DM229" s="24" t="n">
        <v>2.92289188158759e-06</v>
      </c>
      <c r="DN229" s="24" t="n">
        <v>3.005060848780375e-06</v>
      </c>
      <c r="DO229" s="24" t="n">
        <v>3.160130731717709e-06</v>
      </c>
      <c r="DP229" s="24" t="n">
        <v>2.920821062819666e-06</v>
      </c>
      <c r="DQ229" s="24" t="n">
        <v>3.016426206193705e-06</v>
      </c>
      <c r="DR229" s="24" t="n">
        <v>3.216581449564786e-06</v>
      </c>
      <c r="DS229" s="24" t="n">
        <v>3.153479846311265e-06</v>
      </c>
      <c r="DT229" s="24" t="n">
        <v>3.350389790043948e-06</v>
      </c>
      <c r="DU229" s="24" t="n">
        <v>3.134371302587453e-06</v>
      </c>
      <c r="DV229" s="24" t="n">
        <v>3.71582839543326e-06</v>
      </c>
      <c r="DW229" s="24" t="n">
        <v>2.980297807864904e-06</v>
      </c>
      <c r="DX229" s="24" t="n">
        <v>3.586276043020859e-06</v>
      </c>
      <c r="DY229" s="24" t="n">
        <v>3.247052934817632e-06</v>
      </c>
      <c r="DZ229" s="24" t="n">
        <v>3.405387544555144e-06</v>
      </c>
      <c r="EA229" s="24" t="n">
        <v>3.637800439733495e-06</v>
      </c>
      <c r="EB229" s="24" t="n">
        <v>3.297917232378049e-06</v>
      </c>
      <c r="EC229" s="24" t="n">
        <v>2.74875833926899e-06</v>
      </c>
      <c r="ED229" s="24" t="n">
        <v>3.4877923023828e-06</v>
      </c>
      <c r="EE229" s="24" t="n">
        <v>5.749676022505106e-06</v>
      </c>
      <c r="EF229" s="24" t="n">
        <v>7.616741346743802e-06</v>
      </c>
      <c r="EG229" s="24" t="n">
        <v>4.988904885408166e-06</v>
      </c>
      <c r="EH229" s="24" t="n">
        <v>7.588624581478948e-06</v>
      </c>
      <c r="EI229" s="24" t="n">
        <v>3.194626212734473e-05</v>
      </c>
      <c r="EJ229" s="24" t="n">
        <v>4.076311966365833e-06</v>
      </c>
      <c r="EK229" s="24" t="n">
        <v>4.710568919145864e-06</v>
      </c>
      <c r="EL229" s="24" t="n">
        <v>4.730448401584034e-06</v>
      </c>
      <c r="EM229" s="24" t="n">
        <v>4.057461244582163e-06</v>
      </c>
      <c r="EN229" s="24" t="n">
        <v>4.034913351053997e-06</v>
      </c>
      <c r="EO229" s="24" t="n">
        <v>3.961628291410928e-06</v>
      </c>
      <c r="EP229" s="24" t="n">
        <v>4.073360110604043e-06</v>
      </c>
      <c r="EQ229" s="24" t="n">
        <v>2.77413547257603e-06</v>
      </c>
      <c r="ER229" s="24" t="n">
        <v>1.83617837341568e-06</v>
      </c>
      <c r="ES229" s="24" t="n">
        <v>3.564089353717482e-06</v>
      </c>
      <c r="ET229" s="24" t="n">
        <v>3.803107501082632e-06</v>
      </c>
      <c r="EU229" s="24" t="n">
        <v>4.511764839062305e-06</v>
      </c>
      <c r="EV229" s="24" t="n">
        <v>3.789315753509865e-06</v>
      </c>
      <c r="EW229" s="24" t="n">
        <v>6.794404436473473e-06</v>
      </c>
      <c r="EX229" s="24" t="n">
        <v>6.794404436473473e-06</v>
      </c>
      <c r="EY229" s="24" t="n">
        <v>1.334337233730518e-05</v>
      </c>
      <c r="EZ229" s="24" t="n">
        <v>1.336219210101254e-05</v>
      </c>
      <c r="FA229" s="24" t="n">
        <v>3.506979571880186e-06</v>
      </c>
      <c r="FB229" s="24" t="n">
        <v>6.240329276064574e-06</v>
      </c>
      <c r="FC229" s="24" t="n">
        <v>6.240329276064575e-06</v>
      </c>
      <c r="FD229" s="24" t="n">
        <v>1.182162359848797e-05</v>
      </c>
      <c r="FE229" s="24" t="n">
        <v>1.182165470333271e-05</v>
      </c>
      <c r="FF229" s="24" t="n">
        <v>9.779438982487141e-06</v>
      </c>
      <c r="FG229" s="24" t="n">
        <v>9.779438982487138e-06</v>
      </c>
      <c r="FH229" s="24" t="n">
        <v>9.779438982487138e-06</v>
      </c>
      <c r="FI229" s="24" t="n">
        <v>9.779438982487136e-06</v>
      </c>
      <c r="FJ229" s="24" t="n">
        <v>5.239943324097789e-06</v>
      </c>
      <c r="FK229" s="24" t="n">
        <v>3.069713473752414e-06</v>
      </c>
      <c r="FL229" s="24" t="n">
        <v>3.608000481288234e-06</v>
      </c>
      <c r="FM229" s="24" t="n">
        <v>3.088144418299203e-06</v>
      </c>
      <c r="FN229" s="24" t="n">
        <v>2.459642803100808e-06</v>
      </c>
      <c r="FO229" s="24" t="n">
        <v>2.459642803100808e-06</v>
      </c>
      <c r="FP229" s="24" t="n">
        <v>4.483374281291484e-06</v>
      </c>
      <c r="FQ229" s="24" t="n">
        <v>4.708431575278127e-06</v>
      </c>
      <c r="FR229" s="24" t="n">
        <v>4.483374281291484e-06</v>
      </c>
      <c r="FS229" s="24" t="n">
        <v>0.0003187179876043429</v>
      </c>
      <c r="FT229" s="24" t="n">
        <v>0.0003187179876043429</v>
      </c>
      <c r="FU229" s="24" t="n">
        <v>0.0003187179876043429</v>
      </c>
      <c r="FV229" s="24" t="n">
        <v>0.000318717987604343</v>
      </c>
      <c r="FW229" s="24" t="n">
        <v>0.000318717987604343</v>
      </c>
      <c r="FX229" s="24" t="n">
        <v>0.0003187179876043429</v>
      </c>
      <c r="FY229" s="24" t="n">
        <v>6.230210563358402e-06</v>
      </c>
      <c r="FZ229" s="24" t="n">
        <v>2.261189563065524e-06</v>
      </c>
      <c r="GA229" s="24" t="n">
        <v>3.494452174558791e-07</v>
      </c>
      <c r="GB229" s="24" t="n">
        <v>4.902739274868603e-06</v>
      </c>
      <c r="GC229" s="24" t="n">
        <v>4.152724731792565e-06</v>
      </c>
      <c r="GD229" s="24" t="n">
        <v>0.0001377788426219939</v>
      </c>
      <c r="GE229" s="24" t="n">
        <v>1.210441479688197e-05</v>
      </c>
      <c r="GF229" s="24" t="n">
        <v>6.263332262175534e-06</v>
      </c>
      <c r="GG229" s="24" t="n">
        <v>1.704427627756867e-05</v>
      </c>
      <c r="GH229" s="24" t="n">
        <v>1.656542014775481e-05</v>
      </c>
      <c r="GI229" s="24" t="n">
        <v>5.452469683359316e-05</v>
      </c>
      <c r="GJ229" s="24" t="n">
        <v>1.704819365747454e-05</v>
      </c>
      <c r="GK229" s="24" t="n">
        <v>8.101399390836332e-06</v>
      </c>
      <c r="GL229" s="24" t="n">
        <v>6.325585394964283e-06</v>
      </c>
      <c r="GM229" s="24" t="n">
        <v>0.002024714640492291</v>
      </c>
      <c r="GN229" s="24" t="n">
        <v>0.00202471464049229</v>
      </c>
      <c r="GO229" s="24" t="n">
        <v>1.704427627756868e-05</v>
      </c>
      <c r="GP229" s="24" t="n">
        <v>1.704427627756867e-05</v>
      </c>
      <c r="GQ229" s="24" t="n">
        <v>1.568115107775432e-05</v>
      </c>
      <c r="GR229" s="24" t="n">
        <v>4.764714947395675e-06</v>
      </c>
      <c r="GS229" s="24" t="n">
        <v>2.303977281617356e-05</v>
      </c>
      <c r="GT229" s="24" t="n">
        <v>4.67982829051181e-06</v>
      </c>
      <c r="GU229" s="24" t="n">
        <v>3.234455157733934e-06</v>
      </c>
      <c r="GV229" s="24" t="n">
        <v>9.401214271365394e-06</v>
      </c>
      <c r="GW229" s="24" t="n">
        <v>3.925436197220952e-06</v>
      </c>
      <c r="GX229" s="24" t="n">
        <v>5.94332969706777e-06</v>
      </c>
      <c r="GY229" s="24" t="n">
        <v>2.849330675381548e-06</v>
      </c>
      <c r="GZ229" s="24" t="n">
        <v>9.171295367214244e-06</v>
      </c>
      <c r="HA229" s="24" t="n">
        <v>0.001205948068043848</v>
      </c>
      <c r="HB229" s="24" t="n">
        <v>4.141046216558894e-06</v>
      </c>
      <c r="HC229" s="24" t="n">
        <v>3.717230166541905e-06</v>
      </c>
      <c r="HD229" s="24" t="n">
        <v>4.719830680920287e-06</v>
      </c>
      <c r="HE229" s="24" t="n">
        <v>3.717230166541906e-06</v>
      </c>
      <c r="HF229" s="24" t="n">
        <v>3.717230166541905e-06</v>
      </c>
      <c r="HG229" s="24" t="n">
        <v>5.264275353294818e-06</v>
      </c>
      <c r="HH229" s="24" t="n">
        <v>0.000116972830568578</v>
      </c>
      <c r="HI229" s="24" t="n">
        <v>0.000116972830568578</v>
      </c>
      <c r="HJ229" s="24" t="n">
        <v>1.000116972830569</v>
      </c>
      <c r="HK229" s="24" t="n">
        <v>0.001913639280826358</v>
      </c>
      <c r="HL229" s="24" t="n">
        <v>0.002024714640492291</v>
      </c>
      <c r="HM229" s="24" t="n">
        <v>0.001963060559631084</v>
      </c>
      <c r="HN229" s="24" t="n">
        <v>2.348137507134108e-06</v>
      </c>
      <c r="HO229" s="24" t="n">
        <v>2.348137507134107e-06</v>
      </c>
      <c r="HP229" s="24" t="n">
        <v>2.348137507134107e-06</v>
      </c>
      <c r="HQ229" s="24" t="n">
        <v>0</v>
      </c>
    </row>
    <row r="230">
      <c r="A230" s="12" t="inlineStr">
        <is>
          <t>961/2/3</t>
        </is>
      </c>
      <c r="B230" s="12" t="inlineStr">
        <is>
          <t>961 - Servicios audiovisuales y servicios afines. 962 - Servicios de promoción y presentación relacionados con las artes escénicas y otros espectáculos en vivo. 963 - Servicios relacionados con actores y otros artistas</t>
        </is>
      </c>
      <c r="C230" s="23" t="n">
        <v>0.0003368965664719868</v>
      </c>
      <c r="D230" s="23" t="n">
        <v>0.0003369492882825787</v>
      </c>
      <c r="E230" s="23" t="n">
        <v>0.0003403474134053487</v>
      </c>
      <c r="F230" s="23" t="n">
        <v>0.0003368598606001191</v>
      </c>
      <c r="G230" s="23" t="n">
        <v>0.0002487576689609316</v>
      </c>
      <c r="H230" s="23" t="n">
        <v>0.0003369065607612622</v>
      </c>
      <c r="I230" s="23" t="n">
        <v>0.0003368968520656371</v>
      </c>
      <c r="J230" s="23" t="n">
        <v>0.0003368968520656371</v>
      </c>
      <c r="K230" s="23" t="n">
        <v>0.0003368922505190377</v>
      </c>
      <c r="L230" s="23" t="n">
        <v>0.000176496658941608</v>
      </c>
      <c r="M230" s="23" t="n">
        <v>0.0001892538973904862</v>
      </c>
      <c r="N230" s="23" t="n">
        <v>0.0002506382861373651</v>
      </c>
      <c r="O230" s="23" t="n">
        <v>0.0001796481124907901</v>
      </c>
      <c r="P230" s="23" t="n">
        <v>0.0002850244512036584</v>
      </c>
      <c r="Q230" s="23" t="n">
        <v>0.0001895148432360401</v>
      </c>
      <c r="R230" s="23" t="n">
        <v>0.0001895148432360401</v>
      </c>
      <c r="S230" s="23" t="n">
        <v>0</v>
      </c>
      <c r="T230" s="23" t="n">
        <v>0.0003980204993357367</v>
      </c>
      <c r="U230" s="23" t="n">
        <v>0.0002343811847858836</v>
      </c>
      <c r="V230" s="23" t="n">
        <v>0.0003150906283905012</v>
      </c>
      <c r="W230" s="23" t="n">
        <v>0.0003199795649974667</v>
      </c>
      <c r="X230" s="23" t="n">
        <v>0.0002125868951335747</v>
      </c>
      <c r="Y230" s="23" t="n">
        <v>0.0003817508471130574</v>
      </c>
      <c r="Z230" s="23" t="n">
        <v>0.0003152447816583296</v>
      </c>
      <c r="AA230" s="23" t="n">
        <v>0.0004096826632615741</v>
      </c>
      <c r="AB230" s="23" t="n">
        <v>0.0003791894010021696</v>
      </c>
      <c r="AC230" s="23" t="n">
        <v>0.0002840177961048133</v>
      </c>
      <c r="AD230" s="23" t="n">
        <v>0.0002853733196465681</v>
      </c>
      <c r="AE230" s="23" t="n">
        <v>0.0003125445343714385</v>
      </c>
      <c r="AF230" s="23" t="n">
        <v>0.000310819649768916</v>
      </c>
      <c r="AG230" s="23" t="n">
        <v>0.0003295681007769642</v>
      </c>
      <c r="AH230" s="23" t="n">
        <v>0.0003348140109814392</v>
      </c>
      <c r="AI230" s="23" t="n">
        <v>0.0003500709138597506</v>
      </c>
      <c r="AJ230" s="23" t="n">
        <v>0.0004775959359923115</v>
      </c>
      <c r="AK230" s="23" t="n">
        <v>0.0003304663865562796</v>
      </c>
      <c r="AL230" s="23" t="n">
        <v>0.0004757773194700933</v>
      </c>
      <c r="AM230" s="23" t="n">
        <v>0.0003985726366561107</v>
      </c>
      <c r="AN230" s="23" t="n">
        <v>0.0004020816875389226</v>
      </c>
      <c r="AO230" s="23" t="n">
        <v>0.0005379445969610936</v>
      </c>
      <c r="AP230" s="23" t="n">
        <v>0.0002996934846665065</v>
      </c>
      <c r="AQ230" s="23" t="n">
        <v>0.0006119005905784824</v>
      </c>
      <c r="AR230" s="23" t="n">
        <v>0.000521445761460091</v>
      </c>
      <c r="AS230" s="23" t="n">
        <v>0.001005383001630536</v>
      </c>
      <c r="AT230" s="23" t="n">
        <v>0.000300152408664922</v>
      </c>
      <c r="AU230" s="23" t="n">
        <v>0</v>
      </c>
      <c r="AV230" s="23" t="n">
        <v>0.0003002159286187282</v>
      </c>
      <c r="AW230" s="23" t="n">
        <v>0.0003094924330754327</v>
      </c>
      <c r="AX230" s="23" t="n">
        <v>0.0003012227697481979</v>
      </c>
      <c r="AY230" s="23" t="n">
        <v>0.0002971330467589736</v>
      </c>
      <c r="AZ230" s="23" t="n">
        <v>0.0002997917978486923</v>
      </c>
      <c r="BA230" s="23" t="n">
        <v>0.0003002164595561414</v>
      </c>
      <c r="BB230" s="23" t="n">
        <v>0.0003022811916888611</v>
      </c>
      <c r="BC230" s="23" t="n">
        <v>0.0003001381474762866</v>
      </c>
      <c r="BD230" s="23" t="n">
        <v>0.00021893270988042</v>
      </c>
      <c r="BE230" s="23" t="n">
        <v>0.0002182269207874889</v>
      </c>
      <c r="BF230" s="23" t="n">
        <v>0.00029297684851575</v>
      </c>
      <c r="BG230" s="23" t="n">
        <v>0.0004117691718265472</v>
      </c>
      <c r="BH230" s="23" t="n">
        <v>0.0002339103089822288</v>
      </c>
      <c r="BI230" s="23" t="n">
        <v>0.0002322677164200883</v>
      </c>
      <c r="BJ230" s="23" t="n">
        <v>0.0002344214943426946</v>
      </c>
      <c r="BK230" s="23" t="n">
        <v>0.0002338016669243868</v>
      </c>
      <c r="BL230" s="23" t="n">
        <v>0.0002972505296639707</v>
      </c>
      <c r="BM230" s="23" t="n">
        <v>0.001048248687335855</v>
      </c>
      <c r="BN230" s="23" t="n">
        <v>0.0008806150512164763</v>
      </c>
      <c r="BO230" s="23" t="n">
        <v>0.0003809279673239283</v>
      </c>
      <c r="BP230" s="23" t="n">
        <v>0.0003084146522453538</v>
      </c>
      <c r="BQ230" s="23" t="n">
        <v>0.0003091106441419625</v>
      </c>
      <c r="BR230" s="23" t="n">
        <v>0.0002615069591175773</v>
      </c>
      <c r="BS230" s="23" t="n">
        <v>0.0002614936301746197</v>
      </c>
      <c r="BT230" s="23" t="n">
        <v>0.0002618124222777981</v>
      </c>
      <c r="BU230" s="23" t="n">
        <v>0.0002885990329193196</v>
      </c>
      <c r="BV230" s="23" t="n">
        <v>0.0002645161073239815</v>
      </c>
      <c r="BW230" s="23" t="n">
        <v>0.0002614936301746197</v>
      </c>
      <c r="BX230" s="23" t="n">
        <v>0.0003697270472164776</v>
      </c>
      <c r="BY230" s="23" t="n">
        <v>0.0004292186133868383</v>
      </c>
      <c r="BZ230" s="23" t="n">
        <v>0.0004460715725038862</v>
      </c>
      <c r="CA230" s="23" t="n">
        <v>0.0005697521397892564</v>
      </c>
      <c r="CB230" s="23" t="n">
        <v>0.0005254674273511344</v>
      </c>
      <c r="CC230" s="23" t="n">
        <v>0.0003615923476880912</v>
      </c>
      <c r="CD230" s="23" t="n">
        <v>0.0003667723121097971</v>
      </c>
      <c r="CE230" s="23" t="n">
        <v>0.0005812648763677999</v>
      </c>
      <c r="CF230" s="23" t="n">
        <v>0.0005919973097034743</v>
      </c>
      <c r="CG230" s="23" t="n">
        <v>0.000591415429826235</v>
      </c>
      <c r="CH230" s="23" t="n">
        <v>0.0005418875383132972</v>
      </c>
      <c r="CI230" s="23" t="n">
        <v>0.0005862205454856854</v>
      </c>
      <c r="CJ230" s="23" t="n">
        <v>0.0004075279647301835</v>
      </c>
      <c r="CK230" s="23" t="n">
        <v>0.0003038371926142081</v>
      </c>
      <c r="CL230" s="23" t="n">
        <v>0.0003095123622214221</v>
      </c>
      <c r="CM230" s="23" t="n">
        <v>0.0002504131054824156</v>
      </c>
      <c r="CN230" s="23" t="n">
        <v>0.0002501925744985391</v>
      </c>
      <c r="CO230" s="23" t="n">
        <v>0.0002502977986525737</v>
      </c>
      <c r="CP230" s="23" t="n">
        <v>0.000250180358855082</v>
      </c>
      <c r="CQ230" s="23" t="n">
        <v>0.000250182758619481</v>
      </c>
      <c r="CR230" s="23" t="n">
        <v>0.0002510305438391076</v>
      </c>
      <c r="CS230" s="23" t="n">
        <v>0.000221778698114118</v>
      </c>
      <c r="CT230" s="23" t="n">
        <v>0.0002437064869123857</v>
      </c>
      <c r="CU230" s="23" t="n">
        <v>0.0002065674933806017</v>
      </c>
      <c r="CV230" s="23" t="n">
        <v>0.0002109810023486999</v>
      </c>
      <c r="CW230" s="23" t="n">
        <v>0.0002067934016559651</v>
      </c>
      <c r="CX230" s="23" t="n">
        <v>0.0002586792456938222</v>
      </c>
      <c r="CY230" s="23" t="n">
        <v>0.0003082479955248087</v>
      </c>
      <c r="CZ230" s="23" t="n">
        <v>0.0002966893864596228</v>
      </c>
      <c r="DA230" s="23" t="n">
        <v>0.0003261294891770477</v>
      </c>
      <c r="DB230" s="23" t="n">
        <v>0.0003274912108063708</v>
      </c>
      <c r="DC230" s="23" t="n">
        <v>0.0002441284476845765</v>
      </c>
      <c r="DD230" s="23" t="n">
        <v>0.0002443200435331583</v>
      </c>
      <c r="DE230" s="23" t="n">
        <v>0.0002517664558264236</v>
      </c>
      <c r="DF230" s="23" t="n">
        <v>0.000253964193426955</v>
      </c>
      <c r="DG230" s="23" t="n">
        <v>0.0002528449650381713</v>
      </c>
      <c r="DH230" s="23" t="n">
        <v>0.0002632055969106787</v>
      </c>
      <c r="DI230" s="23" t="n">
        <v>0.0004007829232006664</v>
      </c>
      <c r="DJ230" s="23" t="n">
        <v>0.0002804519195670833</v>
      </c>
      <c r="DK230" s="23" t="n">
        <v>0.0002749882321561228</v>
      </c>
      <c r="DL230" s="23" t="n">
        <v>0.0002824578565389179</v>
      </c>
      <c r="DM230" s="23" t="n">
        <v>0.0002711314029727917</v>
      </c>
      <c r="DN230" s="23" t="n">
        <v>0.000278144257892612</v>
      </c>
      <c r="DO230" s="23" t="n">
        <v>0.0003051554182070612</v>
      </c>
      <c r="DP230" s="23" t="n">
        <v>0.0002755752607103945</v>
      </c>
      <c r="DQ230" s="23" t="n">
        <v>0.000288212879098142</v>
      </c>
      <c r="DR230" s="23" t="n">
        <v>0.0003071043115413945</v>
      </c>
      <c r="DS230" s="23" t="n">
        <v>0.0003046029473639101</v>
      </c>
      <c r="DT230" s="23" t="n">
        <v>0.0003047728258665517</v>
      </c>
      <c r="DU230" s="23" t="n">
        <v>0.0003029670948508637</v>
      </c>
      <c r="DV230" s="23" t="n">
        <v>0.0003080512564966633</v>
      </c>
      <c r="DW230" s="23" t="n">
        <v>0.0002801932084068308</v>
      </c>
      <c r="DX230" s="23" t="n">
        <v>0.0003665852117884432</v>
      </c>
      <c r="DY230" s="23" t="n">
        <v>0.0002661913387432027</v>
      </c>
      <c r="DZ230" s="23" t="n">
        <v>0.0002962594138620645</v>
      </c>
      <c r="EA230" s="23" t="n">
        <v>0.0003010066469725725</v>
      </c>
      <c r="EB230" s="23" t="n">
        <v>0.0002972749735391626</v>
      </c>
      <c r="EC230" s="23" t="n">
        <v>0.0002358879386415004</v>
      </c>
      <c r="ED230" s="23" t="n">
        <v>0.0003218409940547533</v>
      </c>
      <c r="EE230" s="23" t="n">
        <v>0.0005844554186844734</v>
      </c>
      <c r="EF230" s="23" t="n">
        <v>0.0008179694674445139</v>
      </c>
      <c r="EG230" s="23" t="n">
        <v>0.0004605120213295145</v>
      </c>
      <c r="EH230" s="23" t="n">
        <v>0.000814669524189382</v>
      </c>
      <c r="EI230" s="23" t="n">
        <v>0.001044220274756716</v>
      </c>
      <c r="EJ230" s="23" t="n">
        <v>0.0003531219318101713</v>
      </c>
      <c r="EK230" s="23" t="n">
        <v>0.0004024894756132802</v>
      </c>
      <c r="EL230" s="23" t="n">
        <v>0.000403318728988876</v>
      </c>
      <c r="EM230" s="23" t="n">
        <v>0.0002992655491791762</v>
      </c>
      <c r="EN230" s="23" t="n">
        <v>0.0002987828718549874</v>
      </c>
      <c r="EO230" s="23" t="n">
        <v>0.0002953824710788687</v>
      </c>
      <c r="EP230" s="23" t="n">
        <v>0.0003022238984477866</v>
      </c>
      <c r="EQ230" s="23" t="n">
        <v>0.0002802344840923824</v>
      </c>
      <c r="ER230" s="23" t="n">
        <v>0.000157195624344478</v>
      </c>
      <c r="ES230" s="23" t="n">
        <v>0.0003777360249516317</v>
      </c>
      <c r="ET230" s="23" t="n">
        <v>0.0004147041092684072</v>
      </c>
      <c r="EU230" s="23" t="n">
        <v>0.0004687007793422475</v>
      </c>
      <c r="EV230" s="23" t="n">
        <v>0.0004916879501878499</v>
      </c>
      <c r="EW230" s="23" t="n">
        <v>0.0005850326535201774</v>
      </c>
      <c r="EX230" s="23" t="n">
        <v>0.0005850326535201774</v>
      </c>
      <c r="EY230" s="23" t="n">
        <v>0.0005368009109940062</v>
      </c>
      <c r="EZ230" s="23" t="n">
        <v>0.0005368875990669043</v>
      </c>
      <c r="FA230" s="23" t="n">
        <v>0.0003202255122606687</v>
      </c>
      <c r="FB230" s="23" t="n">
        <v>0.0003166810373592493</v>
      </c>
      <c r="FC230" s="23" t="n">
        <v>0.0003166810373592493</v>
      </c>
      <c r="FD230" s="23" t="n">
        <v>0.0007047113502974544</v>
      </c>
      <c r="FE230" s="23" t="n">
        <v>0.0007047129745974268</v>
      </c>
      <c r="FF230" s="23" t="n">
        <v>0.0004010839158487048</v>
      </c>
      <c r="FG230" s="23" t="n">
        <v>0.0004010839158487047</v>
      </c>
      <c r="FH230" s="23" t="n">
        <v>0.0004010839158487047</v>
      </c>
      <c r="FI230" s="23" t="n">
        <v>0.0004010839158487046</v>
      </c>
      <c r="FJ230" s="23" t="n">
        <v>0.0004555644716288556</v>
      </c>
      <c r="FK230" s="23" t="n">
        <v>0.0003201993234640556</v>
      </c>
      <c r="FL230" s="23" t="n">
        <v>0.0004233459207707889</v>
      </c>
      <c r="FM230" s="23" t="n">
        <v>0.0003237310624593053</v>
      </c>
      <c r="FN230" s="23" t="n">
        <v>0.0003143213273468104</v>
      </c>
      <c r="FO230" s="23" t="n">
        <v>0.0003143213273468104</v>
      </c>
      <c r="FP230" s="23" t="n">
        <v>0.0005785486663498954</v>
      </c>
      <c r="FQ230" s="23" t="n">
        <v>0.000593534855681655</v>
      </c>
      <c r="FR230" s="23" t="n">
        <v>0.0005785486663498954</v>
      </c>
      <c r="FS230" s="23" t="n">
        <v>0.0008590907191738067</v>
      </c>
      <c r="FT230" s="23" t="n">
        <v>0.0008590907191738067</v>
      </c>
      <c r="FU230" s="23" t="n">
        <v>0.0008590907191738067</v>
      </c>
      <c r="FV230" s="23" t="n">
        <v>0.0008590907191738067</v>
      </c>
      <c r="FW230" s="23" t="n">
        <v>0.0008590907191738067</v>
      </c>
      <c r="FX230" s="23" t="n">
        <v>0.0008590907191738067</v>
      </c>
      <c r="FY230" s="23" t="n">
        <v>0.0005777485225427825</v>
      </c>
      <c r="FZ230" s="23" t="n">
        <v>0.0002434613970092664</v>
      </c>
      <c r="GA230" s="23" t="n">
        <v>3.575868134542184e-05</v>
      </c>
      <c r="GB230" s="23" t="n">
        <v>0.0008343522307198539</v>
      </c>
      <c r="GC230" s="23" t="n">
        <v>0.0003662767868620117</v>
      </c>
      <c r="GD230" s="23" t="n">
        <v>0.003505783827764443</v>
      </c>
      <c r="GE230" s="23" t="n">
        <v>0.000469649848172742</v>
      </c>
      <c r="GF230" s="23" t="n">
        <v>0.0002257974191913071</v>
      </c>
      <c r="GG230" s="23" t="n">
        <v>0.004925294201094402</v>
      </c>
      <c r="GH230" s="23" t="n">
        <v>0.004756281789606611</v>
      </c>
      <c r="GI230" s="23" t="n">
        <v>0.004798058675074248</v>
      </c>
      <c r="GJ230" s="23" t="n">
        <v>0.004924468487742204</v>
      </c>
      <c r="GK230" s="23" t="n">
        <v>0.001393188119351033</v>
      </c>
      <c r="GL230" s="23" t="n">
        <v>0.0006172545003400017</v>
      </c>
      <c r="GM230" s="23" t="n">
        <v>0.04382210395722624</v>
      </c>
      <c r="GN230" s="23" t="n">
        <v>0.04382210395722624</v>
      </c>
      <c r="GO230" s="23" t="n">
        <v>0.004925294201094403</v>
      </c>
      <c r="GP230" s="23" t="n">
        <v>0.004925294201094401</v>
      </c>
      <c r="GQ230" s="23" t="n">
        <v>0.004461617551090306</v>
      </c>
      <c r="GR230" s="23" t="n">
        <v>0.0007585076102734001</v>
      </c>
      <c r="GS230" s="23" t="n">
        <v>0.001217466107494995</v>
      </c>
      <c r="GT230" s="23" t="n">
        <v>0.0003370894813587676</v>
      </c>
      <c r="GU230" s="23" t="n">
        <v>0.0003075518872607848</v>
      </c>
      <c r="GV230" s="23" t="n">
        <v>0.0006280876732030772</v>
      </c>
      <c r="GW230" s="23" t="n">
        <v>0.0003513981843584993</v>
      </c>
      <c r="GX230" s="23" t="n">
        <v>0.0003556960904134062</v>
      </c>
      <c r="GY230" s="23" t="n">
        <v>0.000265363838863593</v>
      </c>
      <c r="GZ230" s="23" t="n">
        <v>0.0003165552892759639</v>
      </c>
      <c r="HA230" s="23" t="n">
        <v>0.001440449419977941</v>
      </c>
      <c r="HB230" s="23" t="n">
        <v>6.02743037167071e-05</v>
      </c>
      <c r="HC230" s="23" t="n">
        <v>0.0003669860793888852</v>
      </c>
      <c r="HD230" s="23" t="n">
        <v>0.0002803638770944788</v>
      </c>
      <c r="HE230" s="23" t="n">
        <v>0.0003669860793888853</v>
      </c>
      <c r="HF230" s="23" t="n">
        <v>0.0003669860793888853</v>
      </c>
      <c r="HG230" s="23" t="n">
        <v>0.0003349638960623565</v>
      </c>
      <c r="HH230" s="23" t="n">
        <v>0.002614817291940021</v>
      </c>
      <c r="HI230" s="23" t="n">
        <v>0.002614817291940021</v>
      </c>
      <c r="HJ230" s="23" t="n">
        <v>0.002614817291940021</v>
      </c>
      <c r="HK230" s="23" t="n">
        <v>1.04144061148191</v>
      </c>
      <c r="HL230" s="23" t="n">
        <v>0.04382210395722625</v>
      </c>
      <c r="HM230" s="23" t="n">
        <v>0.04250022005709651</v>
      </c>
      <c r="HN230" s="23" t="n">
        <v>0.0002393179399197385</v>
      </c>
      <c r="HO230" s="23" t="n">
        <v>0.0002393179399197385</v>
      </c>
      <c r="HP230" s="23" t="n">
        <v>0.0002393179399197385</v>
      </c>
      <c r="HQ230" s="23" t="n">
        <v>0</v>
      </c>
    </row>
    <row r="231">
      <c r="A231" s="10" t="inlineStr">
        <is>
          <t>964</t>
        </is>
      </c>
      <c r="B231" s="10" t="inlineStr">
        <is>
          <t>Servicios relacionados con museos y servicios de conservación</t>
        </is>
      </c>
      <c r="C231" s="24" t="n">
        <v>2.389146304519184e-06</v>
      </c>
      <c r="D231" s="24" t="n">
        <v>2.390315419280382e-06</v>
      </c>
      <c r="E231" s="24" t="n">
        <v>2.465207391758591e-06</v>
      </c>
      <c r="F231" s="24" t="n">
        <v>2.388692059495775e-06</v>
      </c>
      <c r="G231" s="24" t="n">
        <v>1.854881033541948e-06</v>
      </c>
      <c r="H231" s="24" t="n">
        <v>2.389248414641898e-06</v>
      </c>
      <c r="I231" s="24" t="n">
        <v>2.389150170639311e-06</v>
      </c>
      <c r="J231" s="24" t="n">
        <v>2.389150170639311e-06</v>
      </c>
      <c r="K231" s="24" t="n">
        <v>2.389092650177524e-06</v>
      </c>
      <c r="L231" s="24" t="n">
        <v>1.330295312082392e-06</v>
      </c>
      <c r="M231" s="24" t="n">
        <v>1.413255420395262e-06</v>
      </c>
      <c r="N231" s="24" t="n">
        <v>2.313893263793465e-06</v>
      </c>
      <c r="O231" s="24" t="n">
        <v>1.119763847504188e-06</v>
      </c>
      <c r="P231" s="24" t="n">
        <v>1.86904819281829e-06</v>
      </c>
      <c r="Q231" s="24" t="n">
        <v>9.299963340845713e-07</v>
      </c>
      <c r="R231" s="24" t="n">
        <v>9.299963340845713e-07</v>
      </c>
      <c r="S231" s="24" t="n">
        <v>0</v>
      </c>
      <c r="T231" s="24" t="n">
        <v>1.341200711131886e-06</v>
      </c>
      <c r="U231" s="24" t="n">
        <v>1.237347868809059e-06</v>
      </c>
      <c r="V231" s="24" t="n">
        <v>2.086229901153149e-06</v>
      </c>
      <c r="W231" s="24" t="n">
        <v>1.021270073938038e-06</v>
      </c>
      <c r="X231" s="24" t="n">
        <v>1.565712951081603e-06</v>
      </c>
      <c r="Y231" s="24" t="n">
        <v>2.559336796867883e-06</v>
      </c>
      <c r="Z231" s="24" t="n">
        <v>2.374053562841546e-06</v>
      </c>
      <c r="AA231" s="24" t="n">
        <v>4.232298842950753e-06</v>
      </c>
      <c r="AB231" s="24" t="n">
        <v>2.979643812291491e-06</v>
      </c>
      <c r="AC231" s="24" t="n">
        <v>1.948819142669856e-06</v>
      </c>
      <c r="AD231" s="24" t="n">
        <v>1.951367976781771e-06</v>
      </c>
      <c r="AE231" s="24" t="n">
        <v>3.01936341850104e-06</v>
      </c>
      <c r="AF231" s="24" t="n">
        <v>2.997192527220075e-06</v>
      </c>
      <c r="AG231" s="24" t="n">
        <v>2.321290312765432e-06</v>
      </c>
      <c r="AH231" s="24" t="n">
        <v>2.396067185688757e-06</v>
      </c>
      <c r="AI231" s="24" t="n">
        <v>3.130866390440828e-06</v>
      </c>
      <c r="AJ231" s="24" t="n">
        <v>5.629923916164121e-06</v>
      </c>
      <c r="AK231" s="24" t="n">
        <v>2.005850063633397e-06</v>
      </c>
      <c r="AL231" s="24" t="n">
        <v>5.024222108906844e-06</v>
      </c>
      <c r="AM231" s="24" t="n">
        <v>3.502019936884083e-06</v>
      </c>
      <c r="AN231" s="24" t="n">
        <v>3.168142721902406e-06</v>
      </c>
      <c r="AO231" s="24" t="n">
        <v>4.862327709404246e-06</v>
      </c>
      <c r="AP231" s="24" t="n">
        <v>3.444542591257145e-06</v>
      </c>
      <c r="AQ231" s="24" t="n">
        <v>8.814781580312144e-06</v>
      </c>
      <c r="AR231" s="24" t="n">
        <v>6.009016498200672e-06</v>
      </c>
      <c r="AS231" s="24" t="n">
        <v>1.339590755336243e-05</v>
      </c>
      <c r="AT231" s="24" t="n">
        <v>1.934155365612706e-06</v>
      </c>
      <c r="AU231" s="24" t="n">
        <v>0</v>
      </c>
      <c r="AV231" s="24" t="n">
        <v>1.930629625450694e-06</v>
      </c>
      <c r="AW231" s="24" t="n">
        <v>2.05307363387546e-06</v>
      </c>
      <c r="AX231" s="24" t="n">
        <v>1.951605931227396e-06</v>
      </c>
      <c r="AY231" s="24" t="n">
        <v>1.925407629331541e-06</v>
      </c>
      <c r="AZ231" s="24" t="n">
        <v>1.929867238809115e-06</v>
      </c>
      <c r="BA231" s="24" t="n">
        <v>1.930651088564556e-06</v>
      </c>
      <c r="BB231" s="24" t="n">
        <v>1.975972282942332e-06</v>
      </c>
      <c r="BC231" s="24" t="n">
        <v>1.930491610365512e-06</v>
      </c>
      <c r="BD231" s="24" t="n">
        <v>1.786613463894823e-06</v>
      </c>
      <c r="BE231" s="24" t="n">
        <v>1.785148091693188e-06</v>
      </c>
      <c r="BF231" s="24" t="n">
        <v>1.932603736984726e-06</v>
      </c>
      <c r="BG231" s="24" t="n">
        <v>3.389884018702164e-06</v>
      </c>
      <c r="BH231" s="24" t="n">
        <v>1.443728714564964e-06</v>
      </c>
      <c r="BI231" s="24" t="n">
        <v>1.445663926696899e-06</v>
      </c>
      <c r="BJ231" s="24" t="n">
        <v>1.437947920414033e-06</v>
      </c>
      <c r="BK231" s="24" t="n">
        <v>1.436271462905384e-06</v>
      </c>
      <c r="BL231" s="24" t="n">
        <v>2.188436128052134e-06</v>
      </c>
      <c r="BM231" s="24" t="n">
        <v>9.806674650919422e-06</v>
      </c>
      <c r="BN231" s="24" t="n">
        <v>8.110150890300273e-06</v>
      </c>
      <c r="BO231" s="24" t="n">
        <v>3.081665940171406e-06</v>
      </c>
      <c r="BP231" s="24" t="n">
        <v>2.315887456584886e-06</v>
      </c>
      <c r="BQ231" s="24" t="n">
        <v>2.325900829314687e-06</v>
      </c>
      <c r="BR231" s="24" t="n">
        <v>1.538559087727791e-06</v>
      </c>
      <c r="BS231" s="24" t="n">
        <v>1.538460332056231e-06</v>
      </c>
      <c r="BT231" s="24" t="n">
        <v>1.541080062243314e-06</v>
      </c>
      <c r="BU231" s="24" t="n">
        <v>1.60676686140295e-06</v>
      </c>
      <c r="BV231" s="24" t="n">
        <v>1.583821655498124e-06</v>
      </c>
      <c r="BW231" s="24" t="n">
        <v>1.538460332056231e-06</v>
      </c>
      <c r="BX231" s="24" t="n">
        <v>2.71437180891206e-06</v>
      </c>
      <c r="BY231" s="24" t="n">
        <v>3.61574006691608e-06</v>
      </c>
      <c r="BZ231" s="24" t="n">
        <v>3.918282677657345e-06</v>
      </c>
      <c r="CA231" s="24" t="n">
        <v>6.398905102711156e-06</v>
      </c>
      <c r="CB231" s="24" t="n">
        <v>5.718907136038103e-06</v>
      </c>
      <c r="CC231" s="24" t="n">
        <v>2.380813766784092e-06</v>
      </c>
      <c r="CD231" s="24" t="n">
        <v>2.383947469360918e-06</v>
      </c>
      <c r="CE231" s="24" t="n">
        <v>6.604283426123376e-06</v>
      </c>
      <c r="CF231" s="24" t="n">
        <v>6.812869600489805e-06</v>
      </c>
      <c r="CG231" s="24" t="n">
        <v>6.801386806336152e-06</v>
      </c>
      <c r="CH231" s="24" t="n">
        <v>6.005354984262701e-06</v>
      </c>
      <c r="CI231" s="24" t="n">
        <v>6.716826358640196e-06</v>
      </c>
      <c r="CJ231" s="24" t="n">
        <v>2.986312540479407e-06</v>
      </c>
      <c r="CK231" s="24" t="n">
        <v>2.08584137683093e-06</v>
      </c>
      <c r="CL231" s="24" t="n">
        <v>1.742852873240384e-06</v>
      </c>
      <c r="CM231" s="24" t="n">
        <v>1.70407629402443e-06</v>
      </c>
      <c r="CN231" s="24" t="n">
        <v>1.70157183289006e-06</v>
      </c>
      <c r="CO231" s="24" t="n">
        <v>1.70212698316029e-06</v>
      </c>
      <c r="CP231" s="24" t="n">
        <v>1.701494923201406e-06</v>
      </c>
      <c r="CQ231" s="24" t="n">
        <v>1.701520045465761e-06</v>
      </c>
      <c r="CR231" s="24" t="n">
        <v>1.703055911380793e-06</v>
      </c>
      <c r="CS231" s="24" t="n">
        <v>1.59841270069998e-06</v>
      </c>
      <c r="CT231" s="24" t="n">
        <v>1.689140397833774e-06</v>
      </c>
      <c r="CU231" s="24" t="n">
        <v>1.56812187462622e-06</v>
      </c>
      <c r="CV231" s="24" t="n">
        <v>1.620178793773834e-06</v>
      </c>
      <c r="CW231" s="24" t="n">
        <v>1.569543161890915e-06</v>
      </c>
      <c r="CX231" s="24" t="n">
        <v>1.812225022881782e-06</v>
      </c>
      <c r="CY231" s="24" t="n">
        <v>2.578992841805022e-06</v>
      </c>
      <c r="CZ231" s="24" t="n">
        <v>2.251622866103331e-06</v>
      </c>
      <c r="DA231" s="24" t="n">
        <v>1.857012095094847e-06</v>
      </c>
      <c r="DB231" s="24" t="n">
        <v>1.812638504634867e-06</v>
      </c>
      <c r="DC231" s="24" t="n">
        <v>1.16434260625338e-06</v>
      </c>
      <c r="DD231" s="24" t="n">
        <v>1.14388570006159e-06</v>
      </c>
      <c r="DE231" s="24" t="n">
        <v>1.295608287299828e-06</v>
      </c>
      <c r="DF231" s="24" t="n">
        <v>1.731981472175753e-06</v>
      </c>
      <c r="DG231" s="24" t="n">
        <v>1.75893589870043e-06</v>
      </c>
      <c r="DH231" s="24" t="n">
        <v>1.714973523957967e-06</v>
      </c>
      <c r="DI231" s="24" t="n">
        <v>3.145298512874951e-06</v>
      </c>
      <c r="DJ231" s="24" t="n">
        <v>1.950268839143307e-06</v>
      </c>
      <c r="DK231" s="24" t="n">
        <v>1.909510520147036e-06</v>
      </c>
      <c r="DL231" s="24" t="n">
        <v>2.050645965112294e-06</v>
      </c>
      <c r="DM231" s="24" t="n">
        <v>1.859645261959742e-06</v>
      </c>
      <c r="DN231" s="24" t="n">
        <v>1.861143476236493e-06</v>
      </c>
      <c r="DO231" s="24" t="n">
        <v>2.482958367445344e-06</v>
      </c>
      <c r="DP231" s="24" t="n">
        <v>1.948700129633965e-06</v>
      </c>
      <c r="DQ231" s="24" t="n">
        <v>2.178465849635423e-06</v>
      </c>
      <c r="DR231" s="24" t="n">
        <v>2.484222713925797e-06</v>
      </c>
      <c r="DS231" s="24" t="n">
        <v>2.479757029252837e-06</v>
      </c>
      <c r="DT231" s="24" t="n">
        <v>2.395071291601507e-06</v>
      </c>
      <c r="DU231" s="24" t="n">
        <v>2.44763346426556e-06</v>
      </c>
      <c r="DV231" s="24" t="n">
        <v>2.663150490271907e-06</v>
      </c>
      <c r="DW231" s="24" t="n">
        <v>2.033711928285964e-06</v>
      </c>
      <c r="DX231" s="24" t="n">
        <v>3.44611739305061e-06</v>
      </c>
      <c r="DY231" s="24" t="n">
        <v>1.973383627001794e-06</v>
      </c>
      <c r="DZ231" s="24" t="n">
        <v>2.072015596089101e-06</v>
      </c>
      <c r="EA231" s="24" t="n">
        <v>1.760056370554079e-06</v>
      </c>
      <c r="EB231" s="24" t="n">
        <v>2.198943535123064e-06</v>
      </c>
      <c r="EC231" s="24" t="n">
        <v>1.767377044930332e-06</v>
      </c>
      <c r="ED231" s="24" t="n">
        <v>2.282859862775637e-06</v>
      </c>
      <c r="EE231" s="24" t="n">
        <v>3.539578311285758e-06</v>
      </c>
      <c r="EF231" s="24" t="n">
        <v>4.661850983067049e-06</v>
      </c>
      <c r="EG231" s="24" t="n">
        <v>3.664153946875165e-06</v>
      </c>
      <c r="EH231" s="24" t="n">
        <v>4.645395892912526e-06</v>
      </c>
      <c r="EI231" s="24" t="n">
        <v>9.769035675259373e-06</v>
      </c>
      <c r="EJ231" s="24" t="n">
        <v>2.82585442090607e-06</v>
      </c>
      <c r="EK231" s="24" t="n">
        <v>3.1761826835102e-06</v>
      </c>
      <c r="EL231" s="24" t="n">
        <v>3.207941523591454e-06</v>
      </c>
      <c r="EM231" s="24" t="n">
        <v>2.328472201265223e-06</v>
      </c>
      <c r="EN231" s="24" t="n">
        <v>2.319387479808227e-06</v>
      </c>
      <c r="EO231" s="24" t="n">
        <v>2.28072833959471e-06</v>
      </c>
      <c r="EP231" s="24" t="n">
        <v>2.349431156337969e-06</v>
      </c>
      <c r="EQ231" s="24" t="n">
        <v>9.896473150604835e-07</v>
      </c>
      <c r="ER231" s="24" t="n">
        <v>1.150829379926968e-06</v>
      </c>
      <c r="ES231" s="24" t="n">
        <v>3.829787306247768e-06</v>
      </c>
      <c r="ET231" s="24" t="n">
        <v>4.104175917560772e-06</v>
      </c>
      <c r="EU231" s="24" t="n">
        <v>4.991813950627209e-06</v>
      </c>
      <c r="EV231" s="24" t="n">
        <v>3.022158050316254e-06</v>
      </c>
      <c r="EW231" s="24" t="n">
        <v>2.222867189045663e-06</v>
      </c>
      <c r="EX231" s="24" t="n">
        <v>2.222867189045663e-06</v>
      </c>
      <c r="EY231" s="24" t="n">
        <v>3.214904385697629e-06</v>
      </c>
      <c r="EZ231" s="24" t="n">
        <v>3.215314615610966e-06</v>
      </c>
      <c r="FA231" s="24" t="n">
        <v>2.181486994918197e-06</v>
      </c>
      <c r="FB231" s="24" t="n">
        <v>1.884846414031225e-06</v>
      </c>
      <c r="FC231" s="24" t="n">
        <v>1.884846414031225e-06</v>
      </c>
      <c r="FD231" s="24" t="n">
        <v>4.313602731416618e-06</v>
      </c>
      <c r="FE231" s="24" t="n">
        <v>4.313610684261255e-06</v>
      </c>
      <c r="FF231" s="24" t="n">
        <v>2.562391401404694e-06</v>
      </c>
      <c r="FG231" s="24" t="n">
        <v>2.562391401404693e-06</v>
      </c>
      <c r="FH231" s="24" t="n">
        <v>2.562391401404693e-06</v>
      </c>
      <c r="FI231" s="24" t="n">
        <v>2.562391401404693e-06</v>
      </c>
      <c r="FJ231" s="24" t="n">
        <v>3.548616884600691e-06</v>
      </c>
      <c r="FK231" s="24" t="n">
        <v>1.021423818006466e-06</v>
      </c>
      <c r="FL231" s="24" t="n">
        <v>1.930835399978078e-06</v>
      </c>
      <c r="FM231" s="24" t="n">
        <v>1.052562066195398e-06</v>
      </c>
      <c r="FN231" s="24" t="n">
        <v>1.377068863618031e-06</v>
      </c>
      <c r="FO231" s="24" t="n">
        <v>1.377068863618031e-06</v>
      </c>
      <c r="FP231" s="24" t="n">
        <v>4.231609688284688e-06</v>
      </c>
      <c r="FQ231" s="24" t="n">
        <v>4.413813756270062e-06</v>
      </c>
      <c r="FR231" s="24" t="n">
        <v>4.231609688284688e-06</v>
      </c>
      <c r="FS231" s="24" t="n">
        <v>7.417937887171738e-06</v>
      </c>
      <c r="FT231" s="24" t="n">
        <v>7.417937887171738e-06</v>
      </c>
      <c r="FU231" s="24" t="n">
        <v>7.417937887171738e-06</v>
      </c>
      <c r="FV231" s="24" t="n">
        <v>7.417937887171738e-06</v>
      </c>
      <c r="FW231" s="24" t="n">
        <v>7.417937887171738e-06</v>
      </c>
      <c r="FX231" s="24" t="n">
        <v>7.417937887171738e-06</v>
      </c>
      <c r="FY231" s="24" t="n">
        <v>4.452836919495519e-06</v>
      </c>
      <c r="FZ231" s="24" t="n">
        <v>2.149882006752691e-06</v>
      </c>
      <c r="GA231" s="24" t="n">
        <v>2.061786108371681e-07</v>
      </c>
      <c r="GB231" s="24" t="n">
        <v>2.27681709357439e-06</v>
      </c>
      <c r="GC231" s="24" t="n">
        <v>3.625243551265358e-06</v>
      </c>
      <c r="GD231" s="24" t="n">
        <v>3.405538122433611e-05</v>
      </c>
      <c r="GE231" s="24" t="n">
        <v>4.023440215980466e-06</v>
      </c>
      <c r="GF231" s="24" t="n">
        <v>1.92817898541902e-06</v>
      </c>
      <c r="GG231" s="24" t="n">
        <v>7.211021819315386e-06</v>
      </c>
      <c r="GH231" s="24" t="n">
        <v>7.04398700658528e-06</v>
      </c>
      <c r="GI231" s="24" t="n">
        <v>9.955828640896086e-05</v>
      </c>
      <c r="GJ231" s="24" t="n">
        <v>7.211752753689983e-06</v>
      </c>
      <c r="GK231" s="24" t="n">
        <v>4.871023462397602e-05</v>
      </c>
      <c r="GL231" s="24" t="n">
        <v>9.66414115511911e-06</v>
      </c>
      <c r="GM231" s="24" t="n">
        <v>0.0004386681622571734</v>
      </c>
      <c r="GN231" s="24" t="n">
        <v>0.0004386681622571734</v>
      </c>
      <c r="GO231" s="24" t="n">
        <v>7.211021819315386e-06</v>
      </c>
      <c r="GP231" s="24" t="n">
        <v>7.211021819315384e-06</v>
      </c>
      <c r="GQ231" s="24" t="n">
        <v>6.882357339292341e-06</v>
      </c>
      <c r="GR231" s="24" t="n">
        <v>4.270784909421217e-06</v>
      </c>
      <c r="GS231" s="24" t="n">
        <v>1.034867831006956e-05</v>
      </c>
      <c r="GT231" s="24" t="n">
        <v>2.394825905410562e-06</v>
      </c>
      <c r="GU231" s="24" t="n">
        <v>1.476636735626766e-06</v>
      </c>
      <c r="GV231" s="24" t="n">
        <v>5.6600373437594e-06</v>
      </c>
      <c r="GW231" s="24" t="n">
        <v>3.074758743375212e-06</v>
      </c>
      <c r="GX231" s="24" t="n">
        <v>2.892940640597547e-06</v>
      </c>
      <c r="GY231" s="24" t="n">
        <v>1.75926636100451e-06</v>
      </c>
      <c r="GZ231" s="24" t="n">
        <v>2.794618232406445e-06</v>
      </c>
      <c r="HA231" s="24" t="n">
        <v>1.344932924515904e-05</v>
      </c>
      <c r="HB231" s="24" t="n">
        <v>4.675927861647721e-07</v>
      </c>
      <c r="HC231" s="24" t="n">
        <v>2.23138767685232e-06</v>
      </c>
      <c r="HD231" s="24" t="n">
        <v>1.267820551722488e-06</v>
      </c>
      <c r="HE231" s="24" t="n">
        <v>2.231387676852321e-06</v>
      </c>
      <c r="HF231" s="24" t="n">
        <v>2.231387676852321e-06</v>
      </c>
      <c r="HG231" s="24" t="n">
        <v>2.420904291792879e-06</v>
      </c>
      <c r="HH231" s="24" t="n">
        <v>2.210857544608332e-05</v>
      </c>
      <c r="HI231" s="24" t="n">
        <v>2.210857544608332e-05</v>
      </c>
      <c r="HJ231" s="24" t="n">
        <v>2.210857544608332e-05</v>
      </c>
      <c r="HK231" s="24" t="n">
        <v>0.0004147230640982739</v>
      </c>
      <c r="HL231" s="24" t="n">
        <v>1.000438668162257</v>
      </c>
      <c r="HM231" s="24" t="n">
        <v>0.0004253770685118241</v>
      </c>
      <c r="HN231" s="24" t="n">
        <v>3.295638005287171e-06</v>
      </c>
      <c r="HO231" s="24" t="n">
        <v>3.295638005287171e-06</v>
      </c>
      <c r="HP231" s="24" t="n">
        <v>3.295638005287171e-06</v>
      </c>
      <c r="HQ231" s="24" t="n">
        <v>0</v>
      </c>
    </row>
    <row r="232">
      <c r="A232" s="12" t="inlineStr">
        <is>
          <t>965/969</t>
        </is>
      </c>
      <c r="B232" s="12" t="inlineStr">
        <is>
          <t>965 - Servicios relacionados con deportes de competición y deportes de esparcimiento. 969 - Otros servicios de esparcimiento y diversión</t>
        </is>
      </c>
      <c r="C232" s="23" t="n">
        <v>9.009993136896236e-05</v>
      </c>
      <c r="D232" s="23" t="n">
        <v>9.015383962148679e-05</v>
      </c>
      <c r="E232" s="23" t="n">
        <v>9.361930440684202e-05</v>
      </c>
      <c r="F232" s="23" t="n">
        <v>9.007613087587934e-05</v>
      </c>
      <c r="G232" s="23" t="n">
        <v>6.989907904572776e-05</v>
      </c>
      <c r="H232" s="23" t="n">
        <v>9.010099549569015e-05</v>
      </c>
      <c r="I232" s="23" t="n">
        <v>9.010033035210274e-05</v>
      </c>
      <c r="J232" s="23" t="n">
        <v>9.010033035210274e-05</v>
      </c>
      <c r="K232" s="23" t="n">
        <v>9.009728821594772e-05</v>
      </c>
      <c r="L232" s="23" t="n">
        <v>4.898132578904376e-05</v>
      </c>
      <c r="M232" s="23" t="n">
        <v>5.054142274733976e-05</v>
      </c>
      <c r="N232" s="23" t="n">
        <v>6.597255086882522e-05</v>
      </c>
      <c r="O232" s="23" t="n">
        <v>4.126059583709309e-05</v>
      </c>
      <c r="P232" s="23" t="n">
        <v>7.43434233743519e-05</v>
      </c>
      <c r="Q232" s="23" t="n">
        <v>4.080151584640306e-05</v>
      </c>
      <c r="R232" s="23" t="n">
        <v>4.080151584640306e-05</v>
      </c>
      <c r="S232" s="23" t="n">
        <v>0</v>
      </c>
      <c r="T232" s="23" t="n">
        <v>5.632007526307605e-05</v>
      </c>
      <c r="U232" s="23" t="n">
        <v>5.145161631175046e-05</v>
      </c>
      <c r="V232" s="23" t="n">
        <v>7.134694860827592e-05</v>
      </c>
      <c r="W232" s="23" t="n">
        <v>4.704847586997832e-05</v>
      </c>
      <c r="X232" s="23" t="n">
        <v>5.33793783143248e-05</v>
      </c>
      <c r="Y232" s="23" t="n">
        <v>8.400457268698403e-05</v>
      </c>
      <c r="Z232" s="23" t="n">
        <v>7.965046530845225e-05</v>
      </c>
      <c r="AA232" s="23" t="n">
        <v>0.000106238519947275</v>
      </c>
      <c r="AB232" s="23" t="n">
        <v>9.312611193139795e-05</v>
      </c>
      <c r="AC232" s="23" t="n">
        <v>6.885572887987341e-05</v>
      </c>
      <c r="AD232" s="23" t="n">
        <v>6.907602904619442e-05</v>
      </c>
      <c r="AE232" s="23" t="n">
        <v>8.561426973118247e-05</v>
      </c>
      <c r="AF232" s="23" t="n">
        <v>8.451216614454522e-05</v>
      </c>
      <c r="AG232" s="23" t="n">
        <v>8.121407783132321e-05</v>
      </c>
      <c r="AH232" s="23" t="n">
        <v>8.25372682118471e-05</v>
      </c>
      <c r="AI232" s="23" t="n">
        <v>0.0001095435035680014</v>
      </c>
      <c r="AJ232" s="23" t="n">
        <v>0.0001227417400735458</v>
      </c>
      <c r="AK232" s="23" t="n">
        <v>7.805768993271818e-05</v>
      </c>
      <c r="AL232" s="23" t="n">
        <v>0.0001495729374461241</v>
      </c>
      <c r="AM232" s="23" t="n">
        <v>9.305432936106814e-05</v>
      </c>
      <c r="AN232" s="23" t="n">
        <v>9.531787891174539e-05</v>
      </c>
      <c r="AO232" s="23" t="n">
        <v>0.0001321411917083388</v>
      </c>
      <c r="AP232" s="23" t="n">
        <v>7.920951391482281e-05</v>
      </c>
      <c r="AQ232" s="23" t="n">
        <v>0.0001788253873811105</v>
      </c>
      <c r="AR232" s="23" t="n">
        <v>0.0001349952346044711</v>
      </c>
      <c r="AS232" s="23" t="n">
        <v>0.0004180168220956213</v>
      </c>
      <c r="AT232" s="23" t="n">
        <v>6.600568582246563e-05</v>
      </c>
      <c r="AU232" s="23" t="n">
        <v>0</v>
      </c>
      <c r="AV232" s="23" t="n">
        <v>6.585014380991884e-05</v>
      </c>
      <c r="AW232" s="23" t="n">
        <v>6.914473473004791e-05</v>
      </c>
      <c r="AX232" s="23" t="n">
        <v>6.641174422629342e-05</v>
      </c>
      <c r="AY232" s="23" t="n">
        <v>6.541564507214118e-05</v>
      </c>
      <c r="AZ232" s="23" t="n">
        <v>6.574905030757868e-05</v>
      </c>
      <c r="BA232" s="23" t="n">
        <v>6.585051576975578e-05</v>
      </c>
      <c r="BB232" s="23" t="n">
        <v>6.804211289937489e-05</v>
      </c>
      <c r="BC232" s="23" t="n">
        <v>6.583647778831379e-05</v>
      </c>
      <c r="BD232" s="23" t="n">
        <v>5.15950938660193e-05</v>
      </c>
      <c r="BE232" s="23" t="n">
        <v>5.144480702492551e-05</v>
      </c>
      <c r="BF232" s="23" t="n">
        <v>6.773303826858762e-05</v>
      </c>
      <c r="BG232" s="23" t="n">
        <v>9.040033639545583e-05</v>
      </c>
      <c r="BH232" s="23" t="n">
        <v>4.679106429183122e-05</v>
      </c>
      <c r="BI232" s="23" t="n">
        <v>4.660921548791962e-05</v>
      </c>
      <c r="BJ232" s="23" t="n">
        <v>4.679907625424394e-05</v>
      </c>
      <c r="BK232" s="23" t="n">
        <v>4.668588751744313e-05</v>
      </c>
      <c r="BL232" s="23" t="n">
        <v>7.630649702211651e-05</v>
      </c>
      <c r="BM232" s="23" t="n">
        <v>0.0008713467959710061</v>
      </c>
      <c r="BN232" s="23" t="n">
        <v>0.0006885611953970764</v>
      </c>
      <c r="BO232" s="23" t="n">
        <v>0.0001462093783578444</v>
      </c>
      <c r="BP232" s="23" t="n">
        <v>7.318228885594767e-05</v>
      </c>
      <c r="BQ232" s="23" t="n">
        <v>6.579952372120327e-05</v>
      </c>
      <c r="BR232" s="23" t="n">
        <v>6.172002676416709e-05</v>
      </c>
      <c r="BS232" s="23" t="n">
        <v>6.1717329952466e-05</v>
      </c>
      <c r="BT232" s="23" t="n">
        <v>6.178982370506031e-05</v>
      </c>
      <c r="BU232" s="23" t="n">
        <v>6.350203567037527e-05</v>
      </c>
      <c r="BV232" s="23" t="n">
        <v>6.251794471123816e-05</v>
      </c>
      <c r="BW232" s="23" t="n">
        <v>6.1717329952466e-05</v>
      </c>
      <c r="BX232" s="23" t="n">
        <v>8.968267333004608e-05</v>
      </c>
      <c r="BY232" s="23" t="n">
        <v>0.0001020974797559081</v>
      </c>
      <c r="BZ232" s="23" t="n">
        <v>0.0001077627718828871</v>
      </c>
      <c r="CA232" s="23" t="n">
        <v>0.0001452578160648468</v>
      </c>
      <c r="CB232" s="23" t="n">
        <v>0.0001331964370187794</v>
      </c>
      <c r="CC232" s="23" t="n">
        <v>9.413442272329154e-05</v>
      </c>
      <c r="CD232" s="23" t="n">
        <v>9.684729508890474e-05</v>
      </c>
      <c r="CE232" s="23" t="n">
        <v>0.0001489184366558948</v>
      </c>
      <c r="CF232" s="23" t="n">
        <v>0.0001518477695338303</v>
      </c>
      <c r="CG232" s="23" t="n">
        <v>0.0001516711776058315</v>
      </c>
      <c r="CH232" s="23" t="n">
        <v>0.0001380877963967177</v>
      </c>
      <c r="CI232" s="23" t="n">
        <v>0.0001501431518563579</v>
      </c>
      <c r="CJ232" s="23" t="n">
        <v>0.0001123642155178534</v>
      </c>
      <c r="CK232" s="23" t="n">
        <v>7.322141025226029e-05</v>
      </c>
      <c r="CL232" s="23" t="n">
        <v>7.227051328214499e-05</v>
      </c>
      <c r="CM232" s="23" t="n">
        <v>5.353635549815597e-05</v>
      </c>
      <c r="CN232" s="23" t="n">
        <v>5.35143059580762e-05</v>
      </c>
      <c r="CO232" s="23" t="n">
        <v>5.354097591266687e-05</v>
      </c>
      <c r="CP232" s="23" t="n">
        <v>5.351071529281088e-05</v>
      </c>
      <c r="CQ232" s="23" t="n">
        <v>5.351181804024832e-05</v>
      </c>
      <c r="CR232" s="23" t="n">
        <v>5.37330753544004e-05</v>
      </c>
      <c r="CS232" s="23" t="n">
        <v>4.738281172560855e-05</v>
      </c>
      <c r="CT232" s="23" t="n">
        <v>4.985286327825407e-05</v>
      </c>
      <c r="CU232" s="23" t="n">
        <v>4.463546478091696e-05</v>
      </c>
      <c r="CV232" s="23" t="n">
        <v>4.657020541447509e-05</v>
      </c>
      <c r="CW232" s="23" t="n">
        <v>4.471125080363609e-05</v>
      </c>
      <c r="CX232" s="23" t="n">
        <v>5.606194568496537e-05</v>
      </c>
      <c r="CY232" s="23" t="n">
        <v>0.0001307888548930067</v>
      </c>
      <c r="CZ232" s="23" t="n">
        <v>7.591408820826306e-05</v>
      </c>
      <c r="DA232" s="23" t="n">
        <v>6.416891460548824e-05</v>
      </c>
      <c r="DB232" s="23" t="n">
        <v>6.193851970115174e-05</v>
      </c>
      <c r="DC232" s="23" t="n">
        <v>4.249011814139553e-05</v>
      </c>
      <c r="DD232" s="23" t="n">
        <v>4.207902933819371e-05</v>
      </c>
      <c r="DE232" s="23" t="n">
        <v>4.540947475946325e-05</v>
      </c>
      <c r="DF232" s="23" t="n">
        <v>5.355934188366283e-05</v>
      </c>
      <c r="DG232" s="23" t="n">
        <v>5.390398544119049e-05</v>
      </c>
      <c r="DH232" s="23" t="n">
        <v>5.247454831103488e-05</v>
      </c>
      <c r="DI232" s="23" t="n">
        <v>0.0001137244409987423</v>
      </c>
      <c r="DJ232" s="23" t="n">
        <v>5.871629799663908e-05</v>
      </c>
      <c r="DK232" s="23" t="n">
        <v>5.719473910763308e-05</v>
      </c>
      <c r="DL232" s="23" t="n">
        <v>6.074856159333101e-05</v>
      </c>
      <c r="DM232" s="23" t="n">
        <v>5.570876566998135e-05</v>
      </c>
      <c r="DN232" s="23" t="n">
        <v>5.68887719262345e-05</v>
      </c>
      <c r="DO232" s="23" t="n">
        <v>7.234424075921897e-05</v>
      </c>
      <c r="DP232" s="23" t="n">
        <v>5.791366418300525e-05</v>
      </c>
      <c r="DQ232" s="23" t="n">
        <v>6.40707046112223e-05</v>
      </c>
      <c r="DR232" s="23" t="n">
        <v>7.297161511754315e-05</v>
      </c>
      <c r="DS232" s="23" t="n">
        <v>7.212121691136479e-05</v>
      </c>
      <c r="DT232" s="23" t="n">
        <v>7.251981032742037e-05</v>
      </c>
      <c r="DU232" s="23" t="n">
        <v>7.125839468983664e-05</v>
      </c>
      <c r="DV232" s="23" t="n">
        <v>7.406683944351655e-05</v>
      </c>
      <c r="DW232" s="23" t="n">
        <v>6.027164064411959e-05</v>
      </c>
      <c r="DX232" s="23" t="n">
        <v>0.0001353641857963545</v>
      </c>
      <c r="DY232" s="23" t="n">
        <v>6.101701926981918e-05</v>
      </c>
      <c r="DZ232" s="23" t="n">
        <v>6.344149223362434e-05</v>
      </c>
      <c r="EA232" s="23" t="n">
        <v>6.706274797618075e-05</v>
      </c>
      <c r="EB232" s="23" t="n">
        <v>5.881330009839182e-05</v>
      </c>
      <c r="EC232" s="23" t="n">
        <v>4.934672315502733e-05</v>
      </c>
      <c r="ED232" s="23" t="n">
        <v>6.323658592037393e-05</v>
      </c>
      <c r="EE232" s="23" t="n">
        <v>0.0001062716367796926</v>
      </c>
      <c r="EF232" s="23" t="n">
        <v>0.0001407011706548991</v>
      </c>
      <c r="EG232" s="23" t="n">
        <v>9.316369093741097e-05</v>
      </c>
      <c r="EH232" s="23" t="n">
        <v>0.0001401853743201769</v>
      </c>
      <c r="EI232" s="23" t="n">
        <v>0.0008658199351357352</v>
      </c>
      <c r="EJ232" s="23" t="n">
        <v>8.543301340363033e-05</v>
      </c>
      <c r="EK232" s="23" t="n">
        <v>0.0001148221723453044</v>
      </c>
      <c r="EL232" s="23" t="n">
        <v>0.0001157385502499256</v>
      </c>
      <c r="EM232" s="23" t="n">
        <v>6.916402892114422e-05</v>
      </c>
      <c r="EN232" s="23" t="n">
        <v>6.890786397651019e-05</v>
      </c>
      <c r="EO232" s="23" t="n">
        <v>6.789497100618828e-05</v>
      </c>
      <c r="EP232" s="23" t="n">
        <v>7.081472211380216e-05</v>
      </c>
      <c r="EQ232" s="23" t="n">
        <v>4.364743589217385e-05</v>
      </c>
      <c r="ER232" s="23" t="n">
        <v>3.759108705215472e-05</v>
      </c>
      <c r="ES232" s="23" t="n">
        <v>0.0001260600324587859</v>
      </c>
      <c r="ET232" s="23" t="n">
        <v>0.0001694502264853121</v>
      </c>
      <c r="EU232" s="23" t="n">
        <v>0.0001079508803629052</v>
      </c>
      <c r="EV232" s="23" t="n">
        <v>9.489833156306831e-05</v>
      </c>
      <c r="EW232" s="23" t="n">
        <v>9.541659171602515e-05</v>
      </c>
      <c r="EX232" s="23" t="n">
        <v>9.541659171602515e-05</v>
      </c>
      <c r="EY232" s="23" t="n">
        <v>0.0001560132546472867</v>
      </c>
      <c r="EZ232" s="23" t="n">
        <v>0.0001561357432719747</v>
      </c>
      <c r="FA232" s="23" t="n">
        <v>7.491794078854883e-05</v>
      </c>
      <c r="FB232" s="23" t="n">
        <v>5.788134063840879e-05</v>
      </c>
      <c r="FC232" s="23" t="n">
        <v>5.78813406384088e-05</v>
      </c>
      <c r="FD232" s="23" t="n">
        <v>0.0002538683287330578</v>
      </c>
      <c r="FE232" s="23" t="n">
        <v>0.0002538690686967922</v>
      </c>
      <c r="FF232" s="23" t="n">
        <v>7.437801701917265e-05</v>
      </c>
      <c r="FG232" s="23" t="n">
        <v>7.437801701917264e-05</v>
      </c>
      <c r="FH232" s="23" t="n">
        <v>7.437801701917264e-05</v>
      </c>
      <c r="FI232" s="23" t="n">
        <v>7.437801701917262e-05</v>
      </c>
      <c r="FJ232" s="23" t="n">
        <v>8.835115325695224e-05</v>
      </c>
      <c r="FK232" s="23" t="n">
        <v>4.705899842609225e-05</v>
      </c>
      <c r="FL232" s="23" t="n">
        <v>7.194154920811138e-05</v>
      </c>
      <c r="FM232" s="23" t="n">
        <v>4.791097684508758e-05</v>
      </c>
      <c r="FN232" s="23" t="n">
        <v>5.210770928412161e-05</v>
      </c>
      <c r="FO232" s="23" t="n">
        <v>5.210770928412161e-05</v>
      </c>
      <c r="FP232" s="23" t="n">
        <v>0.0001210010205418724</v>
      </c>
      <c r="FQ232" s="23" t="n">
        <v>0.0001391620181680248</v>
      </c>
      <c r="FR232" s="23" t="n">
        <v>0.0001210010205418724</v>
      </c>
      <c r="FS232" s="23" t="n">
        <v>0.0003471800619444342</v>
      </c>
      <c r="FT232" s="23" t="n">
        <v>0.0003471800619444342</v>
      </c>
      <c r="FU232" s="23" t="n">
        <v>0.0003471800619444342</v>
      </c>
      <c r="FV232" s="23" t="n">
        <v>0.0003471800619444342</v>
      </c>
      <c r="FW232" s="23" t="n">
        <v>0.0003471800619444342</v>
      </c>
      <c r="FX232" s="23" t="n">
        <v>0.0003471800619444342</v>
      </c>
      <c r="FY232" s="23" t="n">
        <v>9.609690794266244e-05</v>
      </c>
      <c r="FZ232" s="23" t="n">
        <v>8.567439677206897e-05</v>
      </c>
      <c r="GA232" s="23" t="n">
        <v>7.323701459188689e-06</v>
      </c>
      <c r="GB232" s="23" t="n">
        <v>0.0002657108847862401</v>
      </c>
      <c r="GC232" s="23" t="n">
        <v>0.0005234535206585601</v>
      </c>
      <c r="GD232" s="23" t="n">
        <v>0.003833379356715588</v>
      </c>
      <c r="GE232" s="23" t="n">
        <v>0.0002234040387643285</v>
      </c>
      <c r="GF232" s="23" t="n">
        <v>0.000113487933588798</v>
      </c>
      <c r="GG232" s="23" t="n">
        <v>0.0004514187245252034</v>
      </c>
      <c r="GH232" s="23" t="n">
        <v>0.0004380714441987126</v>
      </c>
      <c r="GI232" s="23" t="n">
        <v>0.001536289070219759</v>
      </c>
      <c r="GJ232" s="23" t="n">
        <v>0.0004515279600043781</v>
      </c>
      <c r="GK232" s="23" t="n">
        <v>0.0002272857247921977</v>
      </c>
      <c r="GL232" s="23" t="n">
        <v>0.0001786563596983171</v>
      </c>
      <c r="GM232" s="23" t="n">
        <v>0.05632383793662354</v>
      </c>
      <c r="GN232" s="23" t="n">
        <v>0.05632383793662353</v>
      </c>
      <c r="GO232" s="23" t="n">
        <v>0.0004514187245252034</v>
      </c>
      <c r="GP232" s="23" t="n">
        <v>0.0004514187245252033</v>
      </c>
      <c r="GQ232" s="23" t="n">
        <v>0.0004217863309905754</v>
      </c>
      <c r="GR232" s="23" t="n">
        <v>0.0001786196257069227</v>
      </c>
      <c r="GS232" s="23" t="n">
        <v>0.0006048757754837521</v>
      </c>
      <c r="GT232" s="23" t="n">
        <v>9.014672425902617e-05</v>
      </c>
      <c r="GU232" s="23" t="n">
        <v>8.260460827984138e-05</v>
      </c>
      <c r="GV232" s="23" t="n">
        <v>0.0002542590719690107</v>
      </c>
      <c r="GW232" s="23" t="n">
        <v>9.197217778693485e-05</v>
      </c>
      <c r="GX232" s="23" t="n">
        <v>0.0001344449247337022</v>
      </c>
      <c r="GY232" s="23" t="n">
        <v>5.327280008480464e-05</v>
      </c>
      <c r="GZ232" s="23" t="n">
        <v>0.0001924010180222815</v>
      </c>
      <c r="HA232" s="23" t="n">
        <v>0.02398561468397791</v>
      </c>
      <c r="HB232" s="23" t="n">
        <v>8.805630405223326e-05</v>
      </c>
      <c r="HC232" s="23" t="n">
        <v>9.424747363031895e-05</v>
      </c>
      <c r="HD232" s="23" t="n">
        <v>0.0001064893048667561</v>
      </c>
      <c r="HE232" s="23" t="n">
        <v>9.424747363031895e-05</v>
      </c>
      <c r="HF232" s="23" t="n">
        <v>9.424747363031896e-05</v>
      </c>
      <c r="HG232" s="23" t="n">
        <v>7.034066359259692e-05</v>
      </c>
      <c r="HH232" s="23" t="n">
        <v>0.04878870446945738</v>
      </c>
      <c r="HI232" s="23" t="n">
        <v>0.04878870446945738</v>
      </c>
      <c r="HJ232" s="23" t="n">
        <v>0.04878870446945738</v>
      </c>
      <c r="HK232" s="23" t="n">
        <v>0.0532332893911097</v>
      </c>
      <c r="HL232" s="23" t="n">
        <v>0.05632383793662354</v>
      </c>
      <c r="HM232" s="23" t="n">
        <v>1.054608381596859</v>
      </c>
      <c r="HN232" s="23" t="n">
        <v>6.241173845561901e-05</v>
      </c>
      <c r="HO232" s="23" t="n">
        <v>6.241173845561901e-05</v>
      </c>
      <c r="HP232" s="23" t="n">
        <v>6.241173845561901e-05</v>
      </c>
      <c r="HQ232" s="23" t="n">
        <v>0</v>
      </c>
    </row>
    <row r="233">
      <c r="A233" s="10" t="inlineStr">
        <is>
          <t>971</t>
        </is>
      </c>
      <c r="B233" s="10" t="inlineStr">
        <is>
          <t>Servicios de lavandería, limpieza y tinte</t>
        </is>
      </c>
      <c r="C233" s="24" t="n">
        <v>0.0001132466233828433</v>
      </c>
      <c r="D233" s="24" t="n">
        <v>0.0001137101150161122</v>
      </c>
      <c r="E233" s="24" t="n">
        <v>0.0001432260068325289</v>
      </c>
      <c r="F233" s="24" t="n">
        <v>0.0001132330403518634</v>
      </c>
      <c r="G233" s="24" t="n">
        <v>0.0001084803669079077</v>
      </c>
      <c r="H233" s="24" t="n">
        <v>0.0001132469486121872</v>
      </c>
      <c r="I233" s="24" t="n">
        <v>0.0001132471070330846</v>
      </c>
      <c r="J233" s="24" t="n">
        <v>0.0001132471070330846</v>
      </c>
      <c r="K233" s="24" t="n">
        <v>0.0001132453410094727</v>
      </c>
      <c r="L233" s="24" t="n">
        <v>5.734570003466827e-05</v>
      </c>
      <c r="M233" s="24" t="n">
        <v>6.894580908771662e-05</v>
      </c>
      <c r="N233" s="24" t="n">
        <v>0.0001032965952064955</v>
      </c>
      <c r="O233" s="24" t="n">
        <v>7.004689149276021e-05</v>
      </c>
      <c r="P233" s="24" t="n">
        <v>0.0001117868384368261</v>
      </c>
      <c r="Q233" s="24" t="n">
        <v>0.0001549913410844986</v>
      </c>
      <c r="R233" s="24" t="n">
        <v>0.0001549913410844986</v>
      </c>
      <c r="S233" s="24" t="n">
        <v>0</v>
      </c>
      <c r="T233" s="24" t="n">
        <v>9.949350740681885e-05</v>
      </c>
      <c r="U233" s="24" t="n">
        <v>8.405507508146346e-05</v>
      </c>
      <c r="V233" s="24" t="n">
        <v>9.76232825689856e-05</v>
      </c>
      <c r="W233" s="24" t="n">
        <v>9.521454341116761e-05</v>
      </c>
      <c r="X233" s="24" t="n">
        <v>9.043218663659277e-05</v>
      </c>
      <c r="Y233" s="24" t="n">
        <v>0.0001123812350021374</v>
      </c>
      <c r="Z233" s="24" t="n">
        <v>9.733423848081707e-05</v>
      </c>
      <c r="AA233" s="24" t="n">
        <v>0.0001084986398918803</v>
      </c>
      <c r="AB233" s="24" t="n">
        <v>0.0001056150264792282</v>
      </c>
      <c r="AC233" s="24" t="n">
        <v>0.0001018307073374819</v>
      </c>
      <c r="AD233" s="24" t="n">
        <v>0.0001014879543941331</v>
      </c>
      <c r="AE233" s="24" t="n">
        <v>9.63537919669466e-05</v>
      </c>
      <c r="AF233" s="24" t="n">
        <v>9.629356267707692e-05</v>
      </c>
      <c r="AG233" s="24" t="n">
        <v>0.0001031910543110967</v>
      </c>
      <c r="AH233" s="24" t="n">
        <v>0.0001060743404751443</v>
      </c>
      <c r="AI233" s="24" t="n">
        <v>0.0001093405214678731</v>
      </c>
      <c r="AJ233" s="24" t="n">
        <v>0.0001826625371119285</v>
      </c>
      <c r="AK233" s="24" t="n">
        <v>0.0001150486558080061</v>
      </c>
      <c r="AL233" s="24" t="n">
        <v>0.0004102759158789369</v>
      </c>
      <c r="AM233" s="24" t="n">
        <v>0.0001465814398759975</v>
      </c>
      <c r="AN233" s="24" t="n">
        <v>0.0001199672394516486</v>
      </c>
      <c r="AO233" s="24" t="n">
        <v>0.0001388800499678714</v>
      </c>
      <c r="AP233" s="24" t="n">
        <v>8.203856340560592e-05</v>
      </c>
      <c r="AQ233" s="24" t="n">
        <v>0.0001369051987594555</v>
      </c>
      <c r="AR233" s="24" t="n">
        <v>0.0001456918634527173</v>
      </c>
      <c r="AS233" s="24" t="n">
        <v>0.0002224418504285332</v>
      </c>
      <c r="AT233" s="24" t="n">
        <v>9.936609196773227e-05</v>
      </c>
      <c r="AU233" s="24" t="n">
        <v>0</v>
      </c>
      <c r="AV233" s="24" t="n">
        <v>9.916936697019406e-05</v>
      </c>
      <c r="AW233" s="24" t="n">
        <v>0.0001038442808362379</v>
      </c>
      <c r="AX233" s="24" t="n">
        <v>9.950633055971555e-05</v>
      </c>
      <c r="AY233" s="24" t="n">
        <v>9.835936718553676e-05</v>
      </c>
      <c r="AZ233" s="24" t="n">
        <v>9.898021665335242e-05</v>
      </c>
      <c r="BA233" s="24" t="n">
        <v>9.91686171369488e-05</v>
      </c>
      <c r="BB233" s="24" t="n">
        <v>9.861704060037713e-05</v>
      </c>
      <c r="BC233" s="24" t="n">
        <v>9.917104202112272e-05</v>
      </c>
      <c r="BD233" s="24" t="n">
        <v>0.000100745977392561</v>
      </c>
      <c r="BE233" s="24" t="n">
        <v>0.000100935036120778</v>
      </c>
      <c r="BF233" s="24" t="n">
        <v>0.0001021959451388329</v>
      </c>
      <c r="BG233" s="24" t="n">
        <v>0.0001273470826520105</v>
      </c>
      <c r="BH233" s="24" t="n">
        <v>7.175085124770761e-05</v>
      </c>
      <c r="BI233" s="24" t="n">
        <v>7.107557341985186e-05</v>
      </c>
      <c r="BJ233" s="24" t="n">
        <v>7.192730623011778e-05</v>
      </c>
      <c r="BK233" s="24" t="n">
        <v>7.168955132114467e-05</v>
      </c>
      <c r="BL233" s="24" t="n">
        <v>0.0001122986431764443</v>
      </c>
      <c r="BM233" s="24" t="n">
        <v>0.0001416398717319713</v>
      </c>
      <c r="BN233" s="24" t="n">
        <v>0.0001312420171655871</v>
      </c>
      <c r="BO233" s="24" t="n">
        <v>0.0001030607257855244</v>
      </c>
      <c r="BP233" s="24" t="n">
        <v>0.0001004484011165843</v>
      </c>
      <c r="BQ233" s="24" t="n">
        <v>9.606906168424338e-05</v>
      </c>
      <c r="BR233" s="24" t="n">
        <v>0.000134796323370506</v>
      </c>
      <c r="BS233" s="24" t="n">
        <v>0.0001347927845075919</v>
      </c>
      <c r="BT233" s="24" t="n">
        <v>0.0001348649042826779</v>
      </c>
      <c r="BU233" s="24" t="n">
        <v>0.0001388675651987266</v>
      </c>
      <c r="BV233" s="24" t="n">
        <v>0.0001358430597401212</v>
      </c>
      <c r="BW233" s="24" t="n">
        <v>0.0001347927845075919</v>
      </c>
      <c r="BX233" s="24" t="n">
        <v>0.0001596581147387399</v>
      </c>
      <c r="BY233" s="24" t="n">
        <v>0.0001864227742044767</v>
      </c>
      <c r="BZ233" s="24" t="n">
        <v>0.000193600612437905</v>
      </c>
      <c r="CA233" s="24" t="n">
        <v>0.0002441604309131077</v>
      </c>
      <c r="CB233" s="24" t="n">
        <v>0.0002250838621524133</v>
      </c>
      <c r="CC233" s="24" t="n">
        <v>0.0001281738874731823</v>
      </c>
      <c r="CD233" s="24" t="n">
        <v>0.0001283235081093926</v>
      </c>
      <c r="CE233" s="24" t="n">
        <v>0.0002477706893937372</v>
      </c>
      <c r="CF233" s="24" t="n">
        <v>0.0002529793969376725</v>
      </c>
      <c r="CG233" s="24" t="n">
        <v>0.0002527815990946669</v>
      </c>
      <c r="CH233" s="24" t="n">
        <v>0.0002318750625484304</v>
      </c>
      <c r="CI233" s="24" t="n">
        <v>0.0002499358501282725</v>
      </c>
      <c r="CJ233" s="24" t="n">
        <v>0.0001179268716326479</v>
      </c>
      <c r="CK233" s="24" t="n">
        <v>9.600502891710456e-05</v>
      </c>
      <c r="CL233" s="24" t="n">
        <v>9.543340667517706e-05</v>
      </c>
      <c r="CM233" s="24" t="n">
        <v>7.720529899587358e-05</v>
      </c>
      <c r="CN233" s="24" t="n">
        <v>7.719547067310698e-05</v>
      </c>
      <c r="CO233" s="24" t="n">
        <v>7.727305590277342e-05</v>
      </c>
      <c r="CP233" s="24" t="n">
        <v>7.718676662284764e-05</v>
      </c>
      <c r="CQ233" s="24" t="n">
        <v>7.718823310262628e-05</v>
      </c>
      <c r="CR233" s="24" t="n">
        <v>7.757799727299368e-05</v>
      </c>
      <c r="CS233" s="24" t="n">
        <v>6.681903160491663e-05</v>
      </c>
      <c r="CT233" s="24" t="n">
        <v>7.275061502254403e-05</v>
      </c>
      <c r="CU233" s="24" t="n">
        <v>6.098972358402463e-05</v>
      </c>
      <c r="CV233" s="24" t="n">
        <v>6.785145894841056e-05</v>
      </c>
      <c r="CW233" s="24" t="n">
        <v>6.111405925721742e-05</v>
      </c>
      <c r="CX233" s="24" t="n">
        <v>7.837580818548196e-05</v>
      </c>
      <c r="CY233" s="24" t="n">
        <v>7.748504653123875e-05</v>
      </c>
      <c r="CZ233" s="24" t="n">
        <v>0.0001149536404265088</v>
      </c>
      <c r="DA233" s="24" t="n">
        <v>0.0001089416867522005</v>
      </c>
      <c r="DB233" s="24" t="n">
        <v>0.0001003467076818895</v>
      </c>
      <c r="DC233" s="24" t="n">
        <v>7.284166149241656e-05</v>
      </c>
      <c r="DD233" s="24" t="n">
        <v>7.207874410333828e-05</v>
      </c>
      <c r="DE233" s="24" t="n">
        <v>7.484937826884192e-05</v>
      </c>
      <c r="DF233" s="24" t="n">
        <v>7.707276668200587e-05</v>
      </c>
      <c r="DG233" s="24" t="n">
        <v>7.674698670028177e-05</v>
      </c>
      <c r="DH233" s="24" t="n">
        <v>8.144067165184779e-05</v>
      </c>
      <c r="DI233" s="24" t="n">
        <v>0.0001658814996034808</v>
      </c>
      <c r="DJ233" s="24" t="n">
        <v>9.747984373646388e-05</v>
      </c>
      <c r="DK233" s="24" t="n">
        <v>9.348444829107398e-05</v>
      </c>
      <c r="DL233" s="24" t="n">
        <v>9.589379253463193e-05</v>
      </c>
      <c r="DM233" s="24" t="n">
        <v>8.487889320488558e-05</v>
      </c>
      <c r="DN233" s="24" t="n">
        <v>8.886692733616379e-05</v>
      </c>
      <c r="DO233" s="24" t="n">
        <v>9.11955564923641e-05</v>
      </c>
      <c r="DP233" s="24" t="n">
        <v>8.255079360202814e-05</v>
      </c>
      <c r="DQ233" s="24" t="n">
        <v>8.611131206518306e-05</v>
      </c>
      <c r="DR233" s="24" t="n">
        <v>9.193893464781602e-05</v>
      </c>
      <c r="DS233" s="24" t="n">
        <v>9.078456381107361e-05</v>
      </c>
      <c r="DT233" s="24" t="n">
        <v>9.199706525921362e-05</v>
      </c>
      <c r="DU233" s="24" t="n">
        <v>9.03127138161162e-05</v>
      </c>
      <c r="DV233" s="24" t="n">
        <v>8.649989620116441e-05</v>
      </c>
      <c r="DW233" s="24" t="n">
        <v>8.376746943157768e-05</v>
      </c>
      <c r="DX233" s="24" t="n">
        <v>0.0005718835935678509</v>
      </c>
      <c r="DY233" s="24" t="n">
        <v>7.856616193589737e-05</v>
      </c>
      <c r="DZ233" s="24" t="n">
        <v>8.888579360042825e-05</v>
      </c>
      <c r="EA233" s="24" t="n">
        <v>8.490499408714628e-05</v>
      </c>
      <c r="EB233" s="24" t="n">
        <v>8.150780376542567e-05</v>
      </c>
      <c r="EC233" s="24" t="n">
        <v>6.788372178224226e-05</v>
      </c>
      <c r="ED233" s="24" t="n">
        <v>8.96413620455776e-05</v>
      </c>
      <c r="EE233" s="24" t="n">
        <v>0.0001587279296503448</v>
      </c>
      <c r="EF233" s="24" t="n">
        <v>0.0002193178022482232</v>
      </c>
      <c r="EG233" s="24" t="n">
        <v>0.0001163954057468116</v>
      </c>
      <c r="EH233" s="24" t="n">
        <v>0.000218469480102675</v>
      </c>
      <c r="EI233" s="24" t="n">
        <v>0.0001420934215286095</v>
      </c>
      <c r="EJ233" s="24" t="n">
        <v>0.0001184604472084189</v>
      </c>
      <c r="EK233" s="24" t="n">
        <v>0.0001671318731577841</v>
      </c>
      <c r="EL233" s="24" t="n">
        <v>0.0001679117200950608</v>
      </c>
      <c r="EM233" s="24" t="n">
        <v>8.752087258724363e-05</v>
      </c>
      <c r="EN233" s="24" t="n">
        <v>8.780878907303373e-05</v>
      </c>
      <c r="EO233" s="24" t="n">
        <v>8.657772060023658e-05</v>
      </c>
      <c r="EP233" s="24" t="n">
        <v>9.020558432394285e-05</v>
      </c>
      <c r="EQ233" s="24" t="n">
        <v>8.423201110546957e-05</v>
      </c>
      <c r="ER233" s="24" t="n">
        <v>6.298266246163228e-05</v>
      </c>
      <c r="ES233" s="24" t="n">
        <v>0.0001002327752581572</v>
      </c>
      <c r="ET233" s="24" t="n">
        <v>0.0007892458635161561</v>
      </c>
      <c r="EU233" s="24" t="n">
        <v>0.002225312219256047</v>
      </c>
      <c r="EV233" s="24" t="n">
        <v>0.000148716351352904</v>
      </c>
      <c r="EW233" s="24" t="n">
        <v>0.0001601762027811754</v>
      </c>
      <c r="EX233" s="24" t="n">
        <v>0.0001601762027811754</v>
      </c>
      <c r="EY233" s="24" t="n">
        <v>0.0001672493253468184</v>
      </c>
      <c r="EZ233" s="24" t="n">
        <v>0.0001673039234004797</v>
      </c>
      <c r="FA233" s="24" t="n">
        <v>0.0001283917510453998</v>
      </c>
      <c r="FB233" s="24" t="n">
        <v>9.993556240223702e-05</v>
      </c>
      <c r="FC233" s="24" t="n">
        <v>9.993556240223702e-05</v>
      </c>
      <c r="FD233" s="24" t="n">
        <v>0.0002181436604146578</v>
      </c>
      <c r="FE233" s="24" t="n">
        <v>0.0002181441837166381</v>
      </c>
      <c r="FF233" s="24" t="n">
        <v>0.0001482441308409243</v>
      </c>
      <c r="FG233" s="24" t="n">
        <v>0.0001482441308409243</v>
      </c>
      <c r="FH233" s="24" t="n">
        <v>0.0001482441308409243</v>
      </c>
      <c r="FI233" s="24" t="n">
        <v>0.0001482441308409243</v>
      </c>
      <c r="FJ233" s="24" t="n">
        <v>0.0002171850066953433</v>
      </c>
      <c r="FK233" s="24" t="n">
        <v>9.511385368281096e-05</v>
      </c>
      <c r="FL233" s="24" t="n">
        <v>0.000158759104142316</v>
      </c>
      <c r="FM233" s="24" t="n">
        <v>9.729306675216539e-05</v>
      </c>
      <c r="FN233" s="24" t="n">
        <v>0.0001087945081797097</v>
      </c>
      <c r="FO233" s="24" t="n">
        <v>0.0001087945081797096</v>
      </c>
      <c r="FP233" s="24" t="n">
        <v>0.0001666277908074962</v>
      </c>
      <c r="FQ233" s="24" t="n">
        <v>0.0001679767736911881</v>
      </c>
      <c r="FR233" s="24" t="n">
        <v>0.0001666277908074962</v>
      </c>
      <c r="FS233" s="24" t="n">
        <v>0.0003954853516409481</v>
      </c>
      <c r="FT233" s="24" t="n">
        <v>0.0003954853516409481</v>
      </c>
      <c r="FU233" s="24" t="n">
        <v>0.0003954853516409481</v>
      </c>
      <c r="FV233" s="24" t="n">
        <v>0.0003954853516409481</v>
      </c>
      <c r="FW233" s="24" t="n">
        <v>0.0003954853516409481</v>
      </c>
      <c r="FX233" s="24" t="n">
        <v>0.0003954853516409481</v>
      </c>
      <c r="FY233" s="24" t="n">
        <v>0.0001363990300877335</v>
      </c>
      <c r="FZ233" s="24" t="n">
        <v>0.0003724321096679717</v>
      </c>
      <c r="GA233" s="24" t="n">
        <v>2.519061217026844e-05</v>
      </c>
      <c r="GB233" s="24" t="n">
        <v>0.003898559163132899</v>
      </c>
      <c r="GC233" s="24" t="n">
        <v>0.0001362810698115333</v>
      </c>
      <c r="GD233" s="24" t="n">
        <v>0.0008753210903738662</v>
      </c>
      <c r="GE233" s="24" t="n">
        <v>0.0001486278127504353</v>
      </c>
      <c r="GF233" s="24" t="n">
        <v>6.675687691677743e-05</v>
      </c>
      <c r="GG233" s="24" t="n">
        <v>0.00102441065151261</v>
      </c>
      <c r="GH233" s="24" t="n">
        <v>0.0009918002811871818</v>
      </c>
      <c r="GI233" s="24" t="n">
        <v>0.0007936361861238299</v>
      </c>
      <c r="GJ233" s="24" t="n">
        <v>0.001024219844119952</v>
      </c>
      <c r="GK233" s="24" t="n">
        <v>0.0001350876675915977</v>
      </c>
      <c r="GL233" s="24" t="n">
        <v>0.0001288078111761342</v>
      </c>
      <c r="GM233" s="24" t="n">
        <v>0.001056026273968983</v>
      </c>
      <c r="GN233" s="24" t="n">
        <v>0.001056026273968983</v>
      </c>
      <c r="GO233" s="24" t="n">
        <v>0.00102441065151261</v>
      </c>
      <c r="GP233" s="24" t="n">
        <v>0.001024410651512609</v>
      </c>
      <c r="GQ233" s="24" t="n">
        <v>0.000994990029861365</v>
      </c>
      <c r="GR233" s="24" t="n">
        <v>0.0005962632866631507</v>
      </c>
      <c r="GS233" s="24" t="n">
        <v>0.001014747105035508</v>
      </c>
      <c r="GT233" s="24" t="n">
        <v>0.0001134188977775504</v>
      </c>
      <c r="GU233" s="24" t="n">
        <v>0.0005000949986578451</v>
      </c>
      <c r="GV233" s="24" t="n">
        <v>0.0004471552985950236</v>
      </c>
      <c r="GW233" s="24" t="n">
        <v>0.0001897506408913021</v>
      </c>
      <c r="GX233" s="24" t="n">
        <v>9.497026211283134e-05</v>
      </c>
      <c r="GY233" s="24" t="n">
        <v>8.013364268111336e-05</v>
      </c>
      <c r="GZ233" s="24" t="n">
        <v>7.851540498133703e-05</v>
      </c>
      <c r="HA233" s="24" t="n">
        <v>0.0001490598658704663</v>
      </c>
      <c r="HB233" s="24" t="n">
        <v>1.668775024970283e-05</v>
      </c>
      <c r="HC233" s="24" t="n">
        <v>0.001638982637254608</v>
      </c>
      <c r="HD233" s="24" t="n">
        <v>0.0001060065491808101</v>
      </c>
      <c r="HE233" s="24" t="n">
        <v>0.001638982637254608</v>
      </c>
      <c r="HF233" s="24" t="n">
        <v>0.001638982637254608</v>
      </c>
      <c r="HG233" s="24" t="n">
        <v>9.057128408420787e-05</v>
      </c>
      <c r="HH233" s="24" t="n">
        <v>0.0003607613602904082</v>
      </c>
      <c r="HI233" s="24" t="n">
        <v>0.0003607613602904082</v>
      </c>
      <c r="HJ233" s="24" t="n">
        <v>0.0003607613602904082</v>
      </c>
      <c r="HK233" s="24" t="n">
        <v>0.001005653318582426</v>
      </c>
      <c r="HL233" s="24" t="n">
        <v>0.001056026273968983</v>
      </c>
      <c r="HM233" s="24" t="n">
        <v>0.001028065993003328</v>
      </c>
      <c r="HN233" s="24" t="n">
        <v>1.001429989522335</v>
      </c>
      <c r="HO233" s="24" t="n">
        <v>0.001429989522334525</v>
      </c>
      <c r="HP233" s="24" t="n">
        <v>0.001429989522334525</v>
      </c>
      <c r="HQ233" s="24" t="n">
        <v>0</v>
      </c>
    </row>
    <row r="234">
      <c r="A234" s="12" t="inlineStr">
        <is>
          <t>972</t>
        </is>
      </c>
      <c r="B234" s="12" t="inlineStr">
        <is>
          <t>Servicios de tratamientos de belleza y servicios de bienestar físico</t>
        </is>
      </c>
      <c r="C234" s="23" t="n">
        <v>1.756196803045786e-09</v>
      </c>
      <c r="D234" s="23" t="n">
        <v>1.756897402914614e-09</v>
      </c>
      <c r="E234" s="23" t="n">
        <v>1.801653517252681e-09</v>
      </c>
      <c r="F234" s="23" t="n">
        <v>1.7557966843253e-09</v>
      </c>
      <c r="G234" s="23" t="n">
        <v>1.298528593194296e-09</v>
      </c>
      <c r="H234" s="23" t="n">
        <v>1.756195801471296e-09</v>
      </c>
      <c r="I234" s="23" t="n">
        <v>1.756199155201386e-09</v>
      </c>
      <c r="J234" s="23" t="n">
        <v>1.756199155201386e-09</v>
      </c>
      <c r="K234" s="23" t="n">
        <v>1.756148603923641e-09</v>
      </c>
      <c r="L234" s="23" t="n">
        <v>8.798417770588235e-10</v>
      </c>
      <c r="M234" s="23" t="n">
        <v>9.85681672202356e-10</v>
      </c>
      <c r="N234" s="23" t="n">
        <v>1.023317216253844e-09</v>
      </c>
      <c r="O234" s="23" t="n">
        <v>8.820252798268576e-10</v>
      </c>
      <c r="P234" s="23" t="n">
        <v>1.532354889465476e-09</v>
      </c>
      <c r="Q234" s="23" t="n">
        <v>1.684107804764643e-09</v>
      </c>
      <c r="R234" s="23" t="n">
        <v>1.684107804764643e-09</v>
      </c>
      <c r="S234" s="23" t="n">
        <v>0</v>
      </c>
      <c r="T234" s="23" t="n">
        <v>1.260645218133974e-09</v>
      </c>
      <c r="U234" s="23" t="n">
        <v>1.103748135945689e-09</v>
      </c>
      <c r="V234" s="23" t="n">
        <v>1.382204863737045e-09</v>
      </c>
      <c r="W234" s="23" t="n">
        <v>1.17640245211428e-09</v>
      </c>
      <c r="X234" s="23" t="n">
        <v>1.180948692087678e-09</v>
      </c>
      <c r="Y234" s="23" t="n">
        <v>1.67943208776883e-09</v>
      </c>
      <c r="Z234" s="23" t="n">
        <v>1.439351960104119e-09</v>
      </c>
      <c r="AA234" s="23" t="n">
        <v>1.530603528737851e-09</v>
      </c>
      <c r="AB234" s="23" t="n">
        <v>1.664026600063332e-09</v>
      </c>
      <c r="AC234" s="23" t="n">
        <v>1.363232433728714e-09</v>
      </c>
      <c r="AD234" s="23" t="n">
        <v>1.365877000813528e-09</v>
      </c>
      <c r="AE234" s="23" t="n">
        <v>1.303823377558595e-09</v>
      </c>
      <c r="AF234" s="23" t="n">
        <v>1.280820715376788e-09</v>
      </c>
      <c r="AG234" s="23" t="n">
        <v>1.699584650654725e-09</v>
      </c>
      <c r="AH234" s="23" t="n">
        <v>1.710430050326194e-09</v>
      </c>
      <c r="AI234" s="23" t="n">
        <v>1.634213541829626e-09</v>
      </c>
      <c r="AJ234" s="23" t="n">
        <v>1.554203167254373e-09</v>
      </c>
      <c r="AK234" s="23" t="n">
        <v>1.877806930470016e-09</v>
      </c>
      <c r="AL234" s="23" t="n">
        <v>2.232432258943274e-09</v>
      </c>
      <c r="AM234" s="23" t="n">
        <v>1.51390946048458e-09</v>
      </c>
      <c r="AN234" s="23" t="n">
        <v>1.697975742119051e-09</v>
      </c>
      <c r="AO234" s="23" t="n">
        <v>2.017763057752677e-09</v>
      </c>
      <c r="AP234" s="23" t="n">
        <v>1.094313934540932e-09</v>
      </c>
      <c r="AQ234" s="23" t="n">
        <v>1.987582712162268e-09</v>
      </c>
      <c r="AR234" s="23" t="n">
        <v>1.715802167269576e-09</v>
      </c>
      <c r="AS234" s="23" t="n">
        <v>2.949816828650515e-09</v>
      </c>
      <c r="AT234" s="23" t="n">
        <v>1.350797018025889e-09</v>
      </c>
      <c r="AU234" s="23" t="n">
        <v>0</v>
      </c>
      <c r="AV234" s="23" t="n">
        <v>1.353232998260808e-09</v>
      </c>
      <c r="AW234" s="23" t="n">
        <v>1.376791135231158e-09</v>
      </c>
      <c r="AX234" s="23" t="n">
        <v>1.353337581144924e-09</v>
      </c>
      <c r="AY234" s="23" t="n">
        <v>1.336272932587921e-09</v>
      </c>
      <c r="AZ234" s="23" t="n">
        <v>1.35124870932982e-09</v>
      </c>
      <c r="BA234" s="23" t="n">
        <v>1.353277799597096e-09</v>
      </c>
      <c r="BB234" s="23" t="n">
        <v>1.345906321147899e-09</v>
      </c>
      <c r="BC234" s="23" t="n">
        <v>1.352863350532871e-09</v>
      </c>
      <c r="BD234" s="23" t="n">
        <v>9.666260816937784e-10</v>
      </c>
      <c r="BE234" s="23" t="n">
        <v>9.635877769489495e-10</v>
      </c>
      <c r="BF234" s="23" t="n">
        <v>1.485854476523957e-09</v>
      </c>
      <c r="BG234" s="23" t="n">
        <v>1.518758088945435e-09</v>
      </c>
      <c r="BH234" s="23" t="n">
        <v>1.018163935382399e-09</v>
      </c>
      <c r="BI234" s="23" t="n">
        <v>1.010907510164044e-09</v>
      </c>
      <c r="BJ234" s="23" t="n">
        <v>1.019855519704901e-09</v>
      </c>
      <c r="BK234" s="23" t="n">
        <v>1.017065265488621e-09</v>
      </c>
      <c r="BL234" s="23" t="n">
        <v>1.198598773106489e-09</v>
      </c>
      <c r="BM234" s="23" t="n">
        <v>2.164357086296821e-09</v>
      </c>
      <c r="BN234" s="23" t="n">
        <v>2.003814543925701e-09</v>
      </c>
      <c r="BO234" s="23" t="n">
        <v>1.487258639456418e-09</v>
      </c>
      <c r="BP234" s="23" t="n">
        <v>1.375269293409696e-09</v>
      </c>
      <c r="BQ234" s="23" t="n">
        <v>1.452441803216714e-09</v>
      </c>
      <c r="BR234" s="23" t="n">
        <v>1.743441218913163e-09</v>
      </c>
      <c r="BS234" s="23" t="n">
        <v>1.743439088500284e-09</v>
      </c>
      <c r="BT234" s="23" t="n">
        <v>1.743414032680443e-09</v>
      </c>
      <c r="BU234" s="23" t="n">
        <v>1.988373853851278e-09</v>
      </c>
      <c r="BV234" s="23" t="n">
        <v>1.745645232221001e-09</v>
      </c>
      <c r="BW234" s="23" t="n">
        <v>1.743439088500284e-09</v>
      </c>
      <c r="BX234" s="23" t="n">
        <v>1.739197093599083e-09</v>
      </c>
      <c r="BY234" s="23" t="n">
        <v>1.808761264859419e-09</v>
      </c>
      <c r="BZ234" s="23" t="n">
        <v>1.847278499411869e-09</v>
      </c>
      <c r="CA234" s="23" t="n">
        <v>1.985365577143957e-09</v>
      </c>
      <c r="CB234" s="23" t="n">
        <v>2.07285765185143e-09</v>
      </c>
      <c r="CC234" s="23" t="n">
        <v>1.542117096376038e-09</v>
      </c>
      <c r="CD234" s="23" t="n">
        <v>1.551796181614431e-09</v>
      </c>
      <c r="CE234" s="23" t="n">
        <v>1.989792889425922e-09</v>
      </c>
      <c r="CF234" s="23" t="n">
        <v>2.008037588375985e-09</v>
      </c>
      <c r="CG234" s="23" t="n">
        <v>2.0076036015408e-09</v>
      </c>
      <c r="CH234" s="23" t="n">
        <v>1.940207621213976e-09</v>
      </c>
      <c r="CI234" s="23" t="n">
        <v>1.995043507377937e-09</v>
      </c>
      <c r="CJ234" s="23" t="n">
        <v>1.530276599026464e-09</v>
      </c>
      <c r="CK234" s="23" t="n">
        <v>1.312065123503477e-09</v>
      </c>
      <c r="CL234" s="23" t="n">
        <v>1.304224328239474e-09</v>
      </c>
      <c r="CM234" s="23" t="n">
        <v>1.368936430145539e-09</v>
      </c>
      <c r="CN234" s="23" t="n">
        <v>1.369601791212756e-09</v>
      </c>
      <c r="CO234" s="23" t="n">
        <v>1.369956918263857e-09</v>
      </c>
      <c r="CP234" s="23" t="n">
        <v>1.369652315998713e-09</v>
      </c>
      <c r="CQ234" s="23" t="n">
        <v>1.369568663037806e-09</v>
      </c>
      <c r="CR234" s="23" t="n">
        <v>1.364974617779568e-09</v>
      </c>
      <c r="CS234" s="23" t="n">
        <v>9.562293158140041e-10</v>
      </c>
      <c r="CT234" s="23" t="n">
        <v>1.101769258032907e-09</v>
      </c>
      <c r="CU234" s="23" t="n">
        <v>8.856202625812368e-10</v>
      </c>
      <c r="CV234" s="23" t="n">
        <v>9.058509850337021e-10</v>
      </c>
      <c r="CW234" s="23" t="n">
        <v>8.864389562534911e-10</v>
      </c>
      <c r="CX234" s="23" t="n">
        <v>1.549903649046234e-09</v>
      </c>
      <c r="CY234" s="23" t="n">
        <v>1.076101428611974e-09</v>
      </c>
      <c r="CZ234" s="23" t="n">
        <v>1.390283174608435e-09</v>
      </c>
      <c r="DA234" s="23" t="n">
        <v>1.376995716899422e-09</v>
      </c>
      <c r="DB234" s="23" t="n">
        <v>1.316752295574753e-09</v>
      </c>
      <c r="DC234" s="23" t="n">
        <v>9.559041411058873e-10</v>
      </c>
      <c r="DD234" s="23" t="n">
        <v>9.326012254320489e-10</v>
      </c>
      <c r="DE234" s="23" t="n">
        <v>1.009571730751455e-09</v>
      </c>
      <c r="DF234" s="23" t="n">
        <v>1.575675360566082e-09</v>
      </c>
      <c r="DG234" s="23" t="n">
        <v>1.608582924217061e-09</v>
      </c>
      <c r="DH234" s="23" t="n">
        <v>1.23076527399622e-09</v>
      </c>
      <c r="DI234" s="23" t="n">
        <v>1.66928175858974e-09</v>
      </c>
      <c r="DJ234" s="23" t="n">
        <v>1.274856996011086e-09</v>
      </c>
      <c r="DK234" s="23" t="n">
        <v>1.252053647865352e-09</v>
      </c>
      <c r="DL234" s="23" t="n">
        <v>1.297363887945474e-09</v>
      </c>
      <c r="DM234" s="23" t="n">
        <v>1.251563315360691e-09</v>
      </c>
      <c r="DN234" s="23" t="n">
        <v>1.267303201416718e-09</v>
      </c>
      <c r="DO234" s="23" t="n">
        <v>1.315818210806084e-09</v>
      </c>
      <c r="DP234" s="23" t="n">
        <v>1.24926128954257e-09</v>
      </c>
      <c r="DQ234" s="23" t="n">
        <v>1.277226595636342e-09</v>
      </c>
      <c r="DR234" s="23" t="n">
        <v>1.318594018331434e-09</v>
      </c>
      <c r="DS234" s="23" t="n">
        <v>1.316169658057997e-09</v>
      </c>
      <c r="DT234" s="23" t="n">
        <v>1.313435583128762e-09</v>
      </c>
      <c r="DU234" s="23" t="n">
        <v>1.309432137787905e-09</v>
      </c>
      <c r="DV234" s="23" t="n">
        <v>1.29177755818071e-09</v>
      </c>
      <c r="DW234" s="23" t="n">
        <v>1.264041009467077e-09</v>
      </c>
      <c r="DX234" s="23" t="n">
        <v>2.292040579236772e-09</v>
      </c>
      <c r="DY234" s="23" t="n">
        <v>1.171702770159587e-09</v>
      </c>
      <c r="DZ234" s="23" t="n">
        <v>1.323255882575613e-09</v>
      </c>
      <c r="EA234" s="23" t="n">
        <v>1.143276598799111e-09</v>
      </c>
      <c r="EB234" s="23" t="n">
        <v>1.276204601561338e-09</v>
      </c>
      <c r="EC234" s="23" t="n">
        <v>1.014998242986987e-09</v>
      </c>
      <c r="ED234" s="23" t="n">
        <v>1.424482728244153e-09</v>
      </c>
      <c r="EE234" s="23" t="n">
        <v>2.837360779435249e-09</v>
      </c>
      <c r="EF234" s="23" t="n">
        <v>4.039422443089774e-09</v>
      </c>
      <c r="EG234" s="23" t="n">
        <v>1.859128953308093e-09</v>
      </c>
      <c r="EH234" s="23" t="n">
        <v>4.022285787888958e-09</v>
      </c>
      <c r="EI234" s="23" t="n">
        <v>2.192556326035494e-09</v>
      </c>
      <c r="EJ234" s="23" t="n">
        <v>1.835816136613491e-09</v>
      </c>
      <c r="EK234" s="23" t="n">
        <v>1.674227259477934e-09</v>
      </c>
      <c r="EL234" s="23" t="n">
        <v>1.67577054479074e-09</v>
      </c>
      <c r="EM234" s="23" t="n">
        <v>1.059578361077859e-09</v>
      </c>
      <c r="EN234" s="23" t="n">
        <v>1.064596875233647e-09</v>
      </c>
      <c r="EO234" s="23" t="n">
        <v>1.105612773932599e-09</v>
      </c>
      <c r="EP234" s="23" t="n">
        <v>1.084104114707997e-09</v>
      </c>
      <c r="EQ234" s="23" t="n">
        <v>1.0771231924041e-09</v>
      </c>
      <c r="ER234" s="23" t="n">
        <v>7.422071533164567e-10</v>
      </c>
      <c r="ES234" s="23" t="n">
        <v>2.148282139804128e-09</v>
      </c>
      <c r="ET234" s="23" t="n">
        <v>2.78115707636926e-09</v>
      </c>
      <c r="EU234" s="23" t="n">
        <v>1.580912796254444e-09</v>
      </c>
      <c r="EV234" s="23" t="n">
        <v>1.710111289518109e-09</v>
      </c>
      <c r="EW234" s="23" t="n">
        <v>3.007182121473465e-09</v>
      </c>
      <c r="EX234" s="23" t="n">
        <v>3.007182121473465e-09</v>
      </c>
      <c r="EY234" s="23" t="n">
        <v>3.905556274532439e-09</v>
      </c>
      <c r="EZ234" s="23" t="n">
        <v>3.909911067043867e-09</v>
      </c>
      <c r="FA234" s="23" t="n">
        <v>8.743785929530414e-09</v>
      </c>
      <c r="FB234" s="23" t="n">
        <v>5.25639680926255e-09</v>
      </c>
      <c r="FC234" s="23" t="n">
        <v>5.25639680926255e-09</v>
      </c>
      <c r="FD234" s="23" t="n">
        <v>8.781259004748216e-09</v>
      </c>
      <c r="FE234" s="23" t="n">
        <v>8.781289939402418e-09</v>
      </c>
      <c r="FF234" s="23" t="n">
        <v>1.295266218312153e-08</v>
      </c>
      <c r="FG234" s="23" t="n">
        <v>1.295266218312153e-08</v>
      </c>
      <c r="FH234" s="23" t="n">
        <v>1.295266218312153e-08</v>
      </c>
      <c r="FI234" s="23" t="n">
        <v>1.295266218312152e-08</v>
      </c>
      <c r="FJ234" s="23" t="n">
        <v>2.364290259870548e-09</v>
      </c>
      <c r="FK234" s="23" t="n">
        <v>1.17554725886149e-09</v>
      </c>
      <c r="FL234" s="23" t="n">
        <v>3.234136417978791e-09</v>
      </c>
      <c r="FM234" s="23" t="n">
        <v>1.246033341759916e-09</v>
      </c>
      <c r="FN234" s="23" t="n">
        <v>1.091554398279577e-09</v>
      </c>
      <c r="FO234" s="23" t="n">
        <v>1.091554398279576e-09</v>
      </c>
      <c r="FP234" s="23" t="n">
        <v>2.539744430422297e-09</v>
      </c>
      <c r="FQ234" s="23" t="n">
        <v>2.468711757717436e-09</v>
      </c>
      <c r="FR234" s="23" t="n">
        <v>2.539744430422297e-09</v>
      </c>
      <c r="FS234" s="23" t="n">
        <v>3.946901468112674e-09</v>
      </c>
      <c r="FT234" s="23" t="n">
        <v>3.946901468112674e-09</v>
      </c>
      <c r="FU234" s="23" t="n">
        <v>3.946901468112674e-09</v>
      </c>
      <c r="FV234" s="23" t="n">
        <v>3.946901468112674e-09</v>
      </c>
      <c r="FW234" s="23" t="n">
        <v>3.946901468112674e-09</v>
      </c>
      <c r="FX234" s="23" t="n">
        <v>3.946901468112674e-09</v>
      </c>
      <c r="FY234" s="23" t="n">
        <v>1.615598246173663e-09</v>
      </c>
      <c r="FZ234" s="23" t="n">
        <v>1.542830654795358e-09</v>
      </c>
      <c r="GA234" s="23" t="n">
        <v>1.877037328250461e-10</v>
      </c>
      <c r="GB234" s="23" t="n">
        <v>1.317471072707045e-08</v>
      </c>
      <c r="GC234" s="23" t="n">
        <v>1.89900713189875e-09</v>
      </c>
      <c r="GD234" s="23" t="n">
        <v>4.153603848969007e-09</v>
      </c>
      <c r="GE234" s="23" t="n">
        <v>3.606898543338475e-09</v>
      </c>
      <c r="GF234" s="23" t="n">
        <v>1.867568375464671e-09</v>
      </c>
      <c r="GG234" s="23" t="n">
        <v>1.345557393182667e-08</v>
      </c>
      <c r="GH234" s="23" t="n">
        <v>1.301969049793703e-08</v>
      </c>
      <c r="GI234" s="23" t="n">
        <v>7.0123838341308e-09</v>
      </c>
      <c r="GJ234" s="23" t="n">
        <v>1.345313916634657e-08</v>
      </c>
      <c r="GK234" s="23" t="n">
        <v>2.361178854988435e-09</v>
      </c>
      <c r="GL234" s="23" t="n">
        <v>2.334900382743733e-09</v>
      </c>
      <c r="GM234" s="23" t="n">
        <v>3.027170545268054e-09</v>
      </c>
      <c r="GN234" s="23" t="n">
        <v>3.027170545268054e-09</v>
      </c>
      <c r="GO234" s="23" t="n">
        <v>1.345557393182667e-08</v>
      </c>
      <c r="GP234" s="23" t="n">
        <v>1.345557393182667e-08</v>
      </c>
      <c r="GQ234" s="23" t="n">
        <v>1.234808069613676e-08</v>
      </c>
      <c r="GR234" s="23" t="n">
        <v>3.433352356682436e-09</v>
      </c>
      <c r="GS234" s="23" t="n">
        <v>5.340665475215254e-09</v>
      </c>
      <c r="GT234" s="23" t="n">
        <v>1.755475658146762e-09</v>
      </c>
      <c r="GU234" s="23" t="n">
        <v>1.226982847858574e-09</v>
      </c>
      <c r="GV234" s="23" t="n">
        <v>2.702230182600316e-09</v>
      </c>
      <c r="GW234" s="23" t="n">
        <v>1.595559298275067e-09</v>
      </c>
      <c r="GX234" s="23" t="n">
        <v>1.382763226136338e-09</v>
      </c>
      <c r="GY234" s="23" t="n">
        <v>1.232491472035636e-09</v>
      </c>
      <c r="GZ234" s="23" t="n">
        <v>2.054839014867665e-09</v>
      </c>
      <c r="HA234" s="23" t="n">
        <v>6.807123227363819e-09</v>
      </c>
      <c r="HB234" s="23" t="n">
        <v>1.417984171326697e-09</v>
      </c>
      <c r="HC234" s="23" t="n">
        <v>6.28873248922782e-07</v>
      </c>
      <c r="HD234" s="23" t="n">
        <v>5.715332065172174e-09</v>
      </c>
      <c r="HE234" s="23" t="n">
        <v>6.288732489227821e-07</v>
      </c>
      <c r="HF234" s="23" t="n">
        <v>6.288732489227821e-07</v>
      </c>
      <c r="HG234" s="23" t="n">
        <v>1.491228295644289e-09</v>
      </c>
      <c r="HH234" s="23" t="n">
        <v>6.769646389866212e-08</v>
      </c>
      <c r="HI234" s="23" t="n">
        <v>6.769646389866213e-08</v>
      </c>
      <c r="HJ234" s="23" t="n">
        <v>6.769646389866212e-08</v>
      </c>
      <c r="HK234" s="23" t="n">
        <v>2.95393738707933e-09</v>
      </c>
      <c r="HL234" s="23" t="n">
        <v>3.027170545268055e-09</v>
      </c>
      <c r="HM234" s="23" t="n">
        <v>2.986521358353254e-09</v>
      </c>
      <c r="HN234" s="23" t="n">
        <v>5.139084429195158e-09</v>
      </c>
      <c r="HO234" s="23" t="n">
        <v>1.000000005139084</v>
      </c>
      <c r="HP234" s="23" t="n">
        <v>5.139084429195159e-09</v>
      </c>
      <c r="HQ234" s="23" t="n">
        <v>0</v>
      </c>
    </row>
    <row r="235">
      <c r="A235" s="10" t="inlineStr">
        <is>
          <t>973/9</t>
        </is>
      </c>
      <c r="B235" s="10" t="inlineStr">
        <is>
          <t>973 - Servicios funerarios, de cremación y de sepultura. 979 - Otros servicios diversos</t>
        </is>
      </c>
      <c r="C235" s="24" t="n">
        <v>4.689479838282832e-06</v>
      </c>
      <c r="D235" s="24" t="n">
        <v>4.69226804323312e-06</v>
      </c>
      <c r="E235" s="24" t="n">
        <v>4.871421574074631e-06</v>
      </c>
      <c r="F235" s="24" t="n">
        <v>4.687800159611272e-06</v>
      </c>
      <c r="G235" s="24" t="n">
        <v>3.353092746337537e-06</v>
      </c>
      <c r="H235" s="24" t="n">
        <v>4.689341696350438e-06</v>
      </c>
      <c r="I235" s="24" t="n">
        <v>4.689503947513972e-06</v>
      </c>
      <c r="J235" s="24" t="n">
        <v>4.689503947513972e-06</v>
      </c>
      <c r="K235" s="24" t="n">
        <v>4.689289503461111e-06</v>
      </c>
      <c r="L235" s="24" t="n">
        <v>2.052121637913978e-06</v>
      </c>
      <c r="M235" s="24" t="n">
        <v>2.127506346212159e-06</v>
      </c>
      <c r="N235" s="24" t="n">
        <v>1.96900160021868e-06</v>
      </c>
      <c r="O235" s="24" t="n">
        <v>1.764488996186302e-06</v>
      </c>
      <c r="P235" s="24" t="n">
        <v>3.753053671724802e-06</v>
      </c>
      <c r="Q235" s="24" t="n">
        <v>1.066041687922713e-06</v>
      </c>
      <c r="R235" s="24" t="n">
        <v>1.066041687922713e-06</v>
      </c>
      <c r="S235" s="24" t="n">
        <v>0</v>
      </c>
      <c r="T235" s="24" t="n">
        <v>1.287672042234353e-06</v>
      </c>
      <c r="U235" s="24" t="n">
        <v>1.946218661802432e-06</v>
      </c>
      <c r="V235" s="24" t="n">
        <v>2.610871765526846e-06</v>
      </c>
      <c r="W235" s="24" t="n">
        <v>2.099628434236053e-06</v>
      </c>
      <c r="X235" s="24" t="n">
        <v>2.265958147164397e-06</v>
      </c>
      <c r="Y235" s="24" t="n">
        <v>3.744892745535444e-06</v>
      </c>
      <c r="Z235" s="24" t="n">
        <v>3.435156790932502e-06</v>
      </c>
      <c r="AA235" s="24" t="n">
        <v>3.228662872356103e-06</v>
      </c>
      <c r="AB235" s="24" t="n">
        <v>3.589315691557416e-06</v>
      </c>
      <c r="AC235" s="24" t="n">
        <v>3.248404638258656e-06</v>
      </c>
      <c r="AD235" s="24" t="n">
        <v>3.269939605327263e-06</v>
      </c>
      <c r="AE235" s="24" t="n">
        <v>3.098720966282683e-06</v>
      </c>
      <c r="AF235" s="24" t="n">
        <v>3.033602512232345e-06</v>
      </c>
      <c r="AG235" s="24" t="n">
        <v>4.152506320930773e-06</v>
      </c>
      <c r="AH235" s="24" t="n">
        <v>4.138483495880454e-06</v>
      </c>
      <c r="AI235" s="24" t="n">
        <v>3.401194130132203e-06</v>
      </c>
      <c r="AJ235" s="24" t="n">
        <v>2.916098958759385e-06</v>
      </c>
      <c r="AK235" s="24" t="n">
        <v>3.960272779787419e-06</v>
      </c>
      <c r="AL235" s="24" t="n">
        <v>5.680976308628304e-06</v>
      </c>
      <c r="AM235" s="24" t="n">
        <v>2.755282067583668e-06</v>
      </c>
      <c r="AN235" s="24" t="n">
        <v>3.467343534581568e-06</v>
      </c>
      <c r="AO235" s="24" t="n">
        <v>3.91456844105068e-06</v>
      </c>
      <c r="AP235" s="24" t="n">
        <v>2.252587809621896e-06</v>
      </c>
      <c r="AQ235" s="24" t="n">
        <v>3.644180487981965e-06</v>
      </c>
      <c r="AR235" s="24" t="n">
        <v>3.266073915575669e-06</v>
      </c>
      <c r="AS235" s="24" t="n">
        <v>3.784775567058259e-06</v>
      </c>
      <c r="AT235" s="24" t="n">
        <v>2.974596679736847e-06</v>
      </c>
      <c r="AU235" s="24" t="n">
        <v>0</v>
      </c>
      <c r="AV235" s="24" t="n">
        <v>2.980077406478179e-06</v>
      </c>
      <c r="AW235" s="24" t="n">
        <v>2.996677146527923e-06</v>
      </c>
      <c r="AX235" s="24" t="n">
        <v>2.963626279459499e-06</v>
      </c>
      <c r="AY235" s="24" t="n">
        <v>2.920884607472212e-06</v>
      </c>
      <c r="AZ235" s="24" t="n">
        <v>2.972347078091415e-06</v>
      </c>
      <c r="BA235" s="24" t="n">
        <v>2.980043475518251e-06</v>
      </c>
      <c r="BB235" s="24" t="n">
        <v>2.890731926820202e-06</v>
      </c>
      <c r="BC235" s="24" t="n">
        <v>2.97896780301221e-06</v>
      </c>
      <c r="BD235" s="24" t="n">
        <v>1.817577941344993e-06</v>
      </c>
      <c r="BE235" s="24" t="n">
        <v>1.810445739921841e-06</v>
      </c>
      <c r="BF235" s="24" t="n">
        <v>2.685838157614609e-06</v>
      </c>
      <c r="BG235" s="24" t="n">
        <v>2.245427543640588e-06</v>
      </c>
      <c r="BH235" s="24" t="n">
        <v>2.174541281558178e-06</v>
      </c>
      <c r="BI235" s="24" t="n">
        <v>2.150510862407594e-06</v>
      </c>
      <c r="BJ235" s="24" t="n">
        <v>2.179935165808017e-06</v>
      </c>
      <c r="BK235" s="24" t="n">
        <v>2.179793188855342e-06</v>
      </c>
      <c r="BL235" s="24" t="n">
        <v>2.603557293297734e-06</v>
      </c>
      <c r="BM235" s="24" t="n">
        <v>2.853678905763499e-06</v>
      </c>
      <c r="BN235" s="24" t="n">
        <v>2.733024089797417e-06</v>
      </c>
      <c r="BO235" s="24" t="n">
        <v>2.393639072022242e-06</v>
      </c>
      <c r="BP235" s="24" t="n">
        <v>2.400622883167181e-06</v>
      </c>
      <c r="BQ235" s="24" t="n">
        <v>2.326401557938487e-06</v>
      </c>
      <c r="BR235" s="24" t="n">
        <v>2.585327804049466e-06</v>
      </c>
      <c r="BS235" s="24" t="n">
        <v>2.585211507722512e-06</v>
      </c>
      <c r="BT235" s="24" t="n">
        <v>2.587703293156949e-06</v>
      </c>
      <c r="BU235" s="24" t="n">
        <v>2.600097727096403e-06</v>
      </c>
      <c r="BV235" s="24" t="n">
        <v>2.591730945252578e-06</v>
      </c>
      <c r="BW235" s="24" t="n">
        <v>2.585211507722512e-06</v>
      </c>
      <c r="BX235" s="24" t="n">
        <v>3.171701401263639e-06</v>
      </c>
      <c r="BY235" s="24" t="n">
        <v>3.309401395828063e-06</v>
      </c>
      <c r="BZ235" s="24" t="n">
        <v>3.315440482278726e-06</v>
      </c>
      <c r="CA235" s="24" t="n">
        <v>3.047213577862792e-06</v>
      </c>
      <c r="CB235" s="24" t="n">
        <v>2.938701429244183e-06</v>
      </c>
      <c r="CC235" s="24" t="n">
        <v>3.227927512823377e-06</v>
      </c>
      <c r="CD235" s="24" t="n">
        <v>3.2735464841463e-06</v>
      </c>
      <c r="CE235" s="24" t="n">
        <v>3.039681294955343e-06</v>
      </c>
      <c r="CF235" s="24" t="n">
        <v>3.026453758634909e-06</v>
      </c>
      <c r="CG235" s="24" t="n">
        <v>3.027590954677631e-06</v>
      </c>
      <c r="CH235" s="24" t="n">
        <v>3.000682989225695e-06</v>
      </c>
      <c r="CI235" s="24" t="n">
        <v>3.024673709735132e-06</v>
      </c>
      <c r="CJ235" s="24" t="n">
        <v>2.873652483171762e-06</v>
      </c>
      <c r="CK235" s="24" t="n">
        <v>2.573705143943014e-06</v>
      </c>
      <c r="CL235" s="24" t="n">
        <v>2.371824782564936e-06</v>
      </c>
      <c r="CM235" s="24" t="n">
        <v>2.453204719607906e-06</v>
      </c>
      <c r="CN235" s="24" t="n">
        <v>2.455381227264629e-06</v>
      </c>
      <c r="CO235" s="24" t="n">
        <v>2.456327715159268e-06</v>
      </c>
      <c r="CP235" s="24" t="n">
        <v>2.455115443128315e-06</v>
      </c>
      <c r="CQ235" s="24" t="n">
        <v>2.45529293374696e-06</v>
      </c>
      <c r="CR235" s="24" t="n">
        <v>2.44515543240495e-06</v>
      </c>
      <c r="CS235" s="24" t="n">
        <v>1.761195704349186e-06</v>
      </c>
      <c r="CT235" s="24" t="n">
        <v>1.854721950816884e-06</v>
      </c>
      <c r="CU235" s="24" t="n">
        <v>1.690572884479795e-06</v>
      </c>
      <c r="CV235" s="24" t="n">
        <v>1.723901200170603e-06</v>
      </c>
      <c r="CW235" s="24" t="n">
        <v>1.693017688139871e-06</v>
      </c>
      <c r="CX235" s="24" t="n">
        <v>2.16442608552988e-06</v>
      </c>
      <c r="CY235" s="24" t="n">
        <v>1.905225917373506e-06</v>
      </c>
      <c r="CZ235" s="24" t="n">
        <v>2.616172979333951e-06</v>
      </c>
      <c r="DA235" s="24" t="n">
        <v>2.523928816357986e-06</v>
      </c>
      <c r="DB235" s="24" t="n">
        <v>2.382766883237744e-06</v>
      </c>
      <c r="DC235" s="24" t="n">
        <v>1.953464394826868e-06</v>
      </c>
      <c r="DD235" s="24" t="n">
        <v>1.9602007520203e-06</v>
      </c>
      <c r="DE235" s="24" t="n">
        <v>1.980528671347543e-06</v>
      </c>
      <c r="DF235" s="24" t="n">
        <v>2.118139987298272e-06</v>
      </c>
      <c r="DG235" s="24" t="n">
        <v>2.125752536139526e-06</v>
      </c>
      <c r="DH235" s="24" t="n">
        <v>1.950054118788424e-06</v>
      </c>
      <c r="DI235" s="24" t="n">
        <v>2.582240958210573e-06</v>
      </c>
      <c r="DJ235" s="24" t="n">
        <v>2.141502965755823e-06</v>
      </c>
      <c r="DK235" s="24" t="n">
        <v>2.096056314352858e-06</v>
      </c>
      <c r="DL235" s="24" t="n">
        <v>2.165851921967862e-06</v>
      </c>
      <c r="DM235" s="24" t="n">
        <v>2.022379211377875e-06</v>
      </c>
      <c r="DN235" s="24" t="n">
        <v>2.049139767657721e-06</v>
      </c>
      <c r="DO235" s="24" t="n">
        <v>2.209647513003086e-06</v>
      </c>
      <c r="DP235" s="24" t="n">
        <v>2.018053192027988e-06</v>
      </c>
      <c r="DQ235" s="24" t="n">
        <v>2.098334593491589e-06</v>
      </c>
      <c r="DR235" s="24" t="n">
        <v>2.223171360932856e-06</v>
      </c>
      <c r="DS235" s="24" t="n">
        <v>2.207986971187234e-06</v>
      </c>
      <c r="DT235" s="24" t="n">
        <v>2.290745978586382e-06</v>
      </c>
      <c r="DU235" s="24" t="n">
        <v>2.193663193701586e-06</v>
      </c>
      <c r="DV235" s="24" t="n">
        <v>2.270798179851741e-06</v>
      </c>
      <c r="DW235" s="24" t="n">
        <v>2.054474639009097e-06</v>
      </c>
      <c r="DX235" s="24" t="n">
        <v>6.769934564213601e-06</v>
      </c>
      <c r="DY235" s="24" t="n">
        <v>2.076872730311099e-06</v>
      </c>
      <c r="DZ235" s="24" t="n">
        <v>2.21193743783692e-06</v>
      </c>
      <c r="EA235" s="24" t="n">
        <v>2.223633427959594e-06</v>
      </c>
      <c r="EB235" s="24" t="n">
        <v>2.096263421814523e-06</v>
      </c>
      <c r="EC235" s="24" t="n">
        <v>1.822198683573544e-06</v>
      </c>
      <c r="ED235" s="24" t="n">
        <v>2.247452695647615e-06</v>
      </c>
      <c r="EE235" s="24" t="n">
        <v>3.830528877414678e-06</v>
      </c>
      <c r="EF235" s="24" t="n">
        <v>5.146137664980245e-06</v>
      </c>
      <c r="EG235" s="24" t="n">
        <v>3.019309904605394e-06</v>
      </c>
      <c r="EH235" s="24" t="n">
        <v>5.126965901702711e-06</v>
      </c>
      <c r="EI235" s="24" t="n">
        <v>2.872251775054569e-06</v>
      </c>
      <c r="EJ235" s="24" t="n">
        <v>2.477639201357796e-06</v>
      </c>
      <c r="EK235" s="24" t="n">
        <v>2.590073947633047e-06</v>
      </c>
      <c r="EL235" s="24" t="n">
        <v>2.597158348499865e-06</v>
      </c>
      <c r="EM235" s="24" t="n">
        <v>2.482132093235834e-06</v>
      </c>
      <c r="EN235" s="24" t="n">
        <v>2.474231532690804e-06</v>
      </c>
      <c r="EO235" s="24" t="n">
        <v>2.454512017638033e-06</v>
      </c>
      <c r="EP235" s="24" t="n">
        <v>2.485108965158814e-06</v>
      </c>
      <c r="EQ235" s="24" t="n">
        <v>1.978512688790469e-06</v>
      </c>
      <c r="ER235" s="24" t="n">
        <v>1.367592137042648e-06</v>
      </c>
      <c r="ES235" s="24" t="n">
        <v>5.448506013751202e-06</v>
      </c>
      <c r="ET235" s="24" t="n">
        <v>8.791594434931822e-06</v>
      </c>
      <c r="EU235" s="24" t="n">
        <v>2.265788567179907e-06</v>
      </c>
      <c r="EV235" s="24" t="n">
        <v>2.149109628500627e-06</v>
      </c>
      <c r="EW235" s="24" t="n">
        <v>5.755236249398178e-06</v>
      </c>
      <c r="EX235" s="24" t="n">
        <v>5.755236249398178e-06</v>
      </c>
      <c r="EY235" s="24" t="n">
        <v>1.542867124102305e-05</v>
      </c>
      <c r="EZ235" s="24" t="n">
        <v>1.545501665606104e-05</v>
      </c>
      <c r="FA235" s="24" t="n">
        <v>3.409372728026737e-06</v>
      </c>
      <c r="FB235" s="24" t="n">
        <v>5.414956747598866e-06</v>
      </c>
      <c r="FC235" s="24" t="n">
        <v>5.414956747598866e-06</v>
      </c>
      <c r="FD235" s="24" t="n">
        <v>1.978524356814052e-05</v>
      </c>
      <c r="FE235" s="24" t="n">
        <v>1.978531288799391e-05</v>
      </c>
      <c r="FF235" s="24" t="n">
        <v>9.520319568088458e-06</v>
      </c>
      <c r="FG235" s="24" t="n">
        <v>9.520319568088456e-06</v>
      </c>
      <c r="FH235" s="24" t="n">
        <v>9.520319568088458e-06</v>
      </c>
      <c r="FI235" s="24" t="n">
        <v>9.520319568088456e-06</v>
      </c>
      <c r="FJ235" s="24" t="n">
        <v>4.222178679856448e-06</v>
      </c>
      <c r="FK235" s="24" t="n">
        <v>2.101369436979093e-06</v>
      </c>
      <c r="FL235" s="24" t="n">
        <v>2.648183150765529e-06</v>
      </c>
      <c r="FM235" s="24" t="n">
        <v>2.120092335906856e-06</v>
      </c>
      <c r="FN235" s="24" t="n">
        <v>1.483488031332288e-06</v>
      </c>
      <c r="FO235" s="24" t="n">
        <v>1.483488031332288e-06</v>
      </c>
      <c r="FP235" s="24" t="n">
        <v>1.586160516778959e-06</v>
      </c>
      <c r="FQ235" s="24" t="n">
        <v>1.710862298515792e-06</v>
      </c>
      <c r="FR235" s="24" t="n">
        <v>1.586160516778959e-06</v>
      </c>
      <c r="FS235" s="24" t="n">
        <v>0.0002529273395982615</v>
      </c>
      <c r="FT235" s="24" t="n">
        <v>0.0002529273395982615</v>
      </c>
      <c r="FU235" s="24" t="n">
        <v>0.0002529273395982615</v>
      </c>
      <c r="FV235" s="24" t="n">
        <v>0.0002529273395982615</v>
      </c>
      <c r="FW235" s="24" t="n">
        <v>0.0002529273395982615</v>
      </c>
      <c r="FX235" s="24" t="n">
        <v>0.0002529273395982615</v>
      </c>
      <c r="FY235" s="24" t="n">
        <v>3.680429414585401e-06</v>
      </c>
      <c r="FZ235" s="24" t="n">
        <v>4.238787123832123e-06</v>
      </c>
      <c r="GA235" s="24" t="n">
        <v>2.847328078064354e-07</v>
      </c>
      <c r="GB235" s="24" t="n">
        <v>1.949782383767014e-05</v>
      </c>
      <c r="GC235" s="24" t="n">
        <v>4.638769965123096e-06</v>
      </c>
      <c r="GD235" s="24" t="n">
        <v>6.801694854705159e-06</v>
      </c>
      <c r="GE235" s="24" t="n">
        <v>4.478844079358708e-06</v>
      </c>
      <c r="GF235" s="24" t="n">
        <v>2.300437074684139e-06</v>
      </c>
      <c r="GG235" s="24" t="n">
        <v>8.936997775232098e-06</v>
      </c>
      <c r="GH235" s="24" t="n">
        <v>8.711190368979037e-06</v>
      </c>
      <c r="GI235" s="24" t="n">
        <v>8.655481960828049e-06</v>
      </c>
      <c r="GJ235" s="24" t="n">
        <v>8.935687824330288e-06</v>
      </c>
      <c r="GK235" s="24" t="n">
        <v>4.120618217434384e-06</v>
      </c>
      <c r="GL235" s="24" t="n">
        <v>4.087734962299818e-06</v>
      </c>
      <c r="GM235" s="24" t="n">
        <v>2.517486304897846e-05</v>
      </c>
      <c r="GN235" s="24" t="n">
        <v>2.517486304897846e-05</v>
      </c>
      <c r="GO235" s="24" t="n">
        <v>8.936997775232097e-06</v>
      </c>
      <c r="GP235" s="24" t="n">
        <v>8.936997775232097e-06</v>
      </c>
      <c r="GQ235" s="24" t="n">
        <v>8.867987878091821e-06</v>
      </c>
      <c r="GR235" s="24" t="n">
        <v>7.806057910953749e-06</v>
      </c>
      <c r="GS235" s="24" t="n">
        <v>3.9722295488474e-06</v>
      </c>
      <c r="GT235" s="24" t="n">
        <v>4.68317235479967e-06</v>
      </c>
      <c r="GU235" s="24" t="n">
        <v>1.676911958504961e-06</v>
      </c>
      <c r="GV235" s="24" t="n">
        <v>3.30517341384861e-06</v>
      </c>
      <c r="GW235" s="24" t="n">
        <v>3.354833072555707e-06</v>
      </c>
      <c r="GX235" s="24" t="n">
        <v>2.244666706913345e-06</v>
      </c>
      <c r="GY235" s="24" t="n">
        <v>1.981726469416395e-06</v>
      </c>
      <c r="GZ235" s="24" t="n">
        <v>2.481792048588118e-06</v>
      </c>
      <c r="HA235" s="24" t="n">
        <v>1.200194978596575e-05</v>
      </c>
      <c r="HB235" s="24" t="n">
        <v>4.959667931509235e-07</v>
      </c>
      <c r="HC235" s="24" t="n">
        <v>0.0001309377734257213</v>
      </c>
      <c r="HD235" s="24" t="n">
        <v>1.909985800430646e-06</v>
      </c>
      <c r="HE235" s="24" t="n">
        <v>0.0001309377734257213</v>
      </c>
      <c r="HF235" s="24" t="n">
        <v>0.0001309377734257213</v>
      </c>
      <c r="HG235" s="24" t="n">
        <v>3.53299015852258e-06</v>
      </c>
      <c r="HH235" s="24" t="n">
        <v>0.00432627337418227</v>
      </c>
      <c r="HI235" s="24" t="n">
        <v>0.00432627337418227</v>
      </c>
      <c r="HJ235" s="24" t="n">
        <v>0.00432627337418227</v>
      </c>
      <c r="HK235" s="24" t="n">
        <v>2.390407213935655e-05</v>
      </c>
      <c r="HL235" s="24" t="n">
        <v>2.517486304897846e-05</v>
      </c>
      <c r="HM235" s="24" t="n">
        <v>2.44694910768763e-05</v>
      </c>
      <c r="HN235" s="24" t="n">
        <v>1.619844815577916e-06</v>
      </c>
      <c r="HO235" s="24" t="n">
        <v>1.619844815577916e-06</v>
      </c>
      <c r="HP235" s="24" t="n">
        <v>1.000001619844816</v>
      </c>
      <c r="HQ235" s="24" t="n">
        <v>0</v>
      </c>
    </row>
    <row r="236" hidden="1">
      <c r="A236" s="12" t="inlineStr">
        <is>
          <t>980</t>
        </is>
      </c>
      <c r="B236" s="12" t="inlineStr">
        <is>
          <t>Servicios domésticos</t>
        </is>
      </c>
      <c r="C236" s="23" t="n">
        <v>0</v>
      </c>
      <c r="D236" s="23" t="n">
        <v>0</v>
      </c>
      <c r="E236" s="23" t="n">
        <v>0</v>
      </c>
      <c r="F236" s="23" t="n">
        <v>0</v>
      </c>
      <c r="G236" s="23" t="n">
        <v>0</v>
      </c>
      <c r="H236" s="23" t="n">
        <v>0</v>
      </c>
      <c r="I236" s="23" t="n">
        <v>0</v>
      </c>
      <c r="J236" s="23" t="n">
        <v>0</v>
      </c>
      <c r="K236" s="23" t="n">
        <v>0</v>
      </c>
      <c r="L236" s="23" t="n">
        <v>0</v>
      </c>
      <c r="M236" s="23" t="n">
        <v>0</v>
      </c>
      <c r="N236" s="23" t="n">
        <v>0</v>
      </c>
      <c r="O236" s="23" t="n">
        <v>0</v>
      </c>
      <c r="P236" s="23" t="n">
        <v>0</v>
      </c>
      <c r="Q236" s="23" t="n">
        <v>0</v>
      </c>
      <c r="R236" s="23" t="n">
        <v>0</v>
      </c>
      <c r="S236" s="23" t="n">
        <v>0</v>
      </c>
      <c r="T236" s="23" t="n">
        <v>0</v>
      </c>
      <c r="U236" s="23" t="n">
        <v>0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0</v>
      </c>
      <c r="AD236" s="23" t="n">
        <v>0</v>
      </c>
      <c r="AE236" s="23" t="n">
        <v>0</v>
      </c>
      <c r="AF236" s="23" t="n">
        <v>0</v>
      </c>
      <c r="AG236" s="23" t="n">
        <v>0</v>
      </c>
      <c r="AH236" s="23" t="n">
        <v>0</v>
      </c>
      <c r="AI236" s="23" t="n">
        <v>0</v>
      </c>
      <c r="AJ236" s="23" t="n">
        <v>0</v>
      </c>
      <c r="AK236" s="23" t="n">
        <v>0</v>
      </c>
      <c r="AL236" s="23" t="n">
        <v>0</v>
      </c>
      <c r="AM236" s="23" t="n">
        <v>0</v>
      </c>
      <c r="AN236" s="23" t="n">
        <v>0</v>
      </c>
      <c r="AO236" s="23" t="n">
        <v>0</v>
      </c>
      <c r="AP236" s="23" t="n">
        <v>0</v>
      </c>
      <c r="AQ236" s="23" t="n">
        <v>0</v>
      </c>
      <c r="AR236" s="23" t="n">
        <v>0</v>
      </c>
      <c r="AS236" s="23" t="n">
        <v>0</v>
      </c>
      <c r="AT236" s="23" t="n">
        <v>0</v>
      </c>
      <c r="AU236" s="23" t="n">
        <v>0</v>
      </c>
      <c r="AV236" s="23" t="n">
        <v>0</v>
      </c>
      <c r="AW236" s="23" t="n">
        <v>0</v>
      </c>
      <c r="AX236" s="23" t="n">
        <v>0</v>
      </c>
      <c r="AY236" s="23" t="n">
        <v>0</v>
      </c>
      <c r="AZ236" s="23" t="n">
        <v>0</v>
      </c>
      <c r="BA236" s="23" t="n">
        <v>0</v>
      </c>
      <c r="BB236" s="23" t="n">
        <v>0</v>
      </c>
      <c r="BC236" s="23" t="n">
        <v>0</v>
      </c>
      <c r="BD236" s="23" t="n">
        <v>0</v>
      </c>
      <c r="BE236" s="23" t="n">
        <v>0</v>
      </c>
      <c r="BF236" s="23" t="n">
        <v>0</v>
      </c>
      <c r="BG236" s="23" t="n">
        <v>0</v>
      </c>
      <c r="BH236" s="23" t="n">
        <v>0</v>
      </c>
      <c r="BI236" s="23" t="n">
        <v>0</v>
      </c>
      <c r="BJ236" s="23" t="n">
        <v>0</v>
      </c>
      <c r="BK236" s="23" t="n">
        <v>0</v>
      </c>
      <c r="BL236" s="23" t="n">
        <v>0</v>
      </c>
      <c r="BM236" s="23" t="n">
        <v>0</v>
      </c>
      <c r="BN236" s="23" t="n">
        <v>0</v>
      </c>
      <c r="BO236" s="23" t="n">
        <v>0</v>
      </c>
      <c r="BP236" s="23" t="n">
        <v>0</v>
      </c>
      <c r="BQ236" s="23" t="n">
        <v>0</v>
      </c>
      <c r="BR236" s="23" t="n">
        <v>0</v>
      </c>
      <c r="BS236" s="23" t="n">
        <v>0</v>
      </c>
      <c r="BT236" s="23" t="n">
        <v>0</v>
      </c>
      <c r="BU236" s="23" t="n">
        <v>0</v>
      </c>
      <c r="BV236" s="23" t="n">
        <v>0</v>
      </c>
      <c r="BW236" s="23" t="n">
        <v>0</v>
      </c>
      <c r="BX236" s="23" t="n">
        <v>0</v>
      </c>
      <c r="BY236" s="23" t="n">
        <v>0</v>
      </c>
      <c r="BZ236" s="23" t="n">
        <v>0</v>
      </c>
      <c r="CA236" s="23" t="n">
        <v>0</v>
      </c>
      <c r="CB236" s="23" t="n">
        <v>0</v>
      </c>
      <c r="CC236" s="23" t="n">
        <v>0</v>
      </c>
      <c r="CD236" s="23" t="n">
        <v>0</v>
      </c>
      <c r="CE236" s="23" t="n">
        <v>0</v>
      </c>
      <c r="CF236" s="23" t="n">
        <v>0</v>
      </c>
      <c r="CG236" s="23" t="n">
        <v>0</v>
      </c>
      <c r="CH236" s="23" t="n">
        <v>0</v>
      </c>
      <c r="CI236" s="23" t="n">
        <v>0</v>
      </c>
      <c r="CJ236" s="23" t="n">
        <v>0</v>
      </c>
      <c r="CK236" s="23" t="n">
        <v>0</v>
      </c>
      <c r="CL236" s="23" t="n">
        <v>0</v>
      </c>
      <c r="CM236" s="23" t="n">
        <v>0</v>
      </c>
      <c r="CN236" s="23" t="n">
        <v>0</v>
      </c>
      <c r="CO236" s="23" t="n">
        <v>0</v>
      </c>
      <c r="CP236" s="23" t="n">
        <v>0</v>
      </c>
      <c r="CQ236" s="23" t="n">
        <v>0</v>
      </c>
      <c r="CR236" s="23" t="n">
        <v>0</v>
      </c>
      <c r="CS236" s="23" t="n">
        <v>0</v>
      </c>
      <c r="CT236" s="23" t="n">
        <v>0</v>
      </c>
      <c r="CU236" s="23" t="n">
        <v>0</v>
      </c>
      <c r="CV236" s="23" t="n">
        <v>0</v>
      </c>
      <c r="CW236" s="23" t="n">
        <v>0</v>
      </c>
      <c r="CX236" s="23" t="n">
        <v>0</v>
      </c>
      <c r="CY236" s="23" t="n">
        <v>0</v>
      </c>
      <c r="CZ236" s="23" t="n">
        <v>0</v>
      </c>
      <c r="DA236" s="23" t="n">
        <v>0</v>
      </c>
      <c r="DB236" s="23" t="n">
        <v>0</v>
      </c>
      <c r="DC236" s="23" t="n">
        <v>0</v>
      </c>
      <c r="DD236" s="23" t="n">
        <v>0</v>
      </c>
      <c r="DE236" s="23" t="n">
        <v>0</v>
      </c>
      <c r="DF236" s="23" t="n">
        <v>0</v>
      </c>
      <c r="DG236" s="23" t="n">
        <v>0</v>
      </c>
      <c r="DH236" s="23" t="n">
        <v>0</v>
      </c>
      <c r="DI236" s="23" t="n">
        <v>0</v>
      </c>
      <c r="DJ236" s="23" t="n">
        <v>0</v>
      </c>
      <c r="DK236" s="23" t="n">
        <v>0</v>
      </c>
      <c r="DL236" s="23" t="n">
        <v>0</v>
      </c>
      <c r="DM236" s="23" t="n">
        <v>0</v>
      </c>
      <c r="DN236" s="23" t="n">
        <v>0</v>
      </c>
      <c r="DO236" s="23" t="n">
        <v>0</v>
      </c>
      <c r="DP236" s="23" t="n">
        <v>0</v>
      </c>
      <c r="DQ236" s="23" t="n">
        <v>0</v>
      </c>
      <c r="DR236" s="23" t="n">
        <v>0</v>
      </c>
      <c r="DS236" s="23" t="n">
        <v>0</v>
      </c>
      <c r="DT236" s="23" t="n">
        <v>0</v>
      </c>
      <c r="DU236" s="23" t="n">
        <v>0</v>
      </c>
      <c r="DV236" s="23" t="n">
        <v>0</v>
      </c>
      <c r="DW236" s="23" t="n">
        <v>0</v>
      </c>
      <c r="DX236" s="23" t="n">
        <v>0</v>
      </c>
      <c r="DY236" s="23" t="n">
        <v>0</v>
      </c>
      <c r="DZ236" s="23" t="n">
        <v>0</v>
      </c>
      <c r="EA236" s="23" t="n">
        <v>0</v>
      </c>
      <c r="EB236" s="23" t="n">
        <v>0</v>
      </c>
      <c r="EC236" s="23" t="n">
        <v>0</v>
      </c>
      <c r="ED236" s="23" t="n">
        <v>0</v>
      </c>
      <c r="EE236" s="23" t="n">
        <v>0</v>
      </c>
      <c r="EF236" s="23" t="n">
        <v>0</v>
      </c>
      <c r="EG236" s="23" t="n">
        <v>0</v>
      </c>
      <c r="EH236" s="23" t="n">
        <v>0</v>
      </c>
      <c r="EI236" s="23" t="n">
        <v>0</v>
      </c>
      <c r="EJ236" s="23" t="n">
        <v>0</v>
      </c>
      <c r="EK236" s="23" t="n">
        <v>0</v>
      </c>
      <c r="EL236" s="23" t="n">
        <v>0</v>
      </c>
      <c r="EM236" s="23" t="n">
        <v>0</v>
      </c>
      <c r="EN236" s="23" t="n">
        <v>0</v>
      </c>
      <c r="EO236" s="23" t="n">
        <v>0</v>
      </c>
      <c r="EP236" s="23" t="n">
        <v>0</v>
      </c>
      <c r="EQ236" s="23" t="n">
        <v>0</v>
      </c>
      <c r="ER236" s="23" t="n">
        <v>0</v>
      </c>
      <c r="ES236" s="23" t="n">
        <v>0</v>
      </c>
      <c r="ET236" s="23" t="n">
        <v>0</v>
      </c>
      <c r="EU236" s="23" t="n">
        <v>0</v>
      </c>
      <c r="EV236" s="23" t="n">
        <v>0</v>
      </c>
      <c r="EW236" s="23" t="n">
        <v>0</v>
      </c>
      <c r="EX236" s="23" t="n">
        <v>0</v>
      </c>
      <c r="EY236" s="23" t="n">
        <v>0</v>
      </c>
      <c r="EZ236" s="23" t="n">
        <v>0</v>
      </c>
      <c r="FA236" s="23" t="n">
        <v>0</v>
      </c>
      <c r="FB236" s="23" t="n">
        <v>0</v>
      </c>
      <c r="FC236" s="23" t="n">
        <v>0</v>
      </c>
      <c r="FD236" s="23" t="n">
        <v>0</v>
      </c>
      <c r="FE236" s="23" t="n">
        <v>0</v>
      </c>
      <c r="FF236" s="23" t="n">
        <v>0</v>
      </c>
      <c r="FG236" s="23" t="n">
        <v>0</v>
      </c>
      <c r="FH236" s="23" t="n">
        <v>0</v>
      </c>
      <c r="FI236" s="23" t="n">
        <v>0</v>
      </c>
      <c r="FJ236" s="23" t="n">
        <v>0</v>
      </c>
      <c r="FK236" s="23" t="n">
        <v>0</v>
      </c>
      <c r="FL236" s="23" t="n">
        <v>0</v>
      </c>
      <c r="FM236" s="23" t="n">
        <v>0</v>
      </c>
      <c r="FN236" s="23" t="n">
        <v>0</v>
      </c>
      <c r="FO236" s="23" t="n">
        <v>0</v>
      </c>
      <c r="FP236" s="23" t="n">
        <v>0</v>
      </c>
      <c r="FQ236" s="23" t="n">
        <v>0</v>
      </c>
      <c r="FR236" s="23" t="n">
        <v>0</v>
      </c>
      <c r="FS236" s="23" t="n">
        <v>0</v>
      </c>
      <c r="FT236" s="23" t="n">
        <v>0</v>
      </c>
      <c r="FU236" s="23" t="n">
        <v>0</v>
      </c>
      <c r="FV236" s="23" t="n">
        <v>0</v>
      </c>
      <c r="FW236" s="23" t="n">
        <v>0</v>
      </c>
      <c r="FX236" s="23" t="n">
        <v>0</v>
      </c>
      <c r="FY236" s="23" t="n">
        <v>0</v>
      </c>
      <c r="FZ236" s="23" t="n">
        <v>0</v>
      </c>
      <c r="GA236" s="23" t="n">
        <v>0</v>
      </c>
      <c r="GB236" s="23" t="n">
        <v>0</v>
      </c>
      <c r="GC236" s="23" t="n">
        <v>0</v>
      </c>
      <c r="GD236" s="23" t="n">
        <v>0</v>
      </c>
      <c r="GE236" s="23" t="n">
        <v>0</v>
      </c>
      <c r="GF236" s="23" t="n">
        <v>0</v>
      </c>
      <c r="GG236" s="23" t="n">
        <v>0</v>
      </c>
      <c r="GH236" s="23" t="n">
        <v>0</v>
      </c>
      <c r="GI236" s="23" t="n">
        <v>0</v>
      </c>
      <c r="GJ236" s="23" t="n">
        <v>0</v>
      </c>
      <c r="GK236" s="23" t="n">
        <v>0</v>
      </c>
      <c r="GL236" s="23" t="n">
        <v>0</v>
      </c>
      <c r="GM236" s="23" t="n">
        <v>0</v>
      </c>
      <c r="GN236" s="23" t="n">
        <v>0</v>
      </c>
      <c r="GO236" s="23" t="n">
        <v>0</v>
      </c>
      <c r="GP236" s="23" t="n">
        <v>0</v>
      </c>
      <c r="GQ236" s="23" t="n">
        <v>0</v>
      </c>
      <c r="GR236" s="23" t="n">
        <v>0</v>
      </c>
      <c r="GS236" s="23" t="n">
        <v>0</v>
      </c>
      <c r="GT236" s="23" t="n">
        <v>0</v>
      </c>
      <c r="GU236" s="23" t="n">
        <v>0</v>
      </c>
      <c r="GV236" s="23" t="n">
        <v>0</v>
      </c>
      <c r="GW236" s="23" t="n">
        <v>0</v>
      </c>
      <c r="GX236" s="23" t="n">
        <v>0</v>
      </c>
      <c r="GY236" s="23" t="n">
        <v>0</v>
      </c>
      <c r="GZ236" s="23" t="n">
        <v>0</v>
      </c>
      <c r="HA236" s="23" t="n">
        <v>0</v>
      </c>
      <c r="HB236" s="23" t="n">
        <v>0</v>
      </c>
      <c r="HC236" s="23" t="n">
        <v>0</v>
      </c>
      <c r="HD236" s="23" t="n">
        <v>0</v>
      </c>
      <c r="HE236" s="23" t="n">
        <v>0</v>
      </c>
      <c r="HF236" s="23" t="n">
        <v>0</v>
      </c>
      <c r="HG236" s="23" t="n">
        <v>0</v>
      </c>
      <c r="HH236" s="23" t="n">
        <v>0</v>
      </c>
      <c r="HI236" s="23" t="n">
        <v>0</v>
      </c>
      <c r="HJ236" s="23" t="n">
        <v>0</v>
      </c>
      <c r="HK236" s="23" t="n">
        <v>0</v>
      </c>
      <c r="HL236" s="23" t="n">
        <v>0</v>
      </c>
      <c r="HM236" s="23" t="n">
        <v>0</v>
      </c>
      <c r="HN236" s="23" t="n">
        <v>0</v>
      </c>
      <c r="HO236" s="23" t="n">
        <v>0</v>
      </c>
      <c r="HP236" s="23" t="n">
        <v>0</v>
      </c>
      <c r="HQ236" s="23" t="n">
        <v>1</v>
      </c>
    </row>
  </sheetData>
  <mergeCells count="5">
    <mergeCell ref="A3:H4"/>
    <mergeCell ref="B10:B12"/>
    <mergeCell ref="A10:A12"/>
    <mergeCell ref="C10:HQ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120.7458829684039</v>
      </c>
      <c r="D14" s="13" t="n">
        <v>23.19201258925069</v>
      </c>
      <c r="E14" s="13" t="n">
        <v>0</v>
      </c>
      <c r="F14" s="13" t="n">
        <v>0.1852555143299562</v>
      </c>
      <c r="G14" s="13" t="n">
        <v>6.261976713898664</v>
      </c>
      <c r="H14" s="13" t="n">
        <v>0.8638825340895632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0.1185533832125246</v>
      </c>
      <c r="O14" s="13" t="n">
        <v>0</v>
      </c>
      <c r="P14" s="13" t="n">
        <v>0.005183557202369282</v>
      </c>
      <c r="Q14" s="13" t="n">
        <v>177.808026311987</v>
      </c>
      <c r="R14" s="13" t="n">
        <v>0.000336317942326669</v>
      </c>
      <c r="S14" s="13" t="n">
        <v>61.13058912291507</v>
      </c>
      <c r="T14" s="13" t="n">
        <v>23.19138882461537</v>
      </c>
      <c r="U14" s="13" t="n">
        <v>0.1248412836768156</v>
      </c>
      <c r="V14" s="13" t="n">
        <v>11.64120988733648</v>
      </c>
      <c r="W14" s="13" t="n">
        <v>0.2561170686975652</v>
      </c>
      <c r="X14" s="13" t="n">
        <v>0.749685161158881</v>
      </c>
      <c r="Y14" s="13" t="n">
        <v>6.477161186031313</v>
      </c>
      <c r="Z14" s="13" t="n">
        <v>0.1004813028917077</v>
      </c>
      <c r="AA14" s="13" t="n">
        <v>0</v>
      </c>
      <c r="AB14" s="13" t="n">
        <v>5.208946097160905</v>
      </c>
      <c r="AC14" s="13" t="n">
        <v>0</v>
      </c>
      <c r="AD14" s="13" t="n">
        <v>5.56839103074129</v>
      </c>
      <c r="AE14" s="13" t="n">
        <v>13.26298845999997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0.01415999786463378</v>
      </c>
      <c r="AK14" s="13" t="n">
        <v>0</v>
      </c>
      <c r="AL14" s="13" t="n">
        <v>0</v>
      </c>
      <c r="AM14" s="13" t="n">
        <v>0</v>
      </c>
      <c r="AN14" s="13" t="n">
        <v>0.004256127158242101</v>
      </c>
      <c r="AO14" s="13" t="n">
        <v>0</v>
      </c>
      <c r="AP14" s="13" t="n">
        <v>0.9198004679085308</v>
      </c>
      <c r="AQ14" s="13" t="n">
        <v>0.5357111801030083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0.02424664130099988</v>
      </c>
      <c r="BA14" s="13" t="n">
        <v>0</v>
      </c>
      <c r="BB14" s="13" t="n">
        <v>0.0004700550964143938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0.07248249630004031</v>
      </c>
      <c r="BM14" s="13" t="n">
        <v>0</v>
      </c>
      <c r="BN14" s="13" t="n">
        <v>0</v>
      </c>
      <c r="BO14" s="13" t="n">
        <v>0</v>
      </c>
      <c r="BP14" s="13" t="n">
        <v>0.00507721253421106</v>
      </c>
      <c r="BQ14" s="13" t="n">
        <v>0</v>
      </c>
      <c r="BR14" s="13" t="n">
        <v>0</v>
      </c>
      <c r="BS14" s="13" t="n">
        <v>0.08819847874203063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0.0001516550614163841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0.0002186023266058642</v>
      </c>
      <c r="CT14" s="13" t="n">
        <v>0.0001996079637206614</v>
      </c>
      <c r="CU14" s="13" t="n">
        <v>0.1591556528665508</v>
      </c>
      <c r="CV14" s="13" t="n">
        <v>0.01064919376522644</v>
      </c>
      <c r="CW14" s="13" t="n">
        <v>0.00111827011623394</v>
      </c>
      <c r="CX14" s="13" t="n">
        <v>5.464230266232115e-05</v>
      </c>
      <c r="CY14" s="13" t="n">
        <v>0</v>
      </c>
      <c r="CZ14" s="13" t="n">
        <v>3.778502326040386e-05</v>
      </c>
      <c r="DA14" s="13" t="n">
        <v>0</v>
      </c>
      <c r="DB14" s="13" t="n">
        <v>0.2182540070214892</v>
      </c>
      <c r="DC14" s="13" t="n">
        <v>0.1237815422020619</v>
      </c>
      <c r="DD14" s="13" t="n">
        <v>0</v>
      </c>
      <c r="DE14" s="13" t="n">
        <v>0</v>
      </c>
      <c r="DF14" s="13">
        <f>SUM(C14:DE14)</f>
        <v/>
      </c>
      <c r="DH14" s="13" t="n">
        <v>65.04177695861513</v>
      </c>
      <c r="DI14" s="13" t="n">
        <v>90.01649300448877</v>
      </c>
      <c r="DJ14" s="13" t="n">
        <v>253.551871294216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1.117290658195436</v>
      </c>
      <c r="D15" s="14" t="n">
        <v>43.69598371647972</v>
      </c>
      <c r="E15" s="14" t="n">
        <v>0</v>
      </c>
      <c r="F15" s="14" t="n">
        <v>0.7555645770883906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247.5452976262002</v>
      </c>
      <c r="O15" s="14" t="n">
        <v>0</v>
      </c>
      <c r="P15" s="14" t="n">
        <v>0</v>
      </c>
      <c r="Q15" s="14" t="n">
        <v>0.001477002042989442</v>
      </c>
      <c r="R15" s="14" t="n">
        <v>24.8483657301018</v>
      </c>
      <c r="S15" s="14" t="n">
        <v>0</v>
      </c>
      <c r="T15" s="14" t="n">
        <v>0</v>
      </c>
      <c r="U15" s="14" t="n">
        <v>0.2359417966096368</v>
      </c>
      <c r="V15" s="14" t="n">
        <v>0</v>
      </c>
      <c r="W15" s="14" t="n">
        <v>0.02932254982291121</v>
      </c>
      <c r="X15" s="14" t="n">
        <v>0.148739323994186</v>
      </c>
      <c r="Y15" s="14" t="n">
        <v>1.185880212003415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0.4572969702720935</v>
      </c>
      <c r="AF15" s="14" t="n">
        <v>0.01941556094695538</v>
      </c>
      <c r="AG15" s="14" t="n">
        <v>3.933056316323936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0.1876510987669667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6.942129239594439e-06</v>
      </c>
      <c r="BO15" s="14" t="n">
        <v>0</v>
      </c>
      <c r="BP15" s="14" t="n">
        <v>0.0003225003444936825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0.03001897801771604</v>
      </c>
      <c r="BV15" s="14" t="n">
        <v>0.3742072297421589</v>
      </c>
      <c r="BW15" s="14" t="n">
        <v>0</v>
      </c>
      <c r="BX15" s="14" t="n">
        <v>0.007477897051943776</v>
      </c>
      <c r="BY15" s="14" t="n">
        <v>2.640394771553172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0.002621456136055449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0.001090648405261506</v>
      </c>
      <c r="CT15" s="14" t="n">
        <v>0.0009958819317689562</v>
      </c>
      <c r="CU15" s="14" t="n">
        <v>0.6491162974785315</v>
      </c>
      <c r="CV15" s="14" t="n">
        <v>0.05313084438623454</v>
      </c>
      <c r="CW15" s="14" t="n">
        <v>9.437020948458684e-05</v>
      </c>
      <c r="CX15" s="14" t="n">
        <v>0.001164141540298589</v>
      </c>
      <c r="CY15" s="14" t="n">
        <v>0.0524891869876763</v>
      </c>
      <c r="CZ15" s="14" t="n">
        <v>0.0008473572035566234</v>
      </c>
      <c r="DA15" s="14" t="n">
        <v>0</v>
      </c>
      <c r="DB15" s="14" t="n">
        <v>0.09739700086812593</v>
      </c>
      <c r="DC15" s="14" t="n">
        <v>0.0004194856896311786</v>
      </c>
      <c r="DD15" s="14" t="n">
        <v>0</v>
      </c>
      <c r="DE15" s="14" t="n">
        <v>0</v>
      </c>
      <c r="DF15" s="14">
        <f>SUM(C15:DE15)</f>
        <v/>
      </c>
      <c r="DH15" s="14" t="n">
        <v>13.34523664178828</v>
      </c>
      <c r="DI15" s="14" t="n">
        <v>22.97356087419357</v>
      </c>
      <c r="DJ15" s="14" t="n">
        <v>5.045596078707201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0.01081095522174754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0.008541618632781982</v>
      </c>
      <c r="O16" s="13" t="n">
        <v>0</v>
      </c>
      <c r="P16" s="13" t="n">
        <v>0</v>
      </c>
      <c r="Q16" s="13" t="n">
        <v>0</v>
      </c>
      <c r="R16" s="13" t="n">
        <v>0.8556949573487506</v>
      </c>
      <c r="S16" s="13" t="n">
        <v>0</v>
      </c>
      <c r="T16" s="13" t="n">
        <v>0</v>
      </c>
      <c r="U16" s="13" t="n">
        <v>0.008125049662404644</v>
      </c>
      <c r="V16" s="13" t="n">
        <v>0</v>
      </c>
      <c r="W16" s="13" t="n">
        <v>0.001009770956070431</v>
      </c>
      <c r="X16" s="13" t="n">
        <v>0.00512208693657076</v>
      </c>
      <c r="Y16" s="13" t="n">
        <v>0.04083776488373637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0.01574778461179261</v>
      </c>
      <c r="AF16" s="13" t="n">
        <v>0.0006686072547733299</v>
      </c>
      <c r="AG16" s="13" t="n">
        <v>0.135441360345482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0.006353479720484015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2.390638099948773e-07</v>
      </c>
      <c r="BO16" s="13" t="n">
        <v>0</v>
      </c>
      <c r="BP16" s="13" t="n">
        <v>1.110583776510394e-05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0.001033753623619792</v>
      </c>
      <c r="BV16" s="13" t="n">
        <v>0.01288645068137843</v>
      </c>
      <c r="BW16" s="13" t="n">
        <v>0</v>
      </c>
      <c r="BX16" s="13" t="n">
        <v>0.0002362139233673892</v>
      </c>
      <c r="BY16" s="13" t="n">
        <v>0.09092640200039423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9.027421846967469e-05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1.099263112464929e-05</v>
      </c>
      <c r="CT16" s="13" t="n">
        <v>1.003748106798397e-05</v>
      </c>
      <c r="CU16" s="13" t="n">
        <v>0</v>
      </c>
      <c r="CV16" s="13" t="n">
        <v>0.0005355050911562857</v>
      </c>
      <c r="CW16" s="13" t="n">
        <v>0</v>
      </c>
      <c r="CX16" s="13" t="n">
        <v>3.241464879189321e-05</v>
      </c>
      <c r="CY16" s="13" t="n">
        <v>0.001807552782687823</v>
      </c>
      <c r="CZ16" s="13" t="n">
        <v>1.704336641924556e-05</v>
      </c>
      <c r="DA16" s="13" t="n">
        <v>0</v>
      </c>
      <c r="DB16" s="13" t="n">
        <v>0.001004594398038005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0.2141781091878927</v>
      </c>
      <c r="DI16" s="13" t="n">
        <v>0.002044386367661594</v>
      </c>
      <c r="DJ16" s="13" t="n">
        <v>0.1294901239971445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0.005667022581523485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23.14117299220946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4.048025130050404</v>
      </c>
      <c r="D18" s="13" t="n">
        <v>0.9178558230514096</v>
      </c>
      <c r="E18" s="13" t="n">
        <v>0</v>
      </c>
      <c r="F18" s="13" t="n">
        <v>2.697152856245117</v>
      </c>
      <c r="G18" s="13" t="n">
        <v>0.2658769496991731</v>
      </c>
      <c r="H18" s="13" t="n">
        <v>0.0449932978761859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0.01042789623652177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0.03547189913550641</v>
      </c>
      <c r="Z18" s="13" t="n">
        <v>0.0008357152197123976</v>
      </c>
      <c r="AA18" s="13" t="n">
        <v>0.288438990090473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0.07818376193881384</v>
      </c>
      <c r="AI18" s="13" t="n">
        <v>4.094337503226804</v>
      </c>
      <c r="AJ18" s="13" t="n">
        <v>2.651307431016454</v>
      </c>
      <c r="AK18" s="13" t="n">
        <v>0.0002226799060816378</v>
      </c>
      <c r="AL18" s="13" t="n">
        <v>0</v>
      </c>
      <c r="AM18" s="13" t="n">
        <v>0</v>
      </c>
      <c r="AN18" s="13" t="n">
        <v>0.1523931216567085</v>
      </c>
      <c r="AO18" s="13" t="n">
        <v>5.231742795152096e-06</v>
      </c>
      <c r="AP18" s="13" t="n">
        <v>0</v>
      </c>
      <c r="AQ18" s="13" t="n">
        <v>0.1341648190246701</v>
      </c>
      <c r="AR18" s="13" t="n">
        <v>0.6007437985101014</v>
      </c>
      <c r="AS18" s="13" t="n">
        <v>0.002392235658167464</v>
      </c>
      <c r="AT18" s="13" t="n">
        <v>0.0009430897365346511</v>
      </c>
      <c r="AU18" s="13" t="n">
        <v>0.1556833388166719</v>
      </c>
      <c r="AV18" s="13" t="n">
        <v>0</v>
      </c>
      <c r="AW18" s="13" t="n">
        <v>0</v>
      </c>
      <c r="AX18" s="13" t="n">
        <v>0</v>
      </c>
      <c r="AY18" s="13" t="n">
        <v>0.0001600111425115926</v>
      </c>
      <c r="AZ18" s="13" t="n">
        <v>7.970760247450839e-05</v>
      </c>
      <c r="BA18" s="13" t="n">
        <v>0.01989888561913036</v>
      </c>
      <c r="BB18" s="13" t="n">
        <v>0.0007998354603693065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8.465141296445815e-05</v>
      </c>
      <c r="BK18" s="13" t="n">
        <v>0</v>
      </c>
      <c r="BL18" s="13" t="n">
        <v>0.02773579511093506</v>
      </c>
      <c r="BM18" s="13" t="n">
        <v>0.003713985042728235</v>
      </c>
      <c r="BN18" s="13" t="n">
        <v>0.1186428166424524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0.02705582149062072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0.0001883209121017932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0.001035759696976147</v>
      </c>
      <c r="CT18" s="13" t="n">
        <v>0.0009457625050354453</v>
      </c>
      <c r="CU18" s="13" t="n">
        <v>0.1976349317593376</v>
      </c>
      <c r="CV18" s="13" t="n">
        <v>0.05045694562619237</v>
      </c>
      <c r="CW18" s="13" t="n">
        <v>2.331005215595856e-05</v>
      </c>
      <c r="CX18" s="13" t="n">
        <v>6.785324657551354e-05</v>
      </c>
      <c r="CY18" s="13" t="n">
        <v>0</v>
      </c>
      <c r="CZ18" s="13" t="n">
        <v>4.692035978047467e-05</v>
      </c>
      <c r="DA18" s="13" t="n">
        <v>0</v>
      </c>
      <c r="DB18" s="13" t="n">
        <v>0.03323111282980924</v>
      </c>
      <c r="DC18" s="13" t="n">
        <v>1.087464257646232e-05</v>
      </c>
      <c r="DD18" s="13" t="n">
        <v>0</v>
      </c>
      <c r="DE18" s="13" t="n">
        <v>0</v>
      </c>
      <c r="DF18" s="13">
        <f>SUM(C18:DE18)</f>
        <v/>
      </c>
      <c r="DH18" s="13" t="n">
        <v>4.392020424123269</v>
      </c>
      <c r="DI18" s="13" t="n">
        <v>0.0005699369350577346</v>
      </c>
      <c r="DJ18" s="13" t="n">
        <v>0.4457402226404494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0.4756426489734532</v>
      </c>
      <c r="O19" s="14" t="n">
        <v>14.1349179939112</v>
      </c>
      <c r="P19" s="14" t="n">
        <v>0</v>
      </c>
      <c r="Q19" s="14" t="n">
        <v>0</v>
      </c>
      <c r="R19" s="14" t="n">
        <v>0</v>
      </c>
      <c r="S19" s="14" t="n">
        <v>0.002660697716324842</v>
      </c>
      <c r="T19" s="14" t="n">
        <v>3.120207719032803</v>
      </c>
      <c r="U19" s="14" t="n">
        <v>0.1902570595893813</v>
      </c>
      <c r="V19" s="14" t="n">
        <v>0</v>
      </c>
      <c r="W19" s="14" t="n">
        <v>0</v>
      </c>
      <c r="X19" s="14" t="n">
        <v>0</v>
      </c>
      <c r="Y19" s="14" t="n">
        <v>1.426927946920359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0.09717821063696457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0.1868609710757108</v>
      </c>
      <c r="BY19" s="14" t="n">
        <v>16.27965732534312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28.14801200289606</v>
      </c>
      <c r="DI19" s="14" t="n">
        <v>0.00961959131547192</v>
      </c>
      <c r="DJ19" s="14" t="n">
        <v>16.89756976045872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1.229370541705547e-05</v>
      </c>
      <c r="DJ20" s="13" t="n">
        <v>0.008719491834201938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0.6165216931018312</v>
      </c>
      <c r="D21" s="14" t="n">
        <v>0.06632746795940714</v>
      </c>
      <c r="E21" s="14" t="n">
        <v>0</v>
      </c>
      <c r="F21" s="14" t="n">
        <v>0</v>
      </c>
      <c r="G21" s="14" t="n">
        <v>0</v>
      </c>
      <c r="H21" s="14" t="n">
        <v>0.003261468868285985</v>
      </c>
      <c r="I21" s="14" t="n">
        <v>0.00167073599198792</v>
      </c>
      <c r="J21" s="14" t="n">
        <v>0.2130529806659193</v>
      </c>
      <c r="K21" s="14" t="n">
        <v>0.03685801661745753</v>
      </c>
      <c r="L21" s="14" t="n">
        <v>0.004943700796382284</v>
      </c>
      <c r="M21" s="14" t="n">
        <v>0.0148231710126946</v>
      </c>
      <c r="N21" s="14" t="n">
        <v>0.03475973181299263</v>
      </c>
      <c r="O21" s="14" t="n">
        <v>0.01421212149982655</v>
      </c>
      <c r="P21" s="14" t="n">
        <v>0.004799551484499029</v>
      </c>
      <c r="Q21" s="14" t="n">
        <v>0.09276908016053743</v>
      </c>
      <c r="R21" s="14" t="n">
        <v>0.01823970773093733</v>
      </c>
      <c r="S21" s="14" t="n">
        <v>0.0183326716792242</v>
      </c>
      <c r="T21" s="14" t="n">
        <v>0.03165510259543849</v>
      </c>
      <c r="U21" s="14" t="n">
        <v>0.01099373026576676</v>
      </c>
      <c r="V21" s="14" t="n">
        <v>0.003186202436322397</v>
      </c>
      <c r="W21" s="14" t="n">
        <v>0.007015569733349688</v>
      </c>
      <c r="X21" s="14" t="n">
        <v>0.003662500900309225</v>
      </c>
      <c r="Y21" s="14" t="n">
        <v>0.05407123425569363</v>
      </c>
      <c r="Z21" s="14" t="n">
        <v>0.008244289795801839</v>
      </c>
      <c r="AA21" s="14" t="n">
        <v>0.01755285482889691</v>
      </c>
      <c r="AB21" s="14" t="n">
        <v>0.002707858709529564</v>
      </c>
      <c r="AC21" s="14" t="n">
        <v>0.005559612836827094</v>
      </c>
      <c r="AD21" s="14" t="n">
        <v>0.000196645097258248</v>
      </c>
      <c r="AE21" s="14" t="n">
        <v>0.004242569949780803</v>
      </c>
      <c r="AF21" s="14" t="n">
        <v>0.01150969435789577</v>
      </c>
      <c r="AG21" s="14" t="n">
        <v>0.004859018318699303</v>
      </c>
      <c r="AH21" s="14" t="n">
        <v>0.0005369827498165751</v>
      </c>
      <c r="AI21" s="14" t="n">
        <v>0.002500819132999707</v>
      </c>
      <c r="AJ21" s="14" t="n">
        <v>0.008388164273298656</v>
      </c>
      <c r="AK21" s="14" t="n">
        <v>0.008926735389589718</v>
      </c>
      <c r="AL21" s="14" t="n">
        <v>0.003326641080915393</v>
      </c>
      <c r="AM21" s="14" t="n">
        <v>314.9642713153592</v>
      </c>
      <c r="AN21" s="14" t="n">
        <v>0.8428431959597926</v>
      </c>
      <c r="AO21" s="14" t="n">
        <v>0.006347079561910242</v>
      </c>
      <c r="AP21" s="14" t="n">
        <v>0.01259595168021546</v>
      </c>
      <c r="AQ21" s="14" t="n">
        <v>0.04820608007086898</v>
      </c>
      <c r="AR21" s="14" t="n">
        <v>0.002886752865062053</v>
      </c>
      <c r="AS21" s="14" t="n">
        <v>0.004611962491219468</v>
      </c>
      <c r="AT21" s="14" t="n">
        <v>0.0004044742297543394</v>
      </c>
      <c r="AU21" s="14" t="n">
        <v>0.7652098942184145</v>
      </c>
      <c r="AV21" s="14" t="n">
        <v>0.01640595748752199</v>
      </c>
      <c r="AW21" s="14" t="n">
        <v>0.006371278103299279</v>
      </c>
      <c r="AX21" s="14" t="n">
        <v>0.001077716517518578</v>
      </c>
      <c r="AY21" s="14" t="n">
        <v>0.01799079564581522</v>
      </c>
      <c r="AZ21" s="14" t="n">
        <v>0.015745586129427</v>
      </c>
      <c r="BA21" s="14" t="n">
        <v>0.005764997551147416</v>
      </c>
      <c r="BB21" s="14" t="n">
        <v>0.02501140699326152</v>
      </c>
      <c r="BC21" s="14" t="n">
        <v>0.004578476977481582</v>
      </c>
      <c r="BD21" s="14" t="n">
        <v>0.0003451028062656294</v>
      </c>
      <c r="BE21" s="14" t="n">
        <v>0.001777533270647484</v>
      </c>
      <c r="BF21" s="14" t="n">
        <v>0.001114913026043946</v>
      </c>
      <c r="BG21" s="14" t="n">
        <v>0.003839001816350278</v>
      </c>
      <c r="BH21" s="14" t="n">
        <v>0.0009917838177618847</v>
      </c>
      <c r="BI21" s="14" t="n">
        <v>8.988895757597278e-05</v>
      </c>
      <c r="BJ21" s="14" t="n">
        <v>0.002044759736667376</v>
      </c>
      <c r="BK21" s="14" t="n">
        <v>0.08302960076968458</v>
      </c>
      <c r="BL21" s="14" t="n">
        <v>0.002177822914036306</v>
      </c>
      <c r="BM21" s="14" t="n">
        <v>0.001402680326302284</v>
      </c>
      <c r="BN21" s="14" t="n">
        <v>0.2043271261209536</v>
      </c>
      <c r="BO21" s="14" t="n">
        <v>0.007405085850740627</v>
      </c>
      <c r="BP21" s="14" t="n">
        <v>1.20927191359374</v>
      </c>
      <c r="BQ21" s="14" t="n">
        <v>0.1957050103798046</v>
      </c>
      <c r="BR21" s="14" t="n">
        <v>0.3266167753582475</v>
      </c>
      <c r="BS21" s="14" t="n">
        <v>0.05875894373446348</v>
      </c>
      <c r="BT21" s="14" t="n">
        <v>0.2501271416158623</v>
      </c>
      <c r="BU21" s="14" t="n">
        <v>0.801422140024255</v>
      </c>
      <c r="BV21" s="14" t="n">
        <v>1.279608971749533</v>
      </c>
      <c r="BW21" s="14" t="n">
        <v>0</v>
      </c>
      <c r="BX21" s="14" t="n">
        <v>0.247387944151355</v>
      </c>
      <c r="BY21" s="14" t="n">
        <v>0.2816050315573903</v>
      </c>
      <c r="BZ21" s="14" t="n">
        <v>0.07921626296484355</v>
      </c>
      <c r="CA21" s="14" t="n">
        <v>1.441012251222644</v>
      </c>
      <c r="CB21" s="14" t="n">
        <v>0.2552693221967202</v>
      </c>
      <c r="CC21" s="14" t="n">
        <v>0.005811487421239873</v>
      </c>
      <c r="CD21" s="14" t="n">
        <v>0.03737064128477659</v>
      </c>
      <c r="CE21" s="14" t="n">
        <v>0.7663816152913432</v>
      </c>
      <c r="CF21" s="14" t="n">
        <v>0.04101989951251647</v>
      </c>
      <c r="CG21" s="14" t="n">
        <v>0.08150288034770141</v>
      </c>
      <c r="CH21" s="14" t="n">
        <v>2.454378191814826</v>
      </c>
      <c r="CI21" s="14" t="n">
        <v>0.03029720863493566</v>
      </c>
      <c r="CJ21" s="14" t="n">
        <v>0.0002445243246841756</v>
      </c>
      <c r="CK21" s="14" t="n">
        <v>0.02247636033076638</v>
      </c>
      <c r="CL21" s="14" t="n">
        <v>0.1979169601997637</v>
      </c>
      <c r="CM21" s="14" t="n">
        <v>0.01934286659969812</v>
      </c>
      <c r="CN21" s="14" t="n">
        <v>3.805697354672488</v>
      </c>
      <c r="CO21" s="14" t="n">
        <v>1.709388125393397</v>
      </c>
      <c r="CP21" s="14" t="n">
        <v>0.0292130498638352</v>
      </c>
      <c r="CQ21" s="14" t="n">
        <v>0.04544154940949249</v>
      </c>
      <c r="CR21" s="14" t="n">
        <v>0.1607940520940606</v>
      </c>
      <c r="CS21" s="14" t="n">
        <v>0.05240169191110661</v>
      </c>
      <c r="CT21" s="14" t="n">
        <v>0.04784850728854453</v>
      </c>
      <c r="CU21" s="14" t="n">
        <v>0.8491395969752793</v>
      </c>
      <c r="CV21" s="14" t="n">
        <v>2.552743968700768</v>
      </c>
      <c r="CW21" s="14" t="n">
        <v>0.8567891906635631</v>
      </c>
      <c r="CX21" s="14" t="n">
        <v>0.1297913948352989</v>
      </c>
      <c r="CY21" s="14" t="n">
        <v>1.104883824616618</v>
      </c>
      <c r="CZ21" s="14" t="n">
        <v>0.4426570959465738</v>
      </c>
      <c r="DA21" s="14" t="n">
        <v>0.09110006631505739</v>
      </c>
      <c r="DB21" s="14" t="n">
        <v>0.3356334006734717</v>
      </c>
      <c r="DC21" s="14" t="n">
        <v>0.1721808408409864</v>
      </c>
      <c r="DD21" s="14" t="n">
        <v>0.05246627004117346</v>
      </c>
      <c r="DE21" s="14" t="n">
        <v>0</v>
      </c>
      <c r="DF21" s="14">
        <f>SUM(C21:DE21)</f>
        <v/>
      </c>
      <c r="DH21" s="14" t="n">
        <v>29.30332763173469</v>
      </c>
      <c r="DI21" s="14" t="n">
        <v>175.6805546081113</v>
      </c>
      <c r="DJ21" s="14" t="n">
        <v>41.44149931900541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0.02756774871509658</v>
      </c>
      <c r="J22" s="13" t="n">
        <v>135.745094066336</v>
      </c>
      <c r="K22" s="13" t="n">
        <v>0</v>
      </c>
      <c r="L22" s="13" t="n">
        <v>0</v>
      </c>
      <c r="M22" s="13" t="n">
        <v>0.9405757312329898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0.719491514171968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5.388274130134134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2.090832848253884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4.69119549746459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0.005243875594279296</v>
      </c>
      <c r="AK23" s="14" t="n">
        <v>0</v>
      </c>
      <c r="AL23" s="14" t="n">
        <v>0</v>
      </c>
      <c r="AM23" s="14" t="n">
        <v>2.091352429454638</v>
      </c>
      <c r="AN23" s="14" t="n">
        <v>0.07997209239405922</v>
      </c>
      <c r="AO23" s="14" t="n">
        <v>0</v>
      </c>
      <c r="AP23" s="14" t="n">
        <v>0</v>
      </c>
      <c r="AQ23" s="14" t="n">
        <v>1.095340064633336</v>
      </c>
      <c r="AR23" s="14" t="n">
        <v>0</v>
      </c>
      <c r="AS23" s="14" t="n">
        <v>0</v>
      </c>
      <c r="AT23" s="14" t="n">
        <v>0.007398038456284976</v>
      </c>
      <c r="AU23" s="14" t="n">
        <v>0.3390910801193492</v>
      </c>
      <c r="AV23" s="14" t="n">
        <v>0.3389945082014112</v>
      </c>
      <c r="AW23" s="14" t="n">
        <v>4.879435776758858</v>
      </c>
      <c r="AX23" s="14" t="n">
        <v>1.05903111818274</v>
      </c>
      <c r="AY23" s="14" t="n">
        <v>4.26658076963115e-06</v>
      </c>
      <c r="AZ23" s="14" t="n">
        <v>0.1248620015320102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0.001188767475870218</v>
      </c>
      <c r="BH23" s="14" t="n">
        <v>0</v>
      </c>
      <c r="BI23" s="14" t="n">
        <v>0</v>
      </c>
      <c r="BJ23" s="14" t="n">
        <v>0.002639156513818966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0.07124635802760347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0.2659310832215686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-6.849148640908093e-05</v>
      </c>
      <c r="DI23" s="14" t="n">
        <v>-0.004210426406940283</v>
      </c>
      <c r="DJ23" s="14" t="n">
        <v>76.82242810442794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1.30256860255294e-05</v>
      </c>
      <c r="I24" s="13" t="n">
        <v>0</v>
      </c>
      <c r="J24" s="13" t="n">
        <v>1.695977955640527</v>
      </c>
      <c r="K24" s="13" t="n">
        <v>0</v>
      </c>
      <c r="L24" s="13" t="n">
        <v>0.0003220757407959099</v>
      </c>
      <c r="M24" s="13" t="n">
        <v>0.2751225594061664</v>
      </c>
      <c r="N24" s="13" t="n">
        <v>0.009760061851329759</v>
      </c>
      <c r="O24" s="13" t="n">
        <v>0.001191490232736556</v>
      </c>
      <c r="P24" s="13" t="n">
        <v>0.006381245840553072</v>
      </c>
      <c r="Q24" s="13" t="n">
        <v>0.01992533081261232</v>
      </c>
      <c r="R24" s="13" t="n">
        <v>0.2373001778580144</v>
      </c>
      <c r="S24" s="13" t="n">
        <v>0.1132637149068757</v>
      </c>
      <c r="T24" s="13" t="n">
        <v>0.9709543770642599</v>
      </c>
      <c r="U24" s="13" t="n">
        <v>0.02347552013422485</v>
      </c>
      <c r="V24" s="13" t="n">
        <v>0.006287723258594006</v>
      </c>
      <c r="W24" s="13" t="n">
        <v>0.08335909345441901</v>
      </c>
      <c r="X24" s="13" t="n">
        <v>0.004093021967712935</v>
      </c>
      <c r="Y24" s="13" t="n">
        <v>0.7352823899102041</v>
      </c>
      <c r="Z24" s="13" t="n">
        <v>0</v>
      </c>
      <c r="AA24" s="13" t="n">
        <v>0.05746995063502344</v>
      </c>
      <c r="AB24" s="13" t="n">
        <v>0</v>
      </c>
      <c r="AC24" s="13" t="n">
        <v>0.0002481966432999621</v>
      </c>
      <c r="AD24" s="13" t="n">
        <v>0</v>
      </c>
      <c r="AE24" s="13" t="n">
        <v>0.0698967662753384</v>
      </c>
      <c r="AF24" s="13" t="n">
        <v>0.01787390026617101</v>
      </c>
      <c r="AG24" s="13" t="n">
        <v>0.02832296718372504</v>
      </c>
      <c r="AH24" s="13" t="n">
        <v>0.0002248150799498676</v>
      </c>
      <c r="AI24" s="13" t="n">
        <v>0</v>
      </c>
      <c r="AJ24" s="13" t="n">
        <v>0.06556544114456586</v>
      </c>
      <c r="AK24" s="13" t="n">
        <v>0</v>
      </c>
      <c r="AL24" s="13" t="n">
        <v>0</v>
      </c>
      <c r="AM24" s="13" t="n">
        <v>0.0002186696102494582</v>
      </c>
      <c r="AN24" s="13" t="n">
        <v>0.682970118138144</v>
      </c>
      <c r="AO24" s="13" t="n">
        <v>0.002419349777595764</v>
      </c>
      <c r="AP24" s="13" t="n">
        <v>0.0006029809216932056</v>
      </c>
      <c r="AQ24" s="13" t="n">
        <v>0.9128203047859782</v>
      </c>
      <c r="AR24" s="13" t="n">
        <v>0.002474725117376708</v>
      </c>
      <c r="AS24" s="13" t="n">
        <v>0.004252762981167841</v>
      </c>
      <c r="AT24" s="13" t="n">
        <v>0.1529586315224327</v>
      </c>
      <c r="AU24" s="13" t="n">
        <v>5.117218851664154</v>
      </c>
      <c r="AV24" s="13" t="n">
        <v>0.2658318192312021</v>
      </c>
      <c r="AW24" s="13" t="n">
        <v>0.06337997276177855</v>
      </c>
      <c r="AX24" s="13" t="n">
        <v>0.2092735515576734</v>
      </c>
      <c r="AY24" s="13" t="n">
        <v>0.0004440441149826784</v>
      </c>
      <c r="AZ24" s="13" t="n">
        <v>0.01631999667009789</v>
      </c>
      <c r="BA24" s="13" t="n">
        <v>1.357861416043901e-05</v>
      </c>
      <c r="BB24" s="13" t="n">
        <v>0.0001099136568572594</v>
      </c>
      <c r="BC24" s="13" t="n">
        <v>0</v>
      </c>
      <c r="BD24" s="13" t="n">
        <v>0</v>
      </c>
      <c r="BE24" s="13" t="n">
        <v>0.00219798364922624</v>
      </c>
      <c r="BF24" s="13" t="n">
        <v>0.002352722421475747</v>
      </c>
      <c r="BG24" s="13" t="n">
        <v>0.0001034567412899919</v>
      </c>
      <c r="BH24" s="13" t="n">
        <v>0</v>
      </c>
      <c r="BI24" s="13" t="n">
        <v>0</v>
      </c>
      <c r="BJ24" s="13" t="n">
        <v>0.0002407624563972591</v>
      </c>
      <c r="BK24" s="13" t="n">
        <v>1.577093339891406e-05</v>
      </c>
      <c r="BL24" s="13" t="n">
        <v>0.2278274455965837</v>
      </c>
      <c r="BM24" s="13" t="n">
        <v>0.005926261383514045</v>
      </c>
      <c r="BN24" s="13" t="n">
        <v>0.009535425139373371</v>
      </c>
      <c r="BO24" s="13" t="n">
        <v>0.01697790424451529</v>
      </c>
      <c r="BP24" s="13" t="n">
        <v>3.241364062414965e-05</v>
      </c>
      <c r="BQ24" s="13" t="n">
        <v>0</v>
      </c>
      <c r="BR24" s="13" t="n">
        <v>0</v>
      </c>
      <c r="BS24" s="13" t="n">
        <v>5.641895857774698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0.001400617687034467</v>
      </c>
      <c r="BY24" s="13" t="n">
        <v>0.2545706417581656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0.4350012822428165</v>
      </c>
      <c r="CO24" s="13" t="n">
        <v>0.271837570839649</v>
      </c>
      <c r="CP24" s="13" t="n">
        <v>0</v>
      </c>
      <c r="CQ24" s="13" t="n">
        <v>0</v>
      </c>
      <c r="CR24" s="13" t="n">
        <v>0</v>
      </c>
      <c r="CS24" s="13" t="n">
        <v>0.003932930308155124</v>
      </c>
      <c r="CT24" s="13" t="n">
        <v>0.003591197872662802</v>
      </c>
      <c r="CU24" s="13" t="n">
        <v>0</v>
      </c>
      <c r="CV24" s="13" t="n">
        <v>0.1915923657674016</v>
      </c>
      <c r="CW24" s="13" t="n">
        <v>5.422297467031067e-06</v>
      </c>
      <c r="CX24" s="13" t="n">
        <v>0.001508406109329909</v>
      </c>
      <c r="CY24" s="13" t="n">
        <v>2.763033077355142e-05</v>
      </c>
      <c r="CZ24" s="13" t="n">
        <v>0.004776700705307054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2.871544492246</v>
      </c>
      <c r="DI24" s="13" t="n">
        <v>-0.01378053285849768</v>
      </c>
      <c r="DJ24" s="13" t="n">
        <v>0.502061310050486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0.1593764522137262</v>
      </c>
      <c r="D25" s="16" t="n">
        <v>0.1935663302710736</v>
      </c>
      <c r="E25" s="16" t="n">
        <v>0</v>
      </c>
      <c r="F25" s="16" t="n">
        <v>0</v>
      </c>
      <c r="G25" s="16" t="n">
        <v>0</v>
      </c>
      <c r="H25" s="16" t="n">
        <v>0.0003223528737533987</v>
      </c>
      <c r="I25" s="16" t="n">
        <v>6.354688662393839e-07</v>
      </c>
      <c r="J25" s="16" t="n">
        <v>0.0002937030978737286</v>
      </c>
      <c r="K25" s="16" t="n">
        <v>0.001111253403870556</v>
      </c>
      <c r="L25" s="16" t="n">
        <v>3.96547659474251e-05</v>
      </c>
      <c r="M25" s="16" t="n">
        <v>3.047883697390762e-05</v>
      </c>
      <c r="N25" s="16" t="n">
        <v>3.112644082060049</v>
      </c>
      <c r="O25" s="16" t="n">
        <v>0.04772583425270863</v>
      </c>
      <c r="P25" s="16" t="n">
        <v>0.01266029938742569</v>
      </c>
      <c r="Q25" s="16" t="n">
        <v>0.9451599390617859</v>
      </c>
      <c r="R25" s="16" t="n">
        <v>14.0023429171581</v>
      </c>
      <c r="S25" s="16" t="n">
        <v>0.01377938913111856</v>
      </c>
      <c r="T25" s="16" t="n">
        <v>1.257237950918132</v>
      </c>
      <c r="U25" s="16" t="n">
        <v>0.2767755309854951</v>
      </c>
      <c r="V25" s="16" t="n">
        <v>0.131792944926964</v>
      </c>
      <c r="W25" s="16" t="n">
        <v>0.03686359898126215</v>
      </c>
      <c r="X25" s="16" t="n">
        <v>0.1454330155195795</v>
      </c>
      <c r="Y25" s="16" t="n">
        <v>0.7572607613058705</v>
      </c>
      <c r="Z25" s="16" t="n">
        <v>0.0022163912340928</v>
      </c>
      <c r="AA25" s="16" t="n">
        <v>0.02171516908560498</v>
      </c>
      <c r="AB25" s="16" t="n">
        <v>0.0008106274334169906</v>
      </c>
      <c r="AC25" s="16" t="n">
        <v>0.03414513134516396</v>
      </c>
      <c r="AD25" s="16" t="n">
        <v>0.001721275199543645</v>
      </c>
      <c r="AE25" s="16" t="n">
        <v>0.3479805276220755</v>
      </c>
      <c r="AF25" s="16" t="n">
        <v>0.1097707748212104</v>
      </c>
      <c r="AG25" s="16" t="n">
        <v>2.222348036692557</v>
      </c>
      <c r="AH25" s="16" t="n">
        <v>0.02117407707707353</v>
      </c>
      <c r="AI25" s="16" t="n">
        <v>0.00478209231096937</v>
      </c>
      <c r="AJ25" s="16" t="n">
        <v>0.6764819215271448</v>
      </c>
      <c r="AK25" s="16" t="n">
        <v>0.08159836782854731</v>
      </c>
      <c r="AL25" s="16" t="n">
        <v>0.05249693363120743</v>
      </c>
      <c r="AM25" s="16" t="n">
        <v>0.05424004161027737</v>
      </c>
      <c r="AN25" s="16" t="n">
        <v>0.08444747351421857</v>
      </c>
      <c r="AO25" s="16" t="n">
        <v>0.006314467258541651</v>
      </c>
      <c r="AP25" s="16" t="n">
        <v>0.01151828646151579</v>
      </c>
      <c r="AQ25" s="16" t="n">
        <v>0.4937721169712966</v>
      </c>
      <c r="AR25" s="16" t="n">
        <v>0.01461905841974275</v>
      </c>
      <c r="AS25" s="16" t="n">
        <v>0.0570046174084864</v>
      </c>
      <c r="AT25" s="16" t="n">
        <v>0.002381082798167157</v>
      </c>
      <c r="AU25" s="16" t="n">
        <v>0.03134153290538227</v>
      </c>
      <c r="AV25" s="16" t="n">
        <v>0.8756910725047817</v>
      </c>
      <c r="AW25" s="16" t="n">
        <v>0.4936430364363556</v>
      </c>
      <c r="AX25" s="16" t="n">
        <v>0.8903877581997679</v>
      </c>
      <c r="AY25" s="16" t="n">
        <v>0.02724151580150116</v>
      </c>
      <c r="AZ25" s="16" t="n">
        <v>0.2292550108490605</v>
      </c>
      <c r="BA25" s="16" t="n">
        <v>0.03942823394493658</v>
      </c>
      <c r="BB25" s="16" t="n">
        <v>0.1371755026531367</v>
      </c>
      <c r="BC25" s="16" t="n">
        <v>0.03078584610370098</v>
      </c>
      <c r="BD25" s="16" t="n">
        <v>0.001834478083755422</v>
      </c>
      <c r="BE25" s="16" t="n">
        <v>0.03203772141556201</v>
      </c>
      <c r="BF25" s="16" t="n">
        <v>0.09034631893746248</v>
      </c>
      <c r="BG25" s="16" t="n">
        <v>0.01345890383395951</v>
      </c>
      <c r="BH25" s="16" t="n">
        <v>0.2705851737925211</v>
      </c>
      <c r="BI25" s="16" t="n">
        <v>0.001816954974328652</v>
      </c>
      <c r="BJ25" s="16" t="n">
        <v>0.01214330991575475</v>
      </c>
      <c r="BK25" s="16" t="n">
        <v>0.0309833327898445</v>
      </c>
      <c r="BL25" s="16" t="n">
        <v>0.05525995453302882</v>
      </c>
      <c r="BM25" s="16" t="n">
        <v>0.0161222932775033</v>
      </c>
      <c r="BN25" s="16" t="n">
        <v>0.02373077806683136</v>
      </c>
      <c r="BO25" s="16" t="n">
        <v>0.6517440927192004</v>
      </c>
      <c r="BP25" s="16" t="n">
        <v>0.004192008210765376</v>
      </c>
      <c r="BQ25" s="16" t="n">
        <v>0.0008407097194833024</v>
      </c>
      <c r="BR25" s="16" t="n">
        <v>0.000218723938763122</v>
      </c>
      <c r="BS25" s="16" t="n">
        <v>0.0002805475686363207</v>
      </c>
      <c r="BT25" s="16" t="n">
        <v>0.001591086587352214</v>
      </c>
      <c r="BU25" s="16" t="n">
        <v>0.05659307798819455</v>
      </c>
      <c r="BV25" s="16" t="n">
        <v>0.3219507193277084</v>
      </c>
      <c r="BW25" s="16" t="n">
        <v>3.405486704670726e-07</v>
      </c>
      <c r="BX25" s="16" t="n">
        <v>0.07750628232975511</v>
      </c>
      <c r="BY25" s="16" t="n">
        <v>14.44736986858835</v>
      </c>
      <c r="BZ25" s="16" t="n">
        <v>8.006717145208241e-05</v>
      </c>
      <c r="CA25" s="16" t="n">
        <v>0.001130348657909742</v>
      </c>
      <c r="CB25" s="16" t="n">
        <v>0.02160122578819888</v>
      </c>
      <c r="CC25" s="16" t="n">
        <v>1.126135343617419e-05</v>
      </c>
      <c r="CD25" s="16" t="n">
        <v>0.0005806129978804591</v>
      </c>
      <c r="CE25" s="16" t="n">
        <v>0.001420652577670405</v>
      </c>
      <c r="CF25" s="16" t="n">
        <v>0.001205278519765548</v>
      </c>
      <c r="CG25" s="16" t="n">
        <v>0.01241495245286783</v>
      </c>
      <c r="CH25" s="16" t="n">
        <v>0.2123989073934856</v>
      </c>
      <c r="CI25" s="16" t="n">
        <v>0.002491360722077296</v>
      </c>
      <c r="CJ25" s="16" t="n">
        <v>0.00462394458078667</v>
      </c>
      <c r="CK25" s="16" t="n">
        <v>0.0007679187218929087</v>
      </c>
      <c r="CL25" s="16" t="n">
        <v>0.003812920394454601</v>
      </c>
      <c r="CM25" s="16" t="n">
        <v>0.0008408289574566382</v>
      </c>
      <c r="CN25" s="16" t="n">
        <v>0.0001225297104073774</v>
      </c>
      <c r="CO25" s="16" t="n">
        <v>5.503612412088078e-05</v>
      </c>
      <c r="CP25" s="16" t="n">
        <v>0.0006655986882424243</v>
      </c>
      <c r="CQ25" s="16" t="n">
        <v>0.000817099305677321</v>
      </c>
      <c r="CR25" s="16" t="n">
        <v>0.03090814038681588</v>
      </c>
      <c r="CS25" s="16" t="n">
        <v>0.02562603382439468</v>
      </c>
      <c r="CT25" s="16" t="n">
        <v>0.02339938695687709</v>
      </c>
      <c r="CU25" s="16" t="n">
        <v>0.0277959670536438</v>
      </c>
      <c r="CV25" s="16" t="n">
        <v>1.248701053047598</v>
      </c>
      <c r="CW25" s="16" t="n">
        <v>0.005495613361691852</v>
      </c>
      <c r="CX25" s="16" t="n">
        <v>0.1583527084065572</v>
      </c>
      <c r="CY25" s="16" t="n">
        <v>0.128369303859421</v>
      </c>
      <c r="CZ25" s="16" t="n">
        <v>0.2827370349207111</v>
      </c>
      <c r="DA25" s="16" t="n">
        <v>0.0008232523866022057</v>
      </c>
      <c r="DB25" s="16" t="n">
        <v>0.06023614558330281</v>
      </c>
      <c r="DC25" s="16" t="n">
        <v>0.04897971079253628</v>
      </c>
      <c r="DD25" s="16" t="n">
        <v>0.0001312930913553228</v>
      </c>
      <c r="DE25" s="16" t="n">
        <v>0</v>
      </c>
      <c r="DF25" s="16">
        <f>SUM(C25:DE25)</f>
        <v/>
      </c>
      <c r="DH25" s="16" t="n">
        <v>209.1250217422383</v>
      </c>
      <c r="DI25" s="16" t="n">
        <v>0.6235885187729113</v>
      </c>
      <c r="DJ25" s="16" t="n">
        <v>51.38067718105443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0.1208009603014337</v>
      </c>
      <c r="D26" s="13" t="n">
        <v>0.01304327112226896</v>
      </c>
      <c r="E26" s="13" t="n">
        <v>0</v>
      </c>
      <c r="F26" s="13" t="n">
        <v>0</v>
      </c>
      <c r="G26" s="13" t="n">
        <v>0</v>
      </c>
      <c r="H26" s="13" t="n">
        <v>0.009706011451732473</v>
      </c>
      <c r="I26" s="13" t="n">
        <v>0.0001557060609926726</v>
      </c>
      <c r="J26" s="13" t="n">
        <v>0.02686638155666734</v>
      </c>
      <c r="K26" s="13" t="n">
        <v>0.08381118480743334</v>
      </c>
      <c r="L26" s="13" t="n">
        <v>0.0139601701423494</v>
      </c>
      <c r="M26" s="13" t="n">
        <v>0.005215509360102017</v>
      </c>
      <c r="N26" s="13" t="n">
        <v>0.01129038208709775</v>
      </c>
      <c r="O26" s="13" t="n">
        <v>0.5328211226866786</v>
      </c>
      <c r="P26" s="13" t="n">
        <v>0.002788085042957596</v>
      </c>
      <c r="Q26" s="13" t="n">
        <v>0.02090642003320254</v>
      </c>
      <c r="R26" s="13" t="n">
        <v>0.009235924553109206</v>
      </c>
      <c r="S26" s="13" t="n">
        <v>0.004540325180851314</v>
      </c>
      <c r="T26" s="13" t="n">
        <v>0.102695594447437</v>
      </c>
      <c r="U26" s="13" t="n">
        <v>0.004578895403248413</v>
      </c>
      <c r="V26" s="13" t="n">
        <v>0.001265729415733746</v>
      </c>
      <c r="W26" s="13" t="n">
        <v>0.001897091255661081</v>
      </c>
      <c r="X26" s="13" t="n">
        <v>0.001118779655318566</v>
      </c>
      <c r="Y26" s="13" t="n">
        <v>0.01685988950517953</v>
      </c>
      <c r="Z26" s="13" t="n">
        <v>0.00282721613672457</v>
      </c>
      <c r="AA26" s="13" t="n">
        <v>0.004943139517147485</v>
      </c>
      <c r="AB26" s="13" t="n">
        <v>0.00160326901816834</v>
      </c>
      <c r="AC26" s="13" t="n">
        <v>0.005376981287592236</v>
      </c>
      <c r="AD26" s="13" t="n">
        <v>0.0005057457912390624</v>
      </c>
      <c r="AE26" s="13" t="n">
        <v>0.003249170049151027</v>
      </c>
      <c r="AF26" s="13" t="n">
        <v>0.003329386905354234</v>
      </c>
      <c r="AG26" s="13" t="n">
        <v>0.001548715715390598</v>
      </c>
      <c r="AH26" s="13" t="n">
        <v>0.0004502649722972107</v>
      </c>
      <c r="AI26" s="13" t="n">
        <v>0.002297204883594633</v>
      </c>
      <c r="AJ26" s="13" t="n">
        <v>0.004886846067792423</v>
      </c>
      <c r="AK26" s="13" t="n">
        <v>0.003948092038956839</v>
      </c>
      <c r="AL26" s="13" t="n">
        <v>0.004065142194572339</v>
      </c>
      <c r="AM26" s="13" t="n">
        <v>0.04644722700018616</v>
      </c>
      <c r="AN26" s="13" t="n">
        <v>0.006708073974403817</v>
      </c>
      <c r="AO26" s="13" t="n">
        <v>0.00198327489459334</v>
      </c>
      <c r="AP26" s="13" t="n">
        <v>0.005767859709222189</v>
      </c>
      <c r="AQ26" s="13" t="n">
        <v>0.01551901145445928</v>
      </c>
      <c r="AR26" s="13" t="n">
        <v>0.001432258248234442</v>
      </c>
      <c r="AS26" s="13" t="n">
        <v>0.001616017803274877</v>
      </c>
      <c r="AT26" s="13" t="n">
        <v>0.0007593044499186101</v>
      </c>
      <c r="AU26" s="13" t="n">
        <v>0.01066752287309492</v>
      </c>
      <c r="AV26" s="13" t="n">
        <v>0.008061916337325814</v>
      </c>
      <c r="AW26" s="13" t="n">
        <v>0.001058018127046382</v>
      </c>
      <c r="AX26" s="13" t="n">
        <v>0.001042747429491867</v>
      </c>
      <c r="AY26" s="13" t="n">
        <v>0.003573519021861484</v>
      </c>
      <c r="AZ26" s="13" t="n">
        <v>0.003455043592389908</v>
      </c>
      <c r="BA26" s="13" t="n">
        <v>0.002803532947673816</v>
      </c>
      <c r="BB26" s="13" t="n">
        <v>0.01286727593964961</v>
      </c>
      <c r="BC26" s="13" t="n">
        <v>0.000987618194455957</v>
      </c>
      <c r="BD26" s="13" t="n">
        <v>0.0001179456397410189</v>
      </c>
      <c r="BE26" s="13" t="n">
        <v>0.0007696243094566725</v>
      </c>
      <c r="BF26" s="13" t="n">
        <v>0.0004334010033176954</v>
      </c>
      <c r="BG26" s="13" t="n">
        <v>0.0005644470816054389</v>
      </c>
      <c r="BH26" s="13" t="n">
        <v>0.003798984917682072</v>
      </c>
      <c r="BI26" s="13" t="n">
        <v>6.917010987580639e-05</v>
      </c>
      <c r="BJ26" s="13" t="n">
        <v>0.0007442795792991337</v>
      </c>
      <c r="BK26" s="13" t="n">
        <v>0.02441403753397134</v>
      </c>
      <c r="BL26" s="13" t="n">
        <v>0.001860404058239846</v>
      </c>
      <c r="BM26" s="13" t="n">
        <v>0.001109605900217448</v>
      </c>
      <c r="BN26" s="13" t="n">
        <v>0.001939031366336262</v>
      </c>
      <c r="BO26" s="13" t="n">
        <v>0.002938142777657196</v>
      </c>
      <c r="BP26" s="13" t="n">
        <v>0.02633184191343347</v>
      </c>
      <c r="BQ26" s="13" t="n">
        <v>0.009840571852928508</v>
      </c>
      <c r="BR26" s="13" t="n">
        <v>0.002651403760339243</v>
      </c>
      <c r="BS26" s="13" t="n">
        <v>0.1414006950870787</v>
      </c>
      <c r="BT26" s="13" t="n">
        <v>0.04775499029217322</v>
      </c>
      <c r="BU26" s="13" t="n">
        <v>0.07149164703305211</v>
      </c>
      <c r="BV26" s="13" t="n">
        <v>0.08249583422784502</v>
      </c>
      <c r="BW26" s="13" t="n">
        <v>2.11136353202532e-07</v>
      </c>
      <c r="BX26" s="13" t="n">
        <v>0.07490250959988733</v>
      </c>
      <c r="BY26" s="13" t="n">
        <v>2.098340645012225</v>
      </c>
      <c r="BZ26" s="13" t="n">
        <v>0.001150087339824857</v>
      </c>
      <c r="CA26" s="13" t="n">
        <v>0.03340417682152455</v>
      </c>
      <c r="CB26" s="13" t="n">
        <v>0.0004543690222402363</v>
      </c>
      <c r="CC26" s="13" t="n">
        <v>0.0009644811118803678</v>
      </c>
      <c r="CD26" s="13" t="n">
        <v>0.1082032738208459</v>
      </c>
      <c r="CE26" s="13" t="n">
        <v>0.03512636576448497</v>
      </c>
      <c r="CF26" s="13" t="n">
        <v>0.003062348242920912</v>
      </c>
      <c r="CG26" s="13" t="n">
        <v>0.04088177045226864</v>
      </c>
      <c r="CH26" s="13" t="n">
        <v>0.4727539661970394</v>
      </c>
      <c r="CI26" s="13" t="n">
        <v>0.01171899963507636</v>
      </c>
      <c r="CJ26" s="13" t="n">
        <v>0.00641434994177287</v>
      </c>
      <c r="CK26" s="13" t="n">
        <v>0.03651008441267113</v>
      </c>
      <c r="CL26" s="13" t="n">
        <v>0.01531747343511293</v>
      </c>
      <c r="CM26" s="13" t="n">
        <v>0.005211214542274929</v>
      </c>
      <c r="CN26" s="13" t="n">
        <v>0</v>
      </c>
      <c r="CO26" s="13" t="n">
        <v>0</v>
      </c>
      <c r="CP26" s="13" t="n">
        <v>0.0028653545212871</v>
      </c>
      <c r="CQ26" s="13" t="n">
        <v>0.002642689310445162</v>
      </c>
      <c r="CR26" s="13" t="n">
        <v>0.06477805226632562</v>
      </c>
      <c r="CS26" s="13" t="n">
        <v>0.001312858168278236</v>
      </c>
      <c r="CT26" s="13" t="n">
        <v>0.001198783881639746</v>
      </c>
      <c r="CU26" s="13" t="n">
        <v>0.0719488192410392</v>
      </c>
      <c r="CV26" s="13" t="n">
        <v>0.06395577410968048</v>
      </c>
      <c r="CW26" s="13" t="n">
        <v>0.007627804144391267</v>
      </c>
      <c r="CX26" s="13" t="n">
        <v>0.009343610314468122</v>
      </c>
      <c r="CY26" s="13" t="n">
        <v>0.1073621114807277</v>
      </c>
      <c r="CZ26" s="13" t="n">
        <v>0.1556509151531375</v>
      </c>
      <c r="DA26" s="13" t="n">
        <v>0.02933674527079157</v>
      </c>
      <c r="DB26" s="13" t="n">
        <v>0.003908559970687137</v>
      </c>
      <c r="DC26" s="13" t="n">
        <v>0.067203209379623</v>
      </c>
      <c r="DD26" s="13" t="n">
        <v>0.0003170552016621661</v>
      </c>
      <c r="DE26" s="13" t="n">
        <v>0</v>
      </c>
      <c r="DF26" s="13">
        <f>SUM(C26:DE26)</f>
        <v/>
      </c>
      <c r="DH26" s="13" t="n">
        <v>2.396886310525675</v>
      </c>
      <c r="DI26" s="13" t="n">
        <v>-0.1405091525229019</v>
      </c>
      <c r="DJ26" s="13" t="n">
        <v>31.87936446176774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0.1895291092452614</v>
      </c>
      <c r="D27" s="14" t="n">
        <v>0.02040593260963085</v>
      </c>
      <c r="E27" s="14" t="n">
        <v>0</v>
      </c>
      <c r="F27" s="14" t="n">
        <v>0</v>
      </c>
      <c r="G27" s="14" t="n">
        <v>0</v>
      </c>
      <c r="H27" s="14" t="n">
        <v>0.001517143978887002</v>
      </c>
      <c r="I27" s="14" t="n">
        <v>1.644665379672815e-06</v>
      </c>
      <c r="J27" s="14" t="n">
        <v>0.000276089344426509</v>
      </c>
      <c r="K27" s="14" t="n">
        <v>0.000988371254935414</v>
      </c>
      <c r="L27" s="14" t="n">
        <v>0.01197338086557981</v>
      </c>
      <c r="M27" s="14" t="n">
        <v>0.002132619315987576</v>
      </c>
      <c r="N27" s="14" t="n">
        <v>0.0453532776748601</v>
      </c>
      <c r="O27" s="14" t="n">
        <v>0.01071020609946472</v>
      </c>
      <c r="P27" s="14" t="n">
        <v>0.241121721116356</v>
      </c>
      <c r="Q27" s="14" t="n">
        <v>0.1188651963922485</v>
      </c>
      <c r="R27" s="14" t="n">
        <v>0.04827318154609415</v>
      </c>
      <c r="S27" s="14" t="n">
        <v>0.009319627433348316</v>
      </c>
      <c r="T27" s="14" t="n">
        <v>0.2499936756409664</v>
      </c>
      <c r="U27" s="14" t="n">
        <v>0.1152278483210569</v>
      </c>
      <c r="V27" s="14" t="n">
        <v>0.02178266136370563</v>
      </c>
      <c r="W27" s="14" t="n">
        <v>0.01750792884607389</v>
      </c>
      <c r="X27" s="14" t="n">
        <v>0.00791412393241952</v>
      </c>
      <c r="Y27" s="14" t="n">
        <v>0.6419388469319424</v>
      </c>
      <c r="Z27" s="14" t="n">
        <v>0.003326643632452316</v>
      </c>
      <c r="AA27" s="14" t="n">
        <v>0.1026909277270167</v>
      </c>
      <c r="AB27" s="14" t="n">
        <v>0.0007891819533004545</v>
      </c>
      <c r="AC27" s="14" t="n">
        <v>0.5032788962979855</v>
      </c>
      <c r="AD27" s="14" t="n">
        <v>0.002200957294326497</v>
      </c>
      <c r="AE27" s="14" t="n">
        <v>0.01827129330921807</v>
      </c>
      <c r="AF27" s="14" t="n">
        <v>0.01926864202122401</v>
      </c>
      <c r="AG27" s="14" t="n">
        <v>0.00354986789078516</v>
      </c>
      <c r="AH27" s="14" t="n">
        <v>0.005265327686858505</v>
      </c>
      <c r="AI27" s="14" t="n">
        <v>0.006076248630195516</v>
      </c>
      <c r="AJ27" s="14" t="n">
        <v>0.1513596543794824</v>
      </c>
      <c r="AK27" s="14" t="n">
        <v>0.0159230156274278</v>
      </c>
      <c r="AL27" s="14" t="n">
        <v>0.01118195081837005</v>
      </c>
      <c r="AM27" s="14" t="n">
        <v>0.07738239584403116</v>
      </c>
      <c r="AN27" s="14" t="n">
        <v>0.0320094062232469</v>
      </c>
      <c r="AO27" s="14" t="n">
        <v>0.003068050396262574</v>
      </c>
      <c r="AP27" s="14" t="n">
        <v>0.0144079878923155</v>
      </c>
      <c r="AQ27" s="14" t="n">
        <v>0.1105969957700254</v>
      </c>
      <c r="AR27" s="14" t="n">
        <v>0.005303465947885009</v>
      </c>
      <c r="AS27" s="14" t="n">
        <v>0.01269220334184467</v>
      </c>
      <c r="AT27" s="14" t="n">
        <v>0.0006988693561188135</v>
      </c>
      <c r="AU27" s="14" t="n">
        <v>0.009507466945461767</v>
      </c>
      <c r="AV27" s="14" t="n">
        <v>0.1782125438916099</v>
      </c>
      <c r="AW27" s="14" t="n">
        <v>0.09779927935078879</v>
      </c>
      <c r="AX27" s="14" t="n">
        <v>0.1716061852817049</v>
      </c>
      <c r="AY27" s="14" t="n">
        <v>0.005362554002832001</v>
      </c>
      <c r="AZ27" s="14" t="n">
        <v>0.04579261152435614</v>
      </c>
      <c r="BA27" s="14" t="n">
        <v>0.008371093781426701</v>
      </c>
      <c r="BB27" s="14" t="n">
        <v>0.02808137738695934</v>
      </c>
      <c r="BC27" s="14" t="n">
        <v>0.005589585307066854</v>
      </c>
      <c r="BD27" s="14" t="n">
        <v>0.0003817848424843827</v>
      </c>
      <c r="BE27" s="14" t="n">
        <v>0.00568202709814749</v>
      </c>
      <c r="BF27" s="14" t="n">
        <v>0.01797017293740195</v>
      </c>
      <c r="BG27" s="14" t="n">
        <v>0.002499501956545909</v>
      </c>
      <c r="BH27" s="14" t="n">
        <v>0.04315375338260831</v>
      </c>
      <c r="BI27" s="14" t="n">
        <v>0.0003280861352338556</v>
      </c>
      <c r="BJ27" s="14" t="n">
        <v>0.002520556060793382</v>
      </c>
      <c r="BK27" s="14" t="n">
        <v>0.026825909473997</v>
      </c>
      <c r="BL27" s="14" t="n">
        <v>0.01203742739956341</v>
      </c>
      <c r="BM27" s="14" t="n">
        <v>0.002907214330981033</v>
      </c>
      <c r="BN27" s="14" t="n">
        <v>0.007257371185869541</v>
      </c>
      <c r="BO27" s="14" t="n">
        <v>0.1292765481660526</v>
      </c>
      <c r="BP27" s="14" t="n">
        <v>0.00116362081651585</v>
      </c>
      <c r="BQ27" s="14" t="n">
        <v>0.0002727130295828692</v>
      </c>
      <c r="BR27" s="14" t="n">
        <v>0.000141859329982006</v>
      </c>
      <c r="BS27" s="14" t="n">
        <v>0.001057958579875628</v>
      </c>
      <c r="BT27" s="14" t="n">
        <v>0.0006602116390743282</v>
      </c>
      <c r="BU27" s="14" t="n">
        <v>0.007269793134217848</v>
      </c>
      <c r="BV27" s="14" t="n">
        <v>0.02075289462011125</v>
      </c>
      <c r="BW27" s="14" t="n">
        <v>4.341363849242772e-06</v>
      </c>
      <c r="BX27" s="14" t="n">
        <v>0.009663098739645994</v>
      </c>
      <c r="BY27" s="14" t="n">
        <v>0.2550988374271819</v>
      </c>
      <c r="BZ27" s="14" t="n">
        <v>4.534421044985153e-05</v>
      </c>
      <c r="CA27" s="14" t="n">
        <v>0.0008710793825195865</v>
      </c>
      <c r="CB27" s="14" t="n">
        <v>0.003507594919122779</v>
      </c>
      <c r="CC27" s="14" t="n">
        <v>1.004832623656593e-05</v>
      </c>
      <c r="CD27" s="14" t="n">
        <v>0.000808571526083943</v>
      </c>
      <c r="CE27" s="14" t="n">
        <v>0.0008017847101347926</v>
      </c>
      <c r="CF27" s="14" t="n">
        <v>0.001326479097571041</v>
      </c>
      <c r="CG27" s="14" t="n">
        <v>0.007603689354426415</v>
      </c>
      <c r="CH27" s="14" t="n">
        <v>0.2466414736776887</v>
      </c>
      <c r="CI27" s="14" t="n">
        <v>0.0007963862256605385</v>
      </c>
      <c r="CJ27" s="14" t="n">
        <v>0.0008963475641435559</v>
      </c>
      <c r="CK27" s="14" t="n">
        <v>0.0004528921260683352</v>
      </c>
      <c r="CL27" s="14" t="n">
        <v>0.0006522851464114995</v>
      </c>
      <c r="CM27" s="14" t="n">
        <v>0.0003106896156772798</v>
      </c>
      <c r="CN27" s="14" t="n">
        <v>0.001047779296713009</v>
      </c>
      <c r="CO27" s="14" t="n">
        <v>0.0004766338954221246</v>
      </c>
      <c r="CP27" s="14" t="n">
        <v>0.0001037080865477724</v>
      </c>
      <c r="CQ27" s="14" t="n">
        <v>0.0007481868125201494</v>
      </c>
      <c r="CR27" s="14" t="n">
        <v>0.02212170134781819</v>
      </c>
      <c r="CS27" s="14" t="n">
        <v>0.002266169854298554</v>
      </c>
      <c r="CT27" s="14" t="n">
        <v>0.002069262285928246</v>
      </c>
      <c r="CU27" s="14" t="n">
        <v>0.0233451214957073</v>
      </c>
      <c r="CV27" s="14" t="n">
        <v>0.1104042771090219</v>
      </c>
      <c r="CW27" s="14" t="n">
        <v>0.001486370597896918</v>
      </c>
      <c r="CX27" s="14" t="n">
        <v>0.001917468031860866</v>
      </c>
      <c r="CY27" s="14" t="n">
        <v>0.1425192668946133</v>
      </c>
      <c r="CZ27" s="14" t="n">
        <v>0.2516343560021839</v>
      </c>
      <c r="DA27" s="14" t="n">
        <v>0.000607712874918603</v>
      </c>
      <c r="DB27" s="14" t="n">
        <v>0.01748822601861388</v>
      </c>
      <c r="DC27" s="14" t="n">
        <v>0.05007145277408115</v>
      </c>
      <c r="DD27" s="14" t="n">
        <v>5.010343897578604e-05</v>
      </c>
      <c r="DE27" s="14" t="n">
        <v>0</v>
      </c>
      <c r="DF27" s="14">
        <f>SUM(C27:DE27)</f>
        <v/>
      </c>
      <c r="DH27" s="14" t="n">
        <v>22.72667677448289</v>
      </c>
      <c r="DI27" s="14" t="n">
        <v>-0.5014235418666741</v>
      </c>
      <c r="DJ27" s="14" t="n">
        <v>17.59426472725775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3.3196171076477</v>
      </c>
      <c r="D28" s="13" t="n">
        <v>0.3600699652760553</v>
      </c>
      <c r="E28" s="13" t="n">
        <v>0</v>
      </c>
      <c r="F28" s="13" t="n">
        <v>0</v>
      </c>
      <c r="G28" s="13" t="n">
        <v>0</v>
      </c>
      <c r="H28" s="13" t="n">
        <v>0.01087380697050822</v>
      </c>
      <c r="I28" s="13" t="n">
        <v>7.48960191794727e-06</v>
      </c>
      <c r="J28" s="13" t="n">
        <v>0.001355857582246514</v>
      </c>
      <c r="K28" s="13" t="n">
        <v>0.01132175642781751</v>
      </c>
      <c r="L28" s="13" t="n">
        <v>0.01710361584660276</v>
      </c>
      <c r="M28" s="13" t="n">
        <v>0.003138538369771071</v>
      </c>
      <c r="N28" s="13" t="n">
        <v>0.5634041741090305</v>
      </c>
      <c r="O28" s="13" t="n">
        <v>0.1933414294992913</v>
      </c>
      <c r="P28" s="13" t="n">
        <v>0.1819446420771374</v>
      </c>
      <c r="Q28" s="13" t="n">
        <v>16.54719801051987</v>
      </c>
      <c r="R28" s="13" t="n">
        <v>0.1991025218912385</v>
      </c>
      <c r="S28" s="13" t="n">
        <v>0.1221613830655061</v>
      </c>
      <c r="T28" s="13" t="n">
        <v>6.246580304396081</v>
      </c>
      <c r="U28" s="13" t="n">
        <v>3.167195002701325</v>
      </c>
      <c r="V28" s="13" t="n">
        <v>0.2215069781438556</v>
      </c>
      <c r="W28" s="13" t="n">
        <v>0.5345561277329426</v>
      </c>
      <c r="X28" s="13" t="n">
        <v>0.3060446694321884</v>
      </c>
      <c r="Y28" s="13" t="n">
        <v>2.091666092402117</v>
      </c>
      <c r="Z28" s="13" t="n">
        <v>0.04774539439207695</v>
      </c>
      <c r="AA28" s="13" t="n">
        <v>0.1268988968238817</v>
      </c>
      <c r="AB28" s="13" t="n">
        <v>0.01589972279317533</v>
      </c>
      <c r="AC28" s="13" t="n">
        <v>0.09412858011755515</v>
      </c>
      <c r="AD28" s="13" t="n">
        <v>0.01199391875044979</v>
      </c>
      <c r="AE28" s="13" t="n">
        <v>0.155013276373259</v>
      </c>
      <c r="AF28" s="13" t="n">
        <v>0.2131283408941238</v>
      </c>
      <c r="AG28" s="13" t="n">
        <v>0.08763434363415532</v>
      </c>
      <c r="AH28" s="13" t="n">
        <v>0.02753896802983064</v>
      </c>
      <c r="AI28" s="13" t="n">
        <v>0.03219466303487722</v>
      </c>
      <c r="AJ28" s="13" t="n">
        <v>0.1227715007172744</v>
      </c>
      <c r="AK28" s="13" t="n">
        <v>0.1758960714818255</v>
      </c>
      <c r="AL28" s="13" t="n">
        <v>0.101036579736334</v>
      </c>
      <c r="AM28" s="13" t="n">
        <v>1.117516145870744</v>
      </c>
      <c r="AN28" s="13" t="n">
        <v>0.1488096849603688</v>
      </c>
      <c r="AO28" s="13" t="n">
        <v>0.04262259304019888</v>
      </c>
      <c r="AP28" s="13" t="n">
        <v>0.1337295767727456</v>
      </c>
      <c r="AQ28" s="13" t="n">
        <v>2.739620126173454</v>
      </c>
      <c r="AR28" s="13" t="n">
        <v>0.04611891847667807</v>
      </c>
      <c r="AS28" s="13" t="n">
        <v>0.09470191462461494</v>
      </c>
      <c r="AT28" s="13" t="n">
        <v>0.004981478732667951</v>
      </c>
      <c r="AU28" s="13" t="n">
        <v>0.06224957143828316</v>
      </c>
      <c r="AV28" s="13" t="n">
        <v>0.299515153723632</v>
      </c>
      <c r="AW28" s="13" t="n">
        <v>0.07559495090872254</v>
      </c>
      <c r="AX28" s="13" t="n">
        <v>0.2785733198837586</v>
      </c>
      <c r="AY28" s="13" t="n">
        <v>0.06077381970559997</v>
      </c>
      <c r="AZ28" s="13" t="n">
        <v>0.2137596590933523</v>
      </c>
      <c r="BA28" s="13" t="n">
        <v>0.09270454730215008</v>
      </c>
      <c r="BB28" s="13" t="n">
        <v>0.3234959696735981</v>
      </c>
      <c r="BC28" s="13" t="n">
        <v>0.06071960845163946</v>
      </c>
      <c r="BD28" s="13" t="n">
        <v>0.004828003336819518</v>
      </c>
      <c r="BE28" s="13" t="n">
        <v>0.05989317862623003</v>
      </c>
      <c r="BF28" s="13" t="n">
        <v>0.01697931727264197</v>
      </c>
      <c r="BG28" s="13" t="n">
        <v>0.01863247883190749</v>
      </c>
      <c r="BH28" s="13" t="n">
        <v>0.4472175200436608</v>
      </c>
      <c r="BI28" s="13" t="n">
        <v>0.004803536849367166</v>
      </c>
      <c r="BJ28" s="13" t="n">
        <v>0.0308717755030779</v>
      </c>
      <c r="BK28" s="13" t="n">
        <v>0.451681071709565</v>
      </c>
      <c r="BL28" s="13" t="n">
        <v>0.08755062530838925</v>
      </c>
      <c r="BM28" s="13" t="n">
        <v>0.03322785891531679</v>
      </c>
      <c r="BN28" s="13" t="n">
        <v>0.05558210164755707</v>
      </c>
      <c r="BO28" s="13" t="n">
        <v>0.09615375907152483</v>
      </c>
      <c r="BP28" s="13" t="n">
        <v>0.1052373048447543</v>
      </c>
      <c r="BQ28" s="13" t="n">
        <v>0.02927760143074434</v>
      </c>
      <c r="BR28" s="13" t="n">
        <v>0.00671485466166751</v>
      </c>
      <c r="BS28" s="13" t="n">
        <v>0.0005244323167759924</v>
      </c>
      <c r="BT28" s="13" t="n">
        <v>0.01492534067046949</v>
      </c>
      <c r="BU28" s="13" t="n">
        <v>0.1263420574611709</v>
      </c>
      <c r="BV28" s="13" t="n">
        <v>0.3607490743106307</v>
      </c>
      <c r="BW28" s="13" t="n">
        <v>1.917179456168505e-05</v>
      </c>
      <c r="BX28" s="13" t="n">
        <v>0.1006284374972761</v>
      </c>
      <c r="BY28" s="13" t="n">
        <v>2.245406117150326</v>
      </c>
      <c r="BZ28" s="13" t="n">
        <v>0.0009381774943512131</v>
      </c>
      <c r="CA28" s="13" t="n">
        <v>0.01268692388851417</v>
      </c>
      <c r="CB28" s="13" t="n">
        <v>0.03425821491224482</v>
      </c>
      <c r="CC28" s="13" t="n">
        <v>0.0001675170150011448</v>
      </c>
      <c r="CD28" s="13" t="n">
        <v>0.0009266626921425723</v>
      </c>
      <c r="CE28" s="13" t="n">
        <v>0.007874704926761072</v>
      </c>
      <c r="CF28" s="13" t="n">
        <v>0.02500709572128581</v>
      </c>
      <c r="CG28" s="13" t="n">
        <v>0.1839772057528531</v>
      </c>
      <c r="CH28" s="13" t="n">
        <v>4.384571530344134</v>
      </c>
      <c r="CI28" s="13" t="n">
        <v>0.01545224271998953</v>
      </c>
      <c r="CJ28" s="13" t="n">
        <v>0.1129593832761179</v>
      </c>
      <c r="CK28" s="13" t="n">
        <v>0.01449781501496357</v>
      </c>
      <c r="CL28" s="13" t="n">
        <v>0.06895723426180944</v>
      </c>
      <c r="CM28" s="13" t="n">
        <v>0.02172174029790061</v>
      </c>
      <c r="CN28" s="13" t="n">
        <v>0.01310056533816281</v>
      </c>
      <c r="CO28" s="13" t="n">
        <v>0.005884322566402032</v>
      </c>
      <c r="CP28" s="13" t="n">
        <v>0.01446268528338463</v>
      </c>
      <c r="CQ28" s="13" t="n">
        <v>0.0171056900147984</v>
      </c>
      <c r="CR28" s="13" t="n">
        <v>0.6253175467923975</v>
      </c>
      <c r="CS28" s="13" t="n">
        <v>0.003983706162347252</v>
      </c>
      <c r="CT28" s="13" t="n">
        <v>0.003637561811321802</v>
      </c>
      <c r="CU28" s="13" t="n">
        <v>0.5924066668642991</v>
      </c>
      <c r="CV28" s="13" t="n">
        <v>0.1942208718086945</v>
      </c>
      <c r="CW28" s="13" t="n">
        <v>0.05054685053362168</v>
      </c>
      <c r="CX28" s="13" t="n">
        <v>0.01175266337406301</v>
      </c>
      <c r="CY28" s="13" t="n">
        <v>0.2885576713902497</v>
      </c>
      <c r="CZ28" s="13" t="n">
        <v>0.605477579221503</v>
      </c>
      <c r="DA28" s="13" t="n">
        <v>0.02031576019820871</v>
      </c>
      <c r="DB28" s="13" t="n">
        <v>0.05982115932716281</v>
      </c>
      <c r="DC28" s="13" t="n">
        <v>0.915405472296362</v>
      </c>
      <c r="DD28" s="13" t="n">
        <v>0.001089547238888188</v>
      </c>
      <c r="DE28" s="13" t="n">
        <v>0</v>
      </c>
      <c r="DF28" s="13">
        <f>SUM(C28:DE28)</f>
        <v/>
      </c>
      <c r="DH28" s="13" t="n">
        <v>162.0603404302489</v>
      </c>
      <c r="DI28" s="13" t="n">
        <v>91.86498924221378</v>
      </c>
      <c r="DJ28" s="13" t="n">
        <v>274.752484402051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0.2524615565983437</v>
      </c>
      <c r="D29" s="14" t="n">
        <v>0.02790630486585572</v>
      </c>
      <c r="E29" s="14" t="n">
        <v>0</v>
      </c>
      <c r="F29" s="14" t="n">
        <v>0</v>
      </c>
      <c r="G29" s="14" t="n">
        <v>0</v>
      </c>
      <c r="H29" s="14" t="n">
        <v>0.01016207135249035</v>
      </c>
      <c r="I29" s="14" t="n">
        <v>6.223564752112393e-06</v>
      </c>
      <c r="J29" s="14" t="n">
        <v>0.002513032815653576</v>
      </c>
      <c r="K29" s="14" t="n">
        <v>0.005511750796125957</v>
      </c>
      <c r="L29" s="14" t="n">
        <v>0.000518783940739333</v>
      </c>
      <c r="M29" s="14" t="n">
        <v>0.0004360510583754232</v>
      </c>
      <c r="N29" s="14" t="n">
        <v>0.06054511320554909</v>
      </c>
      <c r="O29" s="14" t="n">
        <v>0.0260964058050136</v>
      </c>
      <c r="P29" s="14" t="n">
        <v>0.006124703524385077</v>
      </c>
      <c r="Q29" s="14" t="n">
        <v>0.1907686469766296</v>
      </c>
      <c r="R29" s="14" t="n">
        <v>0.8464285342605845</v>
      </c>
      <c r="S29" s="14" t="n">
        <v>0.02324649784068907</v>
      </c>
      <c r="T29" s="14" t="n">
        <v>0.09583623131287684</v>
      </c>
      <c r="U29" s="14" t="n">
        <v>0.1254120936263244</v>
      </c>
      <c r="V29" s="14" t="n">
        <v>0.05858817158418406</v>
      </c>
      <c r="W29" s="14" t="n">
        <v>0.2043731836345697</v>
      </c>
      <c r="X29" s="14" t="n">
        <v>0.04258788237595774</v>
      </c>
      <c r="Y29" s="14" t="n">
        <v>0.08813980955557706</v>
      </c>
      <c r="Z29" s="14" t="n">
        <v>0.005067642789933277</v>
      </c>
      <c r="AA29" s="14" t="n">
        <v>0.01774478037998076</v>
      </c>
      <c r="AB29" s="14" t="n">
        <v>0.002347402581467348</v>
      </c>
      <c r="AC29" s="14" t="n">
        <v>0.1698281530328729</v>
      </c>
      <c r="AD29" s="14" t="n">
        <v>0.005642138510055072</v>
      </c>
      <c r="AE29" s="14" t="n">
        <v>0.03903681382158197</v>
      </c>
      <c r="AF29" s="14" t="n">
        <v>0.0485819498844311</v>
      </c>
      <c r="AG29" s="14" t="n">
        <v>0.007052656875319728</v>
      </c>
      <c r="AH29" s="14" t="n">
        <v>0.007542946070445774</v>
      </c>
      <c r="AI29" s="14" t="n">
        <v>0.005302255794505962</v>
      </c>
      <c r="AJ29" s="14" t="n">
        <v>0.0403835159087601</v>
      </c>
      <c r="AK29" s="14" t="n">
        <v>0.04305318606584837</v>
      </c>
      <c r="AL29" s="14" t="n">
        <v>0.02591429855454298</v>
      </c>
      <c r="AM29" s="14" t="n">
        <v>0.08849825858764582</v>
      </c>
      <c r="AN29" s="14" t="n">
        <v>0.01751334490055364</v>
      </c>
      <c r="AO29" s="14" t="n">
        <v>0.006249290018987825</v>
      </c>
      <c r="AP29" s="14" t="n">
        <v>0.01192424078720316</v>
      </c>
      <c r="AQ29" s="14" t="n">
        <v>0.1607509497776545</v>
      </c>
      <c r="AR29" s="14" t="n">
        <v>0.0102070337521221</v>
      </c>
      <c r="AS29" s="14" t="n">
        <v>0.0225250695255225</v>
      </c>
      <c r="AT29" s="14" t="n">
        <v>0.001319443949131109</v>
      </c>
      <c r="AU29" s="14" t="n">
        <v>0.01028919147581699</v>
      </c>
      <c r="AV29" s="14" t="n">
        <v>0.08365193374820437</v>
      </c>
      <c r="AW29" s="14" t="n">
        <v>0.02829382104550007</v>
      </c>
      <c r="AX29" s="14" t="n">
        <v>0.09400070914141674</v>
      </c>
      <c r="AY29" s="14" t="n">
        <v>0.01359846104120009</v>
      </c>
      <c r="AZ29" s="14" t="n">
        <v>0.05431534380706628</v>
      </c>
      <c r="BA29" s="14" t="n">
        <v>0.02026995879514771</v>
      </c>
      <c r="BB29" s="14" t="n">
        <v>0.06644076685710895</v>
      </c>
      <c r="BC29" s="14" t="n">
        <v>0.01469863995535924</v>
      </c>
      <c r="BD29" s="14" t="n">
        <v>0.001037453243755949</v>
      </c>
      <c r="BE29" s="14" t="n">
        <v>0.01514788964182119</v>
      </c>
      <c r="BF29" s="14" t="n">
        <v>0.005815839395956332</v>
      </c>
      <c r="BG29" s="14" t="n">
        <v>0.005106723889899949</v>
      </c>
      <c r="BH29" s="14" t="n">
        <v>0.124772827083704</v>
      </c>
      <c r="BI29" s="14" t="n">
        <v>0.001233283012357195</v>
      </c>
      <c r="BJ29" s="14" t="n">
        <v>0.006736322315410651</v>
      </c>
      <c r="BK29" s="14" t="n">
        <v>0.04249119925729909</v>
      </c>
      <c r="BL29" s="14" t="n">
        <v>0.02271597161947437</v>
      </c>
      <c r="BM29" s="14" t="n">
        <v>0.008549788536530994</v>
      </c>
      <c r="BN29" s="14" t="n">
        <v>0.01120925540641292</v>
      </c>
      <c r="BO29" s="14" t="n">
        <v>0.03584148874204469</v>
      </c>
      <c r="BP29" s="14" t="n">
        <v>0.02638265069952118</v>
      </c>
      <c r="BQ29" s="14" t="n">
        <v>0.008317405358945691</v>
      </c>
      <c r="BR29" s="14" t="n">
        <v>0.001974990683670628</v>
      </c>
      <c r="BS29" s="14" t="n">
        <v>0.0009970198389205943</v>
      </c>
      <c r="BT29" s="14" t="n">
        <v>0.01436351606955177</v>
      </c>
      <c r="BU29" s="14" t="n">
        <v>0.0535443683857614</v>
      </c>
      <c r="BV29" s="14" t="n">
        <v>0.2790662564481359</v>
      </c>
      <c r="BW29" s="14" t="n">
        <v>3.351713479865538e-06</v>
      </c>
      <c r="BX29" s="14" t="n">
        <v>0.05137131540551144</v>
      </c>
      <c r="BY29" s="14" t="n">
        <v>2.531298456047007</v>
      </c>
      <c r="BZ29" s="14" t="n">
        <v>0.0007788010119122613</v>
      </c>
      <c r="CA29" s="14" t="n">
        <v>0.01307501751993203</v>
      </c>
      <c r="CB29" s="14" t="n">
        <v>0.01095990465774087</v>
      </c>
      <c r="CC29" s="14" t="n">
        <v>9.172797760071389e-05</v>
      </c>
      <c r="CD29" s="14" t="n">
        <v>0.002830380230665054</v>
      </c>
      <c r="CE29" s="14" t="n">
        <v>0.01847082695578228</v>
      </c>
      <c r="CF29" s="14" t="n">
        <v>0.00402295116321994</v>
      </c>
      <c r="CG29" s="14" t="n">
        <v>0.04399401403718251</v>
      </c>
      <c r="CH29" s="14" t="n">
        <v>0.3725538753852953</v>
      </c>
      <c r="CI29" s="14" t="n">
        <v>0.01099022702318748</v>
      </c>
      <c r="CJ29" s="14" t="n">
        <v>0.04298693862257528</v>
      </c>
      <c r="CK29" s="14" t="n">
        <v>0.00746493711710682</v>
      </c>
      <c r="CL29" s="14" t="n">
        <v>0.02556792843275062</v>
      </c>
      <c r="CM29" s="14" t="n">
        <v>0.008578959279016935</v>
      </c>
      <c r="CN29" s="14" t="n">
        <v>0.0001748962306763907</v>
      </c>
      <c r="CO29" s="14" t="n">
        <v>7.85573607231874e-05</v>
      </c>
      <c r="CP29" s="14" t="n">
        <v>0.004191802872527203</v>
      </c>
      <c r="CQ29" s="14" t="n">
        <v>0.003660636788482097</v>
      </c>
      <c r="CR29" s="14" t="n">
        <v>0.1206843848734192</v>
      </c>
      <c r="CS29" s="14" t="n">
        <v>0.007664152274613956</v>
      </c>
      <c r="CT29" s="14" t="n">
        <v>0.006998213847645903</v>
      </c>
      <c r="CU29" s="14" t="n">
        <v>0.104485044652577</v>
      </c>
      <c r="CV29" s="14" t="n">
        <v>0.3745093251727176</v>
      </c>
      <c r="CW29" s="14" t="n">
        <v>0.05335699207826056</v>
      </c>
      <c r="CX29" s="14" t="n">
        <v>0.1879244173704114</v>
      </c>
      <c r="CY29" s="14" t="n">
        <v>0.2227518636461395</v>
      </c>
      <c r="CZ29" s="14" t="n">
        <v>0.6258652474025632</v>
      </c>
      <c r="DA29" s="14" t="n">
        <v>0.006951405105025331</v>
      </c>
      <c r="DB29" s="14" t="n">
        <v>0.2147231632792987</v>
      </c>
      <c r="DC29" s="14" t="n">
        <v>0.1031150398764684</v>
      </c>
      <c r="DD29" s="14" t="n">
        <v>0.001505451702652623</v>
      </c>
      <c r="DE29" s="14" t="n">
        <v>0</v>
      </c>
      <c r="DF29" s="14">
        <f>SUM(C29:DE29)</f>
        <v/>
      </c>
      <c r="DH29" s="14" t="n">
        <v>153.8973578596257</v>
      </c>
      <c r="DI29" s="14" t="n">
        <v>-1.522263233686962</v>
      </c>
      <c r="DJ29" s="14" t="n">
        <v>14.25907148834656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0.5167966623874891</v>
      </c>
      <c r="D30" s="13" t="n">
        <v>0.1170884444212796</v>
      </c>
      <c r="E30" s="13" t="n">
        <v>0</v>
      </c>
      <c r="F30" s="13" t="n">
        <v>0</v>
      </c>
      <c r="G30" s="13" t="n">
        <v>0</v>
      </c>
      <c r="H30" s="13" t="n">
        <v>0.008394669113427128</v>
      </c>
      <c r="I30" s="13" t="n">
        <v>2.180418681862258e-06</v>
      </c>
      <c r="J30" s="13" t="n">
        <v>0.0006030295393702253</v>
      </c>
      <c r="K30" s="13" t="n">
        <v>0.004295094387688948</v>
      </c>
      <c r="L30" s="13" t="n">
        <v>0.001004946719281803</v>
      </c>
      <c r="M30" s="13" t="n">
        <v>0.0002684138864549065</v>
      </c>
      <c r="N30" s="13" t="n">
        <v>0.1639658962229268</v>
      </c>
      <c r="O30" s="13" t="n">
        <v>0.03741999942221988</v>
      </c>
      <c r="P30" s="13" t="n">
        <v>0.2486577235821545</v>
      </c>
      <c r="Q30" s="13" t="n">
        <v>0.4621301816995687</v>
      </c>
      <c r="R30" s="13" t="n">
        <v>0.2752172362672721</v>
      </c>
      <c r="S30" s="13" t="n">
        <v>0.2542840323460587</v>
      </c>
      <c r="T30" s="13" t="n">
        <v>0.5944754595901914</v>
      </c>
      <c r="U30" s="13" t="n">
        <v>5.7659906356027</v>
      </c>
      <c r="V30" s="13" t="n">
        <v>0.1326103352305009</v>
      </c>
      <c r="W30" s="13" t="n">
        <v>0.6611347703930085</v>
      </c>
      <c r="X30" s="13" t="n">
        <v>1.111823454306454</v>
      </c>
      <c r="Y30" s="13" t="n">
        <v>0.4142337928071875</v>
      </c>
      <c r="Z30" s="13" t="n">
        <v>0.01196653253476849</v>
      </c>
      <c r="AA30" s="13" t="n">
        <v>0.05395501644939098</v>
      </c>
      <c r="AB30" s="13" t="n">
        <v>0.3666743877417798</v>
      </c>
      <c r="AC30" s="13" t="n">
        <v>1.258075046865955</v>
      </c>
      <c r="AD30" s="13" t="n">
        <v>0.004678450019013665</v>
      </c>
      <c r="AE30" s="13" t="n">
        <v>0.06474668942949119</v>
      </c>
      <c r="AF30" s="13" t="n">
        <v>0.05905158012371716</v>
      </c>
      <c r="AG30" s="13" t="n">
        <v>0.01059261798786152</v>
      </c>
      <c r="AH30" s="13" t="n">
        <v>0.01322783301737384</v>
      </c>
      <c r="AI30" s="13" t="n">
        <v>0.008893631579588723</v>
      </c>
      <c r="AJ30" s="13" t="n">
        <v>0.478575756949478</v>
      </c>
      <c r="AK30" s="13" t="n">
        <v>0.05106658763766407</v>
      </c>
      <c r="AL30" s="13" t="n">
        <v>0.07696585007748785</v>
      </c>
      <c r="AM30" s="13" t="n">
        <v>0.1759452310364747</v>
      </c>
      <c r="AN30" s="13" t="n">
        <v>0.1248577351256884</v>
      </c>
      <c r="AO30" s="13" t="n">
        <v>0.01093639199301039</v>
      </c>
      <c r="AP30" s="13" t="n">
        <v>0.02053963149102579</v>
      </c>
      <c r="AQ30" s="13" t="n">
        <v>0.3364501244771468</v>
      </c>
      <c r="AR30" s="13" t="n">
        <v>0.0241058717536349</v>
      </c>
      <c r="AS30" s="13" t="n">
        <v>0.04090213742682283</v>
      </c>
      <c r="AT30" s="13" t="n">
        <v>0.003825230513589327</v>
      </c>
      <c r="AU30" s="13" t="n">
        <v>0.07043352279590132</v>
      </c>
      <c r="AV30" s="13" t="n">
        <v>0.5178740663181033</v>
      </c>
      <c r="AW30" s="13" t="n">
        <v>0.2919147496392166</v>
      </c>
      <c r="AX30" s="13" t="n">
        <v>0.491264333554528</v>
      </c>
      <c r="AY30" s="13" t="n">
        <v>0.01847738216573149</v>
      </c>
      <c r="AZ30" s="13" t="n">
        <v>0.134092542425579</v>
      </c>
      <c r="BA30" s="13" t="n">
        <v>0.04446322190545113</v>
      </c>
      <c r="BB30" s="13" t="n">
        <v>0.08773084937648794</v>
      </c>
      <c r="BC30" s="13" t="n">
        <v>0.01789575055889882</v>
      </c>
      <c r="BD30" s="13" t="n">
        <v>0.001334903329890247</v>
      </c>
      <c r="BE30" s="13" t="n">
        <v>0.01817268197077196</v>
      </c>
      <c r="BF30" s="13" t="n">
        <v>0.05258568469049592</v>
      </c>
      <c r="BG30" s="13" t="n">
        <v>0.008419460173960572</v>
      </c>
      <c r="BH30" s="13" t="n">
        <v>0.1508969160438023</v>
      </c>
      <c r="BI30" s="13" t="n">
        <v>0.03024861721125163</v>
      </c>
      <c r="BJ30" s="13" t="n">
        <v>0.008699300747785433</v>
      </c>
      <c r="BK30" s="13" t="n">
        <v>0.08841968700217316</v>
      </c>
      <c r="BL30" s="13" t="n">
        <v>0.03390307429838538</v>
      </c>
      <c r="BM30" s="13" t="n">
        <v>0.0179483054540814</v>
      </c>
      <c r="BN30" s="13" t="n">
        <v>0.01845657923716057</v>
      </c>
      <c r="BO30" s="13" t="n">
        <v>0.368756196295004</v>
      </c>
      <c r="BP30" s="13" t="n">
        <v>0.05474286341784361</v>
      </c>
      <c r="BQ30" s="13" t="n">
        <v>0.0160542114895267</v>
      </c>
      <c r="BR30" s="13" t="n">
        <v>0.003204050101209712</v>
      </c>
      <c r="BS30" s="13" t="n">
        <v>0.0007197510225339877</v>
      </c>
      <c r="BT30" s="13" t="n">
        <v>0.009464082931562237</v>
      </c>
      <c r="BU30" s="13" t="n">
        <v>0.05742993389144781</v>
      </c>
      <c r="BV30" s="13" t="n">
        <v>0.2606737803968331</v>
      </c>
      <c r="BW30" s="13" t="n">
        <v>0.0001083473736118883</v>
      </c>
      <c r="BX30" s="13" t="n">
        <v>0.02152509792322907</v>
      </c>
      <c r="BY30" s="13" t="n">
        <v>1.282359704252696</v>
      </c>
      <c r="BZ30" s="13" t="n">
        <v>0.0004312152908245111</v>
      </c>
      <c r="CA30" s="13" t="n">
        <v>0.005520789327844449</v>
      </c>
      <c r="CB30" s="13" t="n">
        <v>0.01096042273634826</v>
      </c>
      <c r="CC30" s="13" t="n">
        <v>9.0578201144939e-05</v>
      </c>
      <c r="CD30" s="13" t="n">
        <v>0.001035921215804682</v>
      </c>
      <c r="CE30" s="13" t="n">
        <v>0.00457092758230503</v>
      </c>
      <c r="CF30" s="13" t="n">
        <v>0.005410432952691799</v>
      </c>
      <c r="CG30" s="13" t="n">
        <v>0.05257255866688537</v>
      </c>
      <c r="CH30" s="13" t="n">
        <v>0.7143717241332449</v>
      </c>
      <c r="CI30" s="13" t="n">
        <v>0.004256999870453742</v>
      </c>
      <c r="CJ30" s="13" t="n">
        <v>0.06404403138362415</v>
      </c>
      <c r="CK30" s="13" t="n">
        <v>0.008209491631020275</v>
      </c>
      <c r="CL30" s="13" t="n">
        <v>0.03878357992710438</v>
      </c>
      <c r="CM30" s="13" t="n">
        <v>0.0116929131178756</v>
      </c>
      <c r="CN30" s="13" t="n">
        <v>0.0004678516234564176</v>
      </c>
      <c r="CO30" s="13" t="n">
        <v>0.0002101428293031587</v>
      </c>
      <c r="CP30" s="13" t="n">
        <v>0.008046960164260727</v>
      </c>
      <c r="CQ30" s="13" t="n">
        <v>0.004848812138085886</v>
      </c>
      <c r="CR30" s="13" t="n">
        <v>0.2028101205238677</v>
      </c>
      <c r="CS30" s="13" t="n">
        <v>0.003871777169439262</v>
      </c>
      <c r="CT30" s="13" t="n">
        <v>0.003535358332051649</v>
      </c>
      <c r="CU30" s="13" t="n">
        <v>0.1774551037572199</v>
      </c>
      <c r="CV30" s="13" t="n">
        <v>0.1886132958112471</v>
      </c>
      <c r="CW30" s="13" t="n">
        <v>0.22076838566798</v>
      </c>
      <c r="CX30" s="13" t="n">
        <v>0.004914985067898206</v>
      </c>
      <c r="CY30" s="13" t="n">
        <v>0.1054791731053095</v>
      </c>
      <c r="CZ30" s="13" t="n">
        <v>0.4046185599182303</v>
      </c>
      <c r="DA30" s="13" t="n">
        <v>0.009621661164544857</v>
      </c>
      <c r="DB30" s="13" t="n">
        <v>0.1133199599315619</v>
      </c>
      <c r="DC30" s="13" t="n">
        <v>0.1592817703958512</v>
      </c>
      <c r="DD30" s="13" t="n">
        <v>0.0006039872629327111</v>
      </c>
      <c r="DE30" s="13" t="n">
        <v>0</v>
      </c>
      <c r="DF30" s="13">
        <f>SUM(C30:DE30)</f>
        <v/>
      </c>
      <c r="DH30" s="13" t="n">
        <v>58.44343173770574</v>
      </c>
      <c r="DI30" s="13" t="n">
        <v>-0.3431378115849227</v>
      </c>
      <c r="DJ30" s="13" t="n">
        <v>9.297692728467553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0.4305001725362779</v>
      </c>
      <c r="D31" s="14" t="n">
        <v>31.5785006380212</v>
      </c>
      <c r="E31" s="14" t="n">
        <v>0</v>
      </c>
      <c r="F31" s="14" t="n">
        <v>0</v>
      </c>
      <c r="G31" s="14" t="n">
        <v>0</v>
      </c>
      <c r="H31" s="14" t="n">
        <v>0.002287840598045874</v>
      </c>
      <c r="I31" s="14" t="n">
        <v>7.126751806185318e-07</v>
      </c>
      <c r="J31" s="14" t="n">
        <v>0.000235675048557806</v>
      </c>
      <c r="K31" s="14" t="n">
        <v>0.001996586312765931</v>
      </c>
      <c r="L31" s="14" t="n">
        <v>3.76919990767453e-05</v>
      </c>
      <c r="M31" s="14" t="n">
        <v>4.575052989319327e-05</v>
      </c>
      <c r="N31" s="14" t="n">
        <v>1.50990584325221</v>
      </c>
      <c r="O31" s="14" t="n">
        <v>0.02010537004033031</v>
      </c>
      <c r="P31" s="14" t="n">
        <v>0.005350406126956312</v>
      </c>
      <c r="Q31" s="14" t="n">
        <v>0.1660005191651879</v>
      </c>
      <c r="R31" s="14" t="n">
        <v>0.02166763558054425</v>
      </c>
      <c r="S31" s="14" t="n">
        <v>0.01651753204780533</v>
      </c>
      <c r="T31" s="14" t="n">
        <v>2.58195885108895</v>
      </c>
      <c r="U31" s="14" t="n">
        <v>0.02757752319517487</v>
      </c>
      <c r="V31" s="14" t="n">
        <v>0.031227250317381</v>
      </c>
      <c r="W31" s="14" t="n">
        <v>0.00697732826365431</v>
      </c>
      <c r="X31" s="14" t="n">
        <v>0.005093394598078057</v>
      </c>
      <c r="Y31" s="14" t="n">
        <v>0.04404481307676953</v>
      </c>
      <c r="Z31" s="14" t="n">
        <v>0.006416528761493968</v>
      </c>
      <c r="AA31" s="14" t="n">
        <v>0.01676675222711018</v>
      </c>
      <c r="AB31" s="14" t="n">
        <v>0.002647182288889439</v>
      </c>
      <c r="AC31" s="14" t="n">
        <v>0.01331503800678961</v>
      </c>
      <c r="AD31" s="14" t="n">
        <v>0.001761923378020192</v>
      </c>
      <c r="AE31" s="14" t="n">
        <v>0.02186825508087379</v>
      </c>
      <c r="AF31" s="14" t="n">
        <v>0.02957816422901201</v>
      </c>
      <c r="AG31" s="14" t="n">
        <v>0.005946431412628172</v>
      </c>
      <c r="AH31" s="14" t="n">
        <v>0.003915892629457713</v>
      </c>
      <c r="AI31" s="14" t="n">
        <v>0.004106896688077895</v>
      </c>
      <c r="AJ31" s="14" t="n">
        <v>0.02193003972868797</v>
      </c>
      <c r="AK31" s="14" t="n">
        <v>0.024871039730631</v>
      </c>
      <c r="AL31" s="14" t="n">
        <v>0.01431565789558934</v>
      </c>
      <c r="AM31" s="14" t="n">
        <v>0.1428105782863161</v>
      </c>
      <c r="AN31" s="14" t="n">
        <v>0.01953505217615803</v>
      </c>
      <c r="AO31" s="14" t="n">
        <v>0.005409637718443108</v>
      </c>
      <c r="AP31" s="14" t="n">
        <v>0.01195755696742704</v>
      </c>
      <c r="AQ31" s="14" t="n">
        <v>0.1467282023705935</v>
      </c>
      <c r="AR31" s="14" t="n">
        <v>0.006439656621207573</v>
      </c>
      <c r="AS31" s="14" t="n">
        <v>0.01376413095265303</v>
      </c>
      <c r="AT31" s="14" t="n">
        <v>0.0009116824467215235</v>
      </c>
      <c r="AU31" s="14" t="n">
        <v>0.0091904963649107</v>
      </c>
      <c r="AV31" s="14" t="n">
        <v>0.0523095252500333</v>
      </c>
      <c r="AW31" s="14" t="n">
        <v>0.01637529385348422</v>
      </c>
      <c r="AX31" s="14" t="n">
        <v>0.04769262466831888</v>
      </c>
      <c r="AY31" s="14" t="n">
        <v>0.008628073436337683</v>
      </c>
      <c r="AZ31" s="14" t="n">
        <v>0.0394627066352695</v>
      </c>
      <c r="BA31" s="14" t="n">
        <v>0.0130395210869478</v>
      </c>
      <c r="BB31" s="14" t="n">
        <v>0.04478209464725012</v>
      </c>
      <c r="BC31" s="14" t="n">
        <v>0.00853915041763282</v>
      </c>
      <c r="BD31" s="14" t="n">
        <v>0.0006873562625700171</v>
      </c>
      <c r="BE31" s="14" t="n">
        <v>0.008460312508147291</v>
      </c>
      <c r="BF31" s="14" t="n">
        <v>0.003533138084137704</v>
      </c>
      <c r="BG31" s="14" t="n">
        <v>0.002791266463951215</v>
      </c>
      <c r="BH31" s="14" t="n">
        <v>0.06512034786617199</v>
      </c>
      <c r="BI31" s="14" t="n">
        <v>0.0007860921301616617</v>
      </c>
      <c r="BJ31" s="14" t="n">
        <v>0.004397182962825293</v>
      </c>
      <c r="BK31" s="14" t="n">
        <v>0.0590918722280479</v>
      </c>
      <c r="BL31" s="14" t="n">
        <v>0.01247837311388998</v>
      </c>
      <c r="BM31" s="14" t="n">
        <v>0.004812070646361861</v>
      </c>
      <c r="BN31" s="14" t="n">
        <v>0.00767413538134066</v>
      </c>
      <c r="BO31" s="14" t="n">
        <v>0.02070188635806194</v>
      </c>
      <c r="BP31" s="14" t="n">
        <v>0.02048297493832898</v>
      </c>
      <c r="BQ31" s="14" t="n">
        <v>0.006091560064513044</v>
      </c>
      <c r="BR31" s="14" t="n">
        <v>0.001209739023120864</v>
      </c>
      <c r="BS31" s="14" t="n">
        <v>0.0001309021283183839</v>
      </c>
      <c r="BT31" s="14" t="n">
        <v>0.003403098208265473</v>
      </c>
      <c r="BU31" s="14" t="n">
        <v>0.02314548868554618</v>
      </c>
      <c r="BV31" s="14" t="n">
        <v>0.07437972671674044</v>
      </c>
      <c r="BW31" s="14" t="n">
        <v>2.760294761315434e-06</v>
      </c>
      <c r="BX31" s="14" t="n">
        <v>0.01189241962521402</v>
      </c>
      <c r="BY31" s="14" t="n">
        <v>0.05994466816859337</v>
      </c>
      <c r="BZ31" s="14" t="n">
        <v>0.000172856261088352</v>
      </c>
      <c r="CA31" s="14" t="n">
        <v>0.002260350035239295</v>
      </c>
      <c r="CB31" s="14" t="n">
        <v>0.004802256498691664</v>
      </c>
      <c r="CC31" s="14" t="n">
        <v>3.430404973271143e-05</v>
      </c>
      <c r="CD31" s="14" t="n">
        <v>0.0003328924932616345</v>
      </c>
      <c r="CE31" s="14" t="n">
        <v>0.002079228586292736</v>
      </c>
      <c r="CF31" s="14" t="n">
        <v>0.003610139497758149</v>
      </c>
      <c r="CG31" s="14" t="n">
        <v>0.02864593609941041</v>
      </c>
      <c r="CH31" s="14" t="n">
        <v>0.5775635785749168</v>
      </c>
      <c r="CI31" s="14" t="n">
        <v>0.00241840914950638</v>
      </c>
      <c r="CJ31" s="14" t="n">
        <v>0.02462325978489213</v>
      </c>
      <c r="CK31" s="14" t="n">
        <v>0.003199006421428816</v>
      </c>
      <c r="CL31" s="14" t="n">
        <v>0.0147569755120745</v>
      </c>
      <c r="CM31" s="14" t="n">
        <v>0.004618430861190159</v>
      </c>
      <c r="CN31" s="14" t="n">
        <v>0</v>
      </c>
      <c r="CO31" s="14" t="n">
        <v>0</v>
      </c>
      <c r="CP31" s="14" t="n">
        <v>0.003059356486338754</v>
      </c>
      <c r="CQ31" s="14" t="n">
        <v>0.002700611955131797</v>
      </c>
      <c r="CR31" s="14" t="n">
        <v>0.1024861933452036</v>
      </c>
      <c r="CS31" s="14" t="n">
        <v>0.0008162757474270165</v>
      </c>
      <c r="CT31" s="14" t="n">
        <v>0.0007453495226161846</v>
      </c>
      <c r="CU31" s="14" t="n">
        <v>0.09427194731653631</v>
      </c>
      <c r="CV31" s="14" t="n">
        <v>0.03976480367419917</v>
      </c>
      <c r="CW31" s="14" t="n">
        <v>0.01126626614418556</v>
      </c>
      <c r="CX31" s="14" t="n">
        <v>0.002717963865945779</v>
      </c>
      <c r="CY31" s="14" t="n">
        <v>0.02923265687545101</v>
      </c>
      <c r="CZ31" s="14" t="n">
        <v>0.01717976973863805</v>
      </c>
      <c r="DA31" s="14" t="n">
        <v>0.004000787731018926</v>
      </c>
      <c r="DB31" s="14" t="n">
        <v>0.01156573570468862</v>
      </c>
      <c r="DC31" s="14" t="n">
        <v>0.2666593266524851</v>
      </c>
      <c r="DD31" s="14" t="n">
        <v>0.0002521296112119109</v>
      </c>
      <c r="DE31" s="14" t="n">
        <v>0</v>
      </c>
      <c r="DF31" s="14">
        <f>SUM(C31:DE31)</f>
        <v/>
      </c>
      <c r="DH31" s="14" t="n">
        <v>40.74567947750216</v>
      </c>
      <c r="DI31" s="14" t="n">
        <v>-0.3088828578643151</v>
      </c>
      <c r="DJ31" s="14" t="n">
        <v>3.790505802475658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0.6391081936667394</v>
      </c>
      <c r="D32" s="13" t="n">
        <v>0.069141171285523</v>
      </c>
      <c r="E32" s="13" t="n">
        <v>0</v>
      </c>
      <c r="F32" s="13" t="n">
        <v>0</v>
      </c>
      <c r="G32" s="13" t="n">
        <v>0</v>
      </c>
      <c r="H32" s="13" t="n">
        <v>0.001575898373633436</v>
      </c>
      <c r="I32" s="13" t="n">
        <v>1.261110579303586e-06</v>
      </c>
      <c r="J32" s="13" t="n">
        <v>0.000425968465182633</v>
      </c>
      <c r="K32" s="13" t="n">
        <v>0.002208456580476469</v>
      </c>
      <c r="L32" s="13" t="n">
        <v>5.338953249749048e-05</v>
      </c>
      <c r="M32" s="13" t="n">
        <v>7.475119150101619e-05</v>
      </c>
      <c r="N32" s="13" t="n">
        <v>0.1038585938202434</v>
      </c>
      <c r="O32" s="13" t="n">
        <v>0.03695806758917509</v>
      </c>
      <c r="P32" s="13" t="n">
        <v>0.008120058490141602</v>
      </c>
      <c r="Q32" s="13" t="n">
        <v>0.2747803113862959</v>
      </c>
      <c r="R32" s="13" t="n">
        <v>0.03882259043289549</v>
      </c>
      <c r="S32" s="13" t="n">
        <v>0.02670425078389665</v>
      </c>
      <c r="T32" s="13" t="n">
        <v>0.09441982206632814</v>
      </c>
      <c r="U32" s="13" t="n">
        <v>0.09367212436581607</v>
      </c>
      <c r="V32" s="13" t="n">
        <v>0.07334411306063526</v>
      </c>
      <c r="W32" s="13" t="n">
        <v>0.008684667832829096</v>
      </c>
      <c r="X32" s="13" t="n">
        <v>0.05129489757965914</v>
      </c>
      <c r="Y32" s="13" t="n">
        <v>0.06432457997346092</v>
      </c>
      <c r="Z32" s="13" t="n">
        <v>0.008723713368435341</v>
      </c>
      <c r="AA32" s="13" t="n">
        <v>0.02751716375646988</v>
      </c>
      <c r="AB32" s="13" t="n">
        <v>0.005926477494331999</v>
      </c>
      <c r="AC32" s="13" t="n">
        <v>0.02560028276382286</v>
      </c>
      <c r="AD32" s="13" t="n">
        <v>0.001552986239201365</v>
      </c>
      <c r="AE32" s="13" t="n">
        <v>0.04841340515115711</v>
      </c>
      <c r="AF32" s="13" t="n">
        <v>0.06348002125503077</v>
      </c>
      <c r="AG32" s="13" t="n">
        <v>0.01043339930931109</v>
      </c>
      <c r="AH32" s="13" t="n">
        <v>0.008556194525458583</v>
      </c>
      <c r="AI32" s="13" t="n">
        <v>0.005380845415239979</v>
      </c>
      <c r="AJ32" s="13" t="n">
        <v>0.08307129475176887</v>
      </c>
      <c r="AK32" s="13" t="n">
        <v>0.0518947253564143</v>
      </c>
      <c r="AL32" s="13" t="n">
        <v>0.03090454980786753</v>
      </c>
      <c r="AM32" s="13" t="n">
        <v>0.2087689629900436</v>
      </c>
      <c r="AN32" s="13" t="n">
        <v>0.03238083974733346</v>
      </c>
      <c r="AO32" s="13" t="n">
        <v>0.008387947622872474</v>
      </c>
      <c r="AP32" s="13" t="n">
        <v>0.01697864468161912</v>
      </c>
      <c r="AQ32" s="13" t="n">
        <v>0.1665378650407579</v>
      </c>
      <c r="AR32" s="13" t="n">
        <v>0.01078514194070554</v>
      </c>
      <c r="AS32" s="13" t="n">
        <v>0.02756647067108911</v>
      </c>
      <c r="AT32" s="13" t="n">
        <v>0.0009600232547633673</v>
      </c>
      <c r="AU32" s="13" t="n">
        <v>0.0145205469639921</v>
      </c>
      <c r="AV32" s="13" t="n">
        <v>0.1466772448525328</v>
      </c>
      <c r="AW32" s="13" t="n">
        <v>0.06216679757937735</v>
      </c>
      <c r="AX32" s="13" t="n">
        <v>0.1570283430360919</v>
      </c>
      <c r="AY32" s="13" t="n">
        <v>0.01751123090668884</v>
      </c>
      <c r="AZ32" s="13" t="n">
        <v>0.07302928784565772</v>
      </c>
      <c r="BA32" s="13" t="n">
        <v>0.02623190698556461</v>
      </c>
      <c r="BB32" s="13" t="n">
        <v>0.09222191474043127</v>
      </c>
      <c r="BC32" s="13" t="n">
        <v>0.01866946336596549</v>
      </c>
      <c r="BD32" s="13" t="n">
        <v>0.001327272286798682</v>
      </c>
      <c r="BE32" s="13" t="n">
        <v>0.01883586031612298</v>
      </c>
      <c r="BF32" s="13" t="n">
        <v>0.01184966618361497</v>
      </c>
      <c r="BG32" s="13" t="n">
        <v>0.006041315286291678</v>
      </c>
      <c r="BH32" s="13" t="n">
        <v>0.1479191705724399</v>
      </c>
      <c r="BI32" s="13" t="n">
        <v>0.001240440065491286</v>
      </c>
      <c r="BJ32" s="13" t="n">
        <v>0.008535795632308822</v>
      </c>
      <c r="BK32" s="13" t="n">
        <v>0.08859588029195038</v>
      </c>
      <c r="BL32" s="13" t="n">
        <v>0.0270556221196344</v>
      </c>
      <c r="BM32" s="13" t="n">
        <v>0.01001351905342761</v>
      </c>
      <c r="BN32" s="13" t="n">
        <v>0.01420162201789452</v>
      </c>
      <c r="BO32" s="13" t="n">
        <v>0.08158101320942786</v>
      </c>
      <c r="BP32" s="13" t="n">
        <v>0.01324674378768365</v>
      </c>
      <c r="BQ32" s="13" t="n">
        <v>0.003959998690876014</v>
      </c>
      <c r="BR32" s="13" t="n">
        <v>0.0008594832010945234</v>
      </c>
      <c r="BS32" s="13" t="n">
        <v>0.0001163642750557882</v>
      </c>
      <c r="BT32" s="13" t="n">
        <v>0.09268800185397368</v>
      </c>
      <c r="BU32" s="13" t="n">
        <v>0.03128153161300363</v>
      </c>
      <c r="BV32" s="13" t="n">
        <v>0.1084349429916678</v>
      </c>
      <c r="BW32" s="13" t="n">
        <v>1.720367941070307e-06</v>
      </c>
      <c r="BX32" s="13" t="n">
        <v>0.07148016849632893</v>
      </c>
      <c r="BY32" s="13" t="n">
        <v>6.906402096331019</v>
      </c>
      <c r="BZ32" s="13" t="n">
        <v>0.0001925969948549911</v>
      </c>
      <c r="CA32" s="13" t="n">
        <v>0.002973647976235144</v>
      </c>
      <c r="CB32" s="13" t="n">
        <v>0.01174103766156912</v>
      </c>
      <c r="CC32" s="13" t="n">
        <v>2.844136543884506e-05</v>
      </c>
      <c r="CD32" s="13" t="n">
        <v>0.0004827474545693448</v>
      </c>
      <c r="CE32" s="13" t="n">
        <v>0.003571368097152904</v>
      </c>
      <c r="CF32" s="13" t="n">
        <v>0.004812841528831564</v>
      </c>
      <c r="CG32" s="13" t="n">
        <v>0.03268920988526137</v>
      </c>
      <c r="CH32" s="13" t="n">
        <v>0.8376441832824306</v>
      </c>
      <c r="CI32" s="13" t="n">
        <v>0.003419291070209966</v>
      </c>
      <c r="CJ32" s="13" t="n">
        <v>0.01724338584515649</v>
      </c>
      <c r="CK32" s="13" t="n">
        <v>0.002527731449941915</v>
      </c>
      <c r="CL32" s="13" t="n">
        <v>0.03253329419139903</v>
      </c>
      <c r="CM32" s="13" t="n">
        <v>0.003487428541412956</v>
      </c>
      <c r="CN32" s="13" t="n">
        <v>0.0004028464230706606</v>
      </c>
      <c r="CO32" s="13" t="n">
        <v>0.000180944733061532</v>
      </c>
      <c r="CP32" s="13" t="n">
        <v>0.001985249481461367</v>
      </c>
      <c r="CQ32" s="13" t="n">
        <v>0.003157678349053179</v>
      </c>
      <c r="CR32" s="13" t="n">
        <v>0.1054175281933337</v>
      </c>
      <c r="CS32" s="13" t="n">
        <v>0.01025053396022674</v>
      </c>
      <c r="CT32" s="13" t="n">
        <v>0.009359864749012568</v>
      </c>
      <c r="CU32" s="13" t="n">
        <v>0.1025650266430304</v>
      </c>
      <c r="CV32" s="13" t="n">
        <v>0.4994225156233646</v>
      </c>
      <c r="CW32" s="13" t="n">
        <v>0.06709386399135313</v>
      </c>
      <c r="CX32" s="13" t="n">
        <v>0.04236327914155796</v>
      </c>
      <c r="CY32" s="13" t="n">
        <v>0.3984874840722362</v>
      </c>
      <c r="CZ32" s="13" t="n">
        <v>0.03006982349417712</v>
      </c>
      <c r="DA32" s="13" t="n">
        <v>0.003341449294269423</v>
      </c>
      <c r="DB32" s="13" t="n">
        <v>0.08801586421031223</v>
      </c>
      <c r="DC32" s="13" t="n">
        <v>0.1748607957118733</v>
      </c>
      <c r="DD32" s="13" t="n">
        <v>0.0003183983268565409</v>
      </c>
      <c r="DE32" s="13" t="n">
        <v>0</v>
      </c>
      <c r="DF32" s="13">
        <f>SUM(C32:DE32)</f>
        <v/>
      </c>
      <c r="DH32" s="13" t="n">
        <v>148.1870658397209</v>
      </c>
      <c r="DI32" s="13" t="n">
        <v>0.1299789786847201</v>
      </c>
      <c r="DJ32" s="13" t="n">
        <v>1.832801503737989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0.2178310411221996</v>
      </c>
      <c r="D33" s="14" t="n">
        <v>0.02343499273789637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9.411528805178583e-09</v>
      </c>
      <c r="J33" s="14" t="n">
        <v>1.150248616305076e-06</v>
      </c>
      <c r="K33" s="14" t="n">
        <v>0.0003740175372831281</v>
      </c>
      <c r="L33" s="14" t="n">
        <v>0</v>
      </c>
      <c r="M33" s="14" t="n">
        <v>6.76334883337432e-08</v>
      </c>
      <c r="N33" s="14" t="n">
        <v>0.1140155684191126</v>
      </c>
      <c r="O33" s="14" t="n">
        <v>0.05397684015032424</v>
      </c>
      <c r="P33" s="14" t="n">
        <v>0.1118533843001357</v>
      </c>
      <c r="Q33" s="14" t="n">
        <v>0.4221717907503576</v>
      </c>
      <c r="R33" s="14" t="n">
        <v>0.6263247492259776</v>
      </c>
      <c r="S33" s="14" t="n">
        <v>0.02641676893759446</v>
      </c>
      <c r="T33" s="14" t="n">
        <v>0.03018514872249134</v>
      </c>
      <c r="U33" s="14" t="n">
        <v>0.6654924124290074</v>
      </c>
      <c r="V33" s="14" t="n">
        <v>0.1874221446829267</v>
      </c>
      <c r="W33" s="14" t="n">
        <v>0.7127637919003545</v>
      </c>
      <c r="X33" s="14" t="n">
        <v>0.001333214684244129</v>
      </c>
      <c r="Y33" s="14" t="n">
        <v>0.3926602880311968</v>
      </c>
      <c r="Z33" s="14" t="n">
        <v>0.02311048977710179</v>
      </c>
      <c r="AA33" s="14" t="n">
        <v>0.03522074160034302</v>
      </c>
      <c r="AB33" s="14" t="n">
        <v>0.0008308861629981009</v>
      </c>
      <c r="AC33" s="14" t="n">
        <v>0.7172452460591711</v>
      </c>
      <c r="AD33" s="14" t="n">
        <v>0.0006205489097155592</v>
      </c>
      <c r="AE33" s="14" t="n">
        <v>0.09469416553158699</v>
      </c>
      <c r="AF33" s="14" t="n">
        <v>0.1159892453730509</v>
      </c>
      <c r="AG33" s="14" t="n">
        <v>0.01324404927403943</v>
      </c>
      <c r="AH33" s="14" t="n">
        <v>0.01491756949588758</v>
      </c>
      <c r="AI33" s="14" t="n">
        <v>0.005391725746426506</v>
      </c>
      <c r="AJ33" s="14" t="n">
        <v>0.02050129105310916</v>
      </c>
      <c r="AK33" s="14" t="n">
        <v>0.09471248518799594</v>
      </c>
      <c r="AL33" s="14" t="n">
        <v>0.06128940546616698</v>
      </c>
      <c r="AM33" s="14" t="n">
        <v>0.07232804785748422</v>
      </c>
      <c r="AN33" s="14" t="n">
        <v>0.01533468276087013</v>
      </c>
      <c r="AO33" s="14" t="n">
        <v>0.006072459040888305</v>
      </c>
      <c r="AP33" s="14" t="n">
        <v>0.01167818035912247</v>
      </c>
      <c r="AQ33" s="14" t="n">
        <v>0.385880200825274</v>
      </c>
      <c r="AR33" s="14" t="n">
        <v>0.01659593253688389</v>
      </c>
      <c r="AS33" s="14" t="n">
        <v>0.04402579548028365</v>
      </c>
      <c r="AT33" s="14" t="n">
        <v>0.0003219988488007964</v>
      </c>
      <c r="AU33" s="14" t="n">
        <v>0.009959530683500148</v>
      </c>
      <c r="AV33" s="14" t="n">
        <v>0.1093963995183297</v>
      </c>
      <c r="AW33" s="14" t="n">
        <v>0.02346065114485215</v>
      </c>
      <c r="AX33" s="14" t="n">
        <v>0.1802501345929319</v>
      </c>
      <c r="AY33" s="14" t="n">
        <v>0.03007950162846337</v>
      </c>
      <c r="AZ33" s="14" t="n">
        <v>0.121037260759462</v>
      </c>
      <c r="BA33" s="14" t="n">
        <v>0.04561118345742154</v>
      </c>
      <c r="BB33" s="14" t="n">
        <v>0.156746754424268</v>
      </c>
      <c r="BC33" s="14" t="n">
        <v>0.03603791542133664</v>
      </c>
      <c r="BD33" s="14" t="n">
        <v>0.002148639977069279</v>
      </c>
      <c r="BE33" s="14" t="n">
        <v>0.03747748477083952</v>
      </c>
      <c r="BF33" s="14" t="n">
        <v>0.004059518573281651</v>
      </c>
      <c r="BG33" s="14" t="n">
        <v>0.01121627118317395</v>
      </c>
      <c r="BH33" s="14" t="n">
        <v>0.3158684882697447</v>
      </c>
      <c r="BI33" s="14" t="n">
        <v>0.002078634547207373</v>
      </c>
      <c r="BJ33" s="14" t="n">
        <v>0.01418619794474991</v>
      </c>
      <c r="BK33" s="14" t="n">
        <v>0.03884838756907649</v>
      </c>
      <c r="BL33" s="14" t="n">
        <v>0.05166410558260041</v>
      </c>
      <c r="BM33" s="14" t="n">
        <v>0.0187849811256237</v>
      </c>
      <c r="BN33" s="14" t="n">
        <v>0.01954530810927902</v>
      </c>
      <c r="BO33" s="14" t="n">
        <v>0.02952453732044711</v>
      </c>
      <c r="BP33" s="14" t="n">
        <v>2.915901751135397e-05</v>
      </c>
      <c r="BQ33" s="14" t="n">
        <v>1.120614513561604e-06</v>
      </c>
      <c r="BR33" s="14" t="n">
        <v>1.895982276401412e-06</v>
      </c>
      <c r="BS33" s="14" t="n">
        <v>0.0005503519311632897</v>
      </c>
      <c r="BT33" s="14" t="n">
        <v>8.32234057402155e-05</v>
      </c>
      <c r="BU33" s="14" t="n">
        <v>0.04209393245466869</v>
      </c>
      <c r="BV33" s="14" t="n">
        <v>0.1101081308284395</v>
      </c>
      <c r="BW33" s="14" t="n">
        <v>1.022718772417841e-06</v>
      </c>
      <c r="BX33" s="14" t="n">
        <v>0.009607490396913906</v>
      </c>
      <c r="BY33" s="14" t="n">
        <v>0.1680812391807152</v>
      </c>
      <c r="BZ33" s="14" t="n">
        <v>4.590366484695516e-07</v>
      </c>
      <c r="CA33" s="14" t="n">
        <v>8.32510408865301e-06</v>
      </c>
      <c r="CB33" s="14" t="n">
        <v>0.02512509246861003</v>
      </c>
      <c r="CC33" s="14" t="n">
        <v>3.190469276442762e-08</v>
      </c>
      <c r="CD33" s="14" t="n">
        <v>0</v>
      </c>
      <c r="CE33" s="14" t="n">
        <v>4.398535536793135e-06</v>
      </c>
      <c r="CF33" s="14" t="n">
        <v>0.001391271140189526</v>
      </c>
      <c r="CG33" s="14" t="n">
        <v>0.007919257660166809</v>
      </c>
      <c r="CH33" s="14" t="n">
        <v>0.2797035653172297</v>
      </c>
      <c r="CI33" s="14" t="n">
        <v>0.0006743088139841327</v>
      </c>
      <c r="CJ33" s="14" t="n">
        <v>0</v>
      </c>
      <c r="CK33" s="14" t="n">
        <v>3.625745384074708e-05</v>
      </c>
      <c r="CL33" s="14" t="n">
        <v>9.722961597420024e-06</v>
      </c>
      <c r="CM33" s="14" t="n">
        <v>0.0001029722976144863</v>
      </c>
      <c r="CN33" s="14" t="n">
        <v>2.214861951823859e-05</v>
      </c>
      <c r="CO33" s="14" t="n">
        <v>9.948396750952804e-06</v>
      </c>
      <c r="CP33" s="14" t="n">
        <v>1.650065067243806e-07</v>
      </c>
      <c r="CQ33" s="14" t="n">
        <v>0.0007618194691504032</v>
      </c>
      <c r="CR33" s="14" t="n">
        <v>0.02331260233032308</v>
      </c>
      <c r="CS33" s="14" t="n">
        <v>0.0004251127940974277</v>
      </c>
      <c r="CT33" s="14" t="n">
        <v>0.0003881747303375342</v>
      </c>
      <c r="CU33" s="14" t="n">
        <v>0.02450080731698728</v>
      </c>
      <c r="CV33" s="14" t="n">
        <v>0.02070933364118601</v>
      </c>
      <c r="CW33" s="14" t="n">
        <v>0.01908420902028651</v>
      </c>
      <c r="CX33" s="14" t="n">
        <v>0.001037551921671648</v>
      </c>
      <c r="CY33" s="14" t="n">
        <v>0.0578113980678425</v>
      </c>
      <c r="CZ33" s="14" t="n">
        <v>0.2211535974221078</v>
      </c>
      <c r="DA33" s="14" t="n">
        <v>0.0002983884050320956</v>
      </c>
      <c r="DB33" s="14" t="n">
        <v>0.01672439513800426</v>
      </c>
      <c r="DC33" s="14" t="n">
        <v>0.05672172465781486</v>
      </c>
      <c r="DD33" s="14" t="n">
        <v>3.053462596694359e-07</v>
      </c>
      <c r="DE33" s="14" t="n">
        <v>0</v>
      </c>
      <c r="DF33" s="14">
        <f>SUM(C33:DE33)</f>
        <v/>
      </c>
      <c r="DH33" s="14" t="n">
        <v>20.1170268662076</v>
      </c>
      <c r="DI33" s="14" t="n">
        <v>-0.5303423950449763</v>
      </c>
      <c r="DJ33" s="14" t="n">
        <v>1.293712165307167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5.53497568870601e-07</v>
      </c>
      <c r="D34" s="13" t="n">
        <v>1.328783773064276e-07</v>
      </c>
      <c r="E34" s="13" t="n">
        <v>0</v>
      </c>
      <c r="F34" s="13" t="n">
        <v>0</v>
      </c>
      <c r="G34" s="13" t="n">
        <v>0</v>
      </c>
      <c r="H34" s="13" t="n">
        <v>3.846388719632703e-05</v>
      </c>
      <c r="I34" s="13" t="n">
        <v>3.399241937120611e-07</v>
      </c>
      <c r="J34" s="13" t="n">
        <v>0.0001272676506504247</v>
      </c>
      <c r="K34" s="13" t="n">
        <v>0.0001460448222947481</v>
      </c>
      <c r="L34" s="13" t="n">
        <v>0.0004240498528182742</v>
      </c>
      <c r="M34" s="13" t="n">
        <v>9.505863336194607e-05</v>
      </c>
      <c r="N34" s="13" t="n">
        <v>0.006366052747604268</v>
      </c>
      <c r="O34" s="13" t="n">
        <v>0.0009770290623028947</v>
      </c>
      <c r="P34" s="13" t="n">
        <v>0.0004452951762855066</v>
      </c>
      <c r="Q34" s="13" t="n">
        <v>0.007624687077495058</v>
      </c>
      <c r="R34" s="13" t="n">
        <v>0.0013362221086493</v>
      </c>
      <c r="S34" s="13" t="n">
        <v>0.0002923685975882783</v>
      </c>
      <c r="T34" s="13" t="n">
        <v>0.02125993514070623</v>
      </c>
      <c r="U34" s="13" t="n">
        <v>0.002102291635227984</v>
      </c>
      <c r="V34" s="13" t="n">
        <v>0.003008335620198649</v>
      </c>
      <c r="W34" s="13" t="n">
        <v>0.0006541911839590951</v>
      </c>
      <c r="X34" s="13" t="n">
        <v>0.0008377262853213562</v>
      </c>
      <c r="Y34" s="13" t="n">
        <v>0.0005479591372128033</v>
      </c>
      <c r="Z34" s="13" t="n">
        <v>3.189705851872216e-05</v>
      </c>
      <c r="AA34" s="13" t="n">
        <v>0.0005258045077675994</v>
      </c>
      <c r="AB34" s="13" t="n">
        <v>0.0001599311362264766</v>
      </c>
      <c r="AC34" s="13" t="n">
        <v>0.001818295297248296</v>
      </c>
      <c r="AD34" s="13" t="n">
        <v>0.0001278740467028992</v>
      </c>
      <c r="AE34" s="13" t="n">
        <v>0.002323286522778804</v>
      </c>
      <c r="AF34" s="13" t="n">
        <v>0.002283728808744983</v>
      </c>
      <c r="AG34" s="13" t="n">
        <v>0.0002556695547968573</v>
      </c>
      <c r="AH34" s="13" t="n">
        <v>0.0007066104139370808</v>
      </c>
      <c r="AI34" s="13" t="n">
        <v>0.0002857351503764687</v>
      </c>
      <c r="AJ34" s="13" t="n">
        <v>0.02689379429776905</v>
      </c>
      <c r="AK34" s="13" t="n">
        <v>0.001866398598815302</v>
      </c>
      <c r="AL34" s="13" t="n">
        <v>0.001313531100046232</v>
      </c>
      <c r="AM34" s="13" t="n">
        <v>0.0006576481391968645</v>
      </c>
      <c r="AN34" s="13" t="n">
        <v>0.003455193280700298</v>
      </c>
      <c r="AO34" s="13" t="n">
        <v>0.0001372335095433469</v>
      </c>
      <c r="AP34" s="13" t="n">
        <v>0.0005081612805235514</v>
      </c>
      <c r="AQ34" s="13" t="n">
        <v>0.009081798792736438</v>
      </c>
      <c r="AR34" s="13" t="n">
        <v>0.0004219103573295381</v>
      </c>
      <c r="AS34" s="13" t="n">
        <v>0.001702026554475175</v>
      </c>
      <c r="AT34" s="13" t="n">
        <v>9.700700321173759e-05</v>
      </c>
      <c r="AU34" s="13" t="n">
        <v>0.001177803159171378</v>
      </c>
      <c r="AV34" s="13" t="n">
        <v>0.03294316912920296</v>
      </c>
      <c r="AW34" s="13" t="n">
        <v>0.01907173852033273</v>
      </c>
      <c r="AX34" s="13" t="n">
        <v>0.03249676931748915</v>
      </c>
      <c r="AY34" s="13" t="n">
        <v>0.0006514730375574193</v>
      </c>
      <c r="AZ34" s="13" t="n">
        <v>0.007331046995230589</v>
      </c>
      <c r="BA34" s="13" t="n">
        <v>0.0009286430584834478</v>
      </c>
      <c r="BB34" s="13" t="n">
        <v>0.00306524529571367</v>
      </c>
      <c r="BC34" s="13" t="n">
        <v>0.0006932433217410935</v>
      </c>
      <c r="BD34" s="13" t="n">
        <v>4.323578060930999e-05</v>
      </c>
      <c r="BE34" s="13" t="n">
        <v>0.0007322691182674032</v>
      </c>
      <c r="BF34" s="13" t="n">
        <v>0.003491846401031589</v>
      </c>
      <c r="BG34" s="13" t="n">
        <v>0.000382529812999327</v>
      </c>
      <c r="BH34" s="13" t="n">
        <v>0.006137673887356092</v>
      </c>
      <c r="BI34" s="13" t="n">
        <v>6.348319010388144e-05</v>
      </c>
      <c r="BJ34" s="13" t="n">
        <v>0.0002789628297008511</v>
      </c>
      <c r="BK34" s="13" t="n">
        <v>0.0003175214093221294</v>
      </c>
      <c r="BL34" s="13" t="n">
        <v>0.001536199862321463</v>
      </c>
      <c r="BM34" s="13" t="n">
        <v>0.0003979653135268096</v>
      </c>
      <c r="BN34" s="13" t="n">
        <v>0.0007624610795474488</v>
      </c>
      <c r="BO34" s="13" t="n">
        <v>0.02519949412075149</v>
      </c>
      <c r="BP34" s="13" t="n">
        <v>0.0001855231083923843</v>
      </c>
      <c r="BQ34" s="13" t="n">
        <v>7.528301746281657e-05</v>
      </c>
      <c r="BR34" s="13" t="n">
        <v>3.710927409347756e-05</v>
      </c>
      <c r="BS34" s="13" t="n">
        <v>2.400708735524448e-05</v>
      </c>
      <c r="BT34" s="13" t="n">
        <v>0.002233424526266527</v>
      </c>
      <c r="BU34" s="13" t="n">
        <v>0.002066091066838473</v>
      </c>
      <c r="BV34" s="13" t="n">
        <v>0.01429320107443726</v>
      </c>
      <c r="BW34" s="13" t="n">
        <v>1.460106865372298e-07</v>
      </c>
      <c r="BX34" s="13" t="n">
        <v>0.001118356798762229</v>
      </c>
      <c r="BY34" s="13" t="n">
        <v>0.1273528327600161</v>
      </c>
      <c r="BZ34" s="13" t="n">
        <v>3.938350212855239e-05</v>
      </c>
      <c r="CA34" s="13" t="n">
        <v>0.0007354328784678055</v>
      </c>
      <c r="CB34" s="13" t="n">
        <v>0.000584518504322841</v>
      </c>
      <c r="CC34" s="13" t="n">
        <v>3.397808155571517e-06</v>
      </c>
      <c r="CD34" s="13" t="n">
        <v>0.0001460885522676631</v>
      </c>
      <c r="CE34" s="13" t="n">
        <v>0.00114168528375566</v>
      </c>
      <c r="CF34" s="13" t="n">
        <v>9.941313839392393e-05</v>
      </c>
      <c r="CG34" s="13" t="n">
        <v>0.0004167513859417628</v>
      </c>
      <c r="CH34" s="13" t="n">
        <v>0.0005209506541024986</v>
      </c>
      <c r="CI34" s="13" t="n">
        <v>0.0002937807816304048</v>
      </c>
      <c r="CJ34" s="13" t="n">
        <v>0.0009873750687048144</v>
      </c>
      <c r="CK34" s="13" t="n">
        <v>0.0002413668523595348</v>
      </c>
      <c r="CL34" s="13" t="n">
        <v>0.0008665575201984838</v>
      </c>
      <c r="CM34" s="13" t="n">
        <v>0.000222655860048996</v>
      </c>
      <c r="CN34" s="13" t="n">
        <v>0</v>
      </c>
      <c r="CO34" s="13" t="n">
        <v>0</v>
      </c>
      <c r="CP34" s="13" t="n">
        <v>3.965159388969913e-05</v>
      </c>
      <c r="CQ34" s="13" t="n">
        <v>8.750823336401029e-05</v>
      </c>
      <c r="CR34" s="13" t="n">
        <v>0.0005738315107335529</v>
      </c>
      <c r="CS34" s="13" t="n">
        <v>0.0002248798812616836</v>
      </c>
      <c r="CT34" s="13" t="n">
        <v>0.0002053400614592768</v>
      </c>
      <c r="CU34" s="13" t="n">
        <v>0.0008485761435850255</v>
      </c>
      <c r="CV34" s="13" t="n">
        <v>0.01097077521582025</v>
      </c>
      <c r="CW34" s="13" t="n">
        <v>0.00174375852032003</v>
      </c>
      <c r="CX34" s="13" t="n">
        <v>0.0009868979789357973</v>
      </c>
      <c r="CY34" s="13" t="n">
        <v>0.009430424593744153</v>
      </c>
      <c r="CZ34" s="13" t="n">
        <v>0.001014683130491459</v>
      </c>
      <c r="DA34" s="13" t="n">
        <v>0.000172843402822856</v>
      </c>
      <c r="DB34" s="13" t="n">
        <v>0.001666957294112517</v>
      </c>
      <c r="DC34" s="13" t="n">
        <v>0.0006348190906076901</v>
      </c>
      <c r="DD34" s="13" t="n">
        <v>7.848836797311854e-05</v>
      </c>
      <c r="DE34" s="13" t="n">
        <v>0</v>
      </c>
      <c r="DF34" s="13">
        <f>SUM(C34:DE34)</f>
        <v/>
      </c>
      <c r="DH34" s="13" t="n">
        <v>34.30614130432959</v>
      </c>
      <c r="DI34" s="13" t="n">
        <v>-0.08726210663922387</v>
      </c>
      <c r="DJ34" s="13" t="n">
        <v>1.942081145965389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0.03056831608820572</v>
      </c>
      <c r="D35" s="14" t="n">
        <v>0.003291675902804421</v>
      </c>
      <c r="E35" s="14" t="n">
        <v>0</v>
      </c>
      <c r="F35" s="14" t="n">
        <v>0</v>
      </c>
      <c r="G35" s="14" t="n">
        <v>0</v>
      </c>
      <c r="H35" s="14" t="n">
        <v>0.000193648975445325</v>
      </c>
      <c r="I35" s="14" t="n">
        <v>7.017189268127097e-07</v>
      </c>
      <c r="J35" s="14" t="n">
        <v>0.000136537455235</v>
      </c>
      <c r="K35" s="14" t="n">
        <v>0.0004195435738056457</v>
      </c>
      <c r="L35" s="14" t="n">
        <v>5.931989917813904e-05</v>
      </c>
      <c r="M35" s="14" t="n">
        <v>2.650563205094007e-05</v>
      </c>
      <c r="N35" s="14" t="n">
        <v>0.004065170155016836</v>
      </c>
      <c r="O35" s="14" t="n">
        <v>0.001625297097725885</v>
      </c>
      <c r="P35" s="14" t="n">
        <v>0.0003649200859890406</v>
      </c>
      <c r="Q35" s="14" t="n">
        <v>0.01215314541400775</v>
      </c>
      <c r="R35" s="14" t="n">
        <v>0.001844911802155752</v>
      </c>
      <c r="S35" s="14" t="n">
        <v>0.001342679472371476</v>
      </c>
      <c r="T35" s="14" t="n">
        <v>0.003614499799529529</v>
      </c>
      <c r="U35" s="14" t="n">
        <v>0.002827258806718413</v>
      </c>
      <c r="V35" s="14" t="n">
        <v>0.003139247965276757</v>
      </c>
      <c r="W35" s="14" t="n">
        <v>0.0003707430377623488</v>
      </c>
      <c r="X35" s="14" t="n">
        <v>0.0005924705566971386</v>
      </c>
      <c r="Y35" s="14" t="n">
        <v>0.004571951756715853</v>
      </c>
      <c r="Z35" s="14" t="n">
        <v>0.0004064247656560345</v>
      </c>
      <c r="AA35" s="14" t="n">
        <v>0.001279380755419681</v>
      </c>
      <c r="AB35" s="14" t="n">
        <v>0.0001935631221030105</v>
      </c>
      <c r="AC35" s="14" t="n">
        <v>0.003923525079205364</v>
      </c>
      <c r="AD35" s="14" t="n">
        <v>2.520277747413776e-05</v>
      </c>
      <c r="AE35" s="14" t="n">
        <v>0.002048895487935532</v>
      </c>
      <c r="AF35" s="14" t="n">
        <v>0.002772924545140523</v>
      </c>
      <c r="AG35" s="14" t="n">
        <v>0.0004636585302290231</v>
      </c>
      <c r="AH35" s="14" t="n">
        <v>0.0003512892048101844</v>
      </c>
      <c r="AI35" s="14" t="n">
        <v>0.0002112173850142746</v>
      </c>
      <c r="AJ35" s="14" t="n">
        <v>0.002910733391181969</v>
      </c>
      <c r="AK35" s="14" t="n">
        <v>0.002226157605956824</v>
      </c>
      <c r="AL35" s="14" t="n">
        <v>0.001321727367560276</v>
      </c>
      <c r="AM35" s="14" t="n">
        <v>0.00990411565740359</v>
      </c>
      <c r="AN35" s="14" t="n">
        <v>0.001357567207492616</v>
      </c>
      <c r="AO35" s="14" t="n">
        <v>0.0004074530912588642</v>
      </c>
      <c r="AP35" s="14" t="n">
        <v>0.000743777410107637</v>
      </c>
      <c r="AQ35" s="14" t="n">
        <v>0.007127680084179045</v>
      </c>
      <c r="AR35" s="14" t="n">
        <v>0.0004330780077945784</v>
      </c>
      <c r="AS35" s="14" t="n">
        <v>0.001140147647841927</v>
      </c>
      <c r="AT35" s="14" t="n">
        <v>2.771075476555917e-05</v>
      </c>
      <c r="AU35" s="14" t="n">
        <v>0.0006188385089415288</v>
      </c>
      <c r="AV35" s="14" t="n">
        <v>0.005323990346660726</v>
      </c>
      <c r="AW35" s="14" t="n">
        <v>0.002132489418773932</v>
      </c>
      <c r="AX35" s="14" t="n">
        <v>0.005903509024358311</v>
      </c>
      <c r="AY35" s="14" t="n">
        <v>0.0007648281051959919</v>
      </c>
      <c r="AZ35" s="14" t="n">
        <v>0.002970016994114971</v>
      </c>
      <c r="BA35" s="14" t="n">
        <v>0.001131463022714088</v>
      </c>
      <c r="BB35" s="14" t="n">
        <v>0.004057350289090496</v>
      </c>
      <c r="BC35" s="14" t="n">
        <v>0.0008035324492522008</v>
      </c>
      <c r="BD35" s="14" t="n">
        <v>5.762955468018556e-05</v>
      </c>
      <c r="BE35" s="14" t="n">
        <v>0.0008075770873079221</v>
      </c>
      <c r="BF35" s="14" t="n">
        <v>0.0004059926736647937</v>
      </c>
      <c r="BG35" s="14" t="n">
        <v>0.0002490355804172785</v>
      </c>
      <c r="BH35" s="14" t="n">
        <v>0.006200401930433643</v>
      </c>
      <c r="BI35" s="14" t="n">
        <v>4.635223921684571e-05</v>
      </c>
      <c r="BJ35" s="14" t="n">
        <v>0.0003669707516732612</v>
      </c>
      <c r="BK35" s="14" t="n">
        <v>0.004204744901372027</v>
      </c>
      <c r="BL35" s="14" t="n">
        <v>0.001124137173611224</v>
      </c>
      <c r="BM35" s="14" t="n">
        <v>0.0004299790795399526</v>
      </c>
      <c r="BN35" s="14" t="n">
        <v>0.0006085825198581939</v>
      </c>
      <c r="BO35" s="14" t="n">
        <v>0.002831643082339258</v>
      </c>
      <c r="BP35" s="14" t="n">
        <v>0.0002356382428332196</v>
      </c>
      <c r="BQ35" s="14" t="n">
        <v>8.498440770870992e-05</v>
      </c>
      <c r="BR35" s="14" t="n">
        <v>2.493244322104509e-05</v>
      </c>
      <c r="BS35" s="14" t="n">
        <v>0.0005664327015793489</v>
      </c>
      <c r="BT35" s="14" t="n">
        <v>0.0005639324015758201</v>
      </c>
      <c r="BU35" s="14" t="n">
        <v>0.001462754323545105</v>
      </c>
      <c r="BV35" s="14" t="n">
        <v>0.005616479280583567</v>
      </c>
      <c r="BW35" s="14" t="n">
        <v>1.360126973551346e-08</v>
      </c>
      <c r="BX35" s="14" t="n">
        <v>0.002970246683329271</v>
      </c>
      <c r="BY35" s="14" t="n">
        <v>0.7386199831311768</v>
      </c>
      <c r="BZ35" s="14" t="n">
        <v>1.467990276805876e-05</v>
      </c>
      <c r="CA35" s="14" t="n">
        <v>0.0003184345959925501</v>
      </c>
      <c r="CB35" s="14" t="n">
        <v>0.0005140146013714636</v>
      </c>
      <c r="CC35" s="14" t="n">
        <v>4.792569499357074e-06</v>
      </c>
      <c r="CD35" s="14" t="n">
        <v>0.0004653689913776558</v>
      </c>
      <c r="CE35" s="14" t="n">
        <v>0.0004214426160327156</v>
      </c>
      <c r="CF35" s="14" t="n">
        <v>0.0002319857481178359</v>
      </c>
      <c r="CG35" s="14" t="n">
        <v>0.001360716125835256</v>
      </c>
      <c r="CH35" s="14" t="n">
        <v>0.04070477445717111</v>
      </c>
      <c r="CI35" s="14" t="n">
        <v>0.0001953267082180006</v>
      </c>
      <c r="CJ35" s="14" t="n">
        <v>0.0003741595512026963</v>
      </c>
      <c r="CK35" s="14" t="n">
        <v>0.0002208361428750498</v>
      </c>
      <c r="CL35" s="14" t="n">
        <v>0.0002732602813391753</v>
      </c>
      <c r="CM35" s="14" t="n">
        <v>0.0001078739688859353</v>
      </c>
      <c r="CN35" s="14" t="n">
        <v>0</v>
      </c>
      <c r="CO35" s="14" t="n">
        <v>0</v>
      </c>
      <c r="CP35" s="14" t="n">
        <v>3.488818745335836e-05</v>
      </c>
      <c r="CQ35" s="14" t="n">
        <v>0.0001415173234774095</v>
      </c>
      <c r="CR35" s="14" t="n">
        <v>0.003798174213325799</v>
      </c>
      <c r="CS35" s="14" t="n">
        <v>0.0001323728882720504</v>
      </c>
      <c r="CT35" s="14" t="n">
        <v>0.0001208710039369629</v>
      </c>
      <c r="CU35" s="14" t="n">
        <v>0.00404327065275887</v>
      </c>
      <c r="CV35" s="14" t="n">
        <v>0.006448534004001434</v>
      </c>
      <c r="CW35" s="14" t="n">
        <v>0.01216897772587828</v>
      </c>
      <c r="CX35" s="14" t="n">
        <v>0.0005889926650244747</v>
      </c>
      <c r="CY35" s="14" t="n">
        <v>0.01594362952021205</v>
      </c>
      <c r="CZ35" s="14" t="n">
        <v>0.02152176499411594</v>
      </c>
      <c r="DA35" s="14" t="n">
        <v>0.0002142202334778236</v>
      </c>
      <c r="DB35" s="14" t="n">
        <v>0.08043586203535359</v>
      </c>
      <c r="DC35" s="14" t="n">
        <v>0.008237118621189218</v>
      </c>
      <c r="DD35" s="14" t="n">
        <v>2.069808018364961e-05</v>
      </c>
      <c r="DE35" s="14" t="n">
        <v>0</v>
      </c>
      <c r="DF35" s="14">
        <f>SUM(C35:DE35)</f>
        <v/>
      </c>
      <c r="DH35" s="14" t="n">
        <v>22.113987798429</v>
      </c>
      <c r="DI35" s="14" t="n">
        <v>-0.0153530788960209</v>
      </c>
      <c r="DJ35" s="14" t="n">
        <v>0.2575863754396832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0.7793780218871589</v>
      </c>
      <c r="D36" s="13" t="n">
        <v>0.08415492487636421</v>
      </c>
      <c r="E36" s="13" t="n">
        <v>0</v>
      </c>
      <c r="F36" s="13" t="n">
        <v>0.001364139820379773</v>
      </c>
      <c r="G36" s="13" t="n">
        <v>0</v>
      </c>
      <c r="H36" s="13" t="n">
        <v>0.08900901955267604</v>
      </c>
      <c r="I36" s="13" t="n">
        <v>9.915903029724372e-07</v>
      </c>
      <c r="J36" s="13" t="n">
        <v>0.5111887938502626</v>
      </c>
      <c r="K36" s="13" t="n">
        <v>0.002123408642051257</v>
      </c>
      <c r="L36" s="13" t="n">
        <v>0.001062491144701948</v>
      </c>
      <c r="M36" s="13" t="n">
        <v>0.08062992783448024</v>
      </c>
      <c r="N36" s="13" t="n">
        <v>0.07046925868849757</v>
      </c>
      <c r="O36" s="13" t="n">
        <v>0.02142076811338071</v>
      </c>
      <c r="P36" s="13" t="n">
        <v>0.05577099547443543</v>
      </c>
      <c r="Q36" s="13" t="n">
        <v>0.1573233108682808</v>
      </c>
      <c r="R36" s="13" t="n">
        <v>0.2029872106626477</v>
      </c>
      <c r="S36" s="13" t="n">
        <v>0.1741745525216356</v>
      </c>
      <c r="T36" s="13" t="n">
        <v>0.3617266331615755</v>
      </c>
      <c r="U36" s="13" t="n">
        <v>0.2610039641518554</v>
      </c>
      <c r="V36" s="13" t="n">
        <v>0.01886278010678512</v>
      </c>
      <c r="W36" s="13" t="n">
        <v>0.04664912636566598</v>
      </c>
      <c r="X36" s="13" t="n">
        <v>0.02098524764386414</v>
      </c>
      <c r="Y36" s="13" t="n">
        <v>0.5225114420397067</v>
      </c>
      <c r="Z36" s="13" t="n">
        <v>0.01611390773473606</v>
      </c>
      <c r="AA36" s="13" t="n">
        <v>0.04696548645770331</v>
      </c>
      <c r="AB36" s="13" t="n">
        <v>0.003954573813111778</v>
      </c>
      <c r="AC36" s="13" t="n">
        <v>1.936317804755994</v>
      </c>
      <c r="AD36" s="13" t="n">
        <v>0.00133313404500315</v>
      </c>
      <c r="AE36" s="13" t="n">
        <v>0.03670020665543003</v>
      </c>
      <c r="AF36" s="13" t="n">
        <v>0.03117709957374391</v>
      </c>
      <c r="AG36" s="13" t="n">
        <v>0.01811362999389253</v>
      </c>
      <c r="AH36" s="13" t="n">
        <v>0.00244041272555254</v>
      </c>
      <c r="AI36" s="13" t="n">
        <v>0.005789199630962489</v>
      </c>
      <c r="AJ36" s="13" t="n">
        <v>0.06906189937516886</v>
      </c>
      <c r="AK36" s="13" t="n">
        <v>0.02022191011099041</v>
      </c>
      <c r="AL36" s="13" t="n">
        <v>0.009183662784789135</v>
      </c>
      <c r="AM36" s="13" t="n">
        <v>0.2518151502380492</v>
      </c>
      <c r="AN36" s="13" t="n">
        <v>0.255579984056025</v>
      </c>
      <c r="AO36" s="13" t="n">
        <v>0.02736946764590479</v>
      </c>
      <c r="AP36" s="13" t="n">
        <v>0.01693137217260507</v>
      </c>
      <c r="AQ36" s="13" t="n">
        <v>0.4122131100602211</v>
      </c>
      <c r="AR36" s="13" t="n">
        <v>0.005439255222002071</v>
      </c>
      <c r="AS36" s="13" t="n">
        <v>0.01082653043298456</v>
      </c>
      <c r="AT36" s="13" t="n">
        <v>0.0188583141234069</v>
      </c>
      <c r="AU36" s="13" t="n">
        <v>0.3691663139644694</v>
      </c>
      <c r="AV36" s="13" t="n">
        <v>0.09549424405100124</v>
      </c>
      <c r="AW36" s="13" t="n">
        <v>0.03009434043796699</v>
      </c>
      <c r="AX36" s="13" t="n">
        <v>0.06058191621566306</v>
      </c>
      <c r="AY36" s="13" t="n">
        <v>0.007438787288422428</v>
      </c>
      <c r="AZ36" s="13" t="n">
        <v>0.02189997072896648</v>
      </c>
      <c r="BA36" s="13" t="n">
        <v>0.01117571105682502</v>
      </c>
      <c r="BB36" s="13" t="n">
        <v>0.04258347815707027</v>
      </c>
      <c r="BC36" s="13" t="n">
        <v>0.006330596273730683</v>
      </c>
      <c r="BD36" s="13" t="n">
        <v>0.0006336202665844709</v>
      </c>
      <c r="BE36" s="13" t="n">
        <v>0.006466146610062272</v>
      </c>
      <c r="BF36" s="13" t="n">
        <v>0.003032335376023502</v>
      </c>
      <c r="BG36" s="13" t="n">
        <v>0.001539542039737125</v>
      </c>
      <c r="BH36" s="13" t="n">
        <v>0.03100566592759518</v>
      </c>
      <c r="BI36" s="13" t="n">
        <v>0.0004857557202211964</v>
      </c>
      <c r="BJ36" s="13" t="n">
        <v>0.003922622091132165</v>
      </c>
      <c r="BK36" s="13" t="n">
        <v>0.1035221868084577</v>
      </c>
      <c r="BL36" s="13" t="n">
        <v>0.07176044862666865</v>
      </c>
      <c r="BM36" s="13" t="n">
        <v>0.003424645240436753</v>
      </c>
      <c r="BN36" s="13" t="n">
        <v>0.008858379585505276</v>
      </c>
      <c r="BO36" s="13" t="n">
        <v>0.0187749583746895</v>
      </c>
      <c r="BP36" s="13" t="n">
        <v>0.002724077583334981</v>
      </c>
      <c r="BQ36" s="13" t="n">
        <v>0.0008458438864602354</v>
      </c>
      <c r="BR36" s="13" t="n">
        <v>0.0002626980046234268</v>
      </c>
      <c r="BS36" s="13" t="n">
        <v>0.02908138477930049</v>
      </c>
      <c r="BT36" s="13" t="n">
        <v>0.002045992348118193</v>
      </c>
      <c r="BU36" s="13" t="n">
        <v>0.008633004907909587</v>
      </c>
      <c r="BV36" s="13" t="n">
        <v>0.03798556089497331</v>
      </c>
      <c r="BW36" s="13" t="n">
        <v>2.822255966600683e-06</v>
      </c>
      <c r="BX36" s="13" t="n">
        <v>0.040362904821675</v>
      </c>
      <c r="BY36" s="13" t="n">
        <v>0.2006591066391831</v>
      </c>
      <c r="BZ36" s="13" t="n">
        <v>0.0001016546739222958</v>
      </c>
      <c r="CA36" s="13" t="n">
        <v>0.001672148556031455</v>
      </c>
      <c r="CB36" s="13" t="n">
        <v>0.002634940510002062</v>
      </c>
      <c r="CC36" s="13" t="n">
        <v>1.087270693735317e-05</v>
      </c>
      <c r="CD36" s="13" t="n">
        <v>0.0003565112242503411</v>
      </c>
      <c r="CE36" s="13" t="n">
        <v>0.002204528134345006</v>
      </c>
      <c r="CF36" s="13" t="n">
        <v>0.0052409773765031</v>
      </c>
      <c r="CG36" s="13" t="n">
        <v>0.03425266848214999</v>
      </c>
      <c r="CH36" s="13" t="n">
        <v>1.007203892874991</v>
      </c>
      <c r="CI36" s="13" t="n">
        <v>0.004356941599145614</v>
      </c>
      <c r="CJ36" s="13" t="n">
        <v>0.004366313856938951</v>
      </c>
      <c r="CK36" s="13" t="n">
        <v>0.0009583746148599829</v>
      </c>
      <c r="CL36" s="13" t="n">
        <v>0.002514389795985734</v>
      </c>
      <c r="CM36" s="13" t="n">
        <v>0.001257954466035896</v>
      </c>
      <c r="CN36" s="13" t="n">
        <v>0.0005937814221492578</v>
      </c>
      <c r="CO36" s="13" t="n">
        <v>0.0002667061559309134</v>
      </c>
      <c r="CP36" s="13" t="n">
        <v>0.0004148271524055726</v>
      </c>
      <c r="CQ36" s="13" t="n">
        <v>0.00304857493817086</v>
      </c>
      <c r="CR36" s="13" t="n">
        <v>0.09588943823480731</v>
      </c>
      <c r="CS36" s="13" t="n">
        <v>0.001475214671291292</v>
      </c>
      <c r="CT36" s="13" t="n">
        <v>0.001347033223110268</v>
      </c>
      <c r="CU36" s="13" t="n">
        <v>0.09698902887470089</v>
      </c>
      <c r="CV36" s="13" t="n">
        <v>0.07215074214530838</v>
      </c>
      <c r="CW36" s="13" t="n">
        <v>0.005203910911365841</v>
      </c>
      <c r="CX36" s="13" t="n">
        <v>0.002115251171873326</v>
      </c>
      <c r="CY36" s="13" t="n">
        <v>0.1036538533051808</v>
      </c>
      <c r="CZ36" s="13" t="n">
        <v>0.1015410682162101</v>
      </c>
      <c r="DA36" s="13" t="n">
        <v>0.001773817205548816</v>
      </c>
      <c r="DB36" s="13" t="n">
        <v>0.01959766021918894</v>
      </c>
      <c r="DC36" s="13" t="n">
        <v>0.2095159714183057</v>
      </c>
      <c r="DD36" s="13" t="n">
        <v>0.0001935651160592277</v>
      </c>
      <c r="DE36" s="13" t="n">
        <v>0</v>
      </c>
      <c r="DF36" s="13">
        <f>SUM(C36:DE36)</f>
        <v/>
      </c>
      <c r="DH36" s="13" t="n">
        <v>97.60661204893084</v>
      </c>
      <c r="DI36" s="13" t="n">
        <v>-0.4552079355871526</v>
      </c>
      <c r="DJ36" s="13" t="n">
        <v>11.00164259050102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0.2317775055596584</v>
      </c>
      <c r="D37" s="16" t="n">
        <v>0.02493854047077202</v>
      </c>
      <c r="E37" s="16" t="n">
        <v>0</v>
      </c>
      <c r="F37" s="16" t="n">
        <v>0</v>
      </c>
      <c r="G37" s="16" t="n">
        <v>0</v>
      </c>
      <c r="H37" s="16" t="n">
        <v>2.427584959910154e-05</v>
      </c>
      <c r="I37" s="16" t="n">
        <v>1.190398166398735e-07</v>
      </c>
      <c r="J37" s="16" t="n">
        <v>4.413837966368338e-05</v>
      </c>
      <c r="K37" s="16" t="n">
        <v>0.0004451319055192044</v>
      </c>
      <c r="L37" s="16" t="n">
        <v>5.186044174245016e-06</v>
      </c>
      <c r="M37" s="16" t="n">
        <v>8.568372055039168e-06</v>
      </c>
      <c r="N37" s="16" t="n">
        <v>0.01358318897650868</v>
      </c>
      <c r="O37" s="16" t="n">
        <v>0.004803865110993261</v>
      </c>
      <c r="P37" s="16" t="n">
        <v>0.001572636520170626</v>
      </c>
      <c r="Q37" s="16" t="n">
        <v>0.03426023288619909</v>
      </c>
      <c r="R37" s="16" t="n">
        <v>0.006189108866495223</v>
      </c>
      <c r="S37" s="16" t="n">
        <v>0.006805530089478706</v>
      </c>
      <c r="T37" s="16" t="n">
        <v>0.01685949312503827</v>
      </c>
      <c r="U37" s="16" t="n">
        <v>0.004001114311210151</v>
      </c>
      <c r="V37" s="16" t="n">
        <v>0.001177016509587288</v>
      </c>
      <c r="W37" s="16" t="n">
        <v>0.002598742217392497</v>
      </c>
      <c r="X37" s="16" t="n">
        <v>0.001346067869091431</v>
      </c>
      <c r="Y37" s="16" t="n">
        <v>0.01954521624221702</v>
      </c>
      <c r="Z37" s="16" t="n">
        <v>0.002985266599302221</v>
      </c>
      <c r="AA37" s="16" t="n">
        <v>0.02708661219494846</v>
      </c>
      <c r="AB37" s="16" t="n">
        <v>0.0008935907160521219</v>
      </c>
      <c r="AC37" s="16" t="n">
        <v>0.001608543616278242</v>
      </c>
      <c r="AD37" s="16" t="n">
        <v>3.65919884609867e-05</v>
      </c>
      <c r="AE37" s="16" t="n">
        <v>0.001444790774520276</v>
      </c>
      <c r="AF37" s="16" t="n">
        <v>0.00432400624494119</v>
      </c>
      <c r="AG37" s="16" t="n">
        <v>0.001762443599519983</v>
      </c>
      <c r="AH37" s="16" t="n">
        <v>0.00027336040681194</v>
      </c>
      <c r="AI37" s="16" t="n">
        <v>0.0007475015494181758</v>
      </c>
      <c r="AJ37" s="16" t="n">
        <v>0.009136144206514742</v>
      </c>
      <c r="AK37" s="16" t="n">
        <v>0.003158014121032303</v>
      </c>
      <c r="AL37" s="16" t="n">
        <v>0.0008703437780128111</v>
      </c>
      <c r="AM37" s="16" t="n">
        <v>0.07429176938814888</v>
      </c>
      <c r="AN37" s="16" t="n">
        <v>0.008505912028789753</v>
      </c>
      <c r="AO37" s="16" t="n">
        <v>0.002213958320355018</v>
      </c>
      <c r="AP37" s="16" t="n">
        <v>0.0043226889306567</v>
      </c>
      <c r="AQ37" s="16" t="n">
        <v>0.01552566387926859</v>
      </c>
      <c r="AR37" s="16" t="n">
        <v>0.0008439202925918641</v>
      </c>
      <c r="AS37" s="16" t="n">
        <v>0.001931005786098611</v>
      </c>
      <c r="AT37" s="16" t="n">
        <v>9.176167244384578e-05</v>
      </c>
      <c r="AU37" s="16" t="n">
        <v>0.002817403624386869</v>
      </c>
      <c r="AV37" s="16" t="n">
        <v>0.01322786781026598</v>
      </c>
      <c r="AW37" s="16" t="n">
        <v>0.005959364644840836</v>
      </c>
      <c r="AX37" s="16" t="n">
        <v>0.007488233848480299</v>
      </c>
      <c r="AY37" s="16" t="n">
        <v>0.001374465553778858</v>
      </c>
      <c r="AZ37" s="16" t="n">
        <v>0.002835945200556777</v>
      </c>
      <c r="BA37" s="16" t="n">
        <v>0.001997523408049976</v>
      </c>
      <c r="BB37" s="16" t="n">
        <v>0.008430585555659285</v>
      </c>
      <c r="BC37" s="16" t="n">
        <v>0.0008607055581510552</v>
      </c>
      <c r="BD37" s="16" t="n">
        <v>0.000128290822674547</v>
      </c>
      <c r="BE37" s="16" t="n">
        <v>0.0006427429037922154</v>
      </c>
      <c r="BF37" s="16" t="n">
        <v>0.001242359551972183</v>
      </c>
      <c r="BG37" s="16" t="n">
        <v>0.0001457118676374728</v>
      </c>
      <c r="BH37" s="16" t="n">
        <v>0.0001225415141385155</v>
      </c>
      <c r="BI37" s="16" t="n">
        <v>3.470385089434168e-05</v>
      </c>
      <c r="BJ37" s="16" t="n">
        <v>0.0007471841985004246</v>
      </c>
      <c r="BK37" s="16" t="n">
        <v>0.0301206913694172</v>
      </c>
      <c r="BL37" s="16" t="n">
        <v>0.0007117757852310271</v>
      </c>
      <c r="BM37" s="16" t="n">
        <v>0.000458754539739542</v>
      </c>
      <c r="BN37" s="16" t="n">
        <v>0.00168861027332488</v>
      </c>
      <c r="BO37" s="16" t="n">
        <v>0.008205216693880248</v>
      </c>
      <c r="BP37" s="16" t="n">
        <v>0.0001642614819856342</v>
      </c>
      <c r="BQ37" s="16" t="n">
        <v>5.792607439422024e-05</v>
      </c>
      <c r="BR37" s="16" t="n">
        <v>1.961596893272047e-05</v>
      </c>
      <c r="BS37" s="16" t="n">
        <v>0</v>
      </c>
      <c r="BT37" s="16" t="n">
        <v>0.0002255455001414951</v>
      </c>
      <c r="BU37" s="16" t="n">
        <v>0.0005222603110348933</v>
      </c>
      <c r="BV37" s="16" t="n">
        <v>0.004707335880970177</v>
      </c>
      <c r="BW37" s="16" t="n">
        <v>1.407771528221469e-08</v>
      </c>
      <c r="BX37" s="16" t="n">
        <v>0.006135107256992293</v>
      </c>
      <c r="BY37" s="16" t="n">
        <v>0.01827481973223746</v>
      </c>
      <c r="BZ37" s="16" t="n">
        <v>1.517749957941297e-05</v>
      </c>
      <c r="CA37" s="16" t="n">
        <v>0.0002800436653504041</v>
      </c>
      <c r="CB37" s="16" t="n">
        <v>3.706295856628293e-05</v>
      </c>
      <c r="CC37" s="16" t="n">
        <v>1.364247193741196e-06</v>
      </c>
      <c r="CD37" s="16" t="n">
        <v>4.872800226441166e-05</v>
      </c>
      <c r="CE37" s="16" t="n">
        <v>0.0004285435058722776</v>
      </c>
      <c r="CF37" s="16" t="n">
        <v>0.001520923849891969</v>
      </c>
      <c r="CG37" s="16" t="n">
        <v>0.008558939700483714</v>
      </c>
      <c r="CH37" s="16" t="n">
        <v>0.2978337887486682</v>
      </c>
      <c r="CI37" s="16" t="n">
        <v>0.0008003443189042827</v>
      </c>
      <c r="CJ37" s="16" t="n">
        <v>0.0004872903995165086</v>
      </c>
      <c r="CK37" s="16" t="n">
        <v>0.0001395046597043474</v>
      </c>
      <c r="CL37" s="16" t="n">
        <v>0.0002412815558408277</v>
      </c>
      <c r="CM37" s="16" t="n">
        <v>0.0002127273998901708</v>
      </c>
      <c r="CN37" s="16" t="n">
        <v>0</v>
      </c>
      <c r="CO37" s="16" t="n">
        <v>0</v>
      </c>
      <c r="CP37" s="16" t="n">
        <v>2.989929770112632e-05</v>
      </c>
      <c r="CQ37" s="16" t="n">
        <v>0.0008476063245773055</v>
      </c>
      <c r="CR37" s="16" t="n">
        <v>0.02518246244389143</v>
      </c>
      <c r="CS37" s="16" t="n">
        <v>1.403014013594378e-05</v>
      </c>
      <c r="CT37" s="16" t="n">
        <v>1.281106082782265e-05</v>
      </c>
      <c r="CU37" s="16" t="n">
        <v>0.02654522185064955</v>
      </c>
      <c r="CV37" s="16" t="n">
        <v>0.0006834770845340946</v>
      </c>
      <c r="CW37" s="16" t="n">
        <v>0.001127662956154031</v>
      </c>
      <c r="CX37" s="16" t="n">
        <v>9.218822194939866e-05</v>
      </c>
      <c r="CY37" s="16" t="n">
        <v>0.00464779395937967</v>
      </c>
      <c r="CZ37" s="16" t="n">
        <v>8.529895955781237e-05</v>
      </c>
      <c r="DA37" s="16" t="n">
        <v>0.0003957749088687213</v>
      </c>
      <c r="DB37" s="16" t="n">
        <v>0.0001105561991958583</v>
      </c>
      <c r="DC37" s="16" t="n">
        <v>0.06053889516409292</v>
      </c>
      <c r="DD37" s="16" t="n">
        <v>2.943451717252674e-05</v>
      </c>
      <c r="DE37" s="16" t="n">
        <v>0</v>
      </c>
      <c r="DF37" s="16">
        <f>SUM(C37:DE37)</f>
        <v/>
      </c>
      <c r="DH37" s="16" t="n">
        <v>17.21567320598681</v>
      </c>
      <c r="DI37" s="16" t="n">
        <v>-0.5250419470977253</v>
      </c>
      <c r="DJ37" s="16" t="n">
        <v>0.3932155444528569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0.2408544196364296</v>
      </c>
      <c r="D38" s="13" t="n">
        <v>0.02760498225653099</v>
      </c>
      <c r="E38" s="13" t="n">
        <v>0</v>
      </c>
      <c r="F38" s="13" t="n">
        <v>0</v>
      </c>
      <c r="G38" s="13" t="n">
        <v>0</v>
      </c>
      <c r="H38" s="13" t="n">
        <v>0.006207802931644905</v>
      </c>
      <c r="I38" s="13" t="n">
        <v>1.361675953724665e-06</v>
      </c>
      <c r="J38" s="13" t="n">
        <v>0.0003802115593604495</v>
      </c>
      <c r="K38" s="13" t="n">
        <v>0.003709724618570275</v>
      </c>
      <c r="L38" s="13" t="n">
        <v>0.001132630390212296</v>
      </c>
      <c r="M38" s="13" t="n">
        <v>0.0002541480555648878</v>
      </c>
      <c r="N38" s="13" t="n">
        <v>0.0697522088373758</v>
      </c>
      <c r="O38" s="13" t="n">
        <v>0.03162015092398394</v>
      </c>
      <c r="P38" s="13" t="n">
        <v>0.01370991513587413</v>
      </c>
      <c r="Q38" s="13" t="n">
        <v>0.2114285575060072</v>
      </c>
      <c r="R38" s="13" t="n">
        <v>0.03261683785165672</v>
      </c>
      <c r="S38" s="13" t="n">
        <v>0.01636675208396887</v>
      </c>
      <c r="T38" s="13" t="n">
        <v>0.0442655385474885</v>
      </c>
      <c r="U38" s="13" t="n">
        <v>0.02368191782863342</v>
      </c>
      <c r="V38" s="13" t="n">
        <v>0.06901723447637302</v>
      </c>
      <c r="W38" s="13" t="n">
        <v>0.006565448133854645</v>
      </c>
      <c r="X38" s="13" t="n">
        <v>0.003035923791654592</v>
      </c>
      <c r="Y38" s="13" t="n">
        <v>0.04017825873914674</v>
      </c>
      <c r="Z38" s="13" t="n">
        <v>0.02227191297571481</v>
      </c>
      <c r="AA38" s="13" t="n">
        <v>8.51309245872784</v>
      </c>
      <c r="AB38" s="13" t="n">
        <v>0.002773455612803166</v>
      </c>
      <c r="AC38" s="13" t="n">
        <v>0.09471676798817254</v>
      </c>
      <c r="AD38" s="13" t="n">
        <v>0.004941654613883519</v>
      </c>
      <c r="AE38" s="13" t="n">
        <v>0.04743326619341148</v>
      </c>
      <c r="AF38" s="13" t="n">
        <v>0.05486802402147241</v>
      </c>
      <c r="AG38" s="13" t="n">
        <v>0.008107303101313666</v>
      </c>
      <c r="AH38" s="13" t="n">
        <v>0.008842997059637236</v>
      </c>
      <c r="AI38" s="13" t="n">
        <v>0.008300680603435858</v>
      </c>
      <c r="AJ38" s="13" t="n">
        <v>0.04352449009629161</v>
      </c>
      <c r="AK38" s="13" t="n">
        <v>0.04839775362403128</v>
      </c>
      <c r="AL38" s="13" t="n">
        <v>0.03116369283901604</v>
      </c>
      <c r="AM38" s="13" t="n">
        <v>0.09171697827847032</v>
      </c>
      <c r="AN38" s="13" t="n">
        <v>0.02811403114904507</v>
      </c>
      <c r="AO38" s="13" t="n">
        <v>0.005597774901773541</v>
      </c>
      <c r="AP38" s="13" t="n">
        <v>0.01546059459960255</v>
      </c>
      <c r="AQ38" s="13" t="n">
        <v>0.1579057229636532</v>
      </c>
      <c r="AR38" s="13" t="n">
        <v>0.01328769587935395</v>
      </c>
      <c r="AS38" s="13" t="n">
        <v>0.02738198416575946</v>
      </c>
      <c r="AT38" s="13" t="n">
        <v>0.002202864421002994</v>
      </c>
      <c r="AU38" s="13" t="n">
        <v>0.01407202161366968</v>
      </c>
      <c r="AV38" s="13" t="n">
        <v>0.1068349114420424</v>
      </c>
      <c r="AW38" s="13" t="n">
        <v>0.033849298631422</v>
      </c>
      <c r="AX38" s="13" t="n">
        <v>0.1096217634355255</v>
      </c>
      <c r="AY38" s="13" t="n">
        <v>0.01589400777837361</v>
      </c>
      <c r="AZ38" s="13" t="n">
        <v>0.06506718442156673</v>
      </c>
      <c r="BA38" s="13" t="n">
        <v>0.02435668828221054</v>
      </c>
      <c r="BB38" s="13" t="n">
        <v>0.07726865962350284</v>
      </c>
      <c r="BC38" s="13" t="n">
        <v>0.01721468988323344</v>
      </c>
      <c r="BD38" s="13" t="n">
        <v>0.00120499683658835</v>
      </c>
      <c r="BE38" s="13" t="n">
        <v>0.01775177783831063</v>
      </c>
      <c r="BF38" s="13" t="n">
        <v>0.007088752714548727</v>
      </c>
      <c r="BG38" s="13" t="n">
        <v>0.006331229660145408</v>
      </c>
      <c r="BH38" s="13" t="n">
        <v>0.1537911201420281</v>
      </c>
      <c r="BI38" s="13" t="n">
        <v>0.001864246051702593</v>
      </c>
      <c r="BJ38" s="13" t="n">
        <v>0.0079907394887264</v>
      </c>
      <c r="BK38" s="13" t="n">
        <v>0.03939429050596769</v>
      </c>
      <c r="BL38" s="13" t="n">
        <v>0.02796582620712909</v>
      </c>
      <c r="BM38" s="13" t="n">
        <v>0.009892087837583762</v>
      </c>
      <c r="BN38" s="13" t="n">
        <v>0.01315584837905395</v>
      </c>
      <c r="BO38" s="13" t="n">
        <v>0.04092455798107593</v>
      </c>
      <c r="BP38" s="13" t="n">
        <v>0.05602236048029338</v>
      </c>
      <c r="BQ38" s="13" t="n">
        <v>0.01656825808394105</v>
      </c>
      <c r="BR38" s="13" t="n">
        <v>0.003243716558426273</v>
      </c>
      <c r="BS38" s="13" t="n">
        <v>0.0005447528395627119</v>
      </c>
      <c r="BT38" s="13" t="n">
        <v>0.008128325765261386</v>
      </c>
      <c r="BU38" s="13" t="n">
        <v>0.05768245673158545</v>
      </c>
      <c r="BV38" s="13" t="n">
        <v>0.1637308353257985</v>
      </c>
      <c r="BW38" s="13" t="n">
        <v>7.964130586509756e-06</v>
      </c>
      <c r="BX38" s="13" t="n">
        <v>0.08868130162036181</v>
      </c>
      <c r="BY38" s="13" t="n">
        <v>7.135156844332112</v>
      </c>
      <c r="BZ38" s="13" t="n">
        <v>0.0003737779600817536</v>
      </c>
      <c r="CA38" s="13" t="n">
        <v>0.004308726831906098</v>
      </c>
      <c r="CB38" s="13" t="n">
        <v>0.0109717519538417</v>
      </c>
      <c r="CC38" s="13" t="n">
        <v>8.684609245054155e-05</v>
      </c>
      <c r="CD38" s="13" t="n">
        <v>0.0006963818633904915</v>
      </c>
      <c r="CE38" s="13" t="n">
        <v>0.002660864995658303</v>
      </c>
      <c r="CF38" s="13" t="n">
        <v>0.003636780894578868</v>
      </c>
      <c r="CG38" s="13" t="n">
        <v>0.04448060560708562</v>
      </c>
      <c r="CH38" s="13" t="n">
        <v>0.3774702928916548</v>
      </c>
      <c r="CI38" s="13" t="n">
        <v>0.003324579370204053</v>
      </c>
      <c r="CJ38" s="13" t="n">
        <v>0.06500657038905194</v>
      </c>
      <c r="CK38" s="13" t="n">
        <v>0.008088494645385596</v>
      </c>
      <c r="CL38" s="13" t="n">
        <v>0.03979821129904768</v>
      </c>
      <c r="CM38" s="13" t="n">
        <v>0.01169152884411331</v>
      </c>
      <c r="CN38" s="13" t="n">
        <v>0.0001768377513870568</v>
      </c>
      <c r="CO38" s="13" t="n">
        <v>7.942942493080055e-05</v>
      </c>
      <c r="CP38" s="13" t="n">
        <v>0.008310126858734744</v>
      </c>
      <c r="CQ38" s="13" t="n">
        <v>0.003904480147178955</v>
      </c>
      <c r="CR38" s="13" t="n">
        <v>0.1813365082660283</v>
      </c>
      <c r="CS38" s="13" t="n">
        <v>0.001240792253915529</v>
      </c>
      <c r="CT38" s="13" t="n">
        <v>0.001132979776793488</v>
      </c>
      <c r="CU38" s="13" t="n">
        <v>0.1533234628502116</v>
      </c>
      <c r="CV38" s="13" t="n">
        <v>0.06047594871839025</v>
      </c>
      <c r="CW38" s="13" t="n">
        <v>0.02052547134348503</v>
      </c>
      <c r="CX38" s="13" t="n">
        <v>0.004314109624445956</v>
      </c>
      <c r="CY38" s="13" t="n">
        <v>0.06649449139348487</v>
      </c>
      <c r="CZ38" s="13" t="n">
        <v>0.03821112468949623</v>
      </c>
      <c r="DA38" s="13" t="n">
        <v>0.009291653204416984</v>
      </c>
      <c r="DB38" s="13" t="n">
        <v>0.03163865932395356</v>
      </c>
      <c r="DC38" s="13" t="n">
        <v>0.09133124558379457</v>
      </c>
      <c r="DD38" s="13" t="n">
        <v>0.000488717263420403</v>
      </c>
      <c r="DE38" s="13" t="n">
        <v>0</v>
      </c>
      <c r="DF38" s="13">
        <f>SUM(C38:DE38)</f>
        <v/>
      </c>
      <c r="DH38" s="13" t="n">
        <v>55.43373030381329</v>
      </c>
      <c r="DI38" s="13" t="n">
        <v>6.216341872281872</v>
      </c>
      <c r="DJ38" s="13" t="n">
        <v>17.37397300048033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0.07097647732079161</v>
      </c>
      <c r="D39" s="14" t="n">
        <v>0.007635887071030962</v>
      </c>
      <c r="E39" s="14" t="n">
        <v>0</v>
      </c>
      <c r="F39" s="14" t="n">
        <v>0</v>
      </c>
      <c r="G39" s="14" t="n">
        <v>0</v>
      </c>
      <c r="H39" s="14" t="n">
        <v>6.773801283625822e-06</v>
      </c>
      <c r="I39" s="14" t="n">
        <v>6.21772701658521e-08</v>
      </c>
      <c r="J39" s="14" t="n">
        <v>2.305450423646343e-05</v>
      </c>
      <c r="K39" s="14" t="n">
        <v>0.0001438971684441702</v>
      </c>
      <c r="L39" s="14" t="n">
        <v>2.70879172041724e-06</v>
      </c>
      <c r="M39" s="14" t="n">
        <v>4.475460389521933e-06</v>
      </c>
      <c r="N39" s="14" t="n">
        <v>0.04143215256885849</v>
      </c>
      <c r="O39" s="14" t="n">
        <v>0.01792119961440738</v>
      </c>
      <c r="P39" s="14" t="n">
        <v>0.002837506116425832</v>
      </c>
      <c r="Q39" s="14" t="n">
        <v>0.1401759529636081</v>
      </c>
      <c r="R39" s="14" t="n">
        <v>0.0168456529901734</v>
      </c>
      <c r="S39" s="14" t="n">
        <v>0.005504207265081096</v>
      </c>
      <c r="T39" s="14" t="n">
        <v>0.0285352734006395</v>
      </c>
      <c r="U39" s="14" t="n">
        <v>0.009623022189653489</v>
      </c>
      <c r="V39" s="14" t="n">
        <v>0.0513304103045408</v>
      </c>
      <c r="W39" s="14" t="n">
        <v>0.0007952123254776279</v>
      </c>
      <c r="X39" s="14" t="n">
        <v>0.0004159037463960534</v>
      </c>
      <c r="Y39" s="14" t="n">
        <v>0.008605331681114294</v>
      </c>
      <c r="Z39" s="14" t="n">
        <v>0.0009003886452152377</v>
      </c>
      <c r="AA39" s="14" t="n">
        <v>0.00854707168611157</v>
      </c>
      <c r="AB39" s="14" t="n">
        <v>0.000273946457912176</v>
      </c>
      <c r="AC39" s="14" t="n">
        <v>0.01313683729833479</v>
      </c>
      <c r="AD39" s="14" t="n">
        <v>0.000206730354608559</v>
      </c>
      <c r="AE39" s="14" t="n">
        <v>0.0318460607841826</v>
      </c>
      <c r="AF39" s="14" t="n">
        <v>0.03856543999500373</v>
      </c>
      <c r="AG39" s="14" t="n">
        <v>0.00440169445434961</v>
      </c>
      <c r="AH39" s="14" t="n">
        <v>0.005263597050106864</v>
      </c>
      <c r="AI39" s="14" t="n">
        <v>0.001794567170676823</v>
      </c>
      <c r="AJ39" s="14" t="n">
        <v>0.03026368605604321</v>
      </c>
      <c r="AK39" s="14" t="n">
        <v>0.031484684306666</v>
      </c>
      <c r="AL39" s="14" t="n">
        <v>0.0203866018728025</v>
      </c>
      <c r="AM39" s="14" t="n">
        <v>0.02359238473632875</v>
      </c>
      <c r="AN39" s="14" t="n">
        <v>0.006044879734687546</v>
      </c>
      <c r="AO39" s="14" t="n">
        <v>0.002047704012978285</v>
      </c>
      <c r="AP39" s="14" t="n">
        <v>0.00385782428032341</v>
      </c>
      <c r="AQ39" s="14" t="n">
        <v>0.08885355910944041</v>
      </c>
      <c r="AR39" s="14" t="n">
        <v>0.005516223209051594</v>
      </c>
      <c r="AS39" s="14" t="n">
        <v>0.01532154447424769</v>
      </c>
      <c r="AT39" s="14" t="n">
        <v>0.0001781447399331833</v>
      </c>
      <c r="AU39" s="14" t="n">
        <v>0.00411474312594488</v>
      </c>
      <c r="AV39" s="14" t="n">
        <v>0.06417315148702155</v>
      </c>
      <c r="AW39" s="14" t="n">
        <v>0.02465442465551465</v>
      </c>
      <c r="AX39" s="14" t="n">
        <v>0.08615644022453994</v>
      </c>
      <c r="AY39" s="14" t="n">
        <v>0.01005580228434556</v>
      </c>
      <c r="AZ39" s="14" t="n">
        <v>0.04472466897196738</v>
      </c>
      <c r="BA39" s="14" t="n">
        <v>0.0151758123227818</v>
      </c>
      <c r="BB39" s="14" t="n">
        <v>0.0522137271588875</v>
      </c>
      <c r="BC39" s="14" t="n">
        <v>0.01197998826155307</v>
      </c>
      <c r="BD39" s="14" t="n">
        <v>0.0007144821529658403</v>
      </c>
      <c r="BE39" s="14" t="n">
        <v>0.01246124637994011</v>
      </c>
      <c r="BF39" s="14" t="n">
        <v>0.004438634673971495</v>
      </c>
      <c r="BG39" s="14" t="n">
        <v>0.003867669789518823</v>
      </c>
      <c r="BH39" s="14" t="n">
        <v>0.1050437555804936</v>
      </c>
      <c r="BI39" s="14" t="n">
        <v>0.0006914190168027553</v>
      </c>
      <c r="BJ39" s="14" t="n">
        <v>0.004715474957938731</v>
      </c>
      <c r="BK39" s="14" t="n">
        <v>0.01245077785586851</v>
      </c>
      <c r="BL39" s="14" t="n">
        <v>0.01751466660466304</v>
      </c>
      <c r="BM39" s="14" t="n">
        <v>0.006250789393648807</v>
      </c>
      <c r="BN39" s="14" t="n">
        <v>0.00674295577055039</v>
      </c>
      <c r="BO39" s="14" t="n">
        <v>0.03211947512057082</v>
      </c>
      <c r="BP39" s="14" t="n">
        <v>7.630311815404252e-05</v>
      </c>
      <c r="BQ39" s="14" t="n">
        <v>1.440286630125769e-05</v>
      </c>
      <c r="BR39" s="14" t="n">
        <v>7.205090747637885e-06</v>
      </c>
      <c r="BS39" s="14" t="n">
        <v>0</v>
      </c>
      <c r="BT39" s="14" t="n">
        <v>0.0001115773002096707</v>
      </c>
      <c r="BU39" s="14" t="n">
        <v>0.01423360292432095</v>
      </c>
      <c r="BV39" s="14" t="n">
        <v>0.03898440481924552</v>
      </c>
      <c r="BW39" s="14" t="n">
        <v>0</v>
      </c>
      <c r="BX39" s="14" t="n">
        <v>0.001826876893583037</v>
      </c>
      <c r="BY39" s="14" t="n">
        <v>0.0005183188768847187</v>
      </c>
      <c r="BZ39" s="14" t="n">
        <v>7.656402005840074e-06</v>
      </c>
      <c r="CA39" s="14" t="n">
        <v>0.0001438377891422217</v>
      </c>
      <c r="CB39" s="14" t="n">
        <v>0.008373639378646068</v>
      </c>
      <c r="CC39" s="14" t="n">
        <v>6.391372006206348e-07</v>
      </c>
      <c r="CD39" s="14" t="n">
        <v>2.545177107087147e-05</v>
      </c>
      <c r="CE39" s="14" t="n">
        <v>0.0002238382592864043</v>
      </c>
      <c r="CF39" s="14" t="n">
        <v>0.0004727519745886227</v>
      </c>
      <c r="CG39" s="14" t="n">
        <v>0.002616046546393091</v>
      </c>
      <c r="CH39" s="14" t="n">
        <v>0.09119091543510316</v>
      </c>
      <c r="CI39" s="14" t="n">
        <v>0.000261172234545783</v>
      </c>
      <c r="CJ39" s="14" t="n">
        <v>0.0001936594259609133</v>
      </c>
      <c r="CK39" s="14" t="n">
        <v>5.741272339921532e-05</v>
      </c>
      <c r="CL39" s="14" t="n">
        <v>8.890286835134585e-05</v>
      </c>
      <c r="CM39" s="14" t="n">
        <v>7.676340770279265e-05</v>
      </c>
      <c r="CN39" s="14" t="n">
        <v>0</v>
      </c>
      <c r="CO39" s="14" t="n">
        <v>0</v>
      </c>
      <c r="CP39" s="14" t="n">
        <v>7.660407492025701e-06</v>
      </c>
      <c r="CQ39" s="14" t="n">
        <v>0.0002648422613901626</v>
      </c>
      <c r="CR39" s="14" t="n">
        <v>0.007644193336358241</v>
      </c>
      <c r="CS39" s="14" t="n">
        <v>6.139039927145024e-06</v>
      </c>
      <c r="CT39" s="14" t="n">
        <v>5.605618558976453e-06</v>
      </c>
      <c r="CU39" s="14" t="n">
        <v>0.008113878429506784</v>
      </c>
      <c r="CV39" s="14" t="n">
        <v>0.000299062808395907</v>
      </c>
      <c r="CW39" s="14" t="n">
        <v>0.0003913488407897332</v>
      </c>
      <c r="CX39" s="14" t="n">
        <v>4.455782976966138e-05</v>
      </c>
      <c r="CY39" s="14" t="n">
        <v>0.001449347509186069</v>
      </c>
      <c r="CZ39" s="14" t="n">
        <v>9.550310617365932e-06</v>
      </c>
      <c r="DA39" s="14" t="n">
        <v>0.0001300054177259662</v>
      </c>
      <c r="DB39" s="14" t="n">
        <v>2.79754659523401e-05</v>
      </c>
      <c r="DC39" s="14" t="n">
        <v>0.01855240416033233</v>
      </c>
      <c r="DD39" s="14" t="n">
        <v>1.507053448282153e-05</v>
      </c>
      <c r="DE39" s="14" t="n">
        <v>0</v>
      </c>
      <c r="DF39" s="14">
        <f>SUM(C39:DE39)</f>
        <v/>
      </c>
      <c r="DH39" s="14" t="n">
        <v>50.51504945010567</v>
      </c>
      <c r="DI39" s="14" t="n">
        <v>-0.009162727720597971</v>
      </c>
      <c r="DJ39" s="14" t="n">
        <v>3.473377250169875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0.6346494188430056</v>
      </c>
      <c r="D40" s="13" t="n">
        <v>0.0683465192346846</v>
      </c>
      <c r="E40" s="13" t="n">
        <v>0</v>
      </c>
      <c r="F40" s="13" t="n">
        <v>0</v>
      </c>
      <c r="G40" s="13" t="n">
        <v>0</v>
      </c>
      <c r="H40" s="13" t="n">
        <v>0.001848911945857794</v>
      </c>
      <c r="I40" s="13" t="n">
        <v>6.519580734890068e-06</v>
      </c>
      <c r="J40" s="13" t="n">
        <v>0.00138200279392837</v>
      </c>
      <c r="K40" s="13" t="n">
        <v>0.004897029027845041</v>
      </c>
      <c r="L40" s="13" t="n">
        <v>0.0006607883614624618</v>
      </c>
      <c r="M40" s="13" t="n">
        <v>0.0002610628980880053</v>
      </c>
      <c r="N40" s="13" t="n">
        <v>0.04460037413473345</v>
      </c>
      <c r="O40" s="13" t="n">
        <v>0.01601776888392337</v>
      </c>
      <c r="P40" s="13" t="n">
        <v>0.01921608298551045</v>
      </c>
      <c r="Q40" s="13" t="n">
        <v>0.1140595853298852</v>
      </c>
      <c r="R40" s="13" t="n">
        <v>0.02121942197773928</v>
      </c>
      <c r="S40" s="13" t="n">
        <v>0.02103457777466172</v>
      </c>
      <c r="T40" s="13" t="n">
        <v>0.05557132104475469</v>
      </c>
      <c r="U40" s="13" t="n">
        <v>0.01531327980967265</v>
      </c>
      <c r="V40" s="13" t="n">
        <v>0.01111284507705029</v>
      </c>
      <c r="W40" s="13" t="n">
        <v>0.007402589766229433</v>
      </c>
      <c r="X40" s="13" t="n">
        <v>0.003974923414425801</v>
      </c>
      <c r="Y40" s="13" t="n">
        <v>0.06691630808926716</v>
      </c>
      <c r="Z40" s="13" t="n">
        <v>0.008374420629597097</v>
      </c>
      <c r="AA40" s="13" t="n">
        <v>0.05321576215693027</v>
      </c>
      <c r="AB40" s="13" t="n">
        <v>0.002665552596067303</v>
      </c>
      <c r="AC40" s="13" t="n">
        <v>0.1917214394790785</v>
      </c>
      <c r="AD40" s="13" t="n">
        <v>0.001343630916900665</v>
      </c>
      <c r="AE40" s="13" t="n">
        <v>0.009200681195601879</v>
      </c>
      <c r="AF40" s="13" t="n">
        <v>0.01780913553064429</v>
      </c>
      <c r="AG40" s="13" t="n">
        <v>0.005579618344420063</v>
      </c>
      <c r="AH40" s="13" t="n">
        <v>0.00179694460554416</v>
      </c>
      <c r="AI40" s="13" t="n">
        <v>0.002602771816919256</v>
      </c>
      <c r="AJ40" s="13" t="n">
        <v>0.037244417109246</v>
      </c>
      <c r="AK40" s="13" t="n">
        <v>0.01443115903831796</v>
      </c>
      <c r="AL40" s="13" t="n">
        <v>0.005802478093841205</v>
      </c>
      <c r="AM40" s="13" t="n">
        <v>0.2046554284284873</v>
      </c>
      <c r="AN40" s="13" t="n">
        <v>0.02595042673109195</v>
      </c>
      <c r="AO40" s="13" t="n">
        <v>0.006777713342608288</v>
      </c>
      <c r="AP40" s="13" t="n">
        <v>0.0131570550321832</v>
      </c>
      <c r="AQ40" s="13" t="n">
        <v>0.06278532532855344</v>
      </c>
      <c r="AR40" s="13" t="n">
        <v>0.003924444261404353</v>
      </c>
      <c r="AS40" s="13" t="n">
        <v>0.008235868538492159</v>
      </c>
      <c r="AT40" s="13" t="n">
        <v>0.0005751514176058424</v>
      </c>
      <c r="AU40" s="13" t="n">
        <v>0.009138002962537032</v>
      </c>
      <c r="AV40" s="13" t="n">
        <v>0.05435546912650287</v>
      </c>
      <c r="AW40" s="13" t="n">
        <v>0.02477122615097479</v>
      </c>
      <c r="AX40" s="13" t="n">
        <v>0.04070178224591116</v>
      </c>
      <c r="AY40" s="13" t="n">
        <v>0.005490668815115961</v>
      </c>
      <c r="AZ40" s="13" t="n">
        <v>0.01617222711406697</v>
      </c>
      <c r="BA40" s="13" t="n">
        <v>0.00793703037299427</v>
      </c>
      <c r="BB40" s="13" t="n">
        <v>0.03118543572050702</v>
      </c>
      <c r="BC40" s="13" t="n">
        <v>0.004259708172780732</v>
      </c>
      <c r="BD40" s="13" t="n">
        <v>0.0004687843298649151</v>
      </c>
      <c r="BE40" s="13" t="n">
        <v>0.00374116904040251</v>
      </c>
      <c r="BF40" s="13" t="n">
        <v>0.004999394446321427</v>
      </c>
      <c r="BG40" s="13" t="n">
        <v>0.001120600919551441</v>
      </c>
      <c r="BH40" s="13" t="n">
        <v>0.01710937051804682</v>
      </c>
      <c r="BI40" s="13" t="n">
        <v>0.0002334954732094851</v>
      </c>
      <c r="BJ40" s="13" t="n">
        <v>0.002843702581762299</v>
      </c>
      <c r="BK40" s="13" t="n">
        <v>0.08485502581980268</v>
      </c>
      <c r="BL40" s="13" t="n">
        <v>0.005112501789070584</v>
      </c>
      <c r="BM40" s="13" t="n">
        <v>0.002347931701460431</v>
      </c>
      <c r="BN40" s="13" t="n">
        <v>0.005926557513264262</v>
      </c>
      <c r="BO40" s="13" t="n">
        <v>0.03332539147633883</v>
      </c>
      <c r="BP40" s="13" t="n">
        <v>0.003455612525927921</v>
      </c>
      <c r="BQ40" s="13" t="n">
        <v>0.001136857369122636</v>
      </c>
      <c r="BR40" s="13" t="n">
        <v>0.0003380231269770995</v>
      </c>
      <c r="BS40" s="13" t="n">
        <v>0.005167442401637429</v>
      </c>
      <c r="BT40" s="13" t="n">
        <v>0.003883226453582527</v>
      </c>
      <c r="BU40" s="13" t="n">
        <v>0.009544424637223886</v>
      </c>
      <c r="BV40" s="13" t="n">
        <v>0.04020001868587496</v>
      </c>
      <c r="BW40" s="13" t="n">
        <v>2.421046233901383e-05</v>
      </c>
      <c r="BX40" s="13" t="n">
        <v>0.01720746234155274</v>
      </c>
      <c r="BY40" s="13" t="n">
        <v>0.01744875971391123</v>
      </c>
      <c r="BZ40" s="13" t="n">
        <v>0.0001550254553331371</v>
      </c>
      <c r="CA40" s="13" t="n">
        <v>0.003091797920063579</v>
      </c>
      <c r="CB40" s="13" t="n">
        <v>0.001587586609734461</v>
      </c>
      <c r="CC40" s="13" t="n">
        <v>4.525866118508636e-05</v>
      </c>
      <c r="CD40" s="13" t="n">
        <v>0.004165352989562663</v>
      </c>
      <c r="CE40" s="13" t="n">
        <v>0.003841924411502087</v>
      </c>
      <c r="CF40" s="13" t="n">
        <v>0.004423536693071787</v>
      </c>
      <c r="CG40" s="13" t="n">
        <v>0.03108247778951241</v>
      </c>
      <c r="CH40" s="13" t="n">
        <v>0.8334575572887614</v>
      </c>
      <c r="CI40" s="13" t="n">
        <v>0.004695858622240655</v>
      </c>
      <c r="CJ40" s="13" t="n">
        <v>0.004671885269268783</v>
      </c>
      <c r="CK40" s="13" t="n">
        <v>0.00227224914545896</v>
      </c>
      <c r="CL40" s="13" t="n">
        <v>0.002812843045467115</v>
      </c>
      <c r="CM40" s="13" t="n">
        <v>0.00140809001306015</v>
      </c>
      <c r="CN40" s="13" t="n">
        <v>0.0005742006389032045</v>
      </c>
      <c r="CO40" s="13" t="n">
        <v>0.0002579111427579371</v>
      </c>
      <c r="CP40" s="13" t="n">
        <v>0.0004905889446840328</v>
      </c>
      <c r="CQ40" s="13" t="n">
        <v>0.002643752154829617</v>
      </c>
      <c r="CR40" s="13" t="n">
        <v>0.08286312173182629</v>
      </c>
      <c r="CS40" s="13" t="n">
        <v>0.0001850837686698179</v>
      </c>
      <c r="CT40" s="13" t="n">
        <v>0.0001690018343150491</v>
      </c>
      <c r="CU40" s="13" t="n">
        <v>0.0831258420447946</v>
      </c>
      <c r="CV40" s="13" t="n">
        <v>0.009364508610621384</v>
      </c>
      <c r="CW40" s="13" t="n">
        <v>0.004920630156310399</v>
      </c>
      <c r="CX40" s="13" t="n">
        <v>0.001330382724884574</v>
      </c>
      <c r="CY40" s="13" t="n">
        <v>0.01787809280119831</v>
      </c>
      <c r="CZ40" s="13" t="n">
        <v>0.002753374269659086</v>
      </c>
      <c r="DA40" s="13" t="n">
        <v>0.0026172120378969</v>
      </c>
      <c r="DB40" s="13" t="n">
        <v>0.001776544361035505</v>
      </c>
      <c r="DC40" s="13" t="n">
        <v>0.1742554397015786</v>
      </c>
      <c r="DD40" s="13" t="n">
        <v>0.000240660786929157</v>
      </c>
      <c r="DE40" s="13" t="n">
        <v>0</v>
      </c>
      <c r="DF40" s="13">
        <f>SUM(C40:DE40)</f>
        <v/>
      </c>
      <c r="DH40" s="13" t="n">
        <v>131.8112633580704</v>
      </c>
      <c r="DI40" s="13" t="n">
        <v>-0.6649544853876833</v>
      </c>
      <c r="DJ40" s="13" t="n">
        <v>2.424359070532401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0.1574960577084272</v>
      </c>
      <c r="D41" s="14" t="n">
        <v>0.01694395321084544</v>
      </c>
      <c r="E41" s="14" t="n">
        <v>0</v>
      </c>
      <c r="F41" s="14" t="n">
        <v>0</v>
      </c>
      <c r="G41" s="14" t="n">
        <v>0</v>
      </c>
      <c r="H41" s="14" t="n">
        <v>8.70042004543521e-06</v>
      </c>
      <c r="I41" s="14" t="n">
        <v>1.831993561834627e-07</v>
      </c>
      <c r="J41" s="14" t="n">
        <v>4.234936991190869e-05</v>
      </c>
      <c r="K41" s="14" t="n">
        <v>0.0002990940377803856</v>
      </c>
      <c r="L41" s="14" t="n">
        <v>3.479231940298669e-06</v>
      </c>
      <c r="M41" s="14" t="n">
        <v>6.490988086336121e-06</v>
      </c>
      <c r="N41" s="14" t="n">
        <v>0.01600637212558267</v>
      </c>
      <c r="O41" s="14" t="n">
        <v>0.00539773417786996</v>
      </c>
      <c r="P41" s="14" t="n">
        <v>0.001372173158002606</v>
      </c>
      <c r="Q41" s="14" t="n">
        <v>0.04014141700436478</v>
      </c>
      <c r="R41" s="14" t="n">
        <v>0.006142052453312992</v>
      </c>
      <c r="S41" s="14" t="n">
        <v>0.005063461916122156</v>
      </c>
      <c r="T41" s="14" t="n">
        <v>0.02405214701484466</v>
      </c>
      <c r="U41" s="14" t="n">
        <v>0.003825936556284965</v>
      </c>
      <c r="V41" s="14" t="n">
        <v>0.0074283662293098</v>
      </c>
      <c r="W41" s="14" t="n">
        <v>0.001761664389347912</v>
      </c>
      <c r="X41" s="14" t="n">
        <v>0.0009130268445864631</v>
      </c>
      <c r="Y41" s="14" t="n">
        <v>0.01360604969974539</v>
      </c>
      <c r="Z41" s="14" t="n">
        <v>0.001997967317896424</v>
      </c>
      <c r="AA41" s="14" t="n">
        <v>0.005230809435416904</v>
      </c>
      <c r="AB41" s="14" t="n">
        <v>0.0006049602085853047</v>
      </c>
      <c r="AC41" s="14" t="n">
        <v>0.002726645499987141</v>
      </c>
      <c r="AD41" s="14" t="n">
        <v>4.589363602083034e-05</v>
      </c>
      <c r="AE41" s="14" t="n">
        <v>0.005245893434584003</v>
      </c>
      <c r="AF41" s="14" t="n">
        <v>0.007780602260969038</v>
      </c>
      <c r="AG41" s="14" t="n">
        <v>0.001702312116767341</v>
      </c>
      <c r="AH41" s="14" t="n">
        <v>0.00100904685237661</v>
      </c>
      <c r="AI41" s="14" t="n">
        <v>0.0007052196063289372</v>
      </c>
      <c r="AJ41" s="14" t="n">
        <v>0.02184662066579527</v>
      </c>
      <c r="AK41" s="14" t="n">
        <v>0.006109545212838597</v>
      </c>
      <c r="AL41" s="14" t="n">
        <v>0.003203368826887634</v>
      </c>
      <c r="AM41" s="14" t="n">
        <v>0.05057728469540034</v>
      </c>
      <c r="AN41" s="14" t="n">
        <v>0.007600853137342082</v>
      </c>
      <c r="AO41" s="14" t="n">
        <v>0.001701991621231486</v>
      </c>
      <c r="AP41" s="14" t="n">
        <v>0.003259131401662781</v>
      </c>
      <c r="AQ41" s="14" t="n">
        <v>0.02262940082188536</v>
      </c>
      <c r="AR41" s="14" t="n">
        <v>0.001251130634864395</v>
      </c>
      <c r="AS41" s="14" t="n">
        <v>0.003570067500716223</v>
      </c>
      <c r="AT41" s="14" t="n">
        <v>0.0001157813647542995</v>
      </c>
      <c r="AU41" s="14" t="n">
        <v>0.002746105949185939</v>
      </c>
      <c r="AV41" s="14" t="n">
        <v>0.03110653140635826</v>
      </c>
      <c r="AW41" s="14" t="n">
        <v>0.01569438541177058</v>
      </c>
      <c r="AX41" s="14" t="n">
        <v>0.02949207770398407</v>
      </c>
      <c r="AY41" s="14" t="n">
        <v>0.002214110570511199</v>
      </c>
      <c r="AZ41" s="14" t="n">
        <v>0.009926628130738885</v>
      </c>
      <c r="BA41" s="14" t="n">
        <v>0.003256914131128947</v>
      </c>
      <c r="BB41" s="14" t="n">
        <v>0.01225438158225327</v>
      </c>
      <c r="BC41" s="14" t="n">
        <v>0.002107791306213425</v>
      </c>
      <c r="BD41" s="14" t="n">
        <v>0.0001747320948677151</v>
      </c>
      <c r="BE41" s="14" t="n">
        <v>0.002030698104475911</v>
      </c>
      <c r="BF41" s="14" t="n">
        <v>0.002961046803111289</v>
      </c>
      <c r="BG41" s="14" t="n">
        <v>0.0006646941353788547</v>
      </c>
      <c r="BH41" s="14" t="n">
        <v>0.01372216497061662</v>
      </c>
      <c r="BI41" s="14" t="n">
        <v>0.0001109988115591479</v>
      </c>
      <c r="BJ41" s="14" t="n">
        <v>0.001089598854471704</v>
      </c>
      <c r="BK41" s="14" t="n">
        <v>0.02089430589662928</v>
      </c>
      <c r="BL41" s="14" t="n">
        <v>0.002929699599447792</v>
      </c>
      <c r="BM41" s="14" t="n">
        <v>0.001104455587749887</v>
      </c>
      <c r="BN41" s="14" t="n">
        <v>0.002081004640568147</v>
      </c>
      <c r="BO41" s="14" t="n">
        <v>0.0209105159365628</v>
      </c>
      <c r="BP41" s="14" t="n">
        <v>0.000133415455061194</v>
      </c>
      <c r="BQ41" s="14" t="n">
        <v>3.080357732817935e-05</v>
      </c>
      <c r="BR41" s="14" t="n">
        <v>3.007204361552432e-05</v>
      </c>
      <c r="BS41" s="14" t="n">
        <v>0</v>
      </c>
      <c r="BT41" s="14" t="n">
        <v>0.0001588223925590435</v>
      </c>
      <c r="BU41" s="14" t="n">
        <v>0.002176657310261326</v>
      </c>
      <c r="BV41" s="14" t="n">
        <v>0.007893510661814082</v>
      </c>
      <c r="BW41" s="14" t="n">
        <v>0</v>
      </c>
      <c r="BX41" s="14" t="n">
        <v>0.004048255316304174</v>
      </c>
      <c r="BY41" s="14" t="n">
        <v>0.0006664587123373487</v>
      </c>
      <c r="BZ41" s="14" t="n">
        <v>1.488010287796076e-05</v>
      </c>
      <c r="CA41" s="14" t="n">
        <v>0.0002761571135751071</v>
      </c>
      <c r="CB41" s="14" t="n">
        <v>0.001128132297227366</v>
      </c>
      <c r="CC41" s="14" t="n">
        <v>1.171231775319025e-06</v>
      </c>
      <c r="CD41" s="14" t="n">
        <v>3.269081715640572e-05</v>
      </c>
      <c r="CE41" s="14" t="n">
        <v>0.0003357982171236382</v>
      </c>
      <c r="CF41" s="14" t="n">
        <v>0.001033136960481585</v>
      </c>
      <c r="CG41" s="14" t="n">
        <v>0.005778617363632095</v>
      </c>
      <c r="CH41" s="14" t="n">
        <v>0.2024001022296554</v>
      </c>
      <c r="CI41" s="14" t="n">
        <v>0.0005437810757494282</v>
      </c>
      <c r="CJ41" s="14" t="n">
        <v>0.0002487567474536298</v>
      </c>
      <c r="CK41" s="14" t="n">
        <v>8.547920034194383e-05</v>
      </c>
      <c r="CL41" s="14" t="n">
        <v>0.0001267328186464438</v>
      </c>
      <c r="CM41" s="14" t="n">
        <v>0.0001310853139007236</v>
      </c>
      <c r="CN41" s="14" t="n">
        <v>0.0002431892776452054</v>
      </c>
      <c r="CO41" s="14" t="n">
        <v>0.0001092322443662856</v>
      </c>
      <c r="CP41" s="14" t="n">
        <v>1.165094898748671e-05</v>
      </c>
      <c r="CQ41" s="14" t="n">
        <v>0.0005748443834060172</v>
      </c>
      <c r="CR41" s="14" t="n">
        <v>0.01692785498528419</v>
      </c>
      <c r="CS41" s="14" t="n">
        <v>1.126361365165553e-05</v>
      </c>
      <c r="CT41" s="14" t="n">
        <v>1.028491791488052e-05</v>
      </c>
      <c r="CU41" s="14" t="n">
        <v>0.01793269369382708</v>
      </c>
      <c r="CV41" s="14" t="n">
        <v>0.0005489877516494646</v>
      </c>
      <c r="CW41" s="14" t="n">
        <v>0.0007958302744291116</v>
      </c>
      <c r="CX41" s="14" t="n">
        <v>6.571822160286702e-05</v>
      </c>
      <c r="CY41" s="14" t="n">
        <v>0.003156727902019677</v>
      </c>
      <c r="CZ41" s="14" t="n">
        <v>4.054178993964055e-05</v>
      </c>
      <c r="DA41" s="14" t="n">
        <v>0.000262857162980056</v>
      </c>
      <c r="DB41" s="14" t="n">
        <v>4.467520597240341e-05</v>
      </c>
      <c r="DC41" s="14" t="n">
        <v>0.04110641532748782</v>
      </c>
      <c r="DD41" s="14" t="n">
        <v>2.274405453461899e-05</v>
      </c>
      <c r="DE41" s="14" t="n">
        <v>0</v>
      </c>
      <c r="DF41" s="14">
        <f>SUM(C41:DE41)</f>
        <v/>
      </c>
      <c r="DH41" s="14" t="n">
        <v>35.98411459854409</v>
      </c>
      <c r="DI41" s="14" t="n">
        <v>0.04831817724412542</v>
      </c>
      <c r="DJ41" s="14" t="n">
        <v>2.633828496523652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0.7441458128747594</v>
      </c>
      <c r="D42" s="13" t="n">
        <v>0.09500931154720507</v>
      </c>
      <c r="E42" s="13" t="n">
        <v>0</v>
      </c>
      <c r="F42" s="13" t="n">
        <v>0.0004526975053875669</v>
      </c>
      <c r="G42" s="13" t="n">
        <v>0.001888616953128636</v>
      </c>
      <c r="H42" s="13" t="n">
        <v>0.00127446120005623</v>
      </c>
      <c r="I42" s="13" t="n">
        <v>1.555396072755264e-06</v>
      </c>
      <c r="J42" s="13" t="n">
        <v>0.0004684418021769232</v>
      </c>
      <c r="K42" s="13" t="n">
        <v>0.001846759889548746</v>
      </c>
      <c r="L42" s="13" t="n">
        <v>0.0001473068889325249</v>
      </c>
      <c r="M42" s="13" t="n">
        <v>0.0001707337273770227</v>
      </c>
      <c r="N42" s="13" t="n">
        <v>0.3085183273922195</v>
      </c>
      <c r="O42" s="13" t="n">
        <v>0.1455432945818222</v>
      </c>
      <c r="P42" s="13" t="n">
        <v>0.02348186528924509</v>
      </c>
      <c r="Q42" s="13" t="n">
        <v>3.41669230815836</v>
      </c>
      <c r="R42" s="13" t="n">
        <v>0.147248578485875</v>
      </c>
      <c r="S42" s="13" t="n">
        <v>0.05674960098930453</v>
      </c>
      <c r="T42" s="13" t="n">
        <v>0.1626805034721584</v>
      </c>
      <c r="U42" s="13" t="n">
        <v>0.08421879469809961</v>
      </c>
      <c r="V42" s="13" t="n">
        <v>0.419770933625719</v>
      </c>
      <c r="W42" s="13" t="n">
        <v>0.009301027125600476</v>
      </c>
      <c r="X42" s="13" t="n">
        <v>0.003958052067468405</v>
      </c>
      <c r="Y42" s="13" t="n">
        <v>0.07566541496768234</v>
      </c>
      <c r="Z42" s="13" t="n">
        <v>0.006735824986130973</v>
      </c>
      <c r="AA42" s="13" t="n">
        <v>0.06840458632870583</v>
      </c>
      <c r="AB42" s="13" t="n">
        <v>0.004721363106841541</v>
      </c>
      <c r="AC42" s="13" t="n">
        <v>0.1135818705138727</v>
      </c>
      <c r="AD42" s="13" t="n">
        <v>0.00241412726009879</v>
      </c>
      <c r="AE42" s="13" t="n">
        <v>8.358299247822002</v>
      </c>
      <c r="AF42" s="13" t="n">
        <v>3.911905111573435</v>
      </c>
      <c r="AG42" s="13" t="n">
        <v>0.07630948405452062</v>
      </c>
      <c r="AH42" s="13" t="n">
        <v>0.2506764614376556</v>
      </c>
      <c r="AI42" s="13" t="n">
        <v>0.02092129895050012</v>
      </c>
      <c r="AJ42" s="13" t="n">
        <v>0.1496181753693104</v>
      </c>
      <c r="AK42" s="13" t="n">
        <v>0.2574842431703865</v>
      </c>
      <c r="AL42" s="13" t="n">
        <v>0.170011482671968</v>
      </c>
      <c r="AM42" s="13" t="n">
        <v>0.1659592937623653</v>
      </c>
      <c r="AN42" s="13" t="n">
        <v>0.0273279493201409</v>
      </c>
      <c r="AO42" s="13" t="n">
        <v>0.01623550784376192</v>
      </c>
      <c r="AP42" s="13" t="n">
        <v>0.03313128289021141</v>
      </c>
      <c r="AQ42" s="13" t="n">
        <v>1.019809743939168</v>
      </c>
      <c r="AR42" s="13" t="n">
        <v>1.059858415541719</v>
      </c>
      <c r="AS42" s="13" t="n">
        <v>0.3410630589081824</v>
      </c>
      <c r="AT42" s="13" t="n">
        <v>0.004334380750964967</v>
      </c>
      <c r="AU42" s="13" t="n">
        <v>0.07143108783274087</v>
      </c>
      <c r="AV42" s="13" t="n">
        <v>0.3156064635860595</v>
      </c>
      <c r="AW42" s="13" t="n">
        <v>0.07419758324251224</v>
      </c>
      <c r="AX42" s="13" t="n">
        <v>0.5066934361229457</v>
      </c>
      <c r="AY42" s="13" t="n">
        <v>0.0856787248861228</v>
      </c>
      <c r="AZ42" s="13" t="n">
        <v>0.3326304274175615</v>
      </c>
      <c r="BA42" s="13" t="n">
        <v>0.135416553782182</v>
      </c>
      <c r="BB42" s="13" t="n">
        <v>0.4241381808658524</v>
      </c>
      <c r="BC42" s="13" t="n">
        <v>0.09817798162718179</v>
      </c>
      <c r="BD42" s="13" t="n">
        <v>0.005827511401103022</v>
      </c>
      <c r="BE42" s="13" t="n">
        <v>0.1020236059943685</v>
      </c>
      <c r="BF42" s="13" t="n">
        <v>0.01309005392278744</v>
      </c>
      <c r="BG42" s="13" t="n">
        <v>0.03140541006983174</v>
      </c>
      <c r="BH42" s="13" t="n">
        <v>0.8615767987461246</v>
      </c>
      <c r="BI42" s="13" t="n">
        <v>0.005937555700923931</v>
      </c>
      <c r="BJ42" s="13" t="n">
        <v>0.03910617053457251</v>
      </c>
      <c r="BK42" s="13" t="n">
        <v>0.202367474876551</v>
      </c>
      <c r="BL42" s="13" t="n">
        <v>0.1957200009073009</v>
      </c>
      <c r="BM42" s="13" t="n">
        <v>0.05343564919008868</v>
      </c>
      <c r="BN42" s="13" t="n">
        <v>0.3397705325862971</v>
      </c>
      <c r="BO42" s="13" t="n">
        <v>0.09350805304574056</v>
      </c>
      <c r="BP42" s="13" t="n">
        <v>0.008013890231430261</v>
      </c>
      <c r="BQ42" s="13" t="n">
        <v>0.002447601534316903</v>
      </c>
      <c r="BR42" s="13" t="n">
        <v>0.0005508079801229455</v>
      </c>
      <c r="BS42" s="13" t="n">
        <v>0.02454288508961346</v>
      </c>
      <c r="BT42" s="13" t="n">
        <v>0.003402092995742833</v>
      </c>
      <c r="BU42" s="13" t="n">
        <v>0.1276812169887597</v>
      </c>
      <c r="BV42" s="13" t="n">
        <v>0.3625467424121856</v>
      </c>
      <c r="BW42" s="13" t="n">
        <v>0.06366634137777245</v>
      </c>
      <c r="BX42" s="13" t="n">
        <v>0.0131680601377363</v>
      </c>
      <c r="BY42" s="13" t="n">
        <v>0.03276591928942155</v>
      </c>
      <c r="BZ42" s="13" t="n">
        <v>0.0001698801439198965</v>
      </c>
      <c r="CA42" s="13" t="n">
        <v>0.002877581376820444</v>
      </c>
      <c r="CB42" s="13" t="n">
        <v>0.06867815438440766</v>
      </c>
      <c r="CC42" s="13" t="n">
        <v>2.436225559928487e-05</v>
      </c>
      <c r="CD42" s="13" t="n">
        <v>0.0007715547240162056</v>
      </c>
      <c r="CE42" s="13" t="n">
        <v>0.003790432343229369</v>
      </c>
      <c r="CF42" s="13" t="n">
        <v>0.003732788197674728</v>
      </c>
      <c r="CG42" s="13" t="n">
        <v>0.02333757619762441</v>
      </c>
      <c r="CH42" s="13" t="n">
        <v>0.6404570070710116</v>
      </c>
      <c r="CI42" s="13" t="n">
        <v>0.002556044412613943</v>
      </c>
      <c r="CJ42" s="13" t="n">
        <v>0.01308671731253469</v>
      </c>
      <c r="CK42" s="13" t="n">
        <v>0.002238360256576091</v>
      </c>
      <c r="CL42" s="13" t="n">
        <v>0.008393390614735265</v>
      </c>
      <c r="CM42" s="13" t="n">
        <v>0.003080959342665556</v>
      </c>
      <c r="CN42" s="13" t="n">
        <v>0.846981975755864</v>
      </c>
      <c r="CO42" s="13" t="n">
        <v>0.5292599765711432</v>
      </c>
      <c r="CP42" s="13" t="n">
        <v>0.001227357552868817</v>
      </c>
      <c r="CQ42" s="13" t="n">
        <v>0.002382966440996177</v>
      </c>
      <c r="CR42" s="13" t="n">
        <v>0.07416753309904577</v>
      </c>
      <c r="CS42" s="13" t="n">
        <v>0.003598356512094233</v>
      </c>
      <c r="CT42" s="13" t="n">
        <v>0.003285695204036525</v>
      </c>
      <c r="CU42" s="13" t="n">
        <v>0.07507568040869832</v>
      </c>
      <c r="CV42" s="13" t="n">
        <v>0.1753067634035831</v>
      </c>
      <c r="CW42" s="13" t="n">
        <v>0.1472145125881082</v>
      </c>
      <c r="CX42" s="13" t="n">
        <v>0.01792776643401157</v>
      </c>
      <c r="CY42" s="13" t="n">
        <v>4.138920952468765</v>
      </c>
      <c r="CZ42" s="13" t="n">
        <v>0.05224307179354048</v>
      </c>
      <c r="DA42" s="13" t="n">
        <v>0.002596220834446202</v>
      </c>
      <c r="DB42" s="13" t="n">
        <v>0.08340328667752805</v>
      </c>
      <c r="DC42" s="13" t="n">
        <v>0.1331336904578461</v>
      </c>
      <c r="DD42" s="13" t="n">
        <v>0.0004920665155507409</v>
      </c>
      <c r="DE42" s="13" t="n">
        <v>0</v>
      </c>
      <c r="DF42" s="13">
        <f>SUM(C42:DE42)</f>
        <v/>
      </c>
      <c r="DH42" s="13" t="n">
        <v>17.38045187096201</v>
      </c>
      <c r="DI42" s="13" t="n">
        <v>0.7849176612956329</v>
      </c>
      <c r="DJ42" s="13" t="n">
        <v>11.78049511116223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0.3381005420519732</v>
      </c>
      <c r="D43" s="14" t="n">
        <v>0.03617015986277583</v>
      </c>
      <c r="E43" s="14" t="n">
        <v>0</v>
      </c>
      <c r="F43" s="14" t="n">
        <v>0.001466306197410633</v>
      </c>
      <c r="G43" s="14" t="n">
        <v>0</v>
      </c>
      <c r="H43" s="14" t="n">
        <v>0.00106856709155747</v>
      </c>
      <c r="I43" s="14" t="n">
        <v>2.785342697610768e-06</v>
      </c>
      <c r="J43" s="14" t="n">
        <v>0.0006625734206069237</v>
      </c>
      <c r="K43" s="14" t="n">
        <v>0.002138455221423125</v>
      </c>
      <c r="L43" s="14" t="n">
        <v>0.0003174306604421853</v>
      </c>
      <c r="M43" s="14" t="n">
        <v>0.0001308529894290619</v>
      </c>
      <c r="N43" s="14" t="n">
        <v>0.2179703524842149</v>
      </c>
      <c r="O43" s="14" t="n">
        <v>0.1047599219119256</v>
      </c>
      <c r="P43" s="14" t="n">
        <v>0.01741204815491135</v>
      </c>
      <c r="Q43" s="14" t="n">
        <v>0.821718955719469</v>
      </c>
      <c r="R43" s="14" t="n">
        <v>0.1056772093691818</v>
      </c>
      <c r="S43" s="14" t="n">
        <v>0.03135078223857996</v>
      </c>
      <c r="T43" s="14" t="n">
        <v>0.0379945355770555</v>
      </c>
      <c r="U43" s="14" t="n">
        <v>0.06148172731857028</v>
      </c>
      <c r="V43" s="14" t="n">
        <v>0.304770163153529</v>
      </c>
      <c r="W43" s="14" t="n">
        <v>0.007678029108081957</v>
      </c>
      <c r="X43" s="14" t="n">
        <v>0.003344502524399371</v>
      </c>
      <c r="Y43" s="14" t="n">
        <v>0.04812537016450688</v>
      </c>
      <c r="Z43" s="14" t="n">
        <v>0.004767319440178167</v>
      </c>
      <c r="AA43" s="14" t="n">
        <v>0.05001921492833908</v>
      </c>
      <c r="AB43" s="14" t="n">
        <v>0.006468218410822543</v>
      </c>
      <c r="AC43" s="14" t="n">
        <v>0.09515821392812239</v>
      </c>
      <c r="AD43" s="14" t="n">
        <v>0.001682252119369173</v>
      </c>
      <c r="AE43" s="14" t="n">
        <v>0.1867617633253103</v>
      </c>
      <c r="AF43" s="14" t="n">
        <v>0.2364020334321101</v>
      </c>
      <c r="AG43" s="14" t="n">
        <v>0.03176848332694444</v>
      </c>
      <c r="AH43" s="14" t="n">
        <v>0.0359095751573661</v>
      </c>
      <c r="AI43" s="14" t="n">
        <v>0.01077540995360235</v>
      </c>
      <c r="AJ43" s="14" t="n">
        <v>0.01980795899860063</v>
      </c>
      <c r="AK43" s="14" t="n">
        <v>0.1862791747342314</v>
      </c>
      <c r="AL43" s="14" t="n">
        <v>0.1236242896167177</v>
      </c>
      <c r="AM43" s="14" t="n">
        <v>0.1136500855757301</v>
      </c>
      <c r="AN43" s="14" t="n">
        <v>0.01472003275682676</v>
      </c>
      <c r="AO43" s="14" t="n">
        <v>0.01247423489782747</v>
      </c>
      <c r="AP43" s="14" t="n">
        <v>0.02400378345396896</v>
      </c>
      <c r="AQ43" s="14" t="n">
        <v>0.533743622110841</v>
      </c>
      <c r="AR43" s="14" t="n">
        <v>0.03276405454668203</v>
      </c>
      <c r="AS43" s="14" t="n">
        <v>0.09204475069658906</v>
      </c>
      <c r="AT43" s="14" t="n">
        <v>0.0007087097868548447</v>
      </c>
      <c r="AU43" s="14" t="n">
        <v>0.01952263280934483</v>
      </c>
      <c r="AV43" s="14" t="n">
        <v>0.1857258804357253</v>
      </c>
      <c r="AW43" s="14" t="n">
        <v>0.02870265517756878</v>
      </c>
      <c r="AX43" s="14" t="n">
        <v>0.3292461741178413</v>
      </c>
      <c r="AY43" s="14" t="n">
        <v>0.05905296880479743</v>
      </c>
      <c r="AZ43" s="14" t="n">
        <v>0.2344468469117051</v>
      </c>
      <c r="BA43" s="14" t="n">
        <v>0.08960821303729333</v>
      </c>
      <c r="BB43" s="14" t="n">
        <v>0.306655594696571</v>
      </c>
      <c r="BC43" s="14" t="n">
        <v>0.0719538305213024</v>
      </c>
      <c r="BD43" s="14" t="n">
        <v>0.004203572706223023</v>
      </c>
      <c r="BE43" s="14" t="n">
        <v>0.07430775572937928</v>
      </c>
      <c r="BF43" s="14" t="n">
        <v>0.004903011519873328</v>
      </c>
      <c r="BG43" s="14" t="n">
        <v>0.02313390977646633</v>
      </c>
      <c r="BH43" s="14" t="n">
        <v>0.6238872834137996</v>
      </c>
      <c r="BI43" s="14" t="n">
        <v>0.004617455231939279</v>
      </c>
      <c r="BJ43" s="14" t="n">
        <v>0.02843171960246603</v>
      </c>
      <c r="BK43" s="14" t="n">
        <v>0.06519716133718499</v>
      </c>
      <c r="BL43" s="14" t="n">
        <v>0.1037319360464162</v>
      </c>
      <c r="BM43" s="14" t="n">
        <v>0.03726718598243601</v>
      </c>
      <c r="BN43" s="14" t="n">
        <v>0.04247108816821043</v>
      </c>
      <c r="BO43" s="14" t="n">
        <v>0.03487133269568088</v>
      </c>
      <c r="BP43" s="14" t="n">
        <v>0.0009806097038269638</v>
      </c>
      <c r="BQ43" s="14" t="n">
        <v>0.0003840402174162995</v>
      </c>
      <c r="BR43" s="14" t="n">
        <v>0.0001361148399617632</v>
      </c>
      <c r="BS43" s="14" t="n">
        <v>0.008431024273714295</v>
      </c>
      <c r="BT43" s="14" t="n">
        <v>0.003730075501759047</v>
      </c>
      <c r="BU43" s="14" t="n">
        <v>0.1003128772639102</v>
      </c>
      <c r="BV43" s="14" t="n">
        <v>0.253789752717953</v>
      </c>
      <c r="BW43" s="14" t="n">
        <v>5.394600474195424e-08</v>
      </c>
      <c r="BX43" s="14" t="n">
        <v>0.008972904869937789</v>
      </c>
      <c r="BY43" s="14" t="n">
        <v>0.02208217627403566</v>
      </c>
      <c r="BZ43" s="14" t="n">
        <v>9.997585243656329e-05</v>
      </c>
      <c r="CA43" s="14" t="n">
        <v>0.002018270312887082</v>
      </c>
      <c r="CB43" s="14" t="n">
        <v>0.04992022046945311</v>
      </c>
      <c r="CC43" s="14" t="n">
        <v>2.024246399983741e-05</v>
      </c>
      <c r="CD43" s="14" t="n">
        <v>0.001741631870172816</v>
      </c>
      <c r="CE43" s="14" t="n">
        <v>0.002809146340222184</v>
      </c>
      <c r="CF43" s="14" t="n">
        <v>0.00238979300012042</v>
      </c>
      <c r="CG43" s="14" t="n">
        <v>0.01512410218578444</v>
      </c>
      <c r="CH43" s="14" t="n">
        <v>0.4383177705060344</v>
      </c>
      <c r="CI43" s="14" t="n">
        <v>0.002285026622792122</v>
      </c>
      <c r="CJ43" s="14" t="n">
        <v>0.003418232443114569</v>
      </c>
      <c r="CK43" s="14" t="n">
        <v>0.001111204612011963</v>
      </c>
      <c r="CL43" s="14" t="n">
        <v>0.001800804060818285</v>
      </c>
      <c r="CM43" s="14" t="n">
        <v>0.0007878296268473589</v>
      </c>
      <c r="CN43" s="14" t="n">
        <v>0.0003453575584264649</v>
      </c>
      <c r="CO43" s="14" t="n">
        <v>0.0002043753340212047</v>
      </c>
      <c r="CP43" s="14" t="n">
        <v>0.0001680287305524964</v>
      </c>
      <c r="CQ43" s="14" t="n">
        <v>0.001413969049114277</v>
      </c>
      <c r="CR43" s="14" t="n">
        <v>0.04067600850292212</v>
      </c>
      <c r="CS43" s="14" t="n">
        <v>0.0001859155428335947</v>
      </c>
      <c r="CT43" s="14" t="n">
        <v>0.0001697613355961415</v>
      </c>
      <c r="CU43" s="14" t="n">
        <v>0.04458934358334749</v>
      </c>
      <c r="CV43" s="14" t="n">
        <v>0.009183446048699613</v>
      </c>
      <c r="CW43" s="14" t="n">
        <v>0.00303234688194472</v>
      </c>
      <c r="CX43" s="14" t="n">
        <v>0.001213457195229192</v>
      </c>
      <c r="CY43" s="14" t="n">
        <v>0.008453782369210646</v>
      </c>
      <c r="CZ43" s="14" t="n">
        <v>0.0009040463050823532</v>
      </c>
      <c r="DA43" s="14" t="n">
        <v>0.001783804933048651</v>
      </c>
      <c r="DB43" s="14" t="n">
        <v>0.0006458590393038347</v>
      </c>
      <c r="DC43" s="14" t="n">
        <v>0.09141709737153428</v>
      </c>
      <c r="DD43" s="14" t="n">
        <v>0.0008114388403838732</v>
      </c>
      <c r="DE43" s="14" t="n">
        <v>0</v>
      </c>
      <c r="DF43" s="14">
        <f>SUM(C43:DE43)</f>
        <v/>
      </c>
      <c r="DH43" s="14" t="n">
        <v>74.3854175180111</v>
      </c>
      <c r="DI43" s="14" t="n">
        <v>-0.4984663695963953</v>
      </c>
      <c r="DJ43" s="14" t="n">
        <v>0.8102854579877147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0.02359732767770689</v>
      </c>
      <c r="D44" s="13" t="n">
        <v>0.01285490818063965</v>
      </c>
      <c r="E44" s="13" t="n">
        <v>0</v>
      </c>
      <c r="F44" s="13" t="n">
        <v>0</v>
      </c>
      <c r="G44" s="13" t="n">
        <v>0</v>
      </c>
      <c r="H44" s="13" t="n">
        <v>7.201815334068799e-05</v>
      </c>
      <c r="I44" s="13" t="n">
        <v>2.890182746383316e-07</v>
      </c>
      <c r="J44" s="13" t="n">
        <v>0.0001044661170570194</v>
      </c>
      <c r="K44" s="13" t="n">
        <v>0.0001617382199641309</v>
      </c>
      <c r="L44" s="13" t="n">
        <v>1.288660206023806e-05</v>
      </c>
      <c r="M44" s="13" t="n">
        <v>2.022534406754686e-05</v>
      </c>
      <c r="N44" s="13" t="n">
        <v>0.07959048050470316</v>
      </c>
      <c r="O44" s="13" t="n">
        <v>0.03368665634301555</v>
      </c>
      <c r="P44" s="13" t="n">
        <v>0.004950060934523988</v>
      </c>
      <c r="Q44" s="13" t="n">
        <v>0.266797915009735</v>
      </c>
      <c r="R44" s="13" t="n">
        <v>0.8464714073758539</v>
      </c>
      <c r="S44" s="13" t="n">
        <v>0.007630190342136188</v>
      </c>
      <c r="T44" s="13" t="n">
        <v>0.0182717092992939</v>
      </c>
      <c r="U44" s="13" t="n">
        <v>0.02551361103416541</v>
      </c>
      <c r="V44" s="13" t="n">
        <v>0.1028035121903527</v>
      </c>
      <c r="W44" s="13" t="n">
        <v>0.001325379797363542</v>
      </c>
      <c r="X44" s="13" t="n">
        <v>0.005087382268324599</v>
      </c>
      <c r="Y44" s="13" t="n">
        <v>0.04651272010822504</v>
      </c>
      <c r="Z44" s="13" t="n">
        <v>0.0003174183573547719</v>
      </c>
      <c r="AA44" s="13" t="n">
        <v>0.01392748635399673</v>
      </c>
      <c r="AB44" s="13" t="n">
        <v>0.0001166123797555206</v>
      </c>
      <c r="AC44" s="13" t="n">
        <v>0.02574039504478537</v>
      </c>
      <c r="AD44" s="13" t="n">
        <v>0.0004334114629932002</v>
      </c>
      <c r="AE44" s="13" t="n">
        <v>0.08220370962306664</v>
      </c>
      <c r="AF44" s="13" t="n">
        <v>0.1929278541869819</v>
      </c>
      <c r="AG44" s="13" t="n">
        <v>0.8055022721289103</v>
      </c>
      <c r="AH44" s="13" t="n">
        <v>0.7074552799769928</v>
      </c>
      <c r="AI44" s="13" t="n">
        <v>0.003291197353606431</v>
      </c>
      <c r="AJ44" s="13" t="n">
        <v>0.01762249937022995</v>
      </c>
      <c r="AK44" s="13" t="n">
        <v>0.06186694459036175</v>
      </c>
      <c r="AL44" s="13" t="n">
        <v>0.04112731117863547</v>
      </c>
      <c r="AM44" s="13" t="n">
        <v>0.009382626890395686</v>
      </c>
      <c r="AN44" s="13" t="n">
        <v>0.003412334127293806</v>
      </c>
      <c r="AO44" s="13" t="n">
        <v>0.002932011379805289</v>
      </c>
      <c r="AP44" s="13" t="n">
        <v>0.005607148242294527</v>
      </c>
      <c r="AQ44" s="13" t="n">
        <v>0.1738498074630892</v>
      </c>
      <c r="AR44" s="13" t="n">
        <v>0.01073611103219607</v>
      </c>
      <c r="AS44" s="13" t="n">
        <v>0.02884041445982942</v>
      </c>
      <c r="AT44" s="13" t="n">
        <v>0.0002140993284872403</v>
      </c>
      <c r="AU44" s="13" t="n">
        <v>0.005588593324382399</v>
      </c>
      <c r="AV44" s="13" t="n">
        <v>0.07668928469288179</v>
      </c>
      <c r="AW44" s="13" t="n">
        <v>0.01877950703301237</v>
      </c>
      <c r="AX44" s="13" t="n">
        <v>0.1264116905248917</v>
      </c>
      <c r="AY44" s="13" t="n">
        <v>0.01949257147876192</v>
      </c>
      <c r="AZ44" s="13" t="n">
        <v>0.08133265951799702</v>
      </c>
      <c r="BA44" s="13" t="n">
        <v>0.03066967920455708</v>
      </c>
      <c r="BB44" s="13" t="n">
        <v>0.1009492673672933</v>
      </c>
      <c r="BC44" s="13" t="n">
        <v>0.02370275993086703</v>
      </c>
      <c r="BD44" s="13" t="n">
        <v>0.001377259726704046</v>
      </c>
      <c r="BE44" s="13" t="n">
        <v>0.02478796990384131</v>
      </c>
      <c r="BF44" s="13" t="n">
        <v>0.003212828443831784</v>
      </c>
      <c r="BG44" s="13" t="n">
        <v>0.007509452226771293</v>
      </c>
      <c r="BH44" s="13" t="n">
        <v>0.2116880024677221</v>
      </c>
      <c r="BI44" s="13" t="n">
        <v>0.001383538096231583</v>
      </c>
      <c r="BJ44" s="13" t="n">
        <v>0.01249096786068868</v>
      </c>
      <c r="BK44" s="13" t="n">
        <v>0.02362025501753566</v>
      </c>
      <c r="BL44" s="13" t="n">
        <v>0.03712475495920355</v>
      </c>
      <c r="BM44" s="13" t="n">
        <v>0.01238958963833492</v>
      </c>
      <c r="BN44" s="13" t="n">
        <v>0.08587090617506649</v>
      </c>
      <c r="BO44" s="13" t="n">
        <v>0.02365062200751208</v>
      </c>
      <c r="BP44" s="13" t="n">
        <v>0.0005312468673111349</v>
      </c>
      <c r="BQ44" s="13" t="n">
        <v>0.0001759226197144466</v>
      </c>
      <c r="BR44" s="13" t="n">
        <v>5.411205884995087e-05</v>
      </c>
      <c r="BS44" s="13" t="n">
        <v>0.008517886420064107</v>
      </c>
      <c r="BT44" s="13" t="n">
        <v>0.001808368042756472</v>
      </c>
      <c r="BU44" s="13" t="n">
        <v>0.0304827249139146</v>
      </c>
      <c r="BV44" s="13" t="n">
        <v>0.0971755482485329</v>
      </c>
      <c r="BW44" s="13" t="n">
        <v>1.694175934803356e-05</v>
      </c>
      <c r="BX44" s="13" t="n">
        <v>0.0009397940863652529</v>
      </c>
      <c r="BY44" s="13" t="n">
        <v>0.09004393192646598</v>
      </c>
      <c r="BZ44" s="13" t="n">
        <v>3.614325734178473e-05</v>
      </c>
      <c r="CA44" s="13" t="n">
        <v>0.0006610197733015323</v>
      </c>
      <c r="CB44" s="13" t="n">
        <v>0.01691341352414838</v>
      </c>
      <c r="CC44" s="13" t="n">
        <v>3.42346323167196e-06</v>
      </c>
      <c r="CD44" s="13" t="n">
        <v>0.00011968063456823</v>
      </c>
      <c r="CE44" s="13" t="n">
        <v>0.0009981388062575015</v>
      </c>
      <c r="CF44" s="13" t="n">
        <v>0.0002502250415655494</v>
      </c>
      <c r="CG44" s="13" t="n">
        <v>0.001254703765421664</v>
      </c>
      <c r="CH44" s="13" t="n">
        <v>0.03102306222160602</v>
      </c>
      <c r="CI44" s="13" t="n">
        <v>0.0002711581951368694</v>
      </c>
      <c r="CJ44" s="13" t="n">
        <v>0.001286710082553289</v>
      </c>
      <c r="CK44" s="13" t="n">
        <v>0.0002587405709820727</v>
      </c>
      <c r="CL44" s="13" t="n">
        <v>0.04430527662965521</v>
      </c>
      <c r="CM44" s="13" t="n">
        <v>0.0002784756971181777</v>
      </c>
      <c r="CN44" s="13" t="n">
        <v>7.707338441849591e-06</v>
      </c>
      <c r="CO44" s="13" t="n">
        <v>3.46187086966077e-06</v>
      </c>
      <c r="CP44" s="13" t="n">
        <v>8.994779348472171e-05</v>
      </c>
      <c r="CQ44" s="13" t="n">
        <v>0.0001763089368851142</v>
      </c>
      <c r="CR44" s="13" t="n">
        <v>0.003992798932551992</v>
      </c>
      <c r="CS44" s="13" t="n">
        <v>0.0002812594053083599</v>
      </c>
      <c r="CT44" s="13" t="n">
        <v>0.0002568207669267325</v>
      </c>
      <c r="CU44" s="13" t="n">
        <v>0.00473751199296061</v>
      </c>
      <c r="CV44" s="13" t="n">
        <v>0.01370152803003491</v>
      </c>
      <c r="CW44" s="13" t="n">
        <v>0.02001600660702381</v>
      </c>
      <c r="CX44" s="13" t="n">
        <v>0.0009758934197813728</v>
      </c>
      <c r="CY44" s="13" t="n">
        <v>0.004359602996082558</v>
      </c>
      <c r="CZ44" s="13" t="n">
        <v>0.000607521675478921</v>
      </c>
      <c r="DA44" s="13" t="n">
        <v>0.000238026262439863</v>
      </c>
      <c r="DB44" s="13" t="n">
        <v>0.0139507417126059</v>
      </c>
      <c r="DC44" s="13" t="n">
        <v>0.006644349730649909</v>
      </c>
      <c r="DD44" s="13" t="n">
        <v>6.920671763083666e-05</v>
      </c>
      <c r="DE44" s="13" t="n">
        <v>0</v>
      </c>
      <c r="DF44" s="13">
        <f>SUM(C44:DE44)</f>
        <v/>
      </c>
      <c r="DH44" s="13" t="n">
        <v>11.12610007318915</v>
      </c>
      <c r="DI44" s="13" t="n">
        <v>0.1836844400711863</v>
      </c>
      <c r="DJ44" s="13" t="n">
        <v>11.71537511517652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0.3504011718688462</v>
      </c>
      <c r="D45" s="14" t="n">
        <v>0.03769797722149207</v>
      </c>
      <c r="E45" s="14" t="n">
        <v>0</v>
      </c>
      <c r="F45" s="14" t="n">
        <v>0</v>
      </c>
      <c r="G45" s="14" t="n">
        <v>0</v>
      </c>
      <c r="H45" s="14" t="n">
        <v>5.56137156424259e-05</v>
      </c>
      <c r="I45" s="14" t="n">
        <v>5.599258083944604e-07</v>
      </c>
      <c r="J45" s="14" t="n">
        <v>0.0003136639438850942</v>
      </c>
      <c r="K45" s="14" t="n">
        <v>0.00113669202590144</v>
      </c>
      <c r="L45" s="14" t="n">
        <v>3.583225192288487e-05</v>
      </c>
      <c r="M45" s="14" t="n">
        <v>1.903052172596586e-05</v>
      </c>
      <c r="N45" s="14" t="n">
        <v>0.03367111513166435</v>
      </c>
      <c r="O45" s="14" t="n">
        <v>0.01410644593037415</v>
      </c>
      <c r="P45" s="14" t="n">
        <v>0.003360204820779539</v>
      </c>
      <c r="Q45" s="14" t="n">
        <v>0.1056722699595821</v>
      </c>
      <c r="R45" s="14" t="n">
        <v>0.01555255165873214</v>
      </c>
      <c r="S45" s="14" t="n">
        <v>0.01171221690008768</v>
      </c>
      <c r="T45" s="14" t="n">
        <v>0.02354000447386794</v>
      </c>
      <c r="U45" s="14" t="n">
        <v>0.009485378806472376</v>
      </c>
      <c r="V45" s="14" t="n">
        <v>0.02295668820093916</v>
      </c>
      <c r="W45" s="14" t="n">
        <v>0.00392865061244533</v>
      </c>
      <c r="X45" s="14" t="n">
        <v>0.002033617785423558</v>
      </c>
      <c r="Y45" s="14" t="n">
        <v>0.0306344366670725</v>
      </c>
      <c r="Z45" s="14" t="n">
        <v>0.004458006619147779</v>
      </c>
      <c r="AA45" s="14" t="n">
        <v>0.0124622754829961</v>
      </c>
      <c r="AB45" s="14" t="n">
        <v>0.001350217725088592</v>
      </c>
      <c r="AC45" s="14" t="n">
        <v>0.007689396681172967</v>
      </c>
      <c r="AD45" s="14" t="n">
        <v>0.0001435834471662839</v>
      </c>
      <c r="AE45" s="14" t="n">
        <v>0.01500792548138052</v>
      </c>
      <c r="AF45" s="14" t="n">
        <v>0.0219773129749072</v>
      </c>
      <c r="AG45" s="14" t="n">
        <v>0.004279968534794424</v>
      </c>
      <c r="AH45" s="14" t="n">
        <v>0.002389746193992499</v>
      </c>
      <c r="AI45" s="14" t="n">
        <v>0.001785535776782873</v>
      </c>
      <c r="AJ45" s="14" t="n">
        <v>0.01049776209727853</v>
      </c>
      <c r="AK45" s="14" t="n">
        <v>0.01744677177833802</v>
      </c>
      <c r="AL45" s="14" t="n">
        <v>0.00966719362465549</v>
      </c>
      <c r="AM45" s="14" t="n">
        <v>0.112665514394053</v>
      </c>
      <c r="AN45" s="14" t="n">
        <v>0.0125846917107214</v>
      </c>
      <c r="AO45" s="14" t="n">
        <v>0.003892241456307878</v>
      </c>
      <c r="AP45" s="14" t="n">
        <v>0.007608483819652214</v>
      </c>
      <c r="AQ45" s="14" t="n">
        <v>0.05699913585980023</v>
      </c>
      <c r="AR45" s="14" t="n">
        <v>0.003606792252418476</v>
      </c>
      <c r="AS45" s="14" t="n">
        <v>0.008621316499943618</v>
      </c>
      <c r="AT45" s="14" t="n">
        <v>0.0001594226721716254</v>
      </c>
      <c r="AU45" s="14" t="n">
        <v>0.005128191477201619</v>
      </c>
      <c r="AV45" s="14" t="n">
        <v>0.02756468650148838</v>
      </c>
      <c r="AW45" s="14" t="n">
        <v>0.007918024744159761</v>
      </c>
      <c r="AX45" s="14" t="n">
        <v>0.02970744872979232</v>
      </c>
      <c r="AY45" s="14" t="n">
        <v>0.006050107123424884</v>
      </c>
      <c r="AZ45" s="14" t="n">
        <v>0.0197495668682574</v>
      </c>
      <c r="BA45" s="14" t="n">
        <v>0.009098361910744493</v>
      </c>
      <c r="BB45" s="14" t="n">
        <v>0.03366191870589561</v>
      </c>
      <c r="BC45" s="14" t="n">
        <v>0.006193805754967462</v>
      </c>
      <c r="BD45" s="14" t="n">
        <v>0.000473326482190491</v>
      </c>
      <c r="BE45" s="14" t="n">
        <v>0.006067043677188252</v>
      </c>
      <c r="BF45" s="14" t="n">
        <v>0.001631932083618733</v>
      </c>
      <c r="BG45" s="14" t="n">
        <v>0.001726714790730185</v>
      </c>
      <c r="BH45" s="14" t="n">
        <v>0.04382736184602069</v>
      </c>
      <c r="BI45" s="14" t="n">
        <v>0.0003361093974393736</v>
      </c>
      <c r="BJ45" s="14" t="n">
        <v>0.002996110737759274</v>
      </c>
      <c r="BK45" s="14" t="n">
        <v>0.04868599803066034</v>
      </c>
      <c r="BL45" s="14" t="n">
        <v>0.008252013502544165</v>
      </c>
      <c r="BM45" s="14" t="n">
        <v>0.003257367078061712</v>
      </c>
      <c r="BN45" s="14" t="n">
        <v>0.005005952676403617</v>
      </c>
      <c r="BO45" s="14" t="n">
        <v>0.01071353950569737</v>
      </c>
      <c r="BP45" s="14" t="n">
        <v>0.0004132746345280911</v>
      </c>
      <c r="BQ45" s="14" t="n">
        <v>0.0001226245715219165</v>
      </c>
      <c r="BR45" s="14" t="n">
        <v>9.107543666237057e-05</v>
      </c>
      <c r="BS45" s="14" t="n">
        <v>0.001185508042001177</v>
      </c>
      <c r="BT45" s="14" t="n">
        <v>0.0007761468281164357</v>
      </c>
      <c r="BU45" s="14" t="n">
        <v>0.006558729713849248</v>
      </c>
      <c r="BV45" s="14" t="n">
        <v>0.01875221515868251</v>
      </c>
      <c r="BW45" s="14" t="n">
        <v>1.073372857316317e-06</v>
      </c>
      <c r="BX45" s="14" t="n">
        <v>0.008966012945887548</v>
      </c>
      <c r="BY45" s="14" t="n">
        <v>0.001148746424767801</v>
      </c>
      <c r="BZ45" s="14" t="n">
        <v>1.901427858747498e-05</v>
      </c>
      <c r="CA45" s="14" t="n">
        <v>0.001554618942576446</v>
      </c>
      <c r="CB45" s="14" t="n">
        <v>0.003526179873111559</v>
      </c>
      <c r="CC45" s="14" t="n">
        <v>3.721971173555211e-06</v>
      </c>
      <c r="CD45" s="14" t="n">
        <v>0.0004741162152337851</v>
      </c>
      <c r="CE45" s="14" t="n">
        <v>0.0008882379368813749</v>
      </c>
      <c r="CF45" s="14" t="n">
        <v>0.002277260542514706</v>
      </c>
      <c r="CG45" s="14" t="n">
        <v>0.01301210063723396</v>
      </c>
      <c r="CH45" s="14" t="n">
        <v>0.4510331852936169</v>
      </c>
      <c r="CI45" s="14" t="n">
        <v>0.001168973309094091</v>
      </c>
      <c r="CJ45" s="14" t="n">
        <v>0.0005024559217821969</v>
      </c>
      <c r="CK45" s="14" t="n">
        <v>0.0002272697982248757</v>
      </c>
      <c r="CL45" s="14" t="n">
        <v>0.0003077635299152864</v>
      </c>
      <c r="CM45" s="14" t="n">
        <v>0.0002789989515737188</v>
      </c>
      <c r="CN45" s="14" t="n">
        <v>0.000300569018054616</v>
      </c>
      <c r="CO45" s="14" t="n">
        <v>0.000135005246723811</v>
      </c>
      <c r="CP45" s="14" t="n">
        <v>5.784855170105153e-05</v>
      </c>
      <c r="CQ45" s="14" t="n">
        <v>0.00127075206669657</v>
      </c>
      <c r="CR45" s="14" t="n">
        <v>0.0383229127296048</v>
      </c>
      <c r="CS45" s="14" t="n">
        <v>1.778800586003517e-05</v>
      </c>
      <c r="CT45" s="14" t="n">
        <v>1.624240548351776e-05</v>
      </c>
      <c r="CU45" s="14" t="n">
        <v>0.04027487669022198</v>
      </c>
      <c r="CV45" s="14" t="n">
        <v>0.0008665411939646614</v>
      </c>
      <c r="CW45" s="14" t="n">
        <v>0.001642835854146891</v>
      </c>
      <c r="CX45" s="14" t="n">
        <v>9.114234721097951e-05</v>
      </c>
      <c r="CY45" s="14" t="n">
        <v>0.007122489292162586</v>
      </c>
      <c r="CZ45" s="14" t="n">
        <v>0.0002240011818708802</v>
      </c>
      <c r="DA45" s="14" t="n">
        <v>0.0006905185102000707</v>
      </c>
      <c r="DB45" s="14" t="n">
        <v>0.0002177646258069969</v>
      </c>
      <c r="DC45" s="14" t="n">
        <v>0.09150423368126911</v>
      </c>
      <c r="DD45" s="14" t="n">
        <v>2.483362521259669e-05</v>
      </c>
      <c r="DE45" s="14" t="n">
        <v>0</v>
      </c>
      <c r="DF45" s="14">
        <f>SUM(C45:DE45)</f>
        <v/>
      </c>
      <c r="DH45" s="14" t="n">
        <v>26.9021358421912</v>
      </c>
      <c r="DI45" s="14" t="n">
        <v>-0.1399322925332354</v>
      </c>
      <c r="DJ45" s="14" t="n">
        <v>0.09756457394879589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0.7431839941515047</v>
      </c>
      <c r="D46" s="13" t="n">
        <v>0.0618016606050149</v>
      </c>
      <c r="E46" s="13" t="n">
        <v>7.196978574726695e-06</v>
      </c>
      <c r="F46" s="13" t="n">
        <v>0.2867599540868692</v>
      </c>
      <c r="G46" s="13" t="n">
        <v>5.633146856069283e-05</v>
      </c>
      <c r="H46" s="13" t="n">
        <v>0.0116228875684022</v>
      </c>
      <c r="I46" s="13" t="n">
        <v>6.095536608117672e-06</v>
      </c>
      <c r="J46" s="13" t="n">
        <v>0.00219657921289435</v>
      </c>
      <c r="K46" s="13" t="n">
        <v>0.002659037724996732</v>
      </c>
      <c r="L46" s="13" t="n">
        <v>0.001306913418450214</v>
      </c>
      <c r="M46" s="13" t="n">
        <v>0.0002560225585685224</v>
      </c>
      <c r="N46" s="13" t="n">
        <v>0.3155826694235167</v>
      </c>
      <c r="O46" s="13" t="n">
        <v>0.1049976890419259</v>
      </c>
      <c r="P46" s="13" t="n">
        <v>0.1680354964066656</v>
      </c>
      <c r="Q46" s="13" t="n">
        <v>0.136587103682722</v>
      </c>
      <c r="R46" s="13" t="n">
        <v>0.2093284226123547</v>
      </c>
      <c r="S46" s="13" t="n">
        <v>0.0521178245515294</v>
      </c>
      <c r="T46" s="13" t="n">
        <v>0.4729679576423421</v>
      </c>
      <c r="U46" s="13" t="n">
        <v>0.06046684266598829</v>
      </c>
      <c r="V46" s="13" t="n">
        <v>0.02377823790354647</v>
      </c>
      <c r="W46" s="13" t="n">
        <v>0.0552217918958321</v>
      </c>
      <c r="X46" s="13" t="n">
        <v>0.08994277934290572</v>
      </c>
      <c r="Y46" s="13" t="n">
        <v>0.470845313819954</v>
      </c>
      <c r="Z46" s="13" t="n">
        <v>0.0131411935180278</v>
      </c>
      <c r="AA46" s="13" t="n">
        <v>0.8576509795926133</v>
      </c>
      <c r="AB46" s="13" t="n">
        <v>0.003515313352247104</v>
      </c>
      <c r="AC46" s="13" t="n">
        <v>0.3649253770555126</v>
      </c>
      <c r="AD46" s="13" t="n">
        <v>0.04705243523647318</v>
      </c>
      <c r="AE46" s="13" t="n">
        <v>0.04864119852532793</v>
      </c>
      <c r="AF46" s="13" t="n">
        <v>0.02173452438570207</v>
      </c>
      <c r="AG46" s="13" t="n">
        <v>0.05189800610812249</v>
      </c>
      <c r="AH46" s="13" t="n">
        <v>0.03064897722372489</v>
      </c>
      <c r="AI46" s="13" t="n">
        <v>5.318511233275509</v>
      </c>
      <c r="AJ46" s="13" t="n">
        <v>0.4283857500774618</v>
      </c>
      <c r="AK46" s="13" t="n">
        <v>0.02117010787241577</v>
      </c>
      <c r="AL46" s="13" t="n">
        <v>0.1028163325737613</v>
      </c>
      <c r="AM46" s="13" t="n">
        <v>0.1970214121196059</v>
      </c>
      <c r="AN46" s="13" t="n">
        <v>0.1593084325408455</v>
      </c>
      <c r="AO46" s="13" t="n">
        <v>0.02758219116898605</v>
      </c>
      <c r="AP46" s="13" t="n">
        <v>0.06343569865206848</v>
      </c>
      <c r="AQ46" s="13" t="n">
        <v>0.2817471974193808</v>
      </c>
      <c r="AR46" s="13" t="n">
        <v>0.09912788275514871</v>
      </c>
      <c r="AS46" s="13" t="n">
        <v>0.06193165889775615</v>
      </c>
      <c r="AT46" s="13" t="n">
        <v>0.1224539924407417</v>
      </c>
      <c r="AU46" s="13" t="n">
        <v>0.3121320359436672</v>
      </c>
      <c r="AV46" s="13" t="n">
        <v>0.05040428251655762</v>
      </c>
      <c r="AW46" s="13" t="n">
        <v>0.01658969899697394</v>
      </c>
      <c r="AX46" s="13" t="n">
        <v>0.2498463886044956</v>
      </c>
      <c r="AY46" s="13" t="n">
        <v>0.04206376501550033</v>
      </c>
      <c r="AZ46" s="13" t="n">
        <v>0.5696326161483921</v>
      </c>
      <c r="BA46" s="13" t="n">
        <v>0.09693366568725369</v>
      </c>
      <c r="BB46" s="13" t="n">
        <v>0.07901115536730803</v>
      </c>
      <c r="BC46" s="13" t="n">
        <v>0.05658142280305251</v>
      </c>
      <c r="BD46" s="13" t="n">
        <v>0.004418237246818297</v>
      </c>
      <c r="BE46" s="13" t="n">
        <v>0.0479375332553155</v>
      </c>
      <c r="BF46" s="13" t="n">
        <v>0.1228766557046405</v>
      </c>
      <c r="BG46" s="13" t="n">
        <v>0.04099057757347433</v>
      </c>
      <c r="BH46" s="13" t="n">
        <v>0.06880741521968964</v>
      </c>
      <c r="BI46" s="13" t="n">
        <v>0.01413154094165777</v>
      </c>
      <c r="BJ46" s="13" t="n">
        <v>0.03274368583795968</v>
      </c>
      <c r="BK46" s="13" t="n">
        <v>0.1154630998935943</v>
      </c>
      <c r="BL46" s="13" t="n">
        <v>0.1344707908686355</v>
      </c>
      <c r="BM46" s="13" t="n">
        <v>0.03336606729717169</v>
      </c>
      <c r="BN46" s="13" t="n">
        <v>4.252571311282273</v>
      </c>
      <c r="BO46" s="13" t="n">
        <v>0.02370328525109866</v>
      </c>
      <c r="BP46" s="13" t="n">
        <v>0.008891721183374852</v>
      </c>
      <c r="BQ46" s="13" t="n">
        <v>0.002547461438970046</v>
      </c>
      <c r="BR46" s="13" t="n">
        <v>0.001003166745825052</v>
      </c>
      <c r="BS46" s="13" t="n">
        <v>7.242911739535293</v>
      </c>
      <c r="BT46" s="13" t="n">
        <v>0.004751797449805284</v>
      </c>
      <c r="BU46" s="13" t="n">
        <v>8.009660041852632</v>
      </c>
      <c r="BV46" s="13" t="n">
        <v>7.618386089895343</v>
      </c>
      <c r="BW46" s="13" t="n">
        <v>8.167298730678795e-05</v>
      </c>
      <c r="BX46" s="13" t="n">
        <v>0.01544622099693262</v>
      </c>
      <c r="BY46" s="13" t="n">
        <v>0.7874119611801963</v>
      </c>
      <c r="BZ46" s="13" t="n">
        <v>0.0002657431698600387</v>
      </c>
      <c r="CA46" s="13" t="n">
        <v>0.005306082280225293</v>
      </c>
      <c r="CB46" s="13" t="n">
        <v>0.002308965477657427</v>
      </c>
      <c r="CC46" s="13" t="n">
        <v>3.401636832110496e-05</v>
      </c>
      <c r="CD46" s="13" t="n">
        <v>0.001678379240413688</v>
      </c>
      <c r="CE46" s="13" t="n">
        <v>0.005483125745569617</v>
      </c>
      <c r="CF46" s="13" t="n">
        <v>0.004632869483854127</v>
      </c>
      <c r="CG46" s="13" t="n">
        <v>0.0262600477696254</v>
      </c>
      <c r="CH46" s="13" t="n">
        <v>0.7451280370179184</v>
      </c>
      <c r="CI46" s="13" t="n">
        <v>0.003090199212278978</v>
      </c>
      <c r="CJ46" s="13" t="n">
        <v>0.01298073718832289</v>
      </c>
      <c r="CK46" s="13" t="n">
        <v>0.002523715622305567</v>
      </c>
      <c r="CL46" s="13" t="n">
        <v>0.007843956082682462</v>
      </c>
      <c r="CM46" s="13" t="n">
        <v>0.002824765938748958</v>
      </c>
      <c r="CN46" s="13" t="n">
        <v>0.7319633104633793</v>
      </c>
      <c r="CO46" s="13" t="n">
        <v>0.4573407420371763</v>
      </c>
      <c r="CP46" s="13" t="n">
        <v>0.001235561997972992</v>
      </c>
      <c r="CQ46" s="13" t="n">
        <v>0.002914511189891946</v>
      </c>
      <c r="CR46" s="13" t="n">
        <v>0.08266578626233138</v>
      </c>
      <c r="CS46" s="13" t="n">
        <v>0.004163515723195335</v>
      </c>
      <c r="CT46" s="13" t="n">
        <v>0.003801747713895034</v>
      </c>
      <c r="CU46" s="13" t="n">
        <v>0.09549112657999138</v>
      </c>
      <c r="CV46" s="13" t="n">
        <v>0.202825314667464</v>
      </c>
      <c r="CW46" s="13" t="n">
        <v>0.008486023482965233</v>
      </c>
      <c r="CX46" s="13" t="n">
        <v>0.02855845057283386</v>
      </c>
      <c r="CY46" s="13" t="n">
        <v>0.02272084975731806</v>
      </c>
      <c r="CZ46" s="13" t="n">
        <v>0.0261679267368324</v>
      </c>
      <c r="DA46" s="13" t="n">
        <v>0.00296750012017588</v>
      </c>
      <c r="DB46" s="13" t="n">
        <v>0.01084513636254502</v>
      </c>
      <c r="DC46" s="13" t="n">
        <v>0.1605069026086655</v>
      </c>
      <c r="DD46" s="13" t="n">
        <v>0.01067681513835451</v>
      </c>
      <c r="DE46" s="13" t="n">
        <v>0</v>
      </c>
      <c r="DF46" s="13">
        <f>SUM(C46:DE46)</f>
        <v/>
      </c>
      <c r="DH46" s="13" t="n">
        <v>0.8616854420740854</v>
      </c>
      <c r="DI46" s="13" t="n">
        <v>-0.500297444423529</v>
      </c>
      <c r="DJ46" s="13" t="n">
        <v>2.202585955776462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0.2072489399207457</v>
      </c>
      <c r="D47" s="14" t="n">
        <v>0.0358680428492453</v>
      </c>
      <c r="E47" s="14" t="n">
        <v>1.659108858741437e-06</v>
      </c>
      <c r="F47" s="14" t="n">
        <v>0.00194298060258779</v>
      </c>
      <c r="G47" s="14" t="n">
        <v>1.298601038540806e-05</v>
      </c>
      <c r="H47" s="14" t="n">
        <v>0.1937810211998423</v>
      </c>
      <c r="I47" s="14" t="n">
        <v>0.0004971437951888636</v>
      </c>
      <c r="J47" s="14" t="n">
        <v>0.0001812083903348001</v>
      </c>
      <c r="K47" s="14" t="n">
        <v>0.1980217702371673</v>
      </c>
      <c r="L47" s="14" t="n">
        <v>0.2349932446525979</v>
      </c>
      <c r="M47" s="14" t="n">
        <v>0.09606853403401293</v>
      </c>
      <c r="N47" s="14" t="n">
        <v>0.2067461001437355</v>
      </c>
      <c r="O47" s="14" t="n">
        <v>0.1127062212129838</v>
      </c>
      <c r="P47" s="14" t="n">
        <v>0.3135010635227627</v>
      </c>
      <c r="Q47" s="14" t="n">
        <v>0.2486865277801913</v>
      </c>
      <c r="R47" s="14" t="n">
        <v>1.533435927413258</v>
      </c>
      <c r="S47" s="14" t="n">
        <v>0.5362353399915182</v>
      </c>
      <c r="T47" s="14" t="n">
        <v>0.1884344510527577</v>
      </c>
      <c r="U47" s="14" t="n">
        <v>1.105645758326584</v>
      </c>
      <c r="V47" s="14" t="n">
        <v>0.2281905750076954</v>
      </c>
      <c r="W47" s="14" t="n">
        <v>0.5411598526231799</v>
      </c>
      <c r="X47" s="14" t="n">
        <v>0.118296639902242</v>
      </c>
      <c r="Y47" s="14" t="n">
        <v>1.320134474645223</v>
      </c>
      <c r="Z47" s="14" t="n">
        <v>0.2568088174120533</v>
      </c>
      <c r="AA47" s="14" t="n">
        <v>1.10473857105798</v>
      </c>
      <c r="AB47" s="14" t="n">
        <v>0.2427821990235326</v>
      </c>
      <c r="AC47" s="14" t="n">
        <v>0.4506711954873151</v>
      </c>
      <c r="AD47" s="14" t="n">
        <v>0.6648265307225086</v>
      </c>
      <c r="AE47" s="14" t="n">
        <v>0.1181048588943184</v>
      </c>
      <c r="AF47" s="14" t="n">
        <v>0.1453676217428213</v>
      </c>
      <c r="AG47" s="14" t="n">
        <v>0.01432983547033987</v>
      </c>
      <c r="AH47" s="14" t="n">
        <v>0.1027193004116423</v>
      </c>
      <c r="AI47" s="14" t="n">
        <v>0.3688283370551503</v>
      </c>
      <c r="AJ47" s="14" t="n">
        <v>9.538608099291174</v>
      </c>
      <c r="AK47" s="14" t="n">
        <v>3.399250604128766</v>
      </c>
      <c r="AL47" s="14" t="n">
        <v>4.178918570115203</v>
      </c>
      <c r="AM47" s="14" t="n">
        <v>0.09228098843156687</v>
      </c>
      <c r="AN47" s="14" t="n">
        <v>0.1122600057881175</v>
      </c>
      <c r="AO47" s="14" t="n">
        <v>0.1475737542820809</v>
      </c>
      <c r="AP47" s="14" t="n">
        <v>0.06997660175755976</v>
      </c>
      <c r="AQ47" s="14" t="n">
        <v>1.670092637981368</v>
      </c>
      <c r="AR47" s="14" t="n">
        <v>0.04606180951819237</v>
      </c>
      <c r="AS47" s="14" t="n">
        <v>0.06596121197297836</v>
      </c>
      <c r="AT47" s="14" t="n">
        <v>0.10980247685775</v>
      </c>
      <c r="AU47" s="14" t="n">
        <v>0.9805667144314854</v>
      </c>
      <c r="AV47" s="14" t="n">
        <v>0.08411320260164877</v>
      </c>
      <c r="AW47" s="14" t="n">
        <v>0.04246807134789749</v>
      </c>
      <c r="AX47" s="14" t="n">
        <v>0.1025828280288448</v>
      </c>
      <c r="AY47" s="14" t="n">
        <v>0.02669252360194588</v>
      </c>
      <c r="AZ47" s="14" t="n">
        <v>0.2164241157446805</v>
      </c>
      <c r="BA47" s="14" t="n">
        <v>0.04144982500632288</v>
      </c>
      <c r="BB47" s="14" t="n">
        <v>0.05136824698553669</v>
      </c>
      <c r="BC47" s="14" t="n">
        <v>0.1041880351318904</v>
      </c>
      <c r="BD47" s="14" t="n">
        <v>0.002884004446425755</v>
      </c>
      <c r="BE47" s="14" t="n">
        <v>0.0756117529520642</v>
      </c>
      <c r="BF47" s="14" t="n">
        <v>0.01575936478792287</v>
      </c>
      <c r="BG47" s="14" t="n">
        <v>0.0678312217451619</v>
      </c>
      <c r="BH47" s="14" t="n">
        <v>0.1710352130209194</v>
      </c>
      <c r="BI47" s="14" t="n">
        <v>0.0602832615570781</v>
      </c>
      <c r="BJ47" s="14" t="n">
        <v>0.04459407644735035</v>
      </c>
      <c r="BK47" s="14" t="n">
        <v>0.05014305381653802</v>
      </c>
      <c r="BL47" s="14" t="n">
        <v>0.1212860830834733</v>
      </c>
      <c r="BM47" s="14" t="n">
        <v>0.03458294444387278</v>
      </c>
      <c r="BN47" s="14" t="n">
        <v>0.2662729514968424</v>
      </c>
      <c r="BO47" s="14" t="n">
        <v>0.09275746828208149</v>
      </c>
      <c r="BP47" s="14" t="n">
        <v>0.01716631967127687</v>
      </c>
      <c r="BQ47" s="14" t="n">
        <v>0.02277822656796103</v>
      </c>
      <c r="BR47" s="14" t="n">
        <v>0.007462186840144405</v>
      </c>
      <c r="BS47" s="14" t="n">
        <v>0.07458854248423889</v>
      </c>
      <c r="BT47" s="14" t="n">
        <v>0.2600752037591691</v>
      </c>
      <c r="BU47" s="14" t="n">
        <v>1.585304737825173</v>
      </c>
      <c r="BV47" s="14" t="n">
        <v>3.037976486308584</v>
      </c>
      <c r="BW47" s="14" t="n">
        <v>0.002259086850329403</v>
      </c>
      <c r="BX47" s="14" t="n">
        <v>0.106174099177637</v>
      </c>
      <c r="BY47" s="14" t="n">
        <v>0.8058288239658571</v>
      </c>
      <c r="BZ47" s="14" t="n">
        <v>0.0113502235183523</v>
      </c>
      <c r="CA47" s="14" t="n">
        <v>0.06843244201717699</v>
      </c>
      <c r="CB47" s="14" t="n">
        <v>0.01253472706958391</v>
      </c>
      <c r="CC47" s="14" t="n">
        <v>0.002454207698998592</v>
      </c>
      <c r="CD47" s="14" t="n">
        <v>0.1877910530434488</v>
      </c>
      <c r="CE47" s="14" t="n">
        <v>0.0008459626000454074</v>
      </c>
      <c r="CF47" s="14" t="n">
        <v>0.2920386787487022</v>
      </c>
      <c r="CG47" s="14" t="n">
        <v>0.08711329046393879</v>
      </c>
      <c r="CH47" s="14" t="n">
        <v>0.4107487838204451</v>
      </c>
      <c r="CI47" s="14" t="n">
        <v>0.08869689632611505</v>
      </c>
      <c r="CJ47" s="14" t="n">
        <v>0.5495531337028196</v>
      </c>
      <c r="CK47" s="14" t="n">
        <v>0.2695824673558191</v>
      </c>
      <c r="CL47" s="14" t="n">
        <v>0.5549453651666747</v>
      </c>
      <c r="CM47" s="14" t="n">
        <v>0.2224162579732778</v>
      </c>
      <c r="CN47" s="14" t="n">
        <v>0.2162794028850121</v>
      </c>
      <c r="CO47" s="14" t="n">
        <v>0.1351437032223061</v>
      </c>
      <c r="CP47" s="14" t="n">
        <v>0.000299870022251419</v>
      </c>
      <c r="CQ47" s="14" t="n">
        <v>0.06466265569587558</v>
      </c>
      <c r="CR47" s="14" t="n">
        <v>0.402116510867937</v>
      </c>
      <c r="CS47" s="14" t="n">
        <v>0.02247309343719223</v>
      </c>
      <c r="CT47" s="14" t="n">
        <v>0.02052040565693483</v>
      </c>
      <c r="CU47" s="14" t="n">
        <v>1.99408211780308</v>
      </c>
      <c r="CV47" s="14" t="n">
        <v>1.094774837178145</v>
      </c>
      <c r="CW47" s="14" t="n">
        <v>1.017548062119711</v>
      </c>
      <c r="CX47" s="14" t="n">
        <v>0.1799013541757179</v>
      </c>
      <c r="CY47" s="14" t="n">
        <v>0.8208367935006088</v>
      </c>
      <c r="CZ47" s="14" t="n">
        <v>0.3452641068155747</v>
      </c>
      <c r="DA47" s="14" t="n">
        <v>0.07061950612939258</v>
      </c>
      <c r="DB47" s="14" t="n">
        <v>0.2765507684195241</v>
      </c>
      <c r="DC47" s="14" t="n">
        <v>0.1655646620541855</v>
      </c>
      <c r="DD47" s="14" t="n">
        <v>0.1186315062147754</v>
      </c>
      <c r="DE47" s="14" t="n">
        <v>0</v>
      </c>
      <c r="DF47" s="14">
        <f>SUM(C47:DE47)</f>
        <v/>
      </c>
      <c r="DH47" s="14" t="n">
        <v>17.22160967916066</v>
      </c>
      <c r="DI47" s="14" t="n">
        <v>-0.1663242619192909</v>
      </c>
      <c r="DJ47" s="14" t="n">
        <v>7.889897519909852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0.3333136247847754</v>
      </c>
      <c r="D48" s="13" t="n">
        <v>0.03594010335864227</v>
      </c>
      <c r="E48" s="13" t="n">
        <v>0</v>
      </c>
      <c r="F48" s="13" t="n">
        <v>0</v>
      </c>
      <c r="G48" s="13" t="n">
        <v>0</v>
      </c>
      <c r="H48" s="13" t="n">
        <v>0.00479855955375565</v>
      </c>
      <c r="I48" s="13" t="n">
        <v>0.002215621012730761</v>
      </c>
      <c r="J48" s="13" t="n">
        <v>0.0688745543861123</v>
      </c>
      <c r="K48" s="13" t="n">
        <v>0.009482875467572496</v>
      </c>
      <c r="L48" s="13" t="n">
        <v>0.0299912193082041</v>
      </c>
      <c r="M48" s="13" t="n">
        <v>0.0024775764908338</v>
      </c>
      <c r="N48" s="13" t="n">
        <v>0.1134000460029962</v>
      </c>
      <c r="O48" s="13" t="n">
        <v>0.04105996770495712</v>
      </c>
      <c r="P48" s="13" t="n">
        <v>0.03596476790568204</v>
      </c>
      <c r="Q48" s="13" t="n">
        <v>0.1147696466232405</v>
      </c>
      <c r="R48" s="13" t="n">
        <v>0.267645204315383</v>
      </c>
      <c r="S48" s="13" t="n">
        <v>0.04704098349374355</v>
      </c>
      <c r="T48" s="13" t="n">
        <v>0.1226258691315237</v>
      </c>
      <c r="U48" s="13" t="n">
        <v>0.7690906707701669</v>
      </c>
      <c r="V48" s="13" t="n">
        <v>0.003601690417444366</v>
      </c>
      <c r="W48" s="13" t="n">
        <v>0.2275932354236186</v>
      </c>
      <c r="X48" s="13" t="n">
        <v>0.05451706743205432</v>
      </c>
      <c r="Y48" s="13" t="n">
        <v>0.211087903001439</v>
      </c>
      <c r="Z48" s="13" t="n">
        <v>0.1469425537806596</v>
      </c>
      <c r="AA48" s="13" t="n">
        <v>0.2448875171307543</v>
      </c>
      <c r="AB48" s="13" t="n">
        <v>0.495061174368007</v>
      </c>
      <c r="AC48" s="13" t="n">
        <v>0.7024972843529634</v>
      </c>
      <c r="AD48" s="13" t="n">
        <v>0.4152590864442676</v>
      </c>
      <c r="AE48" s="13" t="n">
        <v>0.0163602647777149</v>
      </c>
      <c r="AF48" s="13" t="n">
        <v>0.07055641564455413</v>
      </c>
      <c r="AG48" s="13" t="n">
        <v>0.00463347893523506</v>
      </c>
      <c r="AH48" s="13" t="n">
        <v>0.04643424499674598</v>
      </c>
      <c r="AI48" s="13" t="n">
        <v>0.01702024571458342</v>
      </c>
      <c r="AJ48" s="13" t="n">
        <v>0.1264535200037777</v>
      </c>
      <c r="AK48" s="13" t="n">
        <v>0.5872394440326998</v>
      </c>
      <c r="AL48" s="13" t="n">
        <v>0.07040053152378542</v>
      </c>
      <c r="AM48" s="13" t="n">
        <v>0.1135147016734973</v>
      </c>
      <c r="AN48" s="13" t="n">
        <v>0.03301700440701063</v>
      </c>
      <c r="AO48" s="13" t="n">
        <v>0.03749774049558048</v>
      </c>
      <c r="AP48" s="13" t="n">
        <v>0.01925868701911925</v>
      </c>
      <c r="AQ48" s="13" t="n">
        <v>2.197111449573465</v>
      </c>
      <c r="AR48" s="13" t="n">
        <v>0.06584944444243386</v>
      </c>
      <c r="AS48" s="13" t="n">
        <v>0.0832047005820168</v>
      </c>
      <c r="AT48" s="13" t="n">
        <v>0.005759465271104755</v>
      </c>
      <c r="AU48" s="13" t="n">
        <v>0.09505300068419165</v>
      </c>
      <c r="AV48" s="13" t="n">
        <v>0.06418128375533419</v>
      </c>
      <c r="AW48" s="13" t="n">
        <v>0.02442409177727206</v>
      </c>
      <c r="AX48" s="13" t="n">
        <v>0.03432449589813097</v>
      </c>
      <c r="AY48" s="13" t="n">
        <v>0.03057447383358669</v>
      </c>
      <c r="AZ48" s="13" t="n">
        <v>0.08162936525504949</v>
      </c>
      <c r="BA48" s="13" t="n">
        <v>0.04704254423366188</v>
      </c>
      <c r="BB48" s="13" t="n">
        <v>0.1284762536770634</v>
      </c>
      <c r="BC48" s="13" t="n">
        <v>0.06046065535320985</v>
      </c>
      <c r="BD48" s="13" t="n">
        <v>0.004005008220476622</v>
      </c>
      <c r="BE48" s="13" t="n">
        <v>0.02156628718151965</v>
      </c>
      <c r="BF48" s="13" t="n">
        <v>0.01383357704724355</v>
      </c>
      <c r="BG48" s="13" t="n">
        <v>0.02509436616938157</v>
      </c>
      <c r="BH48" s="13" t="n">
        <v>0.09186051896225553</v>
      </c>
      <c r="BI48" s="13" t="n">
        <v>0.0236573477829825</v>
      </c>
      <c r="BJ48" s="13" t="n">
        <v>0.0200109883601871</v>
      </c>
      <c r="BK48" s="13" t="n">
        <v>0.3300754471781813</v>
      </c>
      <c r="BL48" s="13" t="n">
        <v>0.03220359912839219</v>
      </c>
      <c r="BM48" s="13" t="n">
        <v>0.02949897148990181</v>
      </c>
      <c r="BN48" s="13" t="n">
        <v>0.05175986150645166</v>
      </c>
      <c r="BO48" s="13" t="n">
        <v>0.03443082048308325</v>
      </c>
      <c r="BP48" s="13" t="n">
        <v>0.07653551502773545</v>
      </c>
      <c r="BQ48" s="13" t="n">
        <v>0.05245039247292821</v>
      </c>
      <c r="BR48" s="13" t="n">
        <v>0.02245691109146297</v>
      </c>
      <c r="BS48" s="13" t="n">
        <v>1.043852162126784e-05</v>
      </c>
      <c r="BT48" s="13" t="n">
        <v>0.6020535607662991</v>
      </c>
      <c r="BU48" s="13" t="n">
        <v>3.328776445075564</v>
      </c>
      <c r="BV48" s="13" t="n">
        <v>5.825491664758598</v>
      </c>
      <c r="BW48" s="13" t="n">
        <v>0.0003488753666585079</v>
      </c>
      <c r="BX48" s="13" t="n">
        <v>0.175720519518039</v>
      </c>
      <c r="BY48" s="13" t="n">
        <v>0.8549041733769177</v>
      </c>
      <c r="BZ48" s="13" t="n">
        <v>0.004477463742571111</v>
      </c>
      <c r="CA48" s="13" t="n">
        <v>0.2315242997977573</v>
      </c>
      <c r="CB48" s="13" t="n">
        <v>0.0001658980393465852</v>
      </c>
      <c r="CC48" s="13" t="n">
        <v>0.0007100867338028396</v>
      </c>
      <c r="CD48" s="13" t="n">
        <v>0.2082025667773431</v>
      </c>
      <c r="CE48" s="13" t="n">
        <v>0.2509241664368277</v>
      </c>
      <c r="CF48" s="13" t="n">
        <v>0.07647962525451993</v>
      </c>
      <c r="CG48" s="13" t="n">
        <v>0.8229610335074308</v>
      </c>
      <c r="CH48" s="13" t="n">
        <v>2.327411858763082</v>
      </c>
      <c r="CI48" s="13" t="n">
        <v>0.213242997255626</v>
      </c>
      <c r="CJ48" s="13" t="n">
        <v>1.537976042253882</v>
      </c>
      <c r="CK48" s="13" t="n">
        <v>0.437858495036178</v>
      </c>
      <c r="CL48" s="13" t="n">
        <v>0.9306345229479814</v>
      </c>
      <c r="CM48" s="13" t="n">
        <v>0.1401965436175857</v>
      </c>
      <c r="CN48" s="13" t="n">
        <v>3.427750046246295e-05</v>
      </c>
      <c r="CO48" s="13" t="n">
        <v>2.142042527352743e-05</v>
      </c>
      <c r="CP48" s="13" t="n">
        <v>0.01317177736938741</v>
      </c>
      <c r="CQ48" s="13" t="n">
        <v>0.05005196927396009</v>
      </c>
      <c r="CR48" s="13" t="n">
        <v>0.4943492811725182</v>
      </c>
      <c r="CS48" s="13" t="n">
        <v>0.02738394757372949</v>
      </c>
      <c r="CT48" s="13" t="n">
        <v>0.02500455552644089</v>
      </c>
      <c r="CU48" s="13" t="n">
        <v>2.917348244015839</v>
      </c>
      <c r="CV48" s="13" t="n">
        <v>1.174873425643407</v>
      </c>
      <c r="CW48" s="13" t="n">
        <v>0.6914846574894487</v>
      </c>
      <c r="CX48" s="13" t="n">
        <v>0.07678957118038832</v>
      </c>
      <c r="CY48" s="13" t="n">
        <v>0.4902540050309113</v>
      </c>
      <c r="CZ48" s="13" t="n">
        <v>0.04239082746735034</v>
      </c>
      <c r="DA48" s="13" t="n">
        <v>0.1651210781709188</v>
      </c>
      <c r="DB48" s="13" t="n">
        <v>0.3072960641132854</v>
      </c>
      <c r="DC48" s="13" t="n">
        <v>1.242840749844577</v>
      </c>
      <c r="DD48" s="13" t="n">
        <v>0.2107497553690813</v>
      </c>
      <c r="DE48" s="13" t="n">
        <v>0</v>
      </c>
      <c r="DF48" s="13">
        <f>SUM(C48:DE48)</f>
        <v/>
      </c>
      <c r="DH48" s="13" t="n">
        <v>30.93456729523538</v>
      </c>
      <c r="DI48" s="13" t="n">
        <v>-0.1704889425430196</v>
      </c>
      <c r="DJ48" s="13" t="n">
        <v>2.11870495810793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0.1294246139440782</v>
      </c>
      <c r="D49" s="14" t="n">
        <v>0.01772397121801621</v>
      </c>
      <c r="E49" s="14" t="n">
        <v>2.858155524860256e-06</v>
      </c>
      <c r="F49" s="14" t="n">
        <v>0.001243436022248578</v>
      </c>
      <c r="G49" s="14" t="n">
        <v>2.237106813901417e-05</v>
      </c>
      <c r="H49" s="14" t="n">
        <v>0.03512244193382105</v>
      </c>
      <c r="I49" s="14" t="n">
        <v>0.001932983244750604</v>
      </c>
      <c r="J49" s="14" t="n">
        <v>0.001739467357156605</v>
      </c>
      <c r="K49" s="14" t="n">
        <v>0.1889871365025505</v>
      </c>
      <c r="L49" s="14" t="n">
        <v>0.3951731575997766</v>
      </c>
      <c r="M49" s="14" t="n">
        <v>0.1620995248040006</v>
      </c>
      <c r="N49" s="14" t="n">
        <v>0.1603148310926583</v>
      </c>
      <c r="O49" s="14" t="n">
        <v>0.05934512619355658</v>
      </c>
      <c r="P49" s="14" t="n">
        <v>0.0389094281087282</v>
      </c>
      <c r="Q49" s="14" t="n">
        <v>0.2224113896226745</v>
      </c>
      <c r="R49" s="14" t="n">
        <v>0.1634954308702974</v>
      </c>
      <c r="S49" s="14" t="n">
        <v>0.08058652432969042</v>
      </c>
      <c r="T49" s="14" t="n">
        <v>0.1383986924885958</v>
      </c>
      <c r="U49" s="14" t="n">
        <v>0.1707498184196333</v>
      </c>
      <c r="V49" s="14" t="n">
        <v>0.06538848408070749</v>
      </c>
      <c r="W49" s="14" t="n">
        <v>0.1007997772243158</v>
      </c>
      <c r="X49" s="14" t="n">
        <v>0.02248635244008916</v>
      </c>
      <c r="Y49" s="14" t="n">
        <v>0.181415387891572</v>
      </c>
      <c r="Z49" s="14" t="n">
        <v>0.02926749553404777</v>
      </c>
      <c r="AA49" s="14" t="n">
        <v>0.1191071862580921</v>
      </c>
      <c r="AB49" s="14" t="n">
        <v>0.04117586676541395</v>
      </c>
      <c r="AC49" s="14" t="n">
        <v>0.200003875760717</v>
      </c>
      <c r="AD49" s="14" t="n">
        <v>0.08826447661409885</v>
      </c>
      <c r="AE49" s="14" t="n">
        <v>0.08605131748790762</v>
      </c>
      <c r="AF49" s="14" t="n">
        <v>0.08002281969317671</v>
      </c>
      <c r="AG49" s="14" t="n">
        <v>0.01397201129532006</v>
      </c>
      <c r="AH49" s="14" t="n">
        <v>0.02482810822734354</v>
      </c>
      <c r="AI49" s="14" t="n">
        <v>0.0864889611300467</v>
      </c>
      <c r="AJ49" s="14" t="n">
        <v>0.9021530742900199</v>
      </c>
      <c r="AK49" s="14" t="n">
        <v>3.654086902821879</v>
      </c>
      <c r="AL49" s="14" t="n">
        <v>0.4570383880425733</v>
      </c>
      <c r="AM49" s="14" t="n">
        <v>0.1110268249254699</v>
      </c>
      <c r="AN49" s="14" t="n">
        <v>0.09595859403604373</v>
      </c>
      <c r="AO49" s="14" t="n">
        <v>0.03483798047995252</v>
      </c>
      <c r="AP49" s="14" t="n">
        <v>0.06501394038120484</v>
      </c>
      <c r="AQ49" s="14" t="n">
        <v>0.4770318095510529</v>
      </c>
      <c r="AR49" s="14" t="n">
        <v>0.07395429356813707</v>
      </c>
      <c r="AS49" s="14" t="n">
        <v>0.2390573269072432</v>
      </c>
      <c r="AT49" s="14" t="n">
        <v>0.0178331315350643</v>
      </c>
      <c r="AU49" s="14" t="n">
        <v>0.1771745008027064</v>
      </c>
      <c r="AV49" s="14" t="n">
        <v>0.3196141638342501</v>
      </c>
      <c r="AW49" s="14" t="n">
        <v>0.1062082562893632</v>
      </c>
      <c r="AX49" s="14" t="n">
        <v>0.2061685459748742</v>
      </c>
      <c r="AY49" s="14" t="n">
        <v>0.03812632867346806</v>
      </c>
      <c r="AZ49" s="14" t="n">
        <v>0.1434588443700744</v>
      </c>
      <c r="BA49" s="14" t="n">
        <v>0.07426071729828798</v>
      </c>
      <c r="BB49" s="14" t="n">
        <v>0.08211803163347524</v>
      </c>
      <c r="BC49" s="14" t="n">
        <v>0.04466450320209708</v>
      </c>
      <c r="BD49" s="14" t="n">
        <v>0.007165000816725942</v>
      </c>
      <c r="BE49" s="14" t="n">
        <v>0.03713418363977188</v>
      </c>
      <c r="BF49" s="14" t="n">
        <v>0.03098408201985013</v>
      </c>
      <c r="BG49" s="14" t="n">
        <v>0.0275986145877152</v>
      </c>
      <c r="BH49" s="14" t="n">
        <v>0.1888979464161318</v>
      </c>
      <c r="BI49" s="14" t="n">
        <v>0.01960609356025678</v>
      </c>
      <c r="BJ49" s="14" t="n">
        <v>0.03263670869067995</v>
      </c>
      <c r="BK49" s="14" t="n">
        <v>0.09280524430046008</v>
      </c>
      <c r="BL49" s="14" t="n">
        <v>0.08662547481330944</v>
      </c>
      <c r="BM49" s="14" t="n">
        <v>0.02517899660463137</v>
      </c>
      <c r="BN49" s="14" t="n">
        <v>0.09839200700698819</v>
      </c>
      <c r="BO49" s="14" t="n">
        <v>0.1533003927272582</v>
      </c>
      <c r="BP49" s="14" t="n">
        <v>0.1643425771777264</v>
      </c>
      <c r="BQ49" s="14" t="n">
        <v>0.04936124488860252</v>
      </c>
      <c r="BR49" s="14" t="n">
        <v>0.0181476549854038</v>
      </c>
      <c r="BS49" s="14" t="n">
        <v>0.03021006752246429</v>
      </c>
      <c r="BT49" s="14" t="n">
        <v>0.5879537911642461</v>
      </c>
      <c r="BU49" s="14" t="n">
        <v>2.567491450073366</v>
      </c>
      <c r="BV49" s="14" t="n">
        <v>3.974770862610215</v>
      </c>
      <c r="BW49" s="14" t="n">
        <v>0.0127208174362449</v>
      </c>
      <c r="BX49" s="14" t="n">
        <v>0.1343745414634755</v>
      </c>
      <c r="BY49" s="14" t="n">
        <v>0.318825397941916</v>
      </c>
      <c r="BZ49" s="14" t="n">
        <v>0.001259634887927418</v>
      </c>
      <c r="CA49" s="14" t="n">
        <v>0.0129509407910388</v>
      </c>
      <c r="CB49" s="14" t="n">
        <v>0.007127292510073745</v>
      </c>
      <c r="CC49" s="14" t="n">
        <v>0.0002917315748682189</v>
      </c>
      <c r="CD49" s="14" t="n">
        <v>0.013467956844524</v>
      </c>
      <c r="CE49" s="14" t="n">
        <v>0.005177373105458605</v>
      </c>
      <c r="CF49" s="14" t="n">
        <v>0.06006895453421027</v>
      </c>
      <c r="CG49" s="14" t="n">
        <v>0.2635412213923041</v>
      </c>
      <c r="CH49" s="14" t="n">
        <v>0.7128374013902575</v>
      </c>
      <c r="CI49" s="14" t="n">
        <v>0.3520258312039387</v>
      </c>
      <c r="CJ49" s="14" t="n">
        <v>3.821742324895515</v>
      </c>
      <c r="CK49" s="14" t="n">
        <v>0.2930842174130487</v>
      </c>
      <c r="CL49" s="14" t="n">
        <v>0.6266287440254291</v>
      </c>
      <c r="CM49" s="14" t="n">
        <v>0.374853265881161</v>
      </c>
      <c r="CN49" s="14" t="n">
        <v>0.01473946574116587</v>
      </c>
      <c r="CO49" s="14" t="n">
        <v>0.009209175881271469</v>
      </c>
      <c r="CP49" s="14" t="n">
        <v>0.01603227829800351</v>
      </c>
      <c r="CQ49" s="14" t="n">
        <v>0.05670288229581311</v>
      </c>
      <c r="CR49" s="14" t="n">
        <v>2.130050770268765</v>
      </c>
      <c r="CS49" s="14" t="n">
        <v>0.07512409969598886</v>
      </c>
      <c r="CT49" s="14" t="n">
        <v>0.06859656436182697</v>
      </c>
      <c r="CU49" s="14" t="n">
        <v>7.701443192877453</v>
      </c>
      <c r="CV49" s="14" t="n">
        <v>2.310770697259834</v>
      </c>
      <c r="CW49" s="14" t="n">
        <v>1.689075271358753</v>
      </c>
      <c r="CX49" s="14" t="n">
        <v>0.6945423052544366</v>
      </c>
      <c r="CY49" s="14" t="n">
        <v>0.6308550761898385</v>
      </c>
      <c r="CZ49" s="14" t="n">
        <v>0.1967605830085005</v>
      </c>
      <c r="DA49" s="14" t="n">
        <v>0.1042548531011217</v>
      </c>
      <c r="DB49" s="14" t="n">
        <v>0.4190908146764908</v>
      </c>
      <c r="DC49" s="14" t="n">
        <v>0.4269832212044232</v>
      </c>
      <c r="DD49" s="14" t="n">
        <v>0.3872834478684676</v>
      </c>
      <c r="DE49" s="14" t="n">
        <v>0</v>
      </c>
      <c r="DF49" s="14">
        <f>SUM(C49:DE49)</f>
        <v/>
      </c>
      <c r="DH49" s="14" t="n">
        <v>11.73532057948356</v>
      </c>
      <c r="DI49" s="14" t="n">
        <v>0.01583980129795873</v>
      </c>
      <c r="DJ49" s="14" t="n">
        <v>1.269363663911205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5.464151288182063</v>
      </c>
      <c r="D50" s="13" t="n">
        <v>3.304814766777366</v>
      </c>
      <c r="E50" s="13" t="n">
        <v>0.0003330592221049154</v>
      </c>
      <c r="F50" s="13" t="n">
        <v>0.03840623411585024</v>
      </c>
      <c r="G50" s="13" t="n">
        <v>0.0005321242648976293</v>
      </c>
      <c r="H50" s="13" t="n">
        <v>0.527479862574963</v>
      </c>
      <c r="I50" s="13" t="n">
        <v>0.0006836046280923077</v>
      </c>
      <c r="J50" s="13" t="n">
        <v>0.01094588127375518</v>
      </c>
      <c r="K50" s="13" t="n">
        <v>0.03926618839129237</v>
      </c>
      <c r="L50" s="13" t="n">
        <v>0.05152200795428875</v>
      </c>
      <c r="M50" s="13" t="n">
        <v>0.03170080701815002</v>
      </c>
      <c r="N50" s="13" t="n">
        <v>0.04317095119214492</v>
      </c>
      <c r="O50" s="13" t="n">
        <v>0.03441991962674682</v>
      </c>
      <c r="P50" s="13" t="n">
        <v>0.01685880723374552</v>
      </c>
      <c r="Q50" s="13" t="n">
        <v>0.07697969854364947</v>
      </c>
      <c r="R50" s="13" t="n">
        <v>0.04995077205989188</v>
      </c>
      <c r="S50" s="13" t="n">
        <v>0.02175495620794393</v>
      </c>
      <c r="T50" s="13" t="n">
        <v>0.03483567856560545</v>
      </c>
      <c r="U50" s="13" t="n">
        <v>0.04118980405548799</v>
      </c>
      <c r="V50" s="13" t="n">
        <v>0.01872624286996181</v>
      </c>
      <c r="W50" s="13" t="n">
        <v>0.02419971974663834</v>
      </c>
      <c r="X50" s="13" t="n">
        <v>0.007410463076806988</v>
      </c>
      <c r="Y50" s="13" t="n">
        <v>0.05006861168042335</v>
      </c>
      <c r="Z50" s="13" t="n">
        <v>0.01070217270479151</v>
      </c>
      <c r="AA50" s="13" t="n">
        <v>0.02302846195651295</v>
      </c>
      <c r="AB50" s="13" t="n">
        <v>0.006076019671390471</v>
      </c>
      <c r="AC50" s="13" t="n">
        <v>0.04869919468612192</v>
      </c>
      <c r="AD50" s="13" t="n">
        <v>0.01990819266734627</v>
      </c>
      <c r="AE50" s="13" t="n">
        <v>0.0363433855939469</v>
      </c>
      <c r="AF50" s="13" t="n">
        <v>0.01559616047659829</v>
      </c>
      <c r="AG50" s="13" t="n">
        <v>0.01001892229298311</v>
      </c>
      <c r="AH50" s="13" t="n">
        <v>0.0124516472734986</v>
      </c>
      <c r="AI50" s="13" t="n">
        <v>0.04278084898915564</v>
      </c>
      <c r="AJ50" s="13" t="n">
        <v>0.08942256703305748</v>
      </c>
      <c r="AK50" s="13" t="n">
        <v>0.02412269578263931</v>
      </c>
      <c r="AL50" s="13" t="n">
        <v>0.02249114055477877</v>
      </c>
      <c r="AM50" s="13" t="n">
        <v>3.05022632812837</v>
      </c>
      <c r="AN50" s="13" t="n">
        <v>1.210560836279887</v>
      </c>
      <c r="AO50" s="13" t="n">
        <v>0.05604867287384455</v>
      </c>
      <c r="AP50" s="13" t="n">
        <v>1.862475845598124</v>
      </c>
      <c r="AQ50" s="13" t="n">
        <v>6.291472918094392</v>
      </c>
      <c r="AR50" s="13" t="n">
        <v>0.03099968862204582</v>
      </c>
      <c r="AS50" s="13" t="n">
        <v>0.03399278326103265</v>
      </c>
      <c r="AT50" s="13" t="n">
        <v>0.01616162014481689</v>
      </c>
      <c r="AU50" s="13" t="n">
        <v>1.028871722907188</v>
      </c>
      <c r="AV50" s="13" t="n">
        <v>0.3270739824323186</v>
      </c>
      <c r="AW50" s="13" t="n">
        <v>0.993821639623258</v>
      </c>
      <c r="AX50" s="13" t="n">
        <v>0.4430160362543033</v>
      </c>
      <c r="AY50" s="13" t="n">
        <v>0.01179375028970454</v>
      </c>
      <c r="AZ50" s="13" t="n">
        <v>0.04074029524826954</v>
      </c>
      <c r="BA50" s="13" t="n">
        <v>0.02223782545639478</v>
      </c>
      <c r="BB50" s="13" t="n">
        <v>0.02786009409438631</v>
      </c>
      <c r="BC50" s="13" t="n">
        <v>0.008565747838769018</v>
      </c>
      <c r="BD50" s="13" t="n">
        <v>0.0007570742899883423</v>
      </c>
      <c r="BE50" s="13" t="n">
        <v>0.009540511711655614</v>
      </c>
      <c r="BF50" s="13" t="n">
        <v>0.006551192400067497</v>
      </c>
      <c r="BG50" s="13" t="n">
        <v>0.006424888747676062</v>
      </c>
      <c r="BH50" s="13" t="n">
        <v>0.07345400606538577</v>
      </c>
      <c r="BI50" s="13" t="n">
        <v>0.003109141678041059</v>
      </c>
      <c r="BJ50" s="13" t="n">
        <v>0.005824858177257719</v>
      </c>
      <c r="BK50" s="13" t="n">
        <v>0.02125659590314355</v>
      </c>
      <c r="BL50" s="13" t="n">
        <v>0.1047141244118012</v>
      </c>
      <c r="BM50" s="13" t="n">
        <v>0.01559870327296669</v>
      </c>
      <c r="BN50" s="13" t="n">
        <v>0.04015158210322627</v>
      </c>
      <c r="BO50" s="13" t="n">
        <v>0.02305940029677394</v>
      </c>
      <c r="BP50" s="13" t="n">
        <v>1.754022337519948</v>
      </c>
      <c r="BQ50" s="13" t="n">
        <v>0.05951921447927137</v>
      </c>
      <c r="BR50" s="13" t="n">
        <v>0.0248791351192561</v>
      </c>
      <c r="BS50" s="13" t="n">
        <v>0.162037454194518</v>
      </c>
      <c r="BT50" s="13" t="n">
        <v>0.06201978074943514</v>
      </c>
      <c r="BU50" s="13" t="n">
        <v>0.3527092451848943</v>
      </c>
      <c r="BV50" s="13" t="n">
        <v>0.9200347009603447</v>
      </c>
      <c r="BW50" s="13" t="n">
        <v>0.0001247148207310764</v>
      </c>
      <c r="BX50" s="13" t="n">
        <v>0.008683076617294717</v>
      </c>
      <c r="BY50" s="13" t="n">
        <v>1.180256061416543</v>
      </c>
      <c r="BZ50" s="13" t="n">
        <v>0.01315431726838118</v>
      </c>
      <c r="CA50" s="13" t="n">
        <v>1.459935587621109</v>
      </c>
      <c r="CB50" s="13" t="n">
        <v>0.00531357454312151</v>
      </c>
      <c r="CC50" s="13" t="n">
        <v>0.002414226099774031</v>
      </c>
      <c r="CD50" s="13" t="n">
        <v>0.322094764187239</v>
      </c>
      <c r="CE50" s="13" t="n">
        <v>0.1730890363287857</v>
      </c>
      <c r="CF50" s="13" t="n">
        <v>0.01386683857793818</v>
      </c>
      <c r="CG50" s="13" t="n">
        <v>0.1144778005160243</v>
      </c>
      <c r="CH50" s="13" t="n">
        <v>0.2675827931014135</v>
      </c>
      <c r="CI50" s="13" t="n">
        <v>0.008367906082430702</v>
      </c>
      <c r="CJ50" s="13" t="n">
        <v>0.2015191643318613</v>
      </c>
      <c r="CK50" s="13" t="n">
        <v>0.02443766366783012</v>
      </c>
      <c r="CL50" s="13" t="n">
        <v>0.1344755119066815</v>
      </c>
      <c r="CM50" s="13" t="n">
        <v>0.06593149728969122</v>
      </c>
      <c r="CN50" s="13" t="n">
        <v>0</v>
      </c>
      <c r="CO50" s="13" t="n">
        <v>0</v>
      </c>
      <c r="CP50" s="13" t="n">
        <v>0.0258347026496255</v>
      </c>
      <c r="CQ50" s="13" t="n">
        <v>0.02149196999683214</v>
      </c>
      <c r="CR50" s="13" t="n">
        <v>0.4892827724900497</v>
      </c>
      <c r="CS50" s="13" t="n">
        <v>0.01487513667856716</v>
      </c>
      <c r="CT50" s="13" t="n">
        <v>0.01358263559485674</v>
      </c>
      <c r="CU50" s="13" t="n">
        <v>0.4319748683303168</v>
      </c>
      <c r="CV50" s="13" t="n">
        <v>0.7246410193057934</v>
      </c>
      <c r="CW50" s="13" t="n">
        <v>0.06321913531983298</v>
      </c>
      <c r="CX50" s="13" t="n">
        <v>0.02452151797478721</v>
      </c>
      <c r="CY50" s="13" t="n">
        <v>0.3663805469495151</v>
      </c>
      <c r="CZ50" s="13" t="n">
        <v>0.1557351927159923</v>
      </c>
      <c r="DA50" s="13" t="n">
        <v>0.09464551454181559</v>
      </c>
      <c r="DB50" s="13" t="n">
        <v>0.1708710961661179</v>
      </c>
      <c r="DC50" s="13" t="n">
        <v>0.1377757306400311</v>
      </c>
      <c r="DD50" s="13" t="n">
        <v>0.1131968038469472</v>
      </c>
      <c r="DE50" s="13" t="n">
        <v>0</v>
      </c>
      <c r="DF50" s="13">
        <f>SUM(C50:DE50)</f>
        <v/>
      </c>
      <c r="DH50" s="13" t="n">
        <v>203.1871639205957</v>
      </c>
      <c r="DI50" s="13" t="n">
        <v>-0.004696257521915645</v>
      </c>
      <c r="DJ50" s="13" t="n">
        <v>44.53224381625835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0.8481272711341252</v>
      </c>
      <c r="D51" s="14" t="n">
        <v>0.196616512956187</v>
      </c>
      <c r="E51" s="14" t="n">
        <v>5.540443820204297e-06</v>
      </c>
      <c r="F51" s="14" t="n">
        <v>0.0004990664667457374</v>
      </c>
      <c r="G51" s="14" t="n">
        <v>1.640527273719629e-05</v>
      </c>
      <c r="H51" s="14" t="n">
        <v>0.01807706328137747</v>
      </c>
      <c r="I51" s="14" t="n">
        <v>2.979449590272311e-05</v>
      </c>
      <c r="J51" s="14" t="n">
        <v>0.02369477553698527</v>
      </c>
      <c r="K51" s="14" t="n">
        <v>0.01380842033988603</v>
      </c>
      <c r="L51" s="14" t="n">
        <v>0.02808062491595332</v>
      </c>
      <c r="M51" s="14" t="n">
        <v>0.1131737649300916</v>
      </c>
      <c r="N51" s="14" t="n">
        <v>0.07892269143557651</v>
      </c>
      <c r="O51" s="14" t="n">
        <v>0.01959927428818883</v>
      </c>
      <c r="P51" s="14" t="n">
        <v>0.05268071118818152</v>
      </c>
      <c r="Q51" s="14" t="n">
        <v>0.1367834899211492</v>
      </c>
      <c r="R51" s="14" t="n">
        <v>0.1309522946242697</v>
      </c>
      <c r="S51" s="14" t="n">
        <v>0.07397563256936317</v>
      </c>
      <c r="T51" s="14" t="n">
        <v>0.2610405088948903</v>
      </c>
      <c r="U51" s="14" t="n">
        <v>0.07791001216528266</v>
      </c>
      <c r="V51" s="14" t="n">
        <v>0.08106583478405882</v>
      </c>
      <c r="W51" s="14" t="n">
        <v>0.1459543706432547</v>
      </c>
      <c r="X51" s="14" t="n">
        <v>0.02197964731935366</v>
      </c>
      <c r="Y51" s="14" t="n">
        <v>0.3284157147430166</v>
      </c>
      <c r="Z51" s="14" t="n">
        <v>0.02673234851602174</v>
      </c>
      <c r="AA51" s="14" t="n">
        <v>0.08467665855737223</v>
      </c>
      <c r="AB51" s="14" t="n">
        <v>0.009605524598606105</v>
      </c>
      <c r="AC51" s="14" t="n">
        <v>0.7645115311927663</v>
      </c>
      <c r="AD51" s="14" t="n">
        <v>0.02640952188262093</v>
      </c>
      <c r="AE51" s="14" t="n">
        <v>0.4633769229898585</v>
      </c>
      <c r="AF51" s="14" t="n">
        <v>0.1631214136479591</v>
      </c>
      <c r="AG51" s="14" t="n">
        <v>0.8673036299509322</v>
      </c>
      <c r="AH51" s="14" t="n">
        <v>0.1241510984488222</v>
      </c>
      <c r="AI51" s="14" t="n">
        <v>0.05962488359727335</v>
      </c>
      <c r="AJ51" s="14" t="n">
        <v>0.8281363503207076</v>
      </c>
      <c r="AK51" s="14" t="n">
        <v>0.03289917558036551</v>
      </c>
      <c r="AL51" s="14" t="n">
        <v>0.2590981978081835</v>
      </c>
      <c r="AM51" s="14" t="n">
        <v>0.8829478054189774</v>
      </c>
      <c r="AN51" s="14" t="n">
        <v>2.739635336096581</v>
      </c>
      <c r="AO51" s="14" t="n">
        <v>0.6133774373576546</v>
      </c>
      <c r="AP51" s="14" t="n">
        <v>3.487807860102135</v>
      </c>
      <c r="AQ51" s="14" t="n">
        <v>5.879545134180375</v>
      </c>
      <c r="AR51" s="14" t="n">
        <v>0.811247184978801</v>
      </c>
      <c r="AS51" s="14" t="n">
        <v>1.011523747828923</v>
      </c>
      <c r="AT51" s="14" t="n">
        <v>0.3551286688126683</v>
      </c>
      <c r="AU51" s="14" t="n">
        <v>0.3252035284625515</v>
      </c>
      <c r="AV51" s="14" t="n">
        <v>0.9888826215716481</v>
      </c>
      <c r="AW51" s="14" t="n">
        <v>0.4855551043656708</v>
      </c>
      <c r="AX51" s="14" t="n">
        <v>0.3355203219440829</v>
      </c>
      <c r="AY51" s="14" t="n">
        <v>0.05164332468696884</v>
      </c>
      <c r="AZ51" s="14" t="n">
        <v>0.290199908286787</v>
      </c>
      <c r="BA51" s="14" t="n">
        <v>0.05024407327123172</v>
      </c>
      <c r="BB51" s="14" t="n">
        <v>0.09320556899441319</v>
      </c>
      <c r="BC51" s="14" t="n">
        <v>0.03662644255158975</v>
      </c>
      <c r="BD51" s="14" t="n">
        <v>0.01735590447346301</v>
      </c>
      <c r="BE51" s="14" t="n">
        <v>0.01084472146731305</v>
      </c>
      <c r="BF51" s="14" t="n">
        <v>0.05761293440480372</v>
      </c>
      <c r="BG51" s="14" t="n">
        <v>0.06925585315920449</v>
      </c>
      <c r="BH51" s="14" t="n">
        <v>0.02563929148040995</v>
      </c>
      <c r="BI51" s="14" t="n">
        <v>0.005142669651786468</v>
      </c>
      <c r="BJ51" s="14" t="n">
        <v>0.0218502478708503</v>
      </c>
      <c r="BK51" s="14" t="n">
        <v>0.1477999661356117</v>
      </c>
      <c r="BL51" s="14" t="n">
        <v>0.1372059439070865</v>
      </c>
      <c r="BM51" s="14" t="n">
        <v>0.03811331665262183</v>
      </c>
      <c r="BN51" s="14" t="n">
        <v>0.109768422252915</v>
      </c>
      <c r="BO51" s="14" t="n">
        <v>0.1011435554240692</v>
      </c>
      <c r="BP51" s="14" t="n">
        <v>0.06268357276751674</v>
      </c>
      <c r="BQ51" s="14" t="n">
        <v>0.01765752816243644</v>
      </c>
      <c r="BR51" s="14" t="n">
        <v>0.1196973845117745</v>
      </c>
      <c r="BS51" s="14" t="n">
        <v>0.31454634770358</v>
      </c>
      <c r="BT51" s="14" t="n">
        <v>0.02307993385203474</v>
      </c>
      <c r="BU51" s="14" t="n">
        <v>0.04889718721864536</v>
      </c>
      <c r="BV51" s="14" t="n">
        <v>0.1127553485258631</v>
      </c>
      <c r="BW51" s="14" t="n">
        <v>0.05766816519401413</v>
      </c>
      <c r="BX51" s="14" t="n">
        <v>0.01896226985164308</v>
      </c>
      <c r="BY51" s="14" t="n">
        <v>0.1500645224130578</v>
      </c>
      <c r="BZ51" s="14" t="n">
        <v>0.00154814729627932</v>
      </c>
      <c r="CA51" s="14" t="n">
        <v>0.08056586475564023</v>
      </c>
      <c r="CB51" s="14" t="n">
        <v>0.005179403349883573</v>
      </c>
      <c r="CC51" s="14" t="n">
        <v>0.0008053665676789421</v>
      </c>
      <c r="CD51" s="14" t="n">
        <v>0.02618803691007588</v>
      </c>
      <c r="CE51" s="14" t="n">
        <v>0.009117632790043967</v>
      </c>
      <c r="CF51" s="14" t="n">
        <v>0.006373446495481978</v>
      </c>
      <c r="CG51" s="14" t="n">
        <v>0.06235006661097227</v>
      </c>
      <c r="CH51" s="14" t="n">
        <v>0.9345265101988568</v>
      </c>
      <c r="CI51" s="14" t="n">
        <v>0.005333085918042455</v>
      </c>
      <c r="CJ51" s="14" t="n">
        <v>0.06254258197590978</v>
      </c>
      <c r="CK51" s="14" t="n">
        <v>0.0160170498087277</v>
      </c>
      <c r="CL51" s="14" t="n">
        <v>0.0427365676136862</v>
      </c>
      <c r="CM51" s="14" t="n">
        <v>0.01965771700874648</v>
      </c>
      <c r="CN51" s="14" t="n">
        <v>0.1077806100343441</v>
      </c>
      <c r="CO51" s="14" t="n">
        <v>0.05075030595793752</v>
      </c>
      <c r="CP51" s="14" t="n">
        <v>0.008964416530268785</v>
      </c>
      <c r="CQ51" s="14" t="n">
        <v>0.005557090818340804</v>
      </c>
      <c r="CR51" s="14" t="n">
        <v>0.2286350566463641</v>
      </c>
      <c r="CS51" s="14" t="n">
        <v>0.003586311896137161</v>
      </c>
      <c r="CT51" s="14" t="n">
        <v>0.003274697145130574</v>
      </c>
      <c r="CU51" s="14" t="n">
        <v>0.2408854129322207</v>
      </c>
      <c r="CV51" s="14" t="n">
        <v>0.1747286486711792</v>
      </c>
      <c r="CW51" s="14" t="n">
        <v>0.02243816618365317</v>
      </c>
      <c r="CX51" s="14" t="n">
        <v>0.01025017795148175</v>
      </c>
      <c r="CY51" s="14" t="n">
        <v>1.34282701139761</v>
      </c>
      <c r="CZ51" s="14" t="n">
        <v>0.9017127050727722</v>
      </c>
      <c r="DA51" s="14" t="n">
        <v>0.02414227921984295</v>
      </c>
      <c r="DB51" s="14" t="n">
        <v>0.04980201516335469</v>
      </c>
      <c r="DC51" s="14" t="n">
        <v>0.2003327819182548</v>
      </c>
      <c r="DD51" s="14" t="n">
        <v>0.006162541532504575</v>
      </c>
      <c r="DE51" s="14" t="n">
        <v>0</v>
      </c>
      <c r="DF51" s="14">
        <f>SUM(C51:DE51)</f>
        <v/>
      </c>
      <c r="DH51" s="14" t="n">
        <v>3.973832908017403</v>
      </c>
      <c r="DI51" s="14" t="n">
        <v>-0.07680121297069273</v>
      </c>
      <c r="DJ51" s="14" t="n">
        <v>15.79915081776529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0.353401340796086</v>
      </c>
      <c r="D52" s="13" t="n">
        <v>0.0286210194143045</v>
      </c>
      <c r="E52" s="13" t="n">
        <v>0</v>
      </c>
      <c r="F52" s="13" t="n">
        <v>0</v>
      </c>
      <c r="G52" s="13" t="n">
        <v>0.01213284694902299</v>
      </c>
      <c r="H52" s="13" t="n">
        <v>0.002631270073572353</v>
      </c>
      <c r="I52" s="13" t="n">
        <v>1.237354030219418e-07</v>
      </c>
      <c r="J52" s="13" t="n">
        <v>4.589330419846299e-05</v>
      </c>
      <c r="K52" s="13" t="n">
        <v>0.0006123996779796133</v>
      </c>
      <c r="L52" s="13" t="n">
        <v>5.592342353497486e-06</v>
      </c>
      <c r="M52" s="13" t="n">
        <v>9.701162539181147e-06</v>
      </c>
      <c r="N52" s="13" t="n">
        <v>0.01302982201343446</v>
      </c>
      <c r="O52" s="13" t="n">
        <v>0.00506877145021984</v>
      </c>
      <c r="P52" s="13" t="n">
        <v>0.00195462939692265</v>
      </c>
      <c r="Q52" s="13" t="n">
        <v>0.03444783281579173</v>
      </c>
      <c r="R52" s="13" t="n">
        <v>0.006782575224808672</v>
      </c>
      <c r="S52" s="13" t="n">
        <v>0.006131874946647398</v>
      </c>
      <c r="T52" s="13" t="n">
        <v>0.01325033474370091</v>
      </c>
      <c r="U52" s="13" t="n">
        <v>0.00559590329043926</v>
      </c>
      <c r="V52" s="13" t="n">
        <v>0.003455804106209165</v>
      </c>
      <c r="W52" s="13" t="n">
        <v>0.006525314345620173</v>
      </c>
      <c r="X52" s="13" t="n">
        <v>0.001550567860118669</v>
      </c>
      <c r="Y52" s="13" t="n">
        <v>0.02452350975403755</v>
      </c>
      <c r="Z52" s="13" t="n">
        <v>0.002620530954657992</v>
      </c>
      <c r="AA52" s="13" t="n">
        <v>0.006115153195918714</v>
      </c>
      <c r="AB52" s="13" t="n">
        <v>0.0009621297550632268</v>
      </c>
      <c r="AC52" s="13" t="n">
        <v>0.01703248284386767</v>
      </c>
      <c r="AD52" s="13" t="n">
        <v>0.000438115473858125</v>
      </c>
      <c r="AE52" s="13" t="n">
        <v>0.01549792155009704</v>
      </c>
      <c r="AF52" s="13" t="n">
        <v>0.009952942757957866</v>
      </c>
      <c r="AG52" s="13" t="n">
        <v>0.02578803265948803</v>
      </c>
      <c r="AH52" s="13" t="n">
        <v>0.003611922715230206</v>
      </c>
      <c r="AI52" s="13" t="n">
        <v>0.002400875290370108</v>
      </c>
      <c r="AJ52" s="13" t="n">
        <v>0.008870436733755463</v>
      </c>
      <c r="AK52" s="13" t="n">
        <v>0.004388567837507769</v>
      </c>
      <c r="AL52" s="13" t="n">
        <v>0.007937710939647367</v>
      </c>
      <c r="AM52" s="13" t="n">
        <v>0.06097325437283404</v>
      </c>
      <c r="AN52" s="13" t="n">
        <v>0.02536585644175705</v>
      </c>
      <c r="AO52" s="13" t="n">
        <v>0.002328479200317236</v>
      </c>
      <c r="AP52" s="13" t="n">
        <v>0.008348637793809019</v>
      </c>
      <c r="AQ52" s="13" t="n">
        <v>0.04880494812424277</v>
      </c>
      <c r="AR52" s="13" t="n">
        <v>0.003521224533480717</v>
      </c>
      <c r="AS52" s="13" t="n">
        <v>0.00894148429912048</v>
      </c>
      <c r="AT52" s="13" t="n">
        <v>0.0008402887144454839</v>
      </c>
      <c r="AU52" s="13" t="n">
        <v>0.003807004786610516</v>
      </c>
      <c r="AV52" s="13" t="n">
        <v>0.0131044212523051</v>
      </c>
      <c r="AW52" s="13" t="n">
        <v>0.005014197534884864</v>
      </c>
      <c r="AX52" s="13" t="n">
        <v>0.007475472871139931</v>
      </c>
      <c r="AY52" s="13" t="n">
        <v>0.001749709727056945</v>
      </c>
      <c r="AZ52" s="13" t="n">
        <v>0.006178866563761887</v>
      </c>
      <c r="BA52" s="13" t="n">
        <v>0.002566871624698074</v>
      </c>
      <c r="BB52" s="13" t="n">
        <v>0.009402708000683713</v>
      </c>
      <c r="BC52" s="13" t="n">
        <v>0.001318020009131623</v>
      </c>
      <c r="BD52" s="13" t="n">
        <v>0.0001530269281205905</v>
      </c>
      <c r="BE52" s="13" t="n">
        <v>0.001167962372989176</v>
      </c>
      <c r="BF52" s="13" t="n">
        <v>0.001053735532097098</v>
      </c>
      <c r="BG52" s="13" t="n">
        <v>0.0004617584820430838</v>
      </c>
      <c r="BH52" s="13" t="n">
        <v>0.006373366303568154</v>
      </c>
      <c r="BI52" s="13" t="n">
        <v>0.0001440139991371445</v>
      </c>
      <c r="BJ52" s="13" t="n">
        <v>0.000963639578087098</v>
      </c>
      <c r="BK52" s="13" t="n">
        <v>0.02470095050544058</v>
      </c>
      <c r="BL52" s="13" t="n">
        <v>0.001807032117457175</v>
      </c>
      <c r="BM52" s="13" t="n">
        <v>0.0008089123058984351</v>
      </c>
      <c r="BN52" s="13" t="n">
        <v>0.002812657904545442</v>
      </c>
      <c r="BO52" s="13" t="n">
        <v>0.005968156108067864</v>
      </c>
      <c r="BP52" s="13" t="n">
        <v>0.005185922169971964</v>
      </c>
      <c r="BQ52" s="13" t="n">
        <v>0.001539220276701188</v>
      </c>
      <c r="BR52" s="13" t="n">
        <v>0.0003040269736351954</v>
      </c>
      <c r="BS52" s="13" t="n">
        <v>0.0006446927931378846</v>
      </c>
      <c r="BT52" s="13" t="n">
        <v>0.0008154361202159837</v>
      </c>
      <c r="BU52" s="13" t="n">
        <v>0.004614110287361855</v>
      </c>
      <c r="BV52" s="13" t="n">
        <v>0.01468107140432017</v>
      </c>
      <c r="BW52" s="13" t="n">
        <v>7.399490926268268e-05</v>
      </c>
      <c r="BX52" s="13" t="n">
        <v>0.004947182159358289</v>
      </c>
      <c r="BY52" s="13" t="n">
        <v>0.012183434286564</v>
      </c>
      <c r="BZ52" s="13" t="n">
        <v>4.099954565629865e-05</v>
      </c>
      <c r="CA52" s="13" t="n">
        <v>0.0005167905003324025</v>
      </c>
      <c r="CB52" s="13" t="n">
        <v>0.0004025202140607601</v>
      </c>
      <c r="CC52" s="13" t="n">
        <v>8.26720490361287e-06</v>
      </c>
      <c r="CD52" s="13" t="n">
        <v>5.08595435513903e-05</v>
      </c>
      <c r="CE52" s="13" t="n">
        <v>0.0004429728639250115</v>
      </c>
      <c r="CF52" s="13" t="n">
        <v>0.001399443732910712</v>
      </c>
      <c r="CG52" s="13" t="n">
        <v>0.01004795511440304</v>
      </c>
      <c r="CH52" s="13" t="n">
        <v>0.2450920501315269</v>
      </c>
      <c r="CI52" s="13" t="n">
        <v>0.0008367951309086205</v>
      </c>
      <c r="CJ52" s="13" t="n">
        <v>0.006182951923321282</v>
      </c>
      <c r="CK52" s="13" t="n">
        <v>0.0008009172010506189</v>
      </c>
      <c r="CL52" s="13" t="n">
        <v>0.003715697096360052</v>
      </c>
      <c r="CM52" s="13" t="n">
        <v>0.001192731140967902</v>
      </c>
      <c r="CN52" s="13" t="n">
        <v>6.086021742423688e-06</v>
      </c>
      <c r="CO52" s="13" t="n">
        <v>3.803228712356436e-06</v>
      </c>
      <c r="CP52" s="13" t="n">
        <v>0.0007733725364709183</v>
      </c>
      <c r="CQ52" s="13" t="n">
        <v>0.0009477688261146773</v>
      </c>
      <c r="CR52" s="13" t="n">
        <v>0.03421193778258819</v>
      </c>
      <c r="CS52" s="13" t="n">
        <v>8.931431800527102e-05</v>
      </c>
      <c r="CT52" s="13" t="n">
        <v>8.155379416558117e-05</v>
      </c>
      <c r="CU52" s="13" t="n">
        <v>0.03259375941550987</v>
      </c>
      <c r="CV52" s="13" t="n">
        <v>0.004351354671604937</v>
      </c>
      <c r="CW52" s="13" t="n">
        <v>0.002606561547615602</v>
      </c>
      <c r="CX52" s="13" t="n">
        <v>0.0004378140053540862</v>
      </c>
      <c r="CY52" s="13" t="n">
        <v>0.009913950939720213</v>
      </c>
      <c r="CZ52" s="13" t="n">
        <v>0.004401338793700123</v>
      </c>
      <c r="DA52" s="13" t="n">
        <v>0.001104692968953471</v>
      </c>
      <c r="DB52" s="13" t="n">
        <v>0.002900396143179206</v>
      </c>
      <c r="DC52" s="13" t="n">
        <v>0.0510977030094792</v>
      </c>
      <c r="DD52" s="13" t="n">
        <v>6.278229848898691e-05</v>
      </c>
      <c r="DE52" s="13" t="n">
        <v>0</v>
      </c>
      <c r="DF52" s="13">
        <f>SUM(C52:DE52)</f>
        <v/>
      </c>
      <c r="DH52" s="13" t="n">
        <v>1.395689234404371</v>
      </c>
      <c r="DI52" s="13" t="n">
        <v>-1.283507220941946</v>
      </c>
      <c r="DJ52" s="13" t="n">
        <v>3.923275921127222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0.5142120565588379</v>
      </c>
      <c r="D53" s="14" t="n">
        <v>0.05564014073071136</v>
      </c>
      <c r="E53" s="14" t="n">
        <v>8.169406737340461e-07</v>
      </c>
      <c r="F53" s="14" t="n">
        <v>0.001726312904355799</v>
      </c>
      <c r="G53" s="14" t="n">
        <v>1.3052151888434e-06</v>
      </c>
      <c r="H53" s="14" t="n">
        <v>0.01773965118039266</v>
      </c>
      <c r="I53" s="14" t="n">
        <v>5.820749942693769e-06</v>
      </c>
      <c r="J53" s="14" t="n">
        <v>0.00718194923931729</v>
      </c>
      <c r="K53" s="14" t="n">
        <v>0.01190451646739892</v>
      </c>
      <c r="L53" s="14" t="n">
        <v>0.002699876643616434</v>
      </c>
      <c r="M53" s="14" t="n">
        <v>0.04626705559824663</v>
      </c>
      <c r="N53" s="14" t="n">
        <v>0.08518003359835292</v>
      </c>
      <c r="O53" s="14" t="n">
        <v>0.03230892322914107</v>
      </c>
      <c r="P53" s="14" t="n">
        <v>0.0268101524195038</v>
      </c>
      <c r="Q53" s="14" t="n">
        <v>0.2396141787203502</v>
      </c>
      <c r="R53" s="14" t="n">
        <v>0.0866041862217323</v>
      </c>
      <c r="S53" s="14" t="n">
        <v>0.02516122876597602</v>
      </c>
      <c r="T53" s="14" t="n">
        <v>0.04457191200794836</v>
      </c>
      <c r="U53" s="14" t="n">
        <v>0.03716623253574516</v>
      </c>
      <c r="V53" s="14" t="n">
        <v>0.06314446926669058</v>
      </c>
      <c r="W53" s="14" t="n">
        <v>0.02678894402502036</v>
      </c>
      <c r="X53" s="14" t="n">
        <v>0.009992064358522504</v>
      </c>
      <c r="Y53" s="14" t="n">
        <v>0.0788208695354508</v>
      </c>
      <c r="Z53" s="14" t="n">
        <v>0.010393286116494</v>
      </c>
      <c r="AA53" s="14" t="n">
        <v>0.03762529141127129</v>
      </c>
      <c r="AB53" s="14" t="n">
        <v>0.009282029573213536</v>
      </c>
      <c r="AC53" s="14" t="n">
        <v>0.1116662744805932</v>
      </c>
      <c r="AD53" s="14" t="n">
        <v>0.5192073364888528</v>
      </c>
      <c r="AE53" s="14" t="n">
        <v>0.6493299563943647</v>
      </c>
      <c r="AF53" s="14" t="n">
        <v>0.09944921416536852</v>
      </c>
      <c r="AG53" s="14" t="n">
        <v>0.063256535312879</v>
      </c>
      <c r="AH53" s="14" t="n">
        <v>0.4143789901098475</v>
      </c>
      <c r="AI53" s="14" t="n">
        <v>0.4849974135050956</v>
      </c>
      <c r="AJ53" s="14" t="n">
        <v>0.9768726441209965</v>
      </c>
      <c r="AK53" s="14" t="n">
        <v>0.07337000643701115</v>
      </c>
      <c r="AL53" s="14" t="n">
        <v>0.4110536374881665</v>
      </c>
      <c r="AM53" s="14" t="n">
        <v>0.3638247980267941</v>
      </c>
      <c r="AN53" s="14" t="n">
        <v>0.9288399012409718</v>
      </c>
      <c r="AO53" s="14" t="n">
        <v>0.1901199326118809</v>
      </c>
      <c r="AP53" s="14" t="n">
        <v>2.937580881530679</v>
      </c>
      <c r="AQ53" s="14" t="n">
        <v>3.715412370674889</v>
      </c>
      <c r="AR53" s="14" t="n">
        <v>2.13722883255072</v>
      </c>
      <c r="AS53" s="14" t="n">
        <v>21.71862223740884</v>
      </c>
      <c r="AT53" s="14" t="n">
        <v>0.1499175784308076</v>
      </c>
      <c r="AU53" s="14" t="n">
        <v>0.2764102801434663</v>
      </c>
      <c r="AV53" s="14" t="n">
        <v>0.06966281983202739</v>
      </c>
      <c r="AW53" s="14" t="n">
        <v>0.04797709132410464</v>
      </c>
      <c r="AX53" s="14" t="n">
        <v>0.1151537537277504</v>
      </c>
      <c r="AY53" s="14" t="n">
        <v>0.08126195742505038</v>
      </c>
      <c r="AZ53" s="14" t="n">
        <v>0.5352138367791129</v>
      </c>
      <c r="BA53" s="14" t="n">
        <v>0.1220201329503355</v>
      </c>
      <c r="BB53" s="14" t="n">
        <v>0.1424297336889447</v>
      </c>
      <c r="BC53" s="14" t="n">
        <v>0.4881880296292648</v>
      </c>
      <c r="BD53" s="14" t="n">
        <v>0.4670574544770575</v>
      </c>
      <c r="BE53" s="14" t="n">
        <v>0.1230762199289979</v>
      </c>
      <c r="BF53" s="14" t="n">
        <v>0.7243849053730274</v>
      </c>
      <c r="BG53" s="14" t="n">
        <v>0.1973012170982549</v>
      </c>
      <c r="BH53" s="14" t="n">
        <v>0.221557337275701</v>
      </c>
      <c r="BI53" s="14" t="n">
        <v>0.1228328665795342</v>
      </c>
      <c r="BJ53" s="14" t="n">
        <v>0.2780054476488923</v>
      </c>
      <c r="BK53" s="14" t="n">
        <v>0.1771657124535299</v>
      </c>
      <c r="BL53" s="14" t="n">
        <v>0.3730950219616936</v>
      </c>
      <c r="BM53" s="14" t="n">
        <v>0.05927622531193506</v>
      </c>
      <c r="BN53" s="14" t="n">
        <v>0.701228367069007</v>
      </c>
      <c r="BO53" s="14" t="n">
        <v>0.1100631364007709</v>
      </c>
      <c r="BP53" s="14" t="n">
        <v>0.02894026863044727</v>
      </c>
      <c r="BQ53" s="14" t="n">
        <v>0.008688402117899861</v>
      </c>
      <c r="BR53" s="14" t="n">
        <v>0.0676909497797895</v>
      </c>
      <c r="BS53" s="14" t="n">
        <v>0.6071113667375796</v>
      </c>
      <c r="BT53" s="14" t="n">
        <v>0.03909048494445591</v>
      </c>
      <c r="BU53" s="14" t="n">
        <v>0.06615601185451861</v>
      </c>
      <c r="BV53" s="14" t="n">
        <v>0.2380350902644981</v>
      </c>
      <c r="BW53" s="14" t="n">
        <v>4.913408171508804e-06</v>
      </c>
      <c r="BX53" s="14" t="n">
        <v>0.01526267567292492</v>
      </c>
      <c r="BY53" s="14" t="n">
        <v>0.103990435911532</v>
      </c>
      <c r="BZ53" s="14" t="n">
        <v>0.001775967018188766</v>
      </c>
      <c r="CA53" s="14" t="n">
        <v>0.1166041327228644</v>
      </c>
      <c r="CB53" s="14" t="n">
        <v>0.01736232141158259</v>
      </c>
      <c r="CC53" s="14" t="n">
        <v>0.0008540891031950259</v>
      </c>
      <c r="CD53" s="14" t="n">
        <v>0.02029550775877563</v>
      </c>
      <c r="CE53" s="14" t="n">
        <v>0.02950922615791389</v>
      </c>
      <c r="CF53" s="14" t="n">
        <v>0.005333748536962376</v>
      </c>
      <c r="CG53" s="14" t="n">
        <v>0.03715815035950102</v>
      </c>
      <c r="CH53" s="14" t="n">
        <v>0.6889006312873691</v>
      </c>
      <c r="CI53" s="14" t="n">
        <v>0.00490110057677601</v>
      </c>
      <c r="CJ53" s="14" t="n">
        <v>0.04217830464486124</v>
      </c>
      <c r="CK53" s="14" t="n">
        <v>0.01219018660446202</v>
      </c>
      <c r="CL53" s="14" t="n">
        <v>0.0259955039845629</v>
      </c>
      <c r="CM53" s="14" t="n">
        <v>0.01817745874371823</v>
      </c>
      <c r="CN53" s="14" t="n">
        <v>0.1342937686579133</v>
      </c>
      <c r="CO53" s="14" t="n">
        <v>0.06221850004435067</v>
      </c>
      <c r="CP53" s="14" t="n">
        <v>0.005184613962166811</v>
      </c>
      <c r="CQ53" s="14" t="n">
        <v>0.004315526733588403</v>
      </c>
      <c r="CR53" s="14" t="n">
        <v>0.1324682942926735</v>
      </c>
      <c r="CS53" s="14" t="n">
        <v>0.001796936480235694</v>
      </c>
      <c r="CT53" s="14" t="n">
        <v>0.001640800614176073</v>
      </c>
      <c r="CU53" s="14" t="n">
        <v>0.1273909682748385</v>
      </c>
      <c r="CV53" s="14" t="n">
        <v>0.08753760794291843</v>
      </c>
      <c r="CW53" s="14" t="n">
        <v>0.01871257055353899</v>
      </c>
      <c r="CX53" s="14" t="n">
        <v>0.009025445442518413</v>
      </c>
      <c r="CY53" s="14" t="n">
        <v>0.1888589888921576</v>
      </c>
      <c r="CZ53" s="14" t="n">
        <v>0.02783409808975195</v>
      </c>
      <c r="DA53" s="14" t="n">
        <v>0.01457521143254949</v>
      </c>
      <c r="DB53" s="14" t="n">
        <v>0.01887286882086326</v>
      </c>
      <c r="DC53" s="14" t="n">
        <v>0.1505049154535665</v>
      </c>
      <c r="DD53" s="14" t="n">
        <v>0.002579627278601029</v>
      </c>
      <c r="DE53" s="14" t="n">
        <v>0</v>
      </c>
      <c r="DF53" s="14">
        <f>SUM(C53:DE53)</f>
        <v/>
      </c>
      <c r="DH53" s="14" t="n">
        <v>0.7800024959332167</v>
      </c>
      <c r="DI53" s="14" t="n">
        <v>-1.631088967442647</v>
      </c>
      <c r="DJ53" s="14" t="n">
        <v>14.96331807299224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3.15474288800503</v>
      </c>
      <c r="D54" s="13" t="n">
        <v>0.5997435350945187</v>
      </c>
      <c r="E54" s="13" t="n">
        <v>5.291417291845024e-05</v>
      </c>
      <c r="F54" s="13" t="n">
        <v>0.05621260133282644</v>
      </c>
      <c r="G54" s="13" t="n">
        <v>0.02642368972699794</v>
      </c>
      <c r="H54" s="13" t="n">
        <v>0.1615280057449067</v>
      </c>
      <c r="I54" s="13" t="n">
        <v>2.842107374128985e-05</v>
      </c>
      <c r="J54" s="13" t="n">
        <v>0.01973771807767577</v>
      </c>
      <c r="K54" s="13" t="n">
        <v>0.01709505885935986</v>
      </c>
      <c r="L54" s="13" t="n">
        <v>0.463498778280884</v>
      </c>
      <c r="M54" s="13" t="n">
        <v>0.09727683691102104</v>
      </c>
      <c r="N54" s="13" t="n">
        <v>0.3799974092951215</v>
      </c>
      <c r="O54" s="13" t="n">
        <v>0.1606750930056121</v>
      </c>
      <c r="P54" s="13" t="n">
        <v>0.08079330035613987</v>
      </c>
      <c r="Q54" s="13" t="n">
        <v>1.225500998062465</v>
      </c>
      <c r="R54" s="13" t="n">
        <v>0.3791677254788576</v>
      </c>
      <c r="S54" s="13" t="n">
        <v>0.1309317495958064</v>
      </c>
      <c r="T54" s="13" t="n">
        <v>0.4954863015735231</v>
      </c>
      <c r="U54" s="13" t="n">
        <v>0.2491714700944964</v>
      </c>
      <c r="V54" s="13" t="n">
        <v>0.3555347293176934</v>
      </c>
      <c r="W54" s="13" t="n">
        <v>0.2495802019086531</v>
      </c>
      <c r="X54" s="13" t="n">
        <v>0.0241927277099184</v>
      </c>
      <c r="Y54" s="13" t="n">
        <v>0.4997398082963891</v>
      </c>
      <c r="Z54" s="13" t="n">
        <v>0.07125172477693853</v>
      </c>
      <c r="AA54" s="13" t="n">
        <v>0.2288707891587923</v>
      </c>
      <c r="AB54" s="13" t="n">
        <v>0.01861202270070659</v>
      </c>
      <c r="AC54" s="13" t="n">
        <v>0.300012049433655</v>
      </c>
      <c r="AD54" s="13" t="n">
        <v>0.09093489030524195</v>
      </c>
      <c r="AE54" s="13" t="n">
        <v>0.3807921523363499</v>
      </c>
      <c r="AF54" s="13" t="n">
        <v>0.3220092995808406</v>
      </c>
      <c r="AG54" s="13" t="n">
        <v>0.2092622750003121</v>
      </c>
      <c r="AH54" s="13" t="n">
        <v>0.1262873453959374</v>
      </c>
      <c r="AI54" s="13" t="n">
        <v>0.4451391105016453</v>
      </c>
      <c r="AJ54" s="13" t="n">
        <v>1.053445897479637</v>
      </c>
      <c r="AK54" s="13" t="n">
        <v>0.5063966498917885</v>
      </c>
      <c r="AL54" s="13" t="n">
        <v>1.110482678892513</v>
      </c>
      <c r="AM54" s="13" t="n">
        <v>2.128013811031574</v>
      </c>
      <c r="AN54" s="13" t="n">
        <v>1.106369339860773</v>
      </c>
      <c r="AO54" s="13" t="n">
        <v>0.1469781389076277</v>
      </c>
      <c r="AP54" s="13" t="n">
        <v>0.8944705392041986</v>
      </c>
      <c r="AQ54" s="13" t="n">
        <v>4.041018108626143</v>
      </c>
      <c r="AR54" s="13" t="n">
        <v>0.2994561691976304</v>
      </c>
      <c r="AS54" s="13" t="n">
        <v>0.6978519045885787</v>
      </c>
      <c r="AT54" s="13" t="n">
        <v>0.07412858311849815</v>
      </c>
      <c r="AU54" s="13" t="n">
        <v>0.7448806034462063</v>
      </c>
      <c r="AV54" s="13" t="n">
        <v>0.6462825276420688</v>
      </c>
      <c r="AW54" s="13" t="n">
        <v>0.3714322698346015</v>
      </c>
      <c r="AX54" s="13" t="n">
        <v>0.4819734364127482</v>
      </c>
      <c r="AY54" s="13" t="n">
        <v>0.2174696025003515</v>
      </c>
      <c r="AZ54" s="13" t="n">
        <v>0.7377171924965954</v>
      </c>
      <c r="BA54" s="13" t="n">
        <v>0.1793211501685445</v>
      </c>
      <c r="BB54" s="13" t="n">
        <v>0.5825484999337684</v>
      </c>
      <c r="BC54" s="13" t="n">
        <v>0.2614238704987335</v>
      </c>
      <c r="BD54" s="13" t="n">
        <v>0.01144579071267961</v>
      </c>
      <c r="BE54" s="13" t="n">
        <v>0.1430584741432469</v>
      </c>
      <c r="BF54" s="13" t="n">
        <v>0.06560739961441593</v>
      </c>
      <c r="BG54" s="13" t="n">
        <v>0.06226802008467889</v>
      </c>
      <c r="BH54" s="13" t="n">
        <v>0.6371501989592393</v>
      </c>
      <c r="BI54" s="13" t="n">
        <v>0.008948072045281533</v>
      </c>
      <c r="BJ54" s="13" t="n">
        <v>0.06008926246383532</v>
      </c>
      <c r="BK54" s="13" t="n">
        <v>0.7920994598526571</v>
      </c>
      <c r="BL54" s="13" t="n">
        <v>0.3705191595624413</v>
      </c>
      <c r="BM54" s="13" t="n">
        <v>0.09002056199081486</v>
      </c>
      <c r="BN54" s="13" t="n">
        <v>0.4877428165244337</v>
      </c>
      <c r="BO54" s="13" t="n">
        <v>0.1249695916779617</v>
      </c>
      <c r="BP54" s="13" t="n">
        <v>0.08987548145109592</v>
      </c>
      <c r="BQ54" s="13" t="n">
        <v>0.02681452836529003</v>
      </c>
      <c r="BR54" s="13" t="n">
        <v>0.01677863793652343</v>
      </c>
      <c r="BS54" s="13" t="n">
        <v>3.606363010614563</v>
      </c>
      <c r="BT54" s="13" t="n">
        <v>0.1659939603599672</v>
      </c>
      <c r="BU54" s="13" t="n">
        <v>0.1576195488719905</v>
      </c>
      <c r="BV54" s="13" t="n">
        <v>0.4413343252089871</v>
      </c>
      <c r="BW54" s="13" t="n">
        <v>0.008208292280101167</v>
      </c>
      <c r="BX54" s="13" t="n">
        <v>0.07568082993662073</v>
      </c>
      <c r="BY54" s="13" t="n">
        <v>0.2156920410563276</v>
      </c>
      <c r="BZ54" s="13" t="n">
        <v>0.01347434181312961</v>
      </c>
      <c r="CA54" s="13" t="n">
        <v>0.7835203505464269</v>
      </c>
      <c r="CB54" s="13" t="n">
        <v>0.1152425604559878</v>
      </c>
      <c r="CC54" s="13" t="n">
        <v>0.008548336646523274</v>
      </c>
      <c r="CD54" s="13" t="n">
        <v>0.1418081596160893</v>
      </c>
      <c r="CE54" s="13" t="n">
        <v>0.03866648098604163</v>
      </c>
      <c r="CF54" s="13" t="n">
        <v>0.02254305492924316</v>
      </c>
      <c r="CG54" s="13" t="n">
        <v>0.162785060038911</v>
      </c>
      <c r="CH54" s="13" t="n">
        <v>3.67865527209205</v>
      </c>
      <c r="CI54" s="13" t="n">
        <v>0.01577515038711566</v>
      </c>
      <c r="CJ54" s="13" t="n">
        <v>0.1198079826288702</v>
      </c>
      <c r="CK54" s="13" t="n">
        <v>0.07901811460487952</v>
      </c>
      <c r="CL54" s="13" t="n">
        <v>0.08834284300482392</v>
      </c>
      <c r="CM54" s="13" t="n">
        <v>0.1282088745015777</v>
      </c>
      <c r="CN54" s="13" t="n">
        <v>1.438465119698227</v>
      </c>
      <c r="CO54" s="13" t="n">
        <v>0.6661913741402667</v>
      </c>
      <c r="CP54" s="13" t="n">
        <v>0.02043211945998638</v>
      </c>
      <c r="CQ54" s="13" t="n">
        <v>0.01621132911922367</v>
      </c>
      <c r="CR54" s="13" t="n">
        <v>0.571987855433699</v>
      </c>
      <c r="CS54" s="13" t="n">
        <v>0.01952346006226124</v>
      </c>
      <c r="CT54" s="13" t="n">
        <v>0.01782706601671224</v>
      </c>
      <c r="CU54" s="13" t="n">
        <v>0.5378098688483013</v>
      </c>
      <c r="CV54" s="13" t="n">
        <v>0.9426890166837532</v>
      </c>
      <c r="CW54" s="13" t="n">
        <v>0.04830434549037817</v>
      </c>
      <c r="CX54" s="13" t="n">
        <v>0.04858903362145206</v>
      </c>
      <c r="CY54" s="13" t="n">
        <v>2.432315437771613</v>
      </c>
      <c r="CZ54" s="13" t="n">
        <v>0.7689090938118245</v>
      </c>
      <c r="DA54" s="13" t="n">
        <v>0.02041518463711636</v>
      </c>
      <c r="DB54" s="13" t="n">
        <v>0.211793697129504</v>
      </c>
      <c r="DC54" s="13" t="n">
        <v>0.7823790199736028</v>
      </c>
      <c r="DD54" s="13" t="n">
        <v>0.01204682777764221</v>
      </c>
      <c r="DE54" s="13" t="n">
        <v>0</v>
      </c>
      <c r="DF54" s="13">
        <f>SUM(C54:DE54)</f>
        <v/>
      </c>
      <c r="DH54" s="13" t="n">
        <v>202.7889717859228</v>
      </c>
      <c r="DI54" s="13" t="n">
        <v>-0.1629052221301034</v>
      </c>
      <c r="DJ54" s="13" t="n">
        <v>45.07949747147496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0.9939565205667873</v>
      </c>
      <c r="D55" s="14" t="n">
        <v>0.09726413281704044</v>
      </c>
      <c r="E55" s="14" t="n">
        <v>4.249036823735512e-06</v>
      </c>
      <c r="F55" s="14" t="n">
        <v>0.0007922271974755461</v>
      </c>
      <c r="G55" s="14" t="n">
        <v>3.325763468158895e-05</v>
      </c>
      <c r="H55" s="14" t="n">
        <v>0.0007118862047460458</v>
      </c>
      <c r="I55" s="14" t="n">
        <v>2.404772200298296e-06</v>
      </c>
      <c r="J55" s="14" t="n">
        <v>0.3088880315004381</v>
      </c>
      <c r="K55" s="14" t="n">
        <v>0.4524525096217726</v>
      </c>
      <c r="L55" s="14" t="n">
        <v>0.0007672717805450431</v>
      </c>
      <c r="M55" s="14" t="n">
        <v>0.001305498414145397</v>
      </c>
      <c r="N55" s="14" t="n">
        <v>0.06901029422113741</v>
      </c>
      <c r="O55" s="14" t="n">
        <v>0.0225924064099787</v>
      </c>
      <c r="P55" s="14" t="n">
        <v>0.007672436057105879</v>
      </c>
      <c r="Q55" s="14" t="n">
        <v>0.1640301568936939</v>
      </c>
      <c r="R55" s="14" t="n">
        <v>0.03179899371182745</v>
      </c>
      <c r="S55" s="14" t="n">
        <v>0.02860514217917299</v>
      </c>
      <c r="T55" s="14" t="n">
        <v>0.05147117993050145</v>
      </c>
      <c r="U55" s="14" t="n">
        <v>0.02324523186965637</v>
      </c>
      <c r="V55" s="14" t="n">
        <v>0.01416328898524444</v>
      </c>
      <c r="W55" s="14" t="n">
        <v>0.01261269806620744</v>
      </c>
      <c r="X55" s="14" t="n">
        <v>0.006503156619161616</v>
      </c>
      <c r="Y55" s="14" t="n">
        <v>0.08133316075798433</v>
      </c>
      <c r="Z55" s="14" t="n">
        <v>0.01174860615519968</v>
      </c>
      <c r="AA55" s="14" t="n">
        <v>0.03285708630985886</v>
      </c>
      <c r="AB55" s="14" t="n">
        <v>0.006272852365710232</v>
      </c>
      <c r="AC55" s="14" t="n">
        <v>0.02088708777426002</v>
      </c>
      <c r="AD55" s="14" t="n">
        <v>0.0003229705074823014</v>
      </c>
      <c r="AE55" s="14" t="n">
        <v>0.01256073079044408</v>
      </c>
      <c r="AF55" s="14" t="n">
        <v>0.02565221472937063</v>
      </c>
      <c r="AG55" s="14" t="n">
        <v>0.007874207425480111</v>
      </c>
      <c r="AH55" s="14" t="n">
        <v>0.01541674566070999</v>
      </c>
      <c r="AI55" s="14" t="n">
        <v>0.01033409231228702</v>
      </c>
      <c r="AJ55" s="14" t="n">
        <v>0.018514999876661</v>
      </c>
      <c r="AK55" s="14" t="n">
        <v>0.01726359366751554</v>
      </c>
      <c r="AL55" s="14" t="n">
        <v>0.008375196247474341</v>
      </c>
      <c r="AM55" s="14" t="n">
        <v>0.2902624653407473</v>
      </c>
      <c r="AN55" s="14" t="n">
        <v>0.0332011743122138</v>
      </c>
      <c r="AO55" s="14" t="n">
        <v>0.01003360036356264</v>
      </c>
      <c r="AP55" s="14" t="n">
        <v>0.03020827260150201</v>
      </c>
      <c r="AQ55" s="14" t="n">
        <v>0.1110465484792677</v>
      </c>
      <c r="AR55" s="14" t="n">
        <v>0.2612946783797825</v>
      </c>
      <c r="AS55" s="14" t="n">
        <v>0.04674368439085827</v>
      </c>
      <c r="AT55" s="14" t="n">
        <v>0.0004329627841625322</v>
      </c>
      <c r="AU55" s="14" t="n">
        <v>0.02867696429787875</v>
      </c>
      <c r="AV55" s="14" t="n">
        <v>0.04699779529793442</v>
      </c>
      <c r="AW55" s="14" t="n">
        <v>0.01014783222180399</v>
      </c>
      <c r="AX55" s="14" t="n">
        <v>0.01473201744730487</v>
      </c>
      <c r="AY55" s="14" t="n">
        <v>0.01610384277727096</v>
      </c>
      <c r="AZ55" s="14" t="n">
        <v>0.09917343330061713</v>
      </c>
      <c r="BA55" s="14" t="n">
        <v>0.06147211269713901</v>
      </c>
      <c r="BB55" s="14" t="n">
        <v>0.5654261937910676</v>
      </c>
      <c r="BC55" s="14" t="n">
        <v>0.04353942257726938</v>
      </c>
      <c r="BD55" s="14" t="n">
        <v>0.0006039087726067276</v>
      </c>
      <c r="BE55" s="14" t="n">
        <v>0.009423583810710857</v>
      </c>
      <c r="BF55" s="14" t="n">
        <v>0.01123325188038399</v>
      </c>
      <c r="BG55" s="14" t="n">
        <v>0.009616241329380361</v>
      </c>
      <c r="BH55" s="14" t="n">
        <v>0.01714381158728701</v>
      </c>
      <c r="BI55" s="14" t="n">
        <v>0.0005514692922531043</v>
      </c>
      <c r="BJ55" s="14" t="n">
        <v>0.01165227156065115</v>
      </c>
      <c r="BK55" s="14" t="n">
        <v>1.425477260218488</v>
      </c>
      <c r="BL55" s="14" t="n">
        <v>0.08783765367115769</v>
      </c>
      <c r="BM55" s="14" t="n">
        <v>0.05410184088782176</v>
      </c>
      <c r="BN55" s="14" t="n">
        <v>0.02794803586897845</v>
      </c>
      <c r="BO55" s="14" t="n">
        <v>0.02997069682287119</v>
      </c>
      <c r="BP55" s="14" t="n">
        <v>0.004959836168679794</v>
      </c>
      <c r="BQ55" s="14" t="n">
        <v>0.0004830430215531978</v>
      </c>
      <c r="BR55" s="14" t="n">
        <v>0.055931396990379</v>
      </c>
      <c r="BS55" s="14" t="n">
        <v>0.4445392770553226</v>
      </c>
      <c r="BT55" s="14" t="n">
        <v>0.6022171040871421</v>
      </c>
      <c r="BU55" s="14" t="n">
        <v>0.1442340052075656</v>
      </c>
      <c r="BV55" s="14" t="n">
        <v>0.1860440743146162</v>
      </c>
      <c r="BW55" s="14" t="n">
        <v>2.745259753059731e-05</v>
      </c>
      <c r="BX55" s="14" t="n">
        <v>0.02490593162508917</v>
      </c>
      <c r="BY55" s="14" t="n">
        <v>0.01646117829495953</v>
      </c>
      <c r="BZ55" s="14" t="n">
        <v>7.884482416980595e-05</v>
      </c>
      <c r="CA55" s="14" t="n">
        <v>1.752147328886491</v>
      </c>
      <c r="CB55" s="14" t="n">
        <v>0.01884921123867352</v>
      </c>
      <c r="CC55" s="14" t="n">
        <v>7.185654712783281e-06</v>
      </c>
      <c r="CD55" s="14" t="n">
        <v>0.2875209793086131</v>
      </c>
      <c r="CE55" s="14" t="n">
        <v>0.7180387463168937</v>
      </c>
      <c r="CF55" s="14" t="n">
        <v>0.007775760751855789</v>
      </c>
      <c r="CG55" s="14" t="n">
        <v>0.03680598659139512</v>
      </c>
      <c r="CH55" s="14" t="n">
        <v>1.161939668439612</v>
      </c>
      <c r="CI55" s="14" t="n">
        <v>0.003184103372078295</v>
      </c>
      <c r="CJ55" s="14" t="n">
        <v>0.004016653115334698</v>
      </c>
      <c r="CK55" s="14" t="n">
        <v>0.0007853368099167465</v>
      </c>
      <c r="CL55" s="14" t="n">
        <v>0.01032255806349278</v>
      </c>
      <c r="CM55" s="14" t="n">
        <v>0.00665709732168641</v>
      </c>
      <c r="CN55" s="14" t="n">
        <v>0.0002008059039200759</v>
      </c>
      <c r="CO55" s="14" t="n">
        <v>0.0001164742542388195</v>
      </c>
      <c r="CP55" s="14" t="n">
        <v>0.009058830368304164</v>
      </c>
      <c r="CQ55" s="14" t="n">
        <v>0.01221269983877585</v>
      </c>
      <c r="CR55" s="14" t="n">
        <v>0.1145363879049379</v>
      </c>
      <c r="CS55" s="14" t="n">
        <v>0.00317639613107191</v>
      </c>
      <c r="CT55" s="14" t="n">
        <v>0.002900398973505003</v>
      </c>
      <c r="CU55" s="14" t="n">
        <v>0.1346522913531032</v>
      </c>
      <c r="CV55" s="14" t="n">
        <v>0.154737867616059</v>
      </c>
      <c r="CW55" s="14" t="n">
        <v>0.00656542790705125</v>
      </c>
      <c r="CX55" s="14" t="n">
        <v>0.001964052971394168</v>
      </c>
      <c r="CY55" s="14" t="n">
        <v>0.2042666443805958</v>
      </c>
      <c r="CZ55" s="14" t="n">
        <v>0.03677297237806731</v>
      </c>
      <c r="DA55" s="14" t="n">
        <v>0.09639268281044287</v>
      </c>
      <c r="DB55" s="14" t="n">
        <v>0.008705463532854148</v>
      </c>
      <c r="DC55" s="14" t="n">
        <v>0.2366532897951571</v>
      </c>
      <c r="DD55" s="14" t="n">
        <v>0.001951579464130316</v>
      </c>
      <c r="DE55" s="14" t="n">
        <v>0</v>
      </c>
      <c r="DF55" s="14">
        <f>SUM(C55:DE55)</f>
        <v/>
      </c>
      <c r="DH55" s="14" t="n">
        <v>4.8352500030347</v>
      </c>
      <c r="DI55" s="14" t="n">
        <v>0.02309641605224856</v>
      </c>
      <c r="DJ55" s="14" t="n">
        <v>3.951505776970528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1.199020505788138</v>
      </c>
      <c r="D56" s="13" t="n">
        <v>0.05188954753070761</v>
      </c>
      <c r="E56" s="13" t="n">
        <v>6.293138727024673e-06</v>
      </c>
      <c r="F56" s="13" t="n">
        <v>0.5290295543502035</v>
      </c>
      <c r="G56" s="13" t="n">
        <v>4.925702399536892e-05</v>
      </c>
      <c r="H56" s="13" t="n">
        <v>0.3021609192320092</v>
      </c>
      <c r="I56" s="13" t="n">
        <v>1.620203852038423e-05</v>
      </c>
      <c r="J56" s="13" t="n">
        <v>0.0162817481043877</v>
      </c>
      <c r="K56" s="13" t="n">
        <v>0.01484286695086031</v>
      </c>
      <c r="L56" s="13" t="n">
        <v>0.04632968884575669</v>
      </c>
      <c r="M56" s="13" t="n">
        <v>0.008880601686960045</v>
      </c>
      <c r="N56" s="13" t="n">
        <v>1.042210111157706</v>
      </c>
      <c r="O56" s="13" t="n">
        <v>0.04450923858047726</v>
      </c>
      <c r="P56" s="13" t="n">
        <v>0.3977660153682328</v>
      </c>
      <c r="Q56" s="13" t="n">
        <v>1.009461959549544</v>
      </c>
      <c r="R56" s="13" t="n">
        <v>2.808670185494863</v>
      </c>
      <c r="S56" s="13" t="n">
        <v>0.4253684868964763</v>
      </c>
      <c r="T56" s="13" t="n">
        <v>0.7364037335595259</v>
      </c>
      <c r="U56" s="13" t="n">
        <v>2.156349711710598</v>
      </c>
      <c r="V56" s="13" t="n">
        <v>0.2489221989255644</v>
      </c>
      <c r="W56" s="13" t="n">
        <v>1.396548942615084</v>
      </c>
      <c r="X56" s="13" t="n">
        <v>0.4846140906926326</v>
      </c>
      <c r="Y56" s="13" t="n">
        <v>1.504154154894904</v>
      </c>
      <c r="Z56" s="13" t="n">
        <v>0.1676823803644097</v>
      </c>
      <c r="AA56" s="13" t="n">
        <v>0.6149925173560781</v>
      </c>
      <c r="AB56" s="13" t="n">
        <v>1.83840292749871</v>
      </c>
      <c r="AC56" s="13" t="n">
        <v>6.353979439211755</v>
      </c>
      <c r="AD56" s="13" t="n">
        <v>0.05806700704994004</v>
      </c>
      <c r="AE56" s="13" t="n">
        <v>0.3019559799290322</v>
      </c>
      <c r="AF56" s="13" t="n">
        <v>0.2369327074743989</v>
      </c>
      <c r="AG56" s="13" t="n">
        <v>0.024943762673466</v>
      </c>
      <c r="AH56" s="13" t="n">
        <v>0.1076013129591172</v>
      </c>
      <c r="AI56" s="13" t="n">
        <v>0.1502058029037721</v>
      </c>
      <c r="AJ56" s="13" t="n">
        <v>1.61924849280571</v>
      </c>
      <c r="AK56" s="13" t="n">
        <v>0.218656134722618</v>
      </c>
      <c r="AL56" s="13" t="n">
        <v>1.076868188538266</v>
      </c>
      <c r="AM56" s="13" t="n">
        <v>0.3999754820942289</v>
      </c>
      <c r="AN56" s="13" t="n">
        <v>0.1951752866486602</v>
      </c>
      <c r="AO56" s="13" t="n">
        <v>0.5040042053268907</v>
      </c>
      <c r="AP56" s="13" t="n">
        <v>0.9918757709831352</v>
      </c>
      <c r="AQ56" s="13" t="n">
        <v>10.08007474337461</v>
      </c>
      <c r="AR56" s="13" t="n">
        <v>0.09025008561868557</v>
      </c>
      <c r="AS56" s="13" t="n">
        <v>3.690465072709096</v>
      </c>
      <c r="AT56" s="13" t="n">
        <v>0.05447692421060816</v>
      </c>
      <c r="AU56" s="13" t="n">
        <v>0.5582067799168813</v>
      </c>
      <c r="AV56" s="13" t="n">
        <v>0.2081446929947835</v>
      </c>
      <c r="AW56" s="13" t="n">
        <v>0.07353156693674283</v>
      </c>
      <c r="AX56" s="13" t="n">
        <v>0.2315775703109711</v>
      </c>
      <c r="AY56" s="13" t="n">
        <v>0.08799132288288361</v>
      </c>
      <c r="AZ56" s="13" t="n">
        <v>0.3103333863341787</v>
      </c>
      <c r="BA56" s="13" t="n">
        <v>0.1438573164667889</v>
      </c>
      <c r="BB56" s="13" t="n">
        <v>0.3320906758434509</v>
      </c>
      <c r="BC56" s="13" t="n">
        <v>0.4546020370676895</v>
      </c>
      <c r="BD56" s="13" t="n">
        <v>0.03243775736092798</v>
      </c>
      <c r="BE56" s="13" t="n">
        <v>0.219967324379233</v>
      </c>
      <c r="BF56" s="13" t="n">
        <v>0.1150729138908587</v>
      </c>
      <c r="BG56" s="13" t="n">
        <v>0.4274879957263968</v>
      </c>
      <c r="BH56" s="13" t="n">
        <v>0.2230721267034694</v>
      </c>
      <c r="BI56" s="13" t="n">
        <v>0.1956487579304791</v>
      </c>
      <c r="BJ56" s="13" t="n">
        <v>0.2524039893812559</v>
      </c>
      <c r="BK56" s="13" t="n">
        <v>0.792597581757487</v>
      </c>
      <c r="BL56" s="13" t="n">
        <v>0.9961276345414378</v>
      </c>
      <c r="BM56" s="13" t="n">
        <v>0.1094162470179921</v>
      </c>
      <c r="BN56" s="13" t="n">
        <v>1.498913107794628</v>
      </c>
      <c r="BO56" s="13" t="n">
        <v>0.09669755881889776</v>
      </c>
      <c r="BP56" s="13" t="n">
        <v>0.01437846684518882</v>
      </c>
      <c r="BQ56" s="13" t="n">
        <v>0.004830977708643829</v>
      </c>
      <c r="BR56" s="13" t="n">
        <v>0.002429766913602878</v>
      </c>
      <c r="BS56" s="13" t="n">
        <v>2.45075262866725</v>
      </c>
      <c r="BT56" s="13" t="n">
        <v>0.6092542918107324</v>
      </c>
      <c r="BU56" s="13" t="n">
        <v>4.837840348841826</v>
      </c>
      <c r="BV56" s="13" t="n">
        <v>3.597717749326778</v>
      </c>
      <c r="BW56" s="13" t="n">
        <v>0.001372150945403189</v>
      </c>
      <c r="BX56" s="13" t="n">
        <v>0.02642367594257503</v>
      </c>
      <c r="BY56" s="13" t="n">
        <v>5.604945938892359</v>
      </c>
      <c r="BZ56" s="13" t="n">
        <v>0.0003133441809732053</v>
      </c>
      <c r="CA56" s="13" t="n">
        <v>0.03155304914334649</v>
      </c>
      <c r="CB56" s="13" t="n">
        <v>0.04956231612582514</v>
      </c>
      <c r="CC56" s="13" t="n">
        <v>0.0001464251571023476</v>
      </c>
      <c r="CD56" s="13" t="n">
        <v>0.01303499208539591</v>
      </c>
      <c r="CE56" s="13" t="n">
        <v>0.01583718832474348</v>
      </c>
      <c r="CF56" s="13" t="n">
        <v>0.004939912611508926</v>
      </c>
      <c r="CG56" s="13" t="n">
        <v>0.02792160786819107</v>
      </c>
      <c r="CH56" s="13" t="n">
        <v>0.6506284927636009</v>
      </c>
      <c r="CI56" s="13" t="n">
        <v>0.003332823540919207</v>
      </c>
      <c r="CJ56" s="13" t="n">
        <v>0.3658484621671641</v>
      </c>
      <c r="CK56" s="13" t="n">
        <v>0.01116798466623701</v>
      </c>
      <c r="CL56" s="13" t="n">
        <v>0.04574614759041845</v>
      </c>
      <c r="CM56" s="13" t="n">
        <v>0.01578735154380207</v>
      </c>
      <c r="CN56" s="13" t="n">
        <v>0.1117625740341459</v>
      </c>
      <c r="CO56" s="13" t="n">
        <v>0.07459116483415391</v>
      </c>
      <c r="CP56" s="13" t="n">
        <v>0.002159662711753302</v>
      </c>
      <c r="CQ56" s="13" t="n">
        <v>0.003214036564354766</v>
      </c>
      <c r="CR56" s="13" t="n">
        <v>0.127858916487185</v>
      </c>
      <c r="CS56" s="13" t="n">
        <v>0.03633673065300751</v>
      </c>
      <c r="CT56" s="13" t="n">
        <v>0.03317943100848232</v>
      </c>
      <c r="CU56" s="13" t="n">
        <v>1.061330832232896</v>
      </c>
      <c r="CV56" s="13" t="n">
        <v>1.727588187660142</v>
      </c>
      <c r="CW56" s="13" t="n">
        <v>0.01870199817982304</v>
      </c>
      <c r="CX56" s="13" t="n">
        <v>0.2005006138218109</v>
      </c>
      <c r="CY56" s="13" t="n">
        <v>0.1295261736773583</v>
      </c>
      <c r="CZ56" s="13" t="n">
        <v>0.224232966999784</v>
      </c>
      <c r="DA56" s="13" t="n">
        <v>0.1969385811449216</v>
      </c>
      <c r="DB56" s="13" t="n">
        <v>0.01452865806872609</v>
      </c>
      <c r="DC56" s="13" t="n">
        <v>0.2628574291320538</v>
      </c>
      <c r="DD56" s="13" t="n">
        <v>0.2290673800257608</v>
      </c>
      <c r="DE56" s="13" t="n">
        <v>0</v>
      </c>
      <c r="DF56" s="13">
        <f>SUM(C56:DE56)</f>
        <v/>
      </c>
      <c r="DH56" s="13" t="n">
        <v>41.91185248765446</v>
      </c>
      <c r="DI56" s="13" t="n">
        <v>-0.4996565005727182</v>
      </c>
      <c r="DJ56" s="13" t="n">
        <v>6.963861542616859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0.05547285967348872</v>
      </c>
      <c r="D57" s="14" t="n">
        <v>0.005924987045751623</v>
      </c>
      <c r="E57" s="14" t="n">
        <v>0</v>
      </c>
      <c r="F57" s="14" t="n">
        <v>0.0004077923696845221</v>
      </c>
      <c r="G57" s="14" t="n">
        <v>0</v>
      </c>
      <c r="H57" s="14" t="n">
        <v>0.0004103458684260628</v>
      </c>
      <c r="I57" s="14" t="n">
        <v>5.193311551188648e-07</v>
      </c>
      <c r="J57" s="14" t="n">
        <v>9.518738038274944e-05</v>
      </c>
      <c r="K57" s="14" t="n">
        <v>0.0003834407864378603</v>
      </c>
      <c r="L57" s="14" t="n">
        <v>0.0001569506819719957</v>
      </c>
      <c r="M57" s="14" t="n">
        <v>0.0002607072678762391</v>
      </c>
      <c r="N57" s="14" t="n">
        <v>0.00430054893350161</v>
      </c>
      <c r="O57" s="14" t="n">
        <v>0.001210280466424012</v>
      </c>
      <c r="P57" s="14" t="n">
        <v>0.01963393278639001</v>
      </c>
      <c r="Q57" s="14" t="n">
        <v>0.01148532762513754</v>
      </c>
      <c r="R57" s="14" t="n">
        <v>0.005248447952646714</v>
      </c>
      <c r="S57" s="14" t="n">
        <v>0.002252530733823593</v>
      </c>
      <c r="T57" s="14" t="n">
        <v>0.005012259539597707</v>
      </c>
      <c r="U57" s="14" t="n">
        <v>0.002734917993530844</v>
      </c>
      <c r="V57" s="14" t="n">
        <v>0.0008864201358641528</v>
      </c>
      <c r="W57" s="14" t="n">
        <v>0.03630432490831755</v>
      </c>
      <c r="X57" s="14" t="n">
        <v>0.0007706798728563406</v>
      </c>
      <c r="Y57" s="14" t="n">
        <v>0.02698445865484627</v>
      </c>
      <c r="Z57" s="14" t="n">
        <v>0.116432202017408</v>
      </c>
      <c r="AA57" s="14" t="n">
        <v>0.3013749096879045</v>
      </c>
      <c r="AB57" s="14" t="n">
        <v>0.03058753066510689</v>
      </c>
      <c r="AC57" s="14" t="n">
        <v>0.189010546742089</v>
      </c>
      <c r="AD57" s="14" t="n">
        <v>0.0001057603031368962</v>
      </c>
      <c r="AE57" s="14" t="n">
        <v>0.0006319425578606886</v>
      </c>
      <c r="AF57" s="14" t="n">
        <v>0.001680309503071763</v>
      </c>
      <c r="AG57" s="14" t="n">
        <v>0.0004429923931519974</v>
      </c>
      <c r="AH57" s="14" t="n">
        <v>0.0001702177468723323</v>
      </c>
      <c r="AI57" s="14" t="n">
        <v>0.009889449233810002</v>
      </c>
      <c r="AJ57" s="14" t="n">
        <v>0.004134001175288011</v>
      </c>
      <c r="AK57" s="14" t="n">
        <v>0.006023081638600869</v>
      </c>
      <c r="AL57" s="14" t="n">
        <v>0.001543224762741752</v>
      </c>
      <c r="AM57" s="14" t="n">
        <v>0.01834349443611349</v>
      </c>
      <c r="AN57" s="14" t="n">
        <v>0.002723144227921294</v>
      </c>
      <c r="AO57" s="14" t="n">
        <v>0.002902102254012843</v>
      </c>
      <c r="AP57" s="14" t="n">
        <v>0.0301601936257271</v>
      </c>
      <c r="AQ57" s="14" t="n">
        <v>0.1199457957298346</v>
      </c>
      <c r="AR57" s="14" t="n">
        <v>0.0006899085638784624</v>
      </c>
      <c r="AS57" s="14" t="n">
        <v>0.02807906863534324</v>
      </c>
      <c r="AT57" s="14" t="n">
        <v>0.1780191516442354</v>
      </c>
      <c r="AU57" s="14" t="n">
        <v>0.004413952429337317</v>
      </c>
      <c r="AV57" s="14" t="n">
        <v>0.004092220354327929</v>
      </c>
      <c r="AW57" s="14" t="n">
        <v>0.00191053091778426</v>
      </c>
      <c r="AX57" s="14" t="n">
        <v>0.002517178485620158</v>
      </c>
      <c r="AY57" s="14" t="n">
        <v>0.01654549476193879</v>
      </c>
      <c r="AZ57" s="14" t="n">
        <v>0.002990112282259476</v>
      </c>
      <c r="BA57" s="14" t="n">
        <v>0.004594635238418738</v>
      </c>
      <c r="BB57" s="14" t="n">
        <v>0.03543595004821126</v>
      </c>
      <c r="BC57" s="14" t="n">
        <v>0.02177452746883271</v>
      </c>
      <c r="BD57" s="14" t="n">
        <v>0.0002905044173638667</v>
      </c>
      <c r="BE57" s="14" t="n">
        <v>0.0005475360769588287</v>
      </c>
      <c r="BF57" s="14" t="n">
        <v>0.003369362274877659</v>
      </c>
      <c r="BG57" s="14" t="n">
        <v>0.01897843141056415</v>
      </c>
      <c r="BH57" s="14" t="n">
        <v>0.0002692888595529285</v>
      </c>
      <c r="BI57" s="14" t="n">
        <v>0.0001702246755843334</v>
      </c>
      <c r="BJ57" s="14" t="n">
        <v>0.02592319106490235</v>
      </c>
      <c r="BK57" s="14" t="n">
        <v>0.1691654066884345</v>
      </c>
      <c r="BL57" s="14" t="n">
        <v>0.005609190392654301</v>
      </c>
      <c r="BM57" s="14" t="n">
        <v>0.00176710435270967</v>
      </c>
      <c r="BN57" s="14" t="n">
        <v>0.0115302384481308</v>
      </c>
      <c r="BO57" s="14" t="n">
        <v>0.002553166909572043</v>
      </c>
      <c r="BP57" s="14" t="n">
        <v>0.0006503733779491054</v>
      </c>
      <c r="BQ57" s="14" t="n">
        <v>0.0001991432597461553</v>
      </c>
      <c r="BR57" s="14" t="n">
        <v>4.61573094037666e-05</v>
      </c>
      <c r="BS57" s="14" t="n">
        <v>0.1421864022322337</v>
      </c>
      <c r="BT57" s="14" t="n">
        <v>0.05361616136907774</v>
      </c>
      <c r="BU57" s="14" t="n">
        <v>0.06125289652731657</v>
      </c>
      <c r="BV57" s="14" t="n">
        <v>0.09320387026902988</v>
      </c>
      <c r="BW57" s="14" t="n">
        <v>1.243318430890207e-07</v>
      </c>
      <c r="BX57" s="14" t="n">
        <v>0.001463112705843418</v>
      </c>
      <c r="BY57" s="14" t="n">
        <v>0.008684888847616796</v>
      </c>
      <c r="BZ57" s="14" t="n">
        <v>1.114020392517711e-05</v>
      </c>
      <c r="CA57" s="14" t="n">
        <v>0.0002173603867868711</v>
      </c>
      <c r="CB57" s="14" t="n">
        <v>4.306638562190465e-05</v>
      </c>
      <c r="CC57" s="14" t="n">
        <v>4.039058907643519e-06</v>
      </c>
      <c r="CD57" s="14" t="n">
        <v>0.0003386058802176691</v>
      </c>
      <c r="CE57" s="14" t="n">
        <v>0.0002325219640166187</v>
      </c>
      <c r="CF57" s="14" t="n">
        <v>0.0003865843236511225</v>
      </c>
      <c r="CG57" s="14" t="n">
        <v>0.002464780548966302</v>
      </c>
      <c r="CH57" s="14" t="n">
        <v>0.07216174036876824</v>
      </c>
      <c r="CI57" s="14" t="n">
        <v>0.0002449635440478193</v>
      </c>
      <c r="CJ57" s="14" t="n">
        <v>0.001000468898996416</v>
      </c>
      <c r="CK57" s="14" t="n">
        <v>0.0002189824665863319</v>
      </c>
      <c r="CL57" s="14" t="n">
        <v>0.0005619723484984256</v>
      </c>
      <c r="CM57" s="14" t="n">
        <v>0.0001812411697658978</v>
      </c>
      <c r="CN57" s="14" t="n">
        <v>0.0001206695157742564</v>
      </c>
      <c r="CO57" s="14" t="n">
        <v>6.772756864594141e-05</v>
      </c>
      <c r="CP57" s="14" t="n">
        <v>9.31619217046029e-05</v>
      </c>
      <c r="CQ57" s="14" t="n">
        <v>0.0002360731639272238</v>
      </c>
      <c r="CR57" s="14" t="n">
        <v>0.007574291104053576</v>
      </c>
      <c r="CS57" s="14" t="n">
        <v>0.0003315235787180859</v>
      </c>
      <c r="CT57" s="14" t="n">
        <v>0.0003027174847622525</v>
      </c>
      <c r="CU57" s="14" t="n">
        <v>0.01713480499577063</v>
      </c>
      <c r="CV57" s="14" t="n">
        <v>0.0161501429665731</v>
      </c>
      <c r="CW57" s="14" t="n">
        <v>0.0004812217592896654</v>
      </c>
      <c r="CX57" s="14" t="n">
        <v>0.001263973370458539</v>
      </c>
      <c r="CY57" s="14" t="n">
        <v>0.07499826992371247</v>
      </c>
      <c r="CZ57" s="14" t="n">
        <v>0.01002814273763062</v>
      </c>
      <c r="DA57" s="14" t="n">
        <v>0.009961652089226057</v>
      </c>
      <c r="DB57" s="14" t="n">
        <v>0.0003365314434558146</v>
      </c>
      <c r="DC57" s="14" t="n">
        <v>0.01512729901547611</v>
      </c>
      <c r="DD57" s="14" t="n">
        <v>0.0001889061848014174</v>
      </c>
      <c r="DE57" s="14" t="n">
        <v>0</v>
      </c>
      <c r="DF57" s="14">
        <f>SUM(C57:DE57)</f>
        <v/>
      </c>
      <c r="DH57" s="14" t="n">
        <v>1.426251326335036</v>
      </c>
      <c r="DI57" s="14" t="n">
        <v>0.1748355784345534</v>
      </c>
      <c r="DJ57" s="14" t="n">
        <v>0.6273000373667963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0.5808725565863675</v>
      </c>
      <c r="D58" s="13" t="n">
        <v>0.05947132748003032</v>
      </c>
      <c r="E58" s="13" t="n">
        <v>0</v>
      </c>
      <c r="F58" s="13" t="n">
        <v>0.2477231904109239</v>
      </c>
      <c r="G58" s="13" t="n">
        <v>0</v>
      </c>
      <c r="H58" s="13" t="n">
        <v>0.009642309608311512</v>
      </c>
      <c r="I58" s="13" t="n">
        <v>4.642442967430015e-05</v>
      </c>
      <c r="J58" s="13" t="n">
        <v>1.301479827412103</v>
      </c>
      <c r="K58" s="13" t="n">
        <v>0.01393750269449853</v>
      </c>
      <c r="L58" s="13" t="n">
        <v>0.01154540922612869</v>
      </c>
      <c r="M58" s="13" t="n">
        <v>0.009736506982351296</v>
      </c>
      <c r="N58" s="13" t="n">
        <v>0.07227640611212796</v>
      </c>
      <c r="O58" s="13" t="n">
        <v>0.0304046498103628</v>
      </c>
      <c r="P58" s="13" t="n">
        <v>0.01165075804194395</v>
      </c>
      <c r="Q58" s="13" t="n">
        <v>0.2957435253091398</v>
      </c>
      <c r="R58" s="13" t="n">
        <v>0.05728549781470904</v>
      </c>
      <c r="S58" s="13" t="n">
        <v>0.02914355087464795</v>
      </c>
      <c r="T58" s="13" t="n">
        <v>0.06127252353981927</v>
      </c>
      <c r="U58" s="13" t="n">
        <v>0.04062966317294536</v>
      </c>
      <c r="V58" s="13" t="n">
        <v>0.1074759281078537</v>
      </c>
      <c r="W58" s="13" t="n">
        <v>0.02342504383382629</v>
      </c>
      <c r="X58" s="13" t="n">
        <v>0.007981244098500319</v>
      </c>
      <c r="Y58" s="13" t="n">
        <v>0.08109303486212413</v>
      </c>
      <c r="Z58" s="13" t="n">
        <v>0.01139867383007855</v>
      </c>
      <c r="AA58" s="13" t="n">
        <v>0.03199125709009105</v>
      </c>
      <c r="AB58" s="13" t="n">
        <v>0.01557574751088976</v>
      </c>
      <c r="AC58" s="13" t="n">
        <v>0.1057089783541136</v>
      </c>
      <c r="AD58" s="13" t="n">
        <v>0.007082006877036467</v>
      </c>
      <c r="AE58" s="13" t="n">
        <v>0.03832660668444229</v>
      </c>
      <c r="AF58" s="13" t="n">
        <v>0.04395106598003168</v>
      </c>
      <c r="AG58" s="13" t="n">
        <v>0.01323400827048941</v>
      </c>
      <c r="AH58" s="13" t="n">
        <v>0.008143727515961732</v>
      </c>
      <c r="AI58" s="13" t="n">
        <v>0.02118627084479828</v>
      </c>
      <c r="AJ58" s="13" t="n">
        <v>0.06124442226011455</v>
      </c>
      <c r="AK58" s="13" t="n">
        <v>0.04039634383703163</v>
      </c>
      <c r="AL58" s="13" t="n">
        <v>0.03346426985267269</v>
      </c>
      <c r="AM58" s="13" t="n">
        <v>0.2007633654232807</v>
      </c>
      <c r="AN58" s="13" t="n">
        <v>0.2804872282843004</v>
      </c>
      <c r="AO58" s="13" t="n">
        <v>0.01212371465749174</v>
      </c>
      <c r="AP58" s="13" t="n">
        <v>0.0340214890905143</v>
      </c>
      <c r="AQ58" s="13" t="n">
        <v>0.3197286416704467</v>
      </c>
      <c r="AR58" s="13" t="n">
        <v>0.02467392715632272</v>
      </c>
      <c r="AS58" s="13" t="n">
        <v>0.03880454919319924</v>
      </c>
      <c r="AT58" s="13" t="n">
        <v>0.01002855339236028</v>
      </c>
      <c r="AU58" s="13" t="n">
        <v>6.800889578479812</v>
      </c>
      <c r="AV58" s="13" t="n">
        <v>0.5137761049161017</v>
      </c>
      <c r="AW58" s="13" t="n">
        <v>0.05199143645993665</v>
      </c>
      <c r="AX58" s="13" t="n">
        <v>0.1515823068331359</v>
      </c>
      <c r="AY58" s="13" t="n">
        <v>0.09942562973303327</v>
      </c>
      <c r="AZ58" s="13" t="n">
        <v>0.08822874719923907</v>
      </c>
      <c r="BA58" s="13" t="n">
        <v>0.02851096118017992</v>
      </c>
      <c r="BB58" s="13" t="n">
        <v>0.08229074175830603</v>
      </c>
      <c r="BC58" s="13" t="n">
        <v>0.01694526358349586</v>
      </c>
      <c r="BD58" s="13" t="n">
        <v>0.001066576285134719</v>
      </c>
      <c r="BE58" s="13" t="n">
        <v>0.01515134149339747</v>
      </c>
      <c r="BF58" s="13" t="n">
        <v>0.004564191929287446</v>
      </c>
      <c r="BG58" s="13" t="n">
        <v>0.01046285058674571</v>
      </c>
      <c r="BH58" s="13" t="n">
        <v>0.103583880496029</v>
      </c>
      <c r="BI58" s="13" t="n">
        <v>0.002782348750570518</v>
      </c>
      <c r="BJ58" s="13" t="n">
        <v>0.008572583497111805</v>
      </c>
      <c r="BK58" s="13" t="n">
        <v>0.1007414886413569</v>
      </c>
      <c r="BL58" s="13" t="n">
        <v>0.07487251821548439</v>
      </c>
      <c r="BM58" s="13" t="n">
        <v>0.008661534691000028</v>
      </c>
      <c r="BN58" s="13" t="n">
        <v>0.04163547594856855</v>
      </c>
      <c r="BO58" s="13" t="n">
        <v>0.01902396920339331</v>
      </c>
      <c r="BP58" s="13" t="n">
        <v>1.516517823020778</v>
      </c>
      <c r="BQ58" s="13" t="n">
        <v>0.02139646589480218</v>
      </c>
      <c r="BR58" s="13" t="n">
        <v>1.175982319403303</v>
      </c>
      <c r="BS58" s="13" t="n">
        <v>68.28336201319722</v>
      </c>
      <c r="BT58" s="13" t="n">
        <v>0.04403060327139955</v>
      </c>
      <c r="BU58" s="13" t="n">
        <v>0.1051235294916589</v>
      </c>
      <c r="BV58" s="13" t="n">
        <v>0.2280836993030904</v>
      </c>
      <c r="BW58" s="13" t="n">
        <v>0.0002115828085105865</v>
      </c>
      <c r="BX58" s="13" t="n">
        <v>0.02042438449928158</v>
      </c>
      <c r="BY58" s="13" t="n">
        <v>0.175028383031345</v>
      </c>
      <c r="BZ58" s="13" t="n">
        <v>0.001941355046254278</v>
      </c>
      <c r="CA58" s="13" t="n">
        <v>0.03486063819468688</v>
      </c>
      <c r="CB58" s="13" t="n">
        <v>0.01174700333797506</v>
      </c>
      <c r="CC58" s="13" t="n">
        <v>0.00277697990937232</v>
      </c>
      <c r="CD58" s="13" t="n">
        <v>0.01322005418827612</v>
      </c>
      <c r="CE58" s="13" t="n">
        <v>0.02187802316280591</v>
      </c>
      <c r="CF58" s="13" t="n">
        <v>0.006778880066663357</v>
      </c>
      <c r="CG58" s="13" t="n">
        <v>0.06244664904312121</v>
      </c>
      <c r="CH58" s="13" t="n">
        <v>0.8204558807893478</v>
      </c>
      <c r="CI58" s="13" t="n">
        <v>0.006890036922725257</v>
      </c>
      <c r="CJ58" s="13" t="n">
        <v>0.07171625615451481</v>
      </c>
      <c r="CK58" s="13" t="n">
        <v>0.01324924005526913</v>
      </c>
      <c r="CL58" s="13" t="n">
        <v>0.04603091222909408</v>
      </c>
      <c r="CM58" s="13" t="n">
        <v>0.01372631159446207</v>
      </c>
      <c r="CN58" s="13" t="n">
        <v>2.625778282493837</v>
      </c>
      <c r="CO58" s="13" t="n">
        <v>2.324422884878506</v>
      </c>
      <c r="CP58" s="13" t="n">
        <v>0.009375302337243676</v>
      </c>
      <c r="CQ58" s="13" t="n">
        <v>0.006191545632856229</v>
      </c>
      <c r="CR58" s="13" t="n">
        <v>0.2252649414970724</v>
      </c>
      <c r="CS58" s="13" t="n">
        <v>0.00773822105028297</v>
      </c>
      <c r="CT58" s="13" t="n">
        <v>0.007065846785117935</v>
      </c>
      <c r="CU58" s="13" t="n">
        <v>0.2220679843573725</v>
      </c>
      <c r="CV58" s="13" t="n">
        <v>0.3770836200343263</v>
      </c>
      <c r="CW58" s="13" t="n">
        <v>0.08705612320864763</v>
      </c>
      <c r="CX58" s="13" t="n">
        <v>0.0438740660290818</v>
      </c>
      <c r="CY58" s="13" t="n">
        <v>0.2096447438024255</v>
      </c>
      <c r="CZ58" s="13" t="n">
        <v>0.08499495091020194</v>
      </c>
      <c r="DA58" s="13" t="n">
        <v>0.02718524010357716</v>
      </c>
      <c r="DB58" s="13" t="n">
        <v>0.1233324157345828</v>
      </c>
      <c r="DC58" s="13" t="n">
        <v>0.1758273498507783</v>
      </c>
      <c r="DD58" s="13" t="n">
        <v>0.003051077905545752</v>
      </c>
      <c r="DE58" s="13" t="n">
        <v>0</v>
      </c>
      <c r="DF58" s="13">
        <f>SUM(C58:DE58)</f>
        <v/>
      </c>
      <c r="DH58" s="13" t="n">
        <v>9.721529894483016</v>
      </c>
      <c r="DI58" s="13" t="n">
        <v>3.241205395057408</v>
      </c>
      <c r="DJ58" s="13" t="n">
        <v>2.708671156154726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0.6315615908108551</v>
      </c>
      <c r="D59" s="14" t="n">
        <v>0.05060939971960703</v>
      </c>
      <c r="E59" s="14" t="n">
        <v>2.104331477751211e-06</v>
      </c>
      <c r="F59" s="14" t="n">
        <v>0.2551784365865117</v>
      </c>
      <c r="G59" s="14" t="n">
        <v>1.647081219561921e-05</v>
      </c>
      <c r="H59" s="14" t="n">
        <v>0.003236055634157174</v>
      </c>
      <c r="I59" s="14" t="n">
        <v>1.30052272400773e-06</v>
      </c>
      <c r="J59" s="14" t="n">
        <v>7.021183890887181</v>
      </c>
      <c r="K59" s="14" t="n">
        <v>0.001812764805067493</v>
      </c>
      <c r="L59" s="14" t="n">
        <v>0.4152937936133583</v>
      </c>
      <c r="M59" s="14" t="n">
        <v>0.1306170368845358</v>
      </c>
      <c r="N59" s="14" t="n">
        <v>0.1729284891721701</v>
      </c>
      <c r="O59" s="14" t="n">
        <v>0.07244763160335931</v>
      </c>
      <c r="P59" s="14" t="n">
        <v>0.01661879919841472</v>
      </c>
      <c r="Q59" s="14" t="n">
        <v>0.5544416277908343</v>
      </c>
      <c r="R59" s="14" t="n">
        <v>0.07385491710667662</v>
      </c>
      <c r="S59" s="14" t="n">
        <v>0.02761078667563615</v>
      </c>
      <c r="T59" s="14" t="n">
        <v>0.1459249667991603</v>
      </c>
      <c r="U59" s="14" t="n">
        <v>0.04310008110858175</v>
      </c>
      <c r="V59" s="14" t="n">
        <v>0.1912528112208134</v>
      </c>
      <c r="W59" s="14" t="n">
        <v>0.01033715804620587</v>
      </c>
      <c r="X59" s="14" t="n">
        <v>0.003243132313004359</v>
      </c>
      <c r="Y59" s="14" t="n">
        <v>0.06271229939649177</v>
      </c>
      <c r="Z59" s="14" t="n">
        <v>0.008104326500700872</v>
      </c>
      <c r="AA59" s="14" t="n">
        <v>0.03954884552113021</v>
      </c>
      <c r="AB59" s="14" t="n">
        <v>0.004816899770357651</v>
      </c>
      <c r="AC59" s="14" t="n">
        <v>0.05829658073537166</v>
      </c>
      <c r="AD59" s="14" t="n">
        <v>0.003263096145529967</v>
      </c>
      <c r="AE59" s="14" t="n">
        <v>0.1417515707650672</v>
      </c>
      <c r="AF59" s="14" t="n">
        <v>0.1472910493645386</v>
      </c>
      <c r="AG59" s="14" t="n">
        <v>0.01826172637497239</v>
      </c>
      <c r="AH59" s="14" t="n">
        <v>0.02235167020903587</v>
      </c>
      <c r="AI59" s="14" t="n">
        <v>0.07218856417925006</v>
      </c>
      <c r="AJ59" s="14" t="n">
        <v>0.1650023089977532</v>
      </c>
      <c r="AK59" s="14" t="n">
        <v>0.1272109472728641</v>
      </c>
      <c r="AL59" s="14" t="n">
        <v>0.09096885080324661</v>
      </c>
      <c r="AM59" s="14" t="n">
        <v>0.1574138014442071</v>
      </c>
      <c r="AN59" s="14" t="n">
        <v>0.1126285997852102</v>
      </c>
      <c r="AO59" s="14" t="n">
        <v>0.01034771536373622</v>
      </c>
      <c r="AP59" s="14" t="n">
        <v>0.02081572253160896</v>
      </c>
      <c r="AQ59" s="14" t="n">
        <v>0.3834893981417073</v>
      </c>
      <c r="AR59" s="14" t="n">
        <v>0.3494794281352204</v>
      </c>
      <c r="AS59" s="14" t="n">
        <v>0.4620146156369994</v>
      </c>
      <c r="AT59" s="14" t="n">
        <v>0.001997036440594295</v>
      </c>
      <c r="AU59" s="14" t="n">
        <v>1.028925368942029</v>
      </c>
      <c r="AV59" s="14" t="n">
        <v>19.41843152521797</v>
      </c>
      <c r="AW59" s="14" t="n">
        <v>0.140040160370424</v>
      </c>
      <c r="AX59" s="14" t="n">
        <v>0.9051082120127302</v>
      </c>
      <c r="AY59" s="14" t="n">
        <v>7.56198722578693</v>
      </c>
      <c r="AZ59" s="14" t="n">
        <v>16.55676230023579</v>
      </c>
      <c r="BA59" s="14" t="n">
        <v>3.185031379696734</v>
      </c>
      <c r="BB59" s="14" t="n">
        <v>5.502661022286297</v>
      </c>
      <c r="BC59" s="14" t="n">
        <v>2.316876168039538</v>
      </c>
      <c r="BD59" s="14" t="n">
        <v>0.003111814836126658</v>
      </c>
      <c r="BE59" s="14" t="n">
        <v>1.028702943103823</v>
      </c>
      <c r="BF59" s="14" t="n">
        <v>0.1376176742149607</v>
      </c>
      <c r="BG59" s="14" t="n">
        <v>0.2628906371444863</v>
      </c>
      <c r="BH59" s="14" t="n">
        <v>0.3980720843909952</v>
      </c>
      <c r="BI59" s="14" t="n">
        <v>0.005027262377993742</v>
      </c>
      <c r="BJ59" s="14" t="n">
        <v>0.406333139865135</v>
      </c>
      <c r="BK59" s="14" t="n">
        <v>4.632994964668803</v>
      </c>
      <c r="BL59" s="14" t="n">
        <v>3.417776398711709</v>
      </c>
      <c r="BM59" s="14" t="n">
        <v>1.348391367823368</v>
      </c>
      <c r="BN59" s="14" t="n">
        <v>2.181109551090894</v>
      </c>
      <c r="BO59" s="14" t="n">
        <v>0.8996712508040411</v>
      </c>
      <c r="BP59" s="14" t="n">
        <v>0.02079828934193019</v>
      </c>
      <c r="BQ59" s="14" t="n">
        <v>0.2863536485567472</v>
      </c>
      <c r="BR59" s="14" t="n">
        <v>0.1621049651750542</v>
      </c>
      <c r="BS59" s="14" t="n">
        <v>30.84166731115028</v>
      </c>
      <c r="BT59" s="14" t="n">
        <v>0.2481362473963818</v>
      </c>
      <c r="BU59" s="14" t="n">
        <v>0.06230110249396972</v>
      </c>
      <c r="BV59" s="14" t="n">
        <v>0.168164023866699</v>
      </c>
      <c r="BW59" s="14" t="n">
        <v>0.0009929310237049467</v>
      </c>
      <c r="BX59" s="14" t="n">
        <v>0.01249360657472618</v>
      </c>
      <c r="BY59" s="14" t="n">
        <v>0.03365024451849601</v>
      </c>
      <c r="BZ59" s="14" t="n">
        <v>0.0005522102143525617</v>
      </c>
      <c r="CA59" s="14" t="n">
        <v>0.002833093899346858</v>
      </c>
      <c r="CB59" s="14" t="n">
        <v>0.03150241811738827</v>
      </c>
      <c r="CC59" s="14" t="n">
        <v>2.943642724989284e-05</v>
      </c>
      <c r="CD59" s="14" t="n">
        <v>0.002117189501081682</v>
      </c>
      <c r="CE59" s="14" t="n">
        <v>0.006378266864691965</v>
      </c>
      <c r="CF59" s="14" t="n">
        <v>0.005461485043772024</v>
      </c>
      <c r="CG59" s="14" t="n">
        <v>0.02799090094353157</v>
      </c>
      <c r="CH59" s="14" t="n">
        <v>0.6213663801943008</v>
      </c>
      <c r="CI59" s="14" t="n">
        <v>0.003136911051190504</v>
      </c>
      <c r="CJ59" s="14" t="n">
        <v>0.02380618683820518</v>
      </c>
      <c r="CK59" s="14" t="n">
        <v>0.00224705112786948</v>
      </c>
      <c r="CL59" s="14" t="n">
        <v>0.01053806694038448</v>
      </c>
      <c r="CM59" s="14" t="n">
        <v>0.00334251648690302</v>
      </c>
      <c r="CN59" s="14" t="n">
        <v>0.6208323800011956</v>
      </c>
      <c r="CO59" s="14" t="n">
        <v>0.388740785444643</v>
      </c>
      <c r="CP59" s="14" t="n">
        <v>0.002207596380814101</v>
      </c>
      <c r="CQ59" s="14" t="n">
        <v>0.004796663345255691</v>
      </c>
      <c r="CR59" s="14" t="n">
        <v>0.09296694761649979</v>
      </c>
      <c r="CS59" s="14" t="n">
        <v>0.003493423041101589</v>
      </c>
      <c r="CT59" s="14" t="n">
        <v>0.003189879405567245</v>
      </c>
      <c r="CU59" s="14" t="n">
        <v>0.0879683436560573</v>
      </c>
      <c r="CV59" s="14" t="n">
        <v>0.1702519330200603</v>
      </c>
      <c r="CW59" s="14" t="n">
        <v>0.006970019530836044</v>
      </c>
      <c r="CX59" s="14" t="n">
        <v>0.009564937106340753</v>
      </c>
      <c r="CY59" s="14" t="n">
        <v>0.02778353566661222</v>
      </c>
      <c r="CZ59" s="14" t="n">
        <v>0.03306981242745818</v>
      </c>
      <c r="DA59" s="14" t="n">
        <v>0.003069868534188129</v>
      </c>
      <c r="DB59" s="14" t="n">
        <v>0.00868223011505646</v>
      </c>
      <c r="DC59" s="14" t="n">
        <v>0.1319204920506486</v>
      </c>
      <c r="DD59" s="14" t="n">
        <v>0.0001383234881115538</v>
      </c>
      <c r="DE59" s="14" t="n">
        <v>0</v>
      </c>
      <c r="DF59" s="14">
        <f>SUM(C59:DE59)</f>
        <v/>
      </c>
      <c r="DH59" s="14" t="n">
        <v>0.04972045624053482</v>
      </c>
      <c r="DI59" s="14" t="n">
        <v>2.91595432694133</v>
      </c>
      <c r="DJ59" s="14" t="n">
        <v>17.62715699864665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0.1016444900711686</v>
      </c>
      <c r="D60" s="16" t="n">
        <v>0.0116229149665736</v>
      </c>
      <c r="E60" s="16" t="n">
        <v>0</v>
      </c>
      <c r="F60" s="16" t="n">
        <v>0</v>
      </c>
      <c r="G60" s="16" t="n">
        <v>0</v>
      </c>
      <c r="H60" s="16" t="n">
        <v>0.002743678533804976</v>
      </c>
      <c r="I60" s="16" t="n">
        <v>4.381985572553473e-08</v>
      </c>
      <c r="J60" s="16" t="n">
        <v>0.04021843495208825</v>
      </c>
      <c r="K60" s="16" t="n">
        <v>0.0001905489820756617</v>
      </c>
      <c r="L60" s="16" t="n">
        <v>0.0008937965697611446</v>
      </c>
      <c r="M60" s="16" t="n">
        <v>0.0003111904260936287</v>
      </c>
      <c r="N60" s="16" t="n">
        <v>0.02502517853577022</v>
      </c>
      <c r="O60" s="16" t="n">
        <v>0.01046947457629852</v>
      </c>
      <c r="P60" s="16" t="n">
        <v>0.005492639604386317</v>
      </c>
      <c r="Q60" s="16" t="n">
        <v>0.08053658210366059</v>
      </c>
      <c r="R60" s="16" t="n">
        <v>0.02053115648491677</v>
      </c>
      <c r="S60" s="16" t="n">
        <v>0.007293171938979571</v>
      </c>
      <c r="T60" s="16" t="n">
        <v>0.02935275456882322</v>
      </c>
      <c r="U60" s="16" t="n">
        <v>0.1246735502864557</v>
      </c>
      <c r="V60" s="16" t="n">
        <v>0.02897834367064978</v>
      </c>
      <c r="W60" s="16" t="n">
        <v>0.05391460483828695</v>
      </c>
      <c r="X60" s="16" t="n">
        <v>0.006474770364214595</v>
      </c>
      <c r="Y60" s="16" t="n">
        <v>0.08105498521680229</v>
      </c>
      <c r="Z60" s="16" t="n">
        <v>0.003586891051673188</v>
      </c>
      <c r="AA60" s="16" t="n">
        <v>0.009789397732108697</v>
      </c>
      <c r="AB60" s="16" t="n">
        <v>0.002199193270106084</v>
      </c>
      <c r="AC60" s="16" t="n">
        <v>0.03576723231312139</v>
      </c>
      <c r="AD60" s="16" t="n">
        <v>0.05425201493226604</v>
      </c>
      <c r="AE60" s="16" t="n">
        <v>0.02095707916422192</v>
      </c>
      <c r="AF60" s="16" t="n">
        <v>0.02119201277016552</v>
      </c>
      <c r="AG60" s="16" t="n">
        <v>0.01662975957286893</v>
      </c>
      <c r="AH60" s="16" t="n">
        <v>0.003457919949151271</v>
      </c>
      <c r="AI60" s="16" t="n">
        <v>0.03152689752694923</v>
      </c>
      <c r="AJ60" s="16" t="n">
        <v>0.1403399832558282</v>
      </c>
      <c r="AK60" s="16" t="n">
        <v>0.02926859415807463</v>
      </c>
      <c r="AL60" s="16" t="n">
        <v>0.03712884703670619</v>
      </c>
      <c r="AM60" s="16" t="n">
        <v>0.06509323643693025</v>
      </c>
      <c r="AN60" s="16" t="n">
        <v>0.255635440976537</v>
      </c>
      <c r="AO60" s="16" t="n">
        <v>0.02020306217449805</v>
      </c>
      <c r="AP60" s="16" t="n">
        <v>0.0295766034737365</v>
      </c>
      <c r="AQ60" s="16" t="n">
        <v>0.3443272968955845</v>
      </c>
      <c r="AR60" s="16" t="n">
        <v>0.06203499884506399</v>
      </c>
      <c r="AS60" s="16" t="n">
        <v>0.1208918004108883</v>
      </c>
      <c r="AT60" s="16" t="n">
        <v>0.0265767492029059</v>
      </c>
      <c r="AU60" s="16" t="n">
        <v>0.3110825657124056</v>
      </c>
      <c r="AV60" s="16" t="n">
        <v>0.6240767501634746</v>
      </c>
      <c r="AW60" s="16" t="n">
        <v>10.52799534961663</v>
      </c>
      <c r="AX60" s="16" t="n">
        <v>4.904828779811264</v>
      </c>
      <c r="AY60" s="16" t="n">
        <v>0.2743453847367263</v>
      </c>
      <c r="AZ60" s="16" t="n">
        <v>2.148146467790789</v>
      </c>
      <c r="BA60" s="16" t="n">
        <v>0.5070630828798345</v>
      </c>
      <c r="BB60" s="16" t="n">
        <v>0.1903312084646438</v>
      </c>
      <c r="BC60" s="16" t="n">
        <v>0.355783710718092</v>
      </c>
      <c r="BD60" s="16" t="n">
        <v>0.001525664778462869</v>
      </c>
      <c r="BE60" s="16" t="n">
        <v>0.2567160230202219</v>
      </c>
      <c r="BF60" s="16" t="n">
        <v>3.160746737109797</v>
      </c>
      <c r="BG60" s="16" t="n">
        <v>1.341036199154672</v>
      </c>
      <c r="BH60" s="16" t="n">
        <v>0.08244712014259428</v>
      </c>
      <c r="BI60" s="16" t="n">
        <v>0.02203971465821545</v>
      </c>
      <c r="BJ60" s="16" t="n">
        <v>0.156952346608302</v>
      </c>
      <c r="BK60" s="16" t="n">
        <v>0.1218069277458698</v>
      </c>
      <c r="BL60" s="16" t="n">
        <v>1.907140984064831</v>
      </c>
      <c r="BM60" s="16" t="n">
        <v>0.04234874796165831</v>
      </c>
      <c r="BN60" s="16" t="n">
        <v>0.1251572152799565</v>
      </c>
      <c r="BO60" s="16" t="n">
        <v>0.0430272186383921</v>
      </c>
      <c r="BP60" s="16" t="n">
        <v>0.0002013465266500595</v>
      </c>
      <c r="BQ60" s="16" t="n">
        <v>0.0006104482577117426</v>
      </c>
      <c r="BR60" s="16" t="n">
        <v>0.000460687456323252</v>
      </c>
      <c r="BS60" s="16" t="n">
        <v>0.5611287755674652</v>
      </c>
      <c r="BT60" s="16" t="n">
        <v>0.004073474414852919</v>
      </c>
      <c r="BU60" s="16" t="n">
        <v>0.006946136225510427</v>
      </c>
      <c r="BV60" s="16" t="n">
        <v>0.0218595558235677</v>
      </c>
      <c r="BW60" s="16" t="n">
        <v>0.00506160675327494</v>
      </c>
      <c r="BX60" s="16" t="n">
        <v>0.002512224267943973</v>
      </c>
      <c r="BY60" s="16" t="n">
        <v>0.00106655457952604</v>
      </c>
      <c r="BZ60" s="16" t="n">
        <v>0.0005416535559220516</v>
      </c>
      <c r="CA60" s="16" t="n">
        <v>0.007384354595500475</v>
      </c>
      <c r="CB60" s="16" t="n">
        <v>0.005118425043476334</v>
      </c>
      <c r="CC60" s="16" t="n">
        <v>7.761447371089507e-05</v>
      </c>
      <c r="CD60" s="16" t="n">
        <v>0.002980079718659373</v>
      </c>
      <c r="CE60" s="16" t="n">
        <v>0.005873446182510648</v>
      </c>
      <c r="CF60" s="16" t="n">
        <v>0.002504258746192122</v>
      </c>
      <c r="CG60" s="16" t="n">
        <v>0.004329037153519909</v>
      </c>
      <c r="CH60" s="16" t="n">
        <v>0.1305722031158521</v>
      </c>
      <c r="CI60" s="16" t="n">
        <v>0.000993265890589705</v>
      </c>
      <c r="CJ60" s="16" t="n">
        <v>0.0003559192427017939</v>
      </c>
      <c r="CK60" s="16" t="n">
        <v>0.0006379592713178951</v>
      </c>
      <c r="CL60" s="16" t="n">
        <v>0.0005548482917916806</v>
      </c>
      <c r="CM60" s="16" t="n">
        <v>0.001074209466026535</v>
      </c>
      <c r="CN60" s="16" t="n">
        <v>0.09887463635858436</v>
      </c>
      <c r="CO60" s="16" t="n">
        <v>0.06043356891493103</v>
      </c>
      <c r="CP60" s="16" t="n">
        <v>8.836412290349486e-05</v>
      </c>
      <c r="CQ60" s="16" t="n">
        <v>0.002608435069165097</v>
      </c>
      <c r="CR60" s="16" t="n">
        <v>0.01176433368768745</v>
      </c>
      <c r="CS60" s="16" t="n">
        <v>0.0004566353587435912</v>
      </c>
      <c r="CT60" s="16" t="n">
        <v>0.0004169582983716382</v>
      </c>
      <c r="CU60" s="16" t="n">
        <v>0.01908170929566414</v>
      </c>
      <c r="CV60" s="16" t="n">
        <v>0.0222449526993449</v>
      </c>
      <c r="CW60" s="16" t="n">
        <v>0.0008720680250750136</v>
      </c>
      <c r="CX60" s="16" t="n">
        <v>0.002261727966124816</v>
      </c>
      <c r="CY60" s="16" t="n">
        <v>0.0647947696188369</v>
      </c>
      <c r="CZ60" s="16" t="n">
        <v>0.05832702783969897</v>
      </c>
      <c r="DA60" s="16" t="n">
        <v>0.0003235504018982642</v>
      </c>
      <c r="DB60" s="16" t="n">
        <v>0.0008142754675134763</v>
      </c>
      <c r="DC60" s="16" t="n">
        <v>0.02766892794719382</v>
      </c>
      <c r="DD60" s="16" t="n">
        <v>0.0002839462308927594</v>
      </c>
      <c r="DE60" s="16" t="n">
        <v>0</v>
      </c>
      <c r="DF60" s="16">
        <f>SUM(C60:DE60)</f>
        <v/>
      </c>
      <c r="DH60" s="16" t="n">
        <v>0.1937689885932097</v>
      </c>
      <c r="DI60" s="16" t="n">
        <v>-1.095091555582925</v>
      </c>
      <c r="DJ60" s="16" t="n">
        <v>19.13632166297768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0.2367809932073598</v>
      </c>
      <c r="D61" s="14" t="n">
        <v>0.0118804022078169</v>
      </c>
      <c r="E61" s="14" t="n">
        <v>1.731040433058882e-05</v>
      </c>
      <c r="F61" s="14" t="n">
        <v>0.004509826093576756</v>
      </c>
      <c r="G61" s="14" t="n">
        <v>0.000135490259863456</v>
      </c>
      <c r="H61" s="14" t="n">
        <v>0.1225381236649379</v>
      </c>
      <c r="I61" s="14" t="n">
        <v>8.901415566194447e-06</v>
      </c>
      <c r="J61" s="14" t="n">
        <v>3.414677222289487</v>
      </c>
      <c r="K61" s="14" t="n">
        <v>0.0007444376103046459</v>
      </c>
      <c r="L61" s="14" t="n">
        <v>0.008888031690902926</v>
      </c>
      <c r="M61" s="14" t="n">
        <v>0.03037367447610842</v>
      </c>
      <c r="N61" s="14" t="n">
        <v>0.06101019079916542</v>
      </c>
      <c r="O61" s="14" t="n">
        <v>0.05163699197711811</v>
      </c>
      <c r="P61" s="14" t="n">
        <v>0.2499653817733952</v>
      </c>
      <c r="Q61" s="14" t="n">
        <v>0.2452009855594816</v>
      </c>
      <c r="R61" s="14" t="n">
        <v>0.2870614728130328</v>
      </c>
      <c r="S61" s="14" t="n">
        <v>0.003137522792071436</v>
      </c>
      <c r="T61" s="14" t="n">
        <v>0.00520491321125085</v>
      </c>
      <c r="U61" s="14" t="n">
        <v>0.02398887447507626</v>
      </c>
      <c r="V61" s="14" t="n">
        <v>0.009409307314674729</v>
      </c>
      <c r="W61" s="14" t="n">
        <v>0.2575853968396757</v>
      </c>
      <c r="X61" s="14" t="n">
        <v>0.003029947429611831</v>
      </c>
      <c r="Y61" s="14" t="n">
        <v>0.1301601172600141</v>
      </c>
      <c r="Z61" s="14" t="n">
        <v>0.1137445758554448</v>
      </c>
      <c r="AA61" s="14" t="n">
        <v>0.1062717673725379</v>
      </c>
      <c r="AB61" s="14" t="n">
        <v>0.1331050868821927</v>
      </c>
      <c r="AC61" s="14" t="n">
        <v>0.2157565355057038</v>
      </c>
      <c r="AD61" s="14" t="n">
        <v>0.02233661677029909</v>
      </c>
      <c r="AE61" s="14" t="n">
        <v>0.0121363446544241</v>
      </c>
      <c r="AF61" s="14" t="n">
        <v>0.0424590762217696</v>
      </c>
      <c r="AG61" s="14" t="n">
        <v>0.005174047712260189</v>
      </c>
      <c r="AH61" s="14" t="n">
        <v>0.02121527407805298</v>
      </c>
      <c r="AI61" s="14" t="n">
        <v>0.1573664904663272</v>
      </c>
      <c r="AJ61" s="14" t="n">
        <v>0.01583132255454589</v>
      </c>
      <c r="AK61" s="14" t="n">
        <v>0.007115676186599721</v>
      </c>
      <c r="AL61" s="14" t="n">
        <v>0.01125130541696738</v>
      </c>
      <c r="AM61" s="14" t="n">
        <v>0.06457189437305286</v>
      </c>
      <c r="AN61" s="14" t="n">
        <v>0.06379498689836069</v>
      </c>
      <c r="AO61" s="14" t="n">
        <v>0.02854846096210556</v>
      </c>
      <c r="AP61" s="14" t="n">
        <v>0.01266455020795209</v>
      </c>
      <c r="AQ61" s="14" t="n">
        <v>1.027552458759636</v>
      </c>
      <c r="AR61" s="14" t="n">
        <v>0.1516800361157424</v>
      </c>
      <c r="AS61" s="14" t="n">
        <v>0.03582940305132097</v>
      </c>
      <c r="AT61" s="14" t="n">
        <v>0.0149537476457683</v>
      </c>
      <c r="AU61" s="14" t="n">
        <v>0.05260211343431024</v>
      </c>
      <c r="AV61" s="14" t="n">
        <v>1.0331789076165</v>
      </c>
      <c r="AW61" s="14" t="n">
        <v>0.139005344250782</v>
      </c>
      <c r="AX61" s="14" t="n">
        <v>0.3407140190205933</v>
      </c>
      <c r="AY61" s="14" t="n">
        <v>0.2737618495851445</v>
      </c>
      <c r="AZ61" s="14" t="n">
        <v>0.7764891819620681</v>
      </c>
      <c r="BA61" s="14" t="n">
        <v>0.68079465253459</v>
      </c>
      <c r="BB61" s="14" t="n">
        <v>1.122598252069349</v>
      </c>
      <c r="BC61" s="14" t="n">
        <v>0.3172345948694851</v>
      </c>
      <c r="BD61" s="14" t="n">
        <v>0.0002292152419874777</v>
      </c>
      <c r="BE61" s="14" t="n">
        <v>0.14724422443578</v>
      </c>
      <c r="BF61" s="14" t="n">
        <v>0.06082686616485835</v>
      </c>
      <c r="BG61" s="14" t="n">
        <v>0.1099496621487801</v>
      </c>
      <c r="BH61" s="14" t="n">
        <v>0.06713689286014907</v>
      </c>
      <c r="BI61" s="14" t="n">
        <v>0.00517247903030305</v>
      </c>
      <c r="BJ61" s="14" t="n">
        <v>0.03885518514197452</v>
      </c>
      <c r="BK61" s="14" t="n">
        <v>2.646912815373346</v>
      </c>
      <c r="BL61" s="14" t="n">
        <v>1.906796618551622</v>
      </c>
      <c r="BM61" s="14" t="n">
        <v>0.1765533340696869</v>
      </c>
      <c r="BN61" s="14" t="n">
        <v>0.3121516204252405</v>
      </c>
      <c r="BO61" s="14" t="n">
        <v>0.1677949818186836</v>
      </c>
      <c r="BP61" s="14" t="n">
        <v>0.001137605054829393</v>
      </c>
      <c r="BQ61" s="14" t="n">
        <v>0.05090510523678778</v>
      </c>
      <c r="BR61" s="14" t="n">
        <v>0.03013049704553688</v>
      </c>
      <c r="BS61" s="14" t="n">
        <v>1.31203323641181</v>
      </c>
      <c r="BT61" s="14" t="n">
        <v>0.2292080601222863</v>
      </c>
      <c r="BU61" s="14" t="n">
        <v>0.005571819159113357</v>
      </c>
      <c r="BV61" s="14" t="n">
        <v>0.2308687369939507</v>
      </c>
      <c r="BW61" s="14" t="n">
        <v>0.07663831438217633</v>
      </c>
      <c r="BX61" s="14" t="n">
        <v>0.002661576893819892</v>
      </c>
      <c r="BY61" s="14" t="n">
        <v>0.03469375591432173</v>
      </c>
      <c r="BZ61" s="14" t="n">
        <v>0.03539836784157</v>
      </c>
      <c r="CA61" s="14" t="n">
        <v>0.0378358378382207</v>
      </c>
      <c r="CB61" s="14" t="n">
        <v>0.04695266614155884</v>
      </c>
      <c r="CC61" s="14" t="n">
        <v>0.0006112769841744754</v>
      </c>
      <c r="CD61" s="14" t="n">
        <v>0.1478367582545455</v>
      </c>
      <c r="CE61" s="14" t="n">
        <v>0.4517479983057595</v>
      </c>
      <c r="CF61" s="14" t="n">
        <v>0.1530504759990718</v>
      </c>
      <c r="CG61" s="14" t="n">
        <v>0.05690667298763771</v>
      </c>
      <c r="CH61" s="14" t="n">
        <v>0.4867352042171021</v>
      </c>
      <c r="CI61" s="14" t="n">
        <v>0.0544628356937915</v>
      </c>
      <c r="CJ61" s="14" t="n">
        <v>0.007463267242501656</v>
      </c>
      <c r="CK61" s="14" t="n">
        <v>0.002595213958716234</v>
      </c>
      <c r="CL61" s="14" t="n">
        <v>0.007970798931144114</v>
      </c>
      <c r="CM61" s="14" t="n">
        <v>0.005029237381699003</v>
      </c>
      <c r="CN61" s="14" t="n">
        <v>0.0814670714379537</v>
      </c>
      <c r="CO61" s="14" t="n">
        <v>0.06803960262154299</v>
      </c>
      <c r="CP61" s="14" t="n">
        <v>0.0001120149324370914</v>
      </c>
      <c r="CQ61" s="14" t="n">
        <v>0.1845316458376951</v>
      </c>
      <c r="CR61" s="14" t="n">
        <v>0.06497051161382386</v>
      </c>
      <c r="CS61" s="14" t="n">
        <v>0.001998488651568234</v>
      </c>
      <c r="CT61" s="14" t="n">
        <v>0.001824839911139753</v>
      </c>
      <c r="CU61" s="14" t="n">
        <v>0.1497730844691847</v>
      </c>
      <c r="CV61" s="14" t="n">
        <v>0.09735620484281456</v>
      </c>
      <c r="CW61" s="14" t="n">
        <v>0.00808554233440404</v>
      </c>
      <c r="CX61" s="14" t="n">
        <v>0.007382456624097243</v>
      </c>
      <c r="CY61" s="14" t="n">
        <v>0.01064770379320658</v>
      </c>
      <c r="CZ61" s="14" t="n">
        <v>0.03224140225189201</v>
      </c>
      <c r="DA61" s="14" t="n">
        <v>0.003849639141153014</v>
      </c>
      <c r="DB61" s="14" t="n">
        <v>0.004592506240927509</v>
      </c>
      <c r="DC61" s="14" t="n">
        <v>0.1860227174298609</v>
      </c>
      <c r="DD61" s="14" t="n">
        <v>0.0002319078810875922</v>
      </c>
      <c r="DE61" s="14" t="n">
        <v>0</v>
      </c>
      <c r="DF61" s="14">
        <f>SUM(C61:DE61)</f>
        <v/>
      </c>
      <c r="DH61" s="14" t="n">
        <v>3.005371884389962</v>
      </c>
      <c r="DI61" s="14" t="n">
        <v>5.322450195728568</v>
      </c>
      <c r="DJ61" s="14" t="n">
        <v>2.658421446195021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1.484516804092949</v>
      </c>
      <c r="D62" s="13" t="n">
        <v>0.08726500672724478</v>
      </c>
      <c r="E62" s="13" t="n">
        <v>0.00232692832309979</v>
      </c>
      <c r="F62" s="13" t="n">
        <v>0.009073940737394353</v>
      </c>
      <c r="G62" s="13" t="n">
        <v>0.01821309988833185</v>
      </c>
      <c r="H62" s="13" t="n">
        <v>0.04594609701430658</v>
      </c>
      <c r="I62" s="13" t="n">
        <v>0.001062068591908984</v>
      </c>
      <c r="J62" s="13" t="n">
        <v>1.448861318243177</v>
      </c>
      <c r="K62" s="13" t="n">
        <v>0.0579419143008928</v>
      </c>
      <c r="L62" s="13" t="n">
        <v>0.03899312904368665</v>
      </c>
      <c r="M62" s="13" t="n">
        <v>0.02284980076424799</v>
      </c>
      <c r="N62" s="13" t="n">
        <v>0.0683336065086637</v>
      </c>
      <c r="O62" s="13" t="n">
        <v>0.03785935010549474</v>
      </c>
      <c r="P62" s="13" t="n">
        <v>0.01721718926491772</v>
      </c>
      <c r="Q62" s="13" t="n">
        <v>0.8877108340014012</v>
      </c>
      <c r="R62" s="13" t="n">
        <v>0.03967579439629026</v>
      </c>
      <c r="S62" s="13" t="n">
        <v>0.02628014839384019</v>
      </c>
      <c r="T62" s="13" t="n">
        <v>0.04099546254972775</v>
      </c>
      <c r="U62" s="13" t="n">
        <v>0.03264193337414328</v>
      </c>
      <c r="V62" s="13" t="n">
        <v>0.06536513442950283</v>
      </c>
      <c r="W62" s="13" t="n">
        <v>0.01451733557080744</v>
      </c>
      <c r="X62" s="13" t="n">
        <v>0.004769616880851863</v>
      </c>
      <c r="Y62" s="13" t="n">
        <v>0.05328482881687963</v>
      </c>
      <c r="Z62" s="13" t="n">
        <v>0.008573987149971292</v>
      </c>
      <c r="AA62" s="13" t="n">
        <v>0.02499049284496473</v>
      </c>
      <c r="AB62" s="13" t="n">
        <v>0.01437304570023238</v>
      </c>
      <c r="AC62" s="13" t="n">
        <v>0.045464177772205</v>
      </c>
      <c r="AD62" s="13" t="n">
        <v>0.004224736886223161</v>
      </c>
      <c r="AE62" s="13" t="n">
        <v>0.05227305058253004</v>
      </c>
      <c r="AF62" s="13" t="n">
        <v>0.05000890418224944</v>
      </c>
      <c r="AG62" s="13" t="n">
        <v>0.00845808702275026</v>
      </c>
      <c r="AH62" s="13" t="n">
        <v>0.1372930748140254</v>
      </c>
      <c r="AI62" s="13" t="n">
        <v>0.02030547311413513</v>
      </c>
      <c r="AJ62" s="13" t="n">
        <v>0.04400414997801426</v>
      </c>
      <c r="AK62" s="13" t="n">
        <v>0.04224993895439567</v>
      </c>
      <c r="AL62" s="13" t="n">
        <v>0.03390513155272084</v>
      </c>
      <c r="AM62" s="13" t="n">
        <v>0.1262608127830053</v>
      </c>
      <c r="AN62" s="13" t="n">
        <v>0.0351792060119373</v>
      </c>
      <c r="AO62" s="13" t="n">
        <v>0.02733301090564275</v>
      </c>
      <c r="AP62" s="13" t="n">
        <v>0.02196592996756265</v>
      </c>
      <c r="AQ62" s="13" t="n">
        <v>0.1615999619338556</v>
      </c>
      <c r="AR62" s="13" t="n">
        <v>0.03062635558882056</v>
      </c>
      <c r="AS62" s="13" t="n">
        <v>0.05261242509520109</v>
      </c>
      <c r="AT62" s="13" t="n">
        <v>0.01479770006226808</v>
      </c>
      <c r="AU62" s="13" t="n">
        <v>0.07704512181252771</v>
      </c>
      <c r="AV62" s="13" t="n">
        <v>0.7804739757043043</v>
      </c>
      <c r="AW62" s="13" t="n">
        <v>0.02764253404819171</v>
      </c>
      <c r="AX62" s="13" t="n">
        <v>0.0786932215258003</v>
      </c>
      <c r="AY62" s="13" t="n">
        <v>0.3679779905767503</v>
      </c>
      <c r="AZ62" s="13" t="n">
        <v>0.6582315968713999</v>
      </c>
      <c r="BA62" s="13" t="n">
        <v>0.1575703479391964</v>
      </c>
      <c r="BB62" s="13" t="n">
        <v>0.4031376539188478</v>
      </c>
      <c r="BC62" s="13" t="n">
        <v>0.09906932301401035</v>
      </c>
      <c r="BD62" s="13" t="n">
        <v>0.0009877197256505169</v>
      </c>
      <c r="BE62" s="13" t="n">
        <v>0.05292121513028317</v>
      </c>
      <c r="BF62" s="13" t="n">
        <v>0.01297972904640603</v>
      </c>
      <c r="BG62" s="13" t="n">
        <v>0.01699477937573284</v>
      </c>
      <c r="BH62" s="13" t="n">
        <v>0.1152341795016868</v>
      </c>
      <c r="BI62" s="13" t="n">
        <v>0.001901029566392239</v>
      </c>
      <c r="BJ62" s="13" t="n">
        <v>0.02185270178130519</v>
      </c>
      <c r="BK62" s="13" t="n">
        <v>0.2692568010505367</v>
      </c>
      <c r="BL62" s="13" t="n">
        <v>0.1793625178972216</v>
      </c>
      <c r="BM62" s="13" t="n">
        <v>0.06407312772558856</v>
      </c>
      <c r="BN62" s="13" t="n">
        <v>0.1231088138922225</v>
      </c>
      <c r="BO62" s="13" t="n">
        <v>0.04905942305171151</v>
      </c>
      <c r="BP62" s="13" t="n">
        <v>0.3866146750648674</v>
      </c>
      <c r="BQ62" s="13" t="n">
        <v>0.03536972674151995</v>
      </c>
      <c r="BR62" s="13" t="n">
        <v>0.03433568754249234</v>
      </c>
      <c r="BS62" s="13" t="n">
        <v>9.295868846183357</v>
      </c>
      <c r="BT62" s="13" t="n">
        <v>0.04778830296262031</v>
      </c>
      <c r="BU62" s="13" t="n">
        <v>0.146137005565893</v>
      </c>
      <c r="BV62" s="13" t="n">
        <v>0.3806288445606745</v>
      </c>
      <c r="BW62" s="13" t="n">
        <v>0.01645594282402843</v>
      </c>
      <c r="BX62" s="13" t="n">
        <v>0.04726364275879814</v>
      </c>
      <c r="BY62" s="13" t="n">
        <v>0.345773705786337</v>
      </c>
      <c r="BZ62" s="13" t="n">
        <v>0.01003366457632715</v>
      </c>
      <c r="CA62" s="13" t="n">
        <v>0.4824123266752356</v>
      </c>
      <c r="CB62" s="13" t="n">
        <v>0.01940234932245349</v>
      </c>
      <c r="CC62" s="13" t="n">
        <v>0.0005406359565158421</v>
      </c>
      <c r="CD62" s="13" t="n">
        <v>0.06726149087233604</v>
      </c>
      <c r="CE62" s="13" t="n">
        <v>0.08594211244185318</v>
      </c>
      <c r="CF62" s="13" t="n">
        <v>0.0131246451526855</v>
      </c>
      <c r="CG62" s="13" t="n">
        <v>0.03835698223950693</v>
      </c>
      <c r="CH62" s="13" t="n">
        <v>0.476038530977242</v>
      </c>
      <c r="CI62" s="13" t="n">
        <v>0.03038544279787933</v>
      </c>
      <c r="CJ62" s="13" t="n">
        <v>0.1700994391695946</v>
      </c>
      <c r="CK62" s="13" t="n">
        <v>0.01621335233269184</v>
      </c>
      <c r="CL62" s="13" t="n">
        <v>0.03562259227111036</v>
      </c>
      <c r="CM62" s="13" t="n">
        <v>0.01247314463808698</v>
      </c>
      <c r="CN62" s="13" t="n">
        <v>1.595974026217324</v>
      </c>
      <c r="CO62" s="13" t="n">
        <v>0.9681074774697982</v>
      </c>
      <c r="CP62" s="13" t="n">
        <v>0.005976195347701986</v>
      </c>
      <c r="CQ62" s="13" t="n">
        <v>0.02721681963542158</v>
      </c>
      <c r="CR62" s="13" t="n">
        <v>0.09330110135969569</v>
      </c>
      <c r="CS62" s="13" t="n">
        <v>0.007433892224855395</v>
      </c>
      <c r="CT62" s="13" t="n">
        <v>0.006787961100695991</v>
      </c>
      <c r="CU62" s="13" t="n">
        <v>0.2060505909631007</v>
      </c>
      <c r="CV62" s="13" t="n">
        <v>0.3621414280508947</v>
      </c>
      <c r="CW62" s="13" t="n">
        <v>0.05219595494805688</v>
      </c>
      <c r="CX62" s="13" t="n">
        <v>0.01169695647146322</v>
      </c>
      <c r="CY62" s="13" t="n">
        <v>0.22369954371448</v>
      </c>
      <c r="CZ62" s="13" t="n">
        <v>0.02116425939362521</v>
      </c>
      <c r="DA62" s="13" t="n">
        <v>0.03124891303298559</v>
      </c>
      <c r="DB62" s="13" t="n">
        <v>0.1825053409825677</v>
      </c>
      <c r="DC62" s="13" t="n">
        <v>0.1013457671219206</v>
      </c>
      <c r="DD62" s="13" t="n">
        <v>0.00836917236445143</v>
      </c>
      <c r="DE62" s="13" t="n">
        <v>0</v>
      </c>
      <c r="DF62" s="13">
        <f>SUM(C62:DE62)</f>
        <v/>
      </c>
      <c r="DH62" s="13" t="n">
        <v>3.457802097252036</v>
      </c>
      <c r="DI62" s="13" t="n">
        <v>12.36112725569146</v>
      </c>
      <c r="DJ62" s="13" t="n">
        <v>1.913674331031188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0.6232015610906021</v>
      </c>
      <c r="D63" s="14" t="n">
        <v>0.04499019807476463</v>
      </c>
      <c r="E63" s="14" t="n">
        <v>0.0006985792542362491</v>
      </c>
      <c r="F63" s="14" t="n">
        <v>0.006532030224342129</v>
      </c>
      <c r="G63" s="14" t="n">
        <v>0.0051184266704501</v>
      </c>
      <c r="H63" s="14" t="n">
        <v>0.1819703978409362</v>
      </c>
      <c r="I63" s="14" t="n">
        <v>0.0003072274774604878</v>
      </c>
      <c r="J63" s="14" t="n">
        <v>4.713278572650566</v>
      </c>
      <c r="K63" s="14" t="n">
        <v>0.02183937664140576</v>
      </c>
      <c r="L63" s="14" t="n">
        <v>0.01720267686558053</v>
      </c>
      <c r="M63" s="14" t="n">
        <v>0.008601983874172877</v>
      </c>
      <c r="N63" s="14" t="n">
        <v>0.5709491395259216</v>
      </c>
      <c r="O63" s="14" t="n">
        <v>0.3131258156239536</v>
      </c>
      <c r="P63" s="14" t="n">
        <v>0.4551323478644974</v>
      </c>
      <c r="Q63" s="14" t="n">
        <v>2.351746985516025</v>
      </c>
      <c r="R63" s="14" t="n">
        <v>0.6919872693336795</v>
      </c>
      <c r="S63" s="14" t="n">
        <v>0.06215409562708264</v>
      </c>
      <c r="T63" s="14" t="n">
        <v>0.06317788584194414</v>
      </c>
      <c r="U63" s="14" t="n">
        <v>0.1698713789044136</v>
      </c>
      <c r="V63" s="14" t="n">
        <v>0.7439407893756785</v>
      </c>
      <c r="W63" s="14" t="n">
        <v>0.3612758772156978</v>
      </c>
      <c r="X63" s="14" t="n">
        <v>0.007105357604804851</v>
      </c>
      <c r="Y63" s="14" t="n">
        <v>0.9845519280182023</v>
      </c>
      <c r="Z63" s="14" t="n">
        <v>0.158765160301631</v>
      </c>
      <c r="AA63" s="14" t="n">
        <v>0.2456148916733418</v>
      </c>
      <c r="AB63" s="14" t="n">
        <v>0.1887037365101712</v>
      </c>
      <c r="AC63" s="14" t="n">
        <v>0.7487318090012064</v>
      </c>
      <c r="AD63" s="14" t="n">
        <v>0.03868582721491837</v>
      </c>
      <c r="AE63" s="14" t="n">
        <v>0.4658106736553204</v>
      </c>
      <c r="AF63" s="14" t="n">
        <v>0.5934729351590899</v>
      </c>
      <c r="AG63" s="14" t="n">
        <v>0.06399826756679801</v>
      </c>
      <c r="AH63" s="14" t="n">
        <v>0.1006887998411866</v>
      </c>
      <c r="AI63" s="14" t="n">
        <v>0.2429528594981055</v>
      </c>
      <c r="AJ63" s="14" t="n">
        <v>0.1377405162432491</v>
      </c>
      <c r="AK63" s="14" t="n">
        <v>0.4506149410015126</v>
      </c>
      <c r="AL63" s="14" t="n">
        <v>0.3816458347353014</v>
      </c>
      <c r="AM63" s="14" t="n">
        <v>0.1472836198530713</v>
      </c>
      <c r="AN63" s="14" t="n">
        <v>0.05722875860509705</v>
      </c>
      <c r="AO63" s="14" t="n">
        <v>0.06614799573630331</v>
      </c>
      <c r="AP63" s="14" t="n">
        <v>0.06182969178953148</v>
      </c>
      <c r="AQ63" s="14" t="n">
        <v>2.683413472831726</v>
      </c>
      <c r="AR63" s="14" t="n">
        <v>0.2862786698534208</v>
      </c>
      <c r="AS63" s="14" t="n">
        <v>0.2582762308653511</v>
      </c>
      <c r="AT63" s="14" t="n">
        <v>0.02401473609410163</v>
      </c>
      <c r="AU63" s="14" t="n">
        <v>0.1131085220869072</v>
      </c>
      <c r="AV63" s="14" t="n">
        <v>0.8729352990636337</v>
      </c>
      <c r="AW63" s="14" t="n">
        <v>0.1129590571297673</v>
      </c>
      <c r="AX63" s="14" t="n">
        <v>1.112530108808313</v>
      </c>
      <c r="AY63" s="14" t="n">
        <v>0.5313013198030452</v>
      </c>
      <c r="AZ63" s="14" t="n">
        <v>1.81733724945036</v>
      </c>
      <c r="BA63" s="14" t="n">
        <v>1.419713961427608</v>
      </c>
      <c r="BB63" s="14" t="n">
        <v>2.306650729090224</v>
      </c>
      <c r="BC63" s="14" t="n">
        <v>0.6512818131005819</v>
      </c>
      <c r="BD63" s="14" t="n">
        <v>0.01013914262019779</v>
      </c>
      <c r="BE63" s="14" t="n">
        <v>0.4188208472029226</v>
      </c>
      <c r="BF63" s="14" t="n">
        <v>0.09469700638750486</v>
      </c>
      <c r="BG63" s="14" t="n">
        <v>0.2229890319417401</v>
      </c>
      <c r="BH63" s="14" t="n">
        <v>1.597292402781654</v>
      </c>
      <c r="BI63" s="14" t="n">
        <v>0.01952734566717221</v>
      </c>
      <c r="BJ63" s="14" t="n">
        <v>0.1260249591454817</v>
      </c>
      <c r="BK63" s="14" t="n">
        <v>3.749375831176018</v>
      </c>
      <c r="BL63" s="14" t="n">
        <v>2.785989099328014</v>
      </c>
      <c r="BM63" s="14" t="n">
        <v>0.3274207519480579</v>
      </c>
      <c r="BN63" s="14" t="n">
        <v>0.5120347515926927</v>
      </c>
      <c r="BO63" s="14" t="n">
        <v>0.8495821054569204</v>
      </c>
      <c r="BP63" s="14" t="n">
        <v>0.0436965434541577</v>
      </c>
      <c r="BQ63" s="14" t="n">
        <v>0.07925235052571464</v>
      </c>
      <c r="BR63" s="14" t="n">
        <v>0.04903990470235053</v>
      </c>
      <c r="BS63" s="14" t="n">
        <v>10.80709168837924</v>
      </c>
      <c r="BT63" s="14" t="n">
        <v>0.3268480060485819</v>
      </c>
      <c r="BU63" s="14" t="n">
        <v>0.2599178641824186</v>
      </c>
      <c r="BV63" s="14" t="n">
        <v>0.9379136558025254</v>
      </c>
      <c r="BW63" s="14" t="n">
        <v>0.1091447086797438</v>
      </c>
      <c r="BX63" s="14" t="n">
        <v>0.01796078730179007</v>
      </c>
      <c r="BY63" s="14" t="n">
        <v>0.1046255179560882</v>
      </c>
      <c r="BZ63" s="14" t="n">
        <v>0.05109007717516485</v>
      </c>
      <c r="CA63" s="14" t="n">
        <v>0.2591959935430513</v>
      </c>
      <c r="CB63" s="14" t="n">
        <v>0.1860442138692375</v>
      </c>
      <c r="CC63" s="14" t="n">
        <v>0.0008916530396852194</v>
      </c>
      <c r="CD63" s="14" t="n">
        <v>0.2256589204086221</v>
      </c>
      <c r="CE63" s="14" t="n">
        <v>0.6397877547054496</v>
      </c>
      <c r="CF63" s="14" t="n">
        <v>0.213165060218274</v>
      </c>
      <c r="CG63" s="14" t="n">
        <v>0.1004857554268974</v>
      </c>
      <c r="CH63" s="14" t="n">
        <v>0.8821315179193746</v>
      </c>
      <c r="CI63" s="14" t="n">
        <v>0.08407712092574646</v>
      </c>
      <c r="CJ63" s="14" t="n">
        <v>0.06887100360657991</v>
      </c>
      <c r="CK63" s="14" t="n">
        <v>0.01115498550423689</v>
      </c>
      <c r="CL63" s="14" t="n">
        <v>0.02959952183762077</v>
      </c>
      <c r="CM63" s="14" t="n">
        <v>0.01263265073452041</v>
      </c>
      <c r="CN63" s="14" t="n">
        <v>1.340815654558134</v>
      </c>
      <c r="CO63" s="14" t="n">
        <v>0.9502475408606813</v>
      </c>
      <c r="CP63" s="14" t="n">
        <v>0.003647102288682156</v>
      </c>
      <c r="CQ63" s="14" t="n">
        <v>0.2601010147651543</v>
      </c>
      <c r="CR63" s="14" t="n">
        <v>0.1583666905412322</v>
      </c>
      <c r="CS63" s="14" t="n">
        <v>0.004556913833033312</v>
      </c>
      <c r="CT63" s="14" t="n">
        <v>0.004160963449864296</v>
      </c>
      <c r="CU63" s="14" t="n">
        <v>0.3013774411798434</v>
      </c>
      <c r="CV63" s="14" t="n">
        <v>0.2220992216082185</v>
      </c>
      <c r="CW63" s="14" t="n">
        <v>0.0286280837961601</v>
      </c>
      <c r="CX63" s="14" t="n">
        <v>0.01387323798502882</v>
      </c>
      <c r="CY63" s="14" t="n">
        <v>0.0816740821939691</v>
      </c>
      <c r="CZ63" s="14" t="n">
        <v>0.05765311757849347</v>
      </c>
      <c r="DA63" s="14" t="n">
        <v>0.01643257352922056</v>
      </c>
      <c r="DB63" s="14" t="n">
        <v>0.05937796964820634</v>
      </c>
      <c r="DC63" s="14" t="n">
        <v>0.3022534549291228</v>
      </c>
      <c r="DD63" s="14" t="n">
        <v>0.002834998572133705</v>
      </c>
      <c r="DE63" s="14" t="n">
        <v>0</v>
      </c>
      <c r="DF63" s="14">
        <f>SUM(C63:DE63)</f>
        <v/>
      </c>
      <c r="DH63" s="14" t="n">
        <v>8.515532822720489</v>
      </c>
      <c r="DI63" s="14" t="n">
        <v>27.91564502146246</v>
      </c>
      <c r="DJ63" s="14" t="n">
        <v>5.308806955021113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0.7963295221478006</v>
      </c>
      <c r="D64" s="13" t="n">
        <v>0.08049750465761955</v>
      </c>
      <c r="E64" s="13" t="n">
        <v>0.0008419583760397323</v>
      </c>
      <c r="F64" s="13" t="n">
        <v>0.000379646761311364</v>
      </c>
      <c r="G64" s="13" t="n">
        <v>0.006590092119469076</v>
      </c>
      <c r="H64" s="13" t="n">
        <v>0.02023631911310134</v>
      </c>
      <c r="I64" s="13" t="n">
        <v>0.0003901913890784899</v>
      </c>
      <c r="J64" s="13" t="n">
        <v>0.06913923359421278</v>
      </c>
      <c r="K64" s="13" t="n">
        <v>0.02655734670498483</v>
      </c>
      <c r="L64" s="13" t="n">
        <v>0.009824227281013136</v>
      </c>
      <c r="M64" s="13" t="n">
        <v>0.007602990309626214</v>
      </c>
      <c r="N64" s="13" t="n">
        <v>0.04855953494807955</v>
      </c>
      <c r="O64" s="13" t="n">
        <v>0.02306034684360062</v>
      </c>
      <c r="P64" s="13" t="n">
        <v>0.01154385495611602</v>
      </c>
      <c r="Q64" s="13" t="n">
        <v>0.1562693703560893</v>
      </c>
      <c r="R64" s="13" t="n">
        <v>0.02879989658055681</v>
      </c>
      <c r="S64" s="13" t="n">
        <v>0.02447663812320383</v>
      </c>
      <c r="T64" s="13" t="n">
        <v>0.03878918383413169</v>
      </c>
      <c r="U64" s="13" t="n">
        <v>0.0216103187486877</v>
      </c>
      <c r="V64" s="13" t="n">
        <v>0.0184702538048024</v>
      </c>
      <c r="W64" s="13" t="n">
        <v>0.01280376412688237</v>
      </c>
      <c r="X64" s="13" t="n">
        <v>0.005204558264236932</v>
      </c>
      <c r="Y64" s="13" t="n">
        <v>0.07065853033582634</v>
      </c>
      <c r="Z64" s="13" t="n">
        <v>0.01003431395103024</v>
      </c>
      <c r="AA64" s="13" t="n">
        <v>0.02139408571490481</v>
      </c>
      <c r="AB64" s="13" t="n">
        <v>0.008827715712902433</v>
      </c>
      <c r="AC64" s="13" t="n">
        <v>0.02746886471324745</v>
      </c>
      <c r="AD64" s="13" t="n">
        <v>0.003606871028318474</v>
      </c>
      <c r="AE64" s="13" t="n">
        <v>0.01897343524393755</v>
      </c>
      <c r="AF64" s="13" t="n">
        <v>0.02115891375674696</v>
      </c>
      <c r="AG64" s="13" t="n">
        <v>0.006430338353712017</v>
      </c>
      <c r="AH64" s="13" t="n">
        <v>0.006774886327333926</v>
      </c>
      <c r="AI64" s="13" t="n">
        <v>0.010232415810612</v>
      </c>
      <c r="AJ64" s="13" t="n">
        <v>0.02609120049860041</v>
      </c>
      <c r="AK64" s="13" t="n">
        <v>0.01951609019638019</v>
      </c>
      <c r="AL64" s="13" t="n">
        <v>0.01402834173901706</v>
      </c>
      <c r="AM64" s="13" t="n">
        <v>0.1885782927599357</v>
      </c>
      <c r="AN64" s="13" t="n">
        <v>0.02998001045691325</v>
      </c>
      <c r="AO64" s="13" t="n">
        <v>0.01464532468356175</v>
      </c>
      <c r="AP64" s="13" t="n">
        <v>0.01938948316617597</v>
      </c>
      <c r="AQ64" s="13" t="n">
        <v>0.09460614045794641</v>
      </c>
      <c r="AR64" s="13" t="n">
        <v>0.01070586737682062</v>
      </c>
      <c r="AS64" s="13" t="n">
        <v>0.02240606632107869</v>
      </c>
      <c r="AT64" s="13" t="n">
        <v>0.003654434325535348</v>
      </c>
      <c r="AU64" s="13" t="n">
        <v>0.02297335748779797</v>
      </c>
      <c r="AV64" s="13" t="n">
        <v>0.05847892234379784</v>
      </c>
      <c r="AW64" s="13" t="n">
        <v>0.01175151921599083</v>
      </c>
      <c r="AX64" s="13" t="n">
        <v>0.02673294611889789</v>
      </c>
      <c r="AY64" s="13" t="n">
        <v>0.01428817990870769</v>
      </c>
      <c r="AZ64" s="13" t="n">
        <v>0.03875195807034618</v>
      </c>
      <c r="BA64" s="13" t="n">
        <v>0.02316096424921344</v>
      </c>
      <c r="BB64" s="13" t="n">
        <v>0.05507421625274596</v>
      </c>
      <c r="BC64" s="13" t="n">
        <v>0.01063674492379612</v>
      </c>
      <c r="BD64" s="13" t="n">
        <v>0.0006415683620846782</v>
      </c>
      <c r="BE64" s="13" t="n">
        <v>0.007755478764696724</v>
      </c>
      <c r="BF64" s="13" t="n">
        <v>0.003781037528715964</v>
      </c>
      <c r="BG64" s="13" t="n">
        <v>0.004039703660398969</v>
      </c>
      <c r="BH64" s="13" t="n">
        <v>0.03392341232358754</v>
      </c>
      <c r="BI64" s="13" t="n">
        <v>0.001167039726440535</v>
      </c>
      <c r="BJ64" s="13" t="n">
        <v>0.004771001339780406</v>
      </c>
      <c r="BK64" s="13" t="n">
        <v>0.1094180320170874</v>
      </c>
      <c r="BL64" s="13" t="n">
        <v>0.03177076856248189</v>
      </c>
      <c r="BM64" s="13" t="n">
        <v>0.007421691951097371</v>
      </c>
      <c r="BN64" s="13" t="n">
        <v>0.01362989253531372</v>
      </c>
      <c r="BO64" s="13" t="n">
        <v>0.02195864638500741</v>
      </c>
      <c r="BP64" s="13" t="n">
        <v>0.05961178219454651</v>
      </c>
      <c r="BQ64" s="13" t="n">
        <v>0.01613878281757114</v>
      </c>
      <c r="BR64" s="13" t="n">
        <v>0.01139664261562068</v>
      </c>
      <c r="BS64" s="13" t="n">
        <v>0.1885914900935049</v>
      </c>
      <c r="BT64" s="13" t="n">
        <v>0.01760455983690928</v>
      </c>
      <c r="BU64" s="13" t="n">
        <v>0.0689705307060846</v>
      </c>
      <c r="BV64" s="13" t="n">
        <v>0.1214494633271747</v>
      </c>
      <c r="BW64" s="13" t="n">
        <v>0.006180079284103208</v>
      </c>
      <c r="BX64" s="13" t="n">
        <v>0.02885869769014575</v>
      </c>
      <c r="BY64" s="13" t="n">
        <v>0.08461929741417896</v>
      </c>
      <c r="BZ64" s="13" t="n">
        <v>0.003704944804288728</v>
      </c>
      <c r="CA64" s="13" t="n">
        <v>0.1747956621139919</v>
      </c>
      <c r="CB64" s="13" t="n">
        <v>0.005333260574650955</v>
      </c>
      <c r="CC64" s="13" t="n">
        <v>0.0002645667297193611</v>
      </c>
      <c r="CD64" s="13" t="n">
        <v>0.02943379248248492</v>
      </c>
      <c r="CE64" s="13" t="n">
        <v>0.02827059575191464</v>
      </c>
      <c r="CF64" s="13" t="n">
        <v>0.008472587114514464</v>
      </c>
      <c r="CG64" s="13" t="n">
        <v>0.04738101279684959</v>
      </c>
      <c r="CH64" s="13" t="n">
        <v>0.7943520501437349</v>
      </c>
      <c r="CI64" s="13" t="n">
        <v>0.01294908151009774</v>
      </c>
      <c r="CJ64" s="13" t="n">
        <v>0.0862652585464843</v>
      </c>
      <c r="CK64" s="13" t="n">
        <v>0.01003700729490806</v>
      </c>
      <c r="CL64" s="13" t="n">
        <v>0.02892552196392142</v>
      </c>
      <c r="CM64" s="13" t="n">
        <v>0.009056555507474714</v>
      </c>
      <c r="CN64" s="13" t="n">
        <v>0.02359348347747394</v>
      </c>
      <c r="CO64" s="13" t="n">
        <v>0.01591777928722312</v>
      </c>
      <c r="CP64" s="13" t="n">
        <v>0.005916694468136992</v>
      </c>
      <c r="CQ64" s="13" t="n">
        <v>0.01288161947045013</v>
      </c>
      <c r="CR64" s="13" t="n">
        <v>0.1545426394041205</v>
      </c>
      <c r="CS64" s="13" t="n">
        <v>0.002370954661055254</v>
      </c>
      <c r="CT64" s="13" t="n">
        <v>0.002164942337601615</v>
      </c>
      <c r="CU64" s="13" t="n">
        <v>0.1821776519229107</v>
      </c>
      <c r="CV64" s="13" t="n">
        <v>0.115261549182437</v>
      </c>
      <c r="CW64" s="13" t="n">
        <v>0.02575174353074794</v>
      </c>
      <c r="CX64" s="13" t="n">
        <v>0.004649337488294773</v>
      </c>
      <c r="CY64" s="13" t="n">
        <v>0.1117635088085436</v>
      </c>
      <c r="CZ64" s="13" t="n">
        <v>0.02397275368076886</v>
      </c>
      <c r="DA64" s="13" t="n">
        <v>0.01652735384106653</v>
      </c>
      <c r="DB64" s="13" t="n">
        <v>0.07970970346771113</v>
      </c>
      <c r="DC64" s="13" t="n">
        <v>0.1662198540009427</v>
      </c>
      <c r="DD64" s="13" t="n">
        <v>0.002921640427520508</v>
      </c>
      <c r="DE64" s="13" t="n">
        <v>0</v>
      </c>
      <c r="DF64" s="13">
        <f>SUM(C64:DE64)</f>
        <v/>
      </c>
      <c r="DH64" s="13" t="n">
        <v>2.284997963456844</v>
      </c>
      <c r="DI64" s="13" t="n">
        <v>23.86200343465653</v>
      </c>
      <c r="DJ64" s="13" t="n">
        <v>4.160179096563202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0.4835860658484426</v>
      </c>
      <c r="D65" s="14" t="n">
        <v>0.04809358040602138</v>
      </c>
      <c r="E65" s="14" t="n">
        <v>0.001402506719405732</v>
      </c>
      <c r="F65" s="14" t="n">
        <v>0.001695668283645884</v>
      </c>
      <c r="G65" s="14" t="n">
        <v>0.003097639257700164</v>
      </c>
      <c r="H65" s="14" t="n">
        <v>0.01158093744224656</v>
      </c>
      <c r="I65" s="14" t="n">
        <v>0.0001971004459493521</v>
      </c>
      <c r="J65" s="14" t="n">
        <v>0.07229312975057689</v>
      </c>
      <c r="K65" s="14" t="n">
        <v>0.01980599949763079</v>
      </c>
      <c r="L65" s="14" t="n">
        <v>0.006459181024807846</v>
      </c>
      <c r="M65" s="14" t="n">
        <v>0.004131567587348645</v>
      </c>
      <c r="N65" s="14" t="n">
        <v>0.04069421747990127</v>
      </c>
      <c r="O65" s="14" t="n">
        <v>0.01746901957698118</v>
      </c>
      <c r="P65" s="14" t="n">
        <v>0.06473812903806825</v>
      </c>
      <c r="Q65" s="14" t="n">
        <v>0.3746939729951356</v>
      </c>
      <c r="R65" s="14" t="n">
        <v>0.06538527994728514</v>
      </c>
      <c r="S65" s="14" t="n">
        <v>0.01590703819305881</v>
      </c>
      <c r="T65" s="14" t="n">
        <v>0.02863858865790168</v>
      </c>
      <c r="U65" s="14" t="n">
        <v>0.09179244953250051</v>
      </c>
      <c r="V65" s="14" t="n">
        <v>0.02251704006314477</v>
      </c>
      <c r="W65" s="14" t="n">
        <v>0.01177969683706704</v>
      </c>
      <c r="X65" s="14" t="n">
        <v>0.004033639771730679</v>
      </c>
      <c r="Y65" s="14" t="n">
        <v>0.05111196809556142</v>
      </c>
      <c r="Z65" s="14" t="n">
        <v>0.007031075536574794</v>
      </c>
      <c r="AA65" s="14" t="n">
        <v>0.0163575028095253</v>
      </c>
      <c r="AB65" s="14" t="n">
        <v>0.009519314449060836</v>
      </c>
      <c r="AC65" s="14" t="n">
        <v>0.14953704434116</v>
      </c>
      <c r="AD65" s="14" t="n">
        <v>0.001695283822941903</v>
      </c>
      <c r="AE65" s="14" t="n">
        <v>0.01787054285756314</v>
      </c>
      <c r="AF65" s="14" t="n">
        <v>0.02171441138189761</v>
      </c>
      <c r="AG65" s="14" t="n">
        <v>0.004778480613117042</v>
      </c>
      <c r="AH65" s="14" t="n">
        <v>0.0071820475899484</v>
      </c>
      <c r="AI65" s="14" t="n">
        <v>0.006790261249210672</v>
      </c>
      <c r="AJ65" s="14" t="n">
        <v>0.02216263851744254</v>
      </c>
      <c r="AK65" s="14" t="n">
        <v>0.02373423858405692</v>
      </c>
      <c r="AL65" s="14" t="n">
        <v>0.0155236800605629</v>
      </c>
      <c r="AM65" s="14" t="n">
        <v>0.1203717691011335</v>
      </c>
      <c r="AN65" s="14" t="n">
        <v>0.01805415035554848</v>
      </c>
      <c r="AO65" s="14" t="n">
        <v>0.009426146312362426</v>
      </c>
      <c r="AP65" s="14" t="n">
        <v>0.01346020388278465</v>
      </c>
      <c r="AQ65" s="14" t="n">
        <v>0.1001099623989398</v>
      </c>
      <c r="AR65" s="14" t="n">
        <v>0.008068203108314145</v>
      </c>
      <c r="AS65" s="14" t="n">
        <v>0.01868262568347346</v>
      </c>
      <c r="AT65" s="14" t="n">
        <v>0.002049206626933624</v>
      </c>
      <c r="AU65" s="14" t="n">
        <v>0.01587447435690538</v>
      </c>
      <c r="AV65" s="14" t="n">
        <v>0.06523488666487322</v>
      </c>
      <c r="AW65" s="14" t="n">
        <v>0.009956916155503917</v>
      </c>
      <c r="AX65" s="14" t="n">
        <v>0.03349463373469715</v>
      </c>
      <c r="AY65" s="14" t="n">
        <v>0.02137660840766991</v>
      </c>
      <c r="AZ65" s="14" t="n">
        <v>0.05602224672747127</v>
      </c>
      <c r="BA65" s="14" t="n">
        <v>0.06021339032504659</v>
      </c>
      <c r="BB65" s="14" t="n">
        <v>0.6226291490975329</v>
      </c>
      <c r="BC65" s="14" t="n">
        <v>0.01440924059423784</v>
      </c>
      <c r="BD65" s="14" t="n">
        <v>0.0004847590906706582</v>
      </c>
      <c r="BE65" s="14" t="n">
        <v>0.009720612684308124</v>
      </c>
      <c r="BF65" s="14" t="n">
        <v>0.002622363144151135</v>
      </c>
      <c r="BG65" s="14" t="n">
        <v>0.004824225882630635</v>
      </c>
      <c r="BH65" s="14" t="n">
        <v>0.04245123712840696</v>
      </c>
      <c r="BI65" s="14" t="n">
        <v>0.001108324227026424</v>
      </c>
      <c r="BJ65" s="14" t="n">
        <v>0.004900370079043165</v>
      </c>
      <c r="BK65" s="14" t="n">
        <v>0.09085713766979975</v>
      </c>
      <c r="BL65" s="14" t="n">
        <v>0.03796731381508087</v>
      </c>
      <c r="BM65" s="14" t="n">
        <v>0.00823066916560072</v>
      </c>
      <c r="BN65" s="14" t="n">
        <v>0.01659557099741537</v>
      </c>
      <c r="BO65" s="14" t="n">
        <v>0.03784059913255099</v>
      </c>
      <c r="BP65" s="14" t="n">
        <v>0.02866900608979328</v>
      </c>
      <c r="BQ65" s="14" t="n">
        <v>0.008240426297622653</v>
      </c>
      <c r="BR65" s="14" t="n">
        <v>0.005841936152673709</v>
      </c>
      <c r="BS65" s="14" t="n">
        <v>0.2641143083141015</v>
      </c>
      <c r="BT65" s="14" t="n">
        <v>0.01529321984729909</v>
      </c>
      <c r="BU65" s="14" t="n">
        <v>0.04987499648289068</v>
      </c>
      <c r="BV65" s="14" t="n">
        <v>0.07492594460549398</v>
      </c>
      <c r="BW65" s="14" t="n">
        <v>0.003413820348198375</v>
      </c>
      <c r="BX65" s="14" t="n">
        <v>0.01610167600897426</v>
      </c>
      <c r="BY65" s="14" t="n">
        <v>0.08844849570943446</v>
      </c>
      <c r="BZ65" s="14" t="n">
        <v>0.002074362928112593</v>
      </c>
      <c r="CA65" s="14" t="n">
        <v>0.08613025614104816</v>
      </c>
      <c r="CB65" s="14" t="n">
        <v>0.005113706001664439</v>
      </c>
      <c r="CC65" s="14" t="n">
        <v>0.0002111009891815555</v>
      </c>
      <c r="CD65" s="14" t="n">
        <v>0.02434029464307383</v>
      </c>
      <c r="CE65" s="14" t="n">
        <v>0.01936316472740186</v>
      </c>
      <c r="CF65" s="14" t="n">
        <v>0.005721986698039796</v>
      </c>
      <c r="CG65" s="14" t="n">
        <v>0.02733604693806493</v>
      </c>
      <c r="CH65" s="14" t="n">
        <v>0.522408640437486</v>
      </c>
      <c r="CI65" s="14" t="n">
        <v>0.007601112073715019</v>
      </c>
      <c r="CJ65" s="14" t="n">
        <v>0.03824942441536792</v>
      </c>
      <c r="CK65" s="14" t="n">
        <v>0.00751882359357274</v>
      </c>
      <c r="CL65" s="14" t="n">
        <v>0.0123781532671824</v>
      </c>
      <c r="CM65" s="14" t="n">
        <v>0.004200954191026393</v>
      </c>
      <c r="CN65" s="14" t="n">
        <v>0.02998305587601392</v>
      </c>
      <c r="CO65" s="14" t="n">
        <v>0.01970669023008341</v>
      </c>
      <c r="CP65" s="14" t="n">
        <v>0.002572817051182021</v>
      </c>
      <c r="CQ65" s="14" t="n">
        <v>0.007677393573851163</v>
      </c>
      <c r="CR65" s="14" t="n">
        <v>0.08039618823821972</v>
      </c>
      <c r="CS65" s="14" t="n">
        <v>0.002637154828111861</v>
      </c>
      <c r="CT65" s="14" t="n">
        <v>0.002408012363951665</v>
      </c>
      <c r="CU65" s="14" t="n">
        <v>0.1309622752618877</v>
      </c>
      <c r="CV65" s="14" t="n">
        <v>0.1262088230037343</v>
      </c>
      <c r="CW65" s="14" t="n">
        <v>0.01230649573655957</v>
      </c>
      <c r="CX65" s="14" t="n">
        <v>0.003441336928314746</v>
      </c>
      <c r="CY65" s="14" t="n">
        <v>0.05336392386102206</v>
      </c>
      <c r="CZ65" s="14" t="n">
        <v>0.01028918620265674</v>
      </c>
      <c r="DA65" s="14" t="n">
        <v>0.01039722223078203</v>
      </c>
      <c r="DB65" s="14" t="n">
        <v>0.03609609231510977</v>
      </c>
      <c r="DC65" s="14" t="n">
        <v>0.1080060420725035</v>
      </c>
      <c r="DD65" s="14" t="n">
        <v>0.001887626129752614</v>
      </c>
      <c r="DE65" s="14" t="n">
        <v>0</v>
      </c>
      <c r="DF65" s="14">
        <f>SUM(C65:DE65)</f>
        <v/>
      </c>
      <c r="DH65" s="14" t="n">
        <v>2.879677344093264</v>
      </c>
      <c r="DI65" s="14" t="n">
        <v>108.2084808306173</v>
      </c>
      <c r="DJ65" s="14" t="n">
        <v>2.832301606724533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0.5316081112714164</v>
      </c>
      <c r="D66" s="13" t="n">
        <v>0.05697549101142924</v>
      </c>
      <c r="E66" s="13" t="n">
        <v>2.760164018902043e-05</v>
      </c>
      <c r="F66" s="13" t="n">
        <v>0</v>
      </c>
      <c r="G66" s="13" t="n">
        <v>0.0002160407885597193</v>
      </c>
      <c r="H66" s="13" t="n">
        <v>0.004150258982692704</v>
      </c>
      <c r="I66" s="13" t="n">
        <v>1.291232461567156e-05</v>
      </c>
      <c r="J66" s="13" t="n">
        <v>0.07400690093046855</v>
      </c>
      <c r="K66" s="13" t="n">
        <v>0.002117990574466836</v>
      </c>
      <c r="L66" s="13" t="n">
        <v>0.00031691475502964</v>
      </c>
      <c r="M66" s="13" t="n">
        <v>0.0002646051251121428</v>
      </c>
      <c r="N66" s="13" t="n">
        <v>0.0356462589824225</v>
      </c>
      <c r="O66" s="13" t="n">
        <v>0.01482894673426154</v>
      </c>
      <c r="P66" s="13" t="n">
        <v>0.01015636049965661</v>
      </c>
      <c r="Q66" s="13" t="n">
        <v>0.1020181248051482</v>
      </c>
      <c r="R66" s="13" t="n">
        <v>0.02303984695844448</v>
      </c>
      <c r="S66" s="13" t="n">
        <v>0.01656949550756363</v>
      </c>
      <c r="T66" s="13" t="n">
        <v>0.03100049731076234</v>
      </c>
      <c r="U66" s="13" t="n">
        <v>0.01219729597154441</v>
      </c>
      <c r="V66" s="13" t="n">
        <v>0.009466738466643429</v>
      </c>
      <c r="W66" s="13" t="n">
        <v>0.01201659924315265</v>
      </c>
      <c r="X66" s="13" t="n">
        <v>0.003331860650267195</v>
      </c>
      <c r="Y66" s="13" t="n">
        <v>0.04774518719915767</v>
      </c>
      <c r="Z66" s="13" t="n">
        <v>0.009508988787122214</v>
      </c>
      <c r="AA66" s="13" t="n">
        <v>0.01806763906029066</v>
      </c>
      <c r="AB66" s="13" t="n">
        <v>0.005325822851907742</v>
      </c>
      <c r="AC66" s="13" t="n">
        <v>0.01219727980456338</v>
      </c>
      <c r="AD66" s="13" t="n">
        <v>0.001212992508737763</v>
      </c>
      <c r="AE66" s="13" t="n">
        <v>0.008074851240478837</v>
      </c>
      <c r="AF66" s="13" t="n">
        <v>0.01548427361625177</v>
      </c>
      <c r="AG66" s="13" t="n">
        <v>0.004724746649034116</v>
      </c>
      <c r="AH66" s="13" t="n">
        <v>0.001892502868903524</v>
      </c>
      <c r="AI66" s="13" t="n">
        <v>0.006142948678180974</v>
      </c>
      <c r="AJ66" s="13" t="n">
        <v>0.01218358125003984</v>
      </c>
      <c r="AK66" s="13" t="n">
        <v>0.01178815124796951</v>
      </c>
      <c r="AL66" s="13" t="n">
        <v>0.005243273201495158</v>
      </c>
      <c r="AM66" s="13" t="n">
        <v>0.1696362859246277</v>
      </c>
      <c r="AN66" s="13" t="n">
        <v>0.02004624087492699</v>
      </c>
      <c r="AO66" s="13" t="n">
        <v>0.006203163824577785</v>
      </c>
      <c r="AP66" s="13" t="n">
        <v>0.01137152608550132</v>
      </c>
      <c r="AQ66" s="13" t="n">
        <v>0.07087422051642824</v>
      </c>
      <c r="AR66" s="13" t="n">
        <v>0.006629226791635545</v>
      </c>
      <c r="AS66" s="13" t="n">
        <v>0.007342186016641132</v>
      </c>
      <c r="AT66" s="13" t="n">
        <v>0.0008577893935515984</v>
      </c>
      <c r="AU66" s="13" t="n">
        <v>0.008176715437766005</v>
      </c>
      <c r="AV66" s="13" t="n">
        <v>0.02576725767254658</v>
      </c>
      <c r="AW66" s="13" t="n">
        <v>0.007689753975493053</v>
      </c>
      <c r="AX66" s="13" t="n">
        <v>0.01378293170829484</v>
      </c>
      <c r="AY66" s="13" t="n">
        <v>0.007402376673404707</v>
      </c>
      <c r="AZ66" s="13" t="n">
        <v>0.01880237213108724</v>
      </c>
      <c r="BA66" s="13" t="n">
        <v>0.01956553842327254</v>
      </c>
      <c r="BB66" s="13" t="n">
        <v>0.048730732049899</v>
      </c>
      <c r="BC66" s="13" t="n">
        <v>0.009440093578721389</v>
      </c>
      <c r="BD66" s="13" t="n">
        <v>0.0004008630732351275</v>
      </c>
      <c r="BE66" s="13" t="n">
        <v>0.005798403961318622</v>
      </c>
      <c r="BF66" s="13" t="n">
        <v>0.001868234634921932</v>
      </c>
      <c r="BG66" s="13" t="n">
        <v>0.002817035824388023</v>
      </c>
      <c r="BH66" s="13" t="n">
        <v>0.01718188749002584</v>
      </c>
      <c r="BI66" s="13" t="n">
        <v>0.000398257806924498</v>
      </c>
      <c r="BJ66" s="13" t="n">
        <v>0.002982882555020843</v>
      </c>
      <c r="BK66" s="13" t="n">
        <v>0.1259919999430352</v>
      </c>
      <c r="BL66" s="13" t="n">
        <v>0.04374234779541042</v>
      </c>
      <c r="BM66" s="13" t="n">
        <v>0.005390108323498817</v>
      </c>
      <c r="BN66" s="13" t="n">
        <v>0.01075529279047686</v>
      </c>
      <c r="BO66" s="13" t="n">
        <v>0.01306671785437599</v>
      </c>
      <c r="BP66" s="13" t="n">
        <v>0.009300312218799574</v>
      </c>
      <c r="BQ66" s="13" t="n">
        <v>0.003722378048560278</v>
      </c>
      <c r="BR66" s="13" t="n">
        <v>0.001395559415667467</v>
      </c>
      <c r="BS66" s="13" t="n">
        <v>0.01025560290257686</v>
      </c>
      <c r="BT66" s="13" t="n">
        <v>0.006667810274484846</v>
      </c>
      <c r="BU66" s="13" t="n">
        <v>0.009279250468336516</v>
      </c>
      <c r="BV66" s="13" t="n">
        <v>0.03189571707017434</v>
      </c>
      <c r="BW66" s="13" t="n">
        <v>0.001875855229359895</v>
      </c>
      <c r="BX66" s="13" t="n">
        <v>0.01403897448801798</v>
      </c>
      <c r="BY66" s="13" t="n">
        <v>0.02097237105074471</v>
      </c>
      <c r="BZ66" s="13" t="n">
        <v>0.0009527692144779011</v>
      </c>
      <c r="CA66" s="13" t="n">
        <v>0.007127510414797864</v>
      </c>
      <c r="CB66" s="13" t="n">
        <v>0.002210613086475189</v>
      </c>
      <c r="CC66" s="13" t="n">
        <v>3.068248813529316e-05</v>
      </c>
      <c r="CD66" s="13" t="n">
        <v>0.004209579722170947</v>
      </c>
      <c r="CE66" s="13" t="n">
        <v>0.01144670203934181</v>
      </c>
      <c r="CF66" s="13" t="n">
        <v>0.007124603722778778</v>
      </c>
      <c r="CG66" s="13" t="n">
        <v>0.02566736008411775</v>
      </c>
      <c r="CH66" s="13" t="n">
        <v>0.6881509281737371</v>
      </c>
      <c r="CI66" s="13" t="n">
        <v>0.003531945396804815</v>
      </c>
      <c r="CJ66" s="13" t="n">
        <v>0.01183338706991809</v>
      </c>
      <c r="CK66" s="13" t="n">
        <v>0.001557814320697113</v>
      </c>
      <c r="CL66" s="13" t="n">
        <v>0.006438159400052362</v>
      </c>
      <c r="CM66" s="13" t="n">
        <v>0.002226414314065703</v>
      </c>
      <c r="CN66" s="13" t="n">
        <v>2.489983685673907e-05</v>
      </c>
      <c r="CO66" s="13" t="n">
        <v>1.772070319143846e-05</v>
      </c>
      <c r="CP66" s="13" t="n">
        <v>0.001301210028604387</v>
      </c>
      <c r="CQ66" s="13" t="n">
        <v>0.006630543163714013</v>
      </c>
      <c r="CR66" s="13" t="n">
        <v>0.08047345341221382</v>
      </c>
      <c r="CS66" s="13" t="n">
        <v>0.0002424038302474972</v>
      </c>
      <c r="CT66" s="13" t="n">
        <v>0.0002213413539784986</v>
      </c>
      <c r="CU66" s="13" t="n">
        <v>0.08205050344866685</v>
      </c>
      <c r="CV66" s="13" t="n">
        <v>0.01180868199263445</v>
      </c>
      <c r="CW66" s="13" t="n">
        <v>0.005640763024926558</v>
      </c>
      <c r="CX66" s="13" t="n">
        <v>0.0009226931065454902</v>
      </c>
      <c r="CY66" s="13" t="n">
        <v>0.02057995751711745</v>
      </c>
      <c r="CZ66" s="13" t="n">
        <v>0.006236360506073618</v>
      </c>
      <c r="DA66" s="13" t="n">
        <v>0.002495086798647248</v>
      </c>
      <c r="DB66" s="13" t="n">
        <v>0.006781179200506964</v>
      </c>
      <c r="DC66" s="13" t="n">
        <v>0.1436548754594152</v>
      </c>
      <c r="DD66" s="13" t="n">
        <v>0.0001822824231810442</v>
      </c>
      <c r="DE66" s="13" t="n">
        <v>0</v>
      </c>
      <c r="DF66" s="13">
        <f>SUM(C66:DE66)</f>
        <v/>
      </c>
      <c r="DH66" s="13" t="n">
        <v>37.21203548824077</v>
      </c>
      <c r="DI66" s="13" t="n">
        <v>3.383877180117258</v>
      </c>
      <c r="DJ66" s="13" t="n">
        <v>0.4479500673356409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0.0009829955035218917</v>
      </c>
      <c r="D67" s="14" t="n">
        <v>9.488240582079128e-05</v>
      </c>
      <c r="E67" s="14" t="n">
        <v>3.474268007174749e-06</v>
      </c>
      <c r="F67" s="14" t="n">
        <v>0</v>
      </c>
      <c r="G67" s="14" t="n">
        <v>2.719344194032388e-05</v>
      </c>
      <c r="H67" s="14" t="n">
        <v>9.097298904161496e-05</v>
      </c>
      <c r="I67" s="14" t="n">
        <v>1.650570447174283e-06</v>
      </c>
      <c r="J67" s="14" t="n">
        <v>0.0001319062934130091</v>
      </c>
      <c r="K67" s="14" t="n">
        <v>0.0001452990849739137</v>
      </c>
      <c r="L67" s="14" t="n">
        <v>4.289365061303796e-05</v>
      </c>
      <c r="M67" s="14" t="n">
        <v>3.264376435359782e-05</v>
      </c>
      <c r="N67" s="14" t="n">
        <v>5.989632965540212e-05</v>
      </c>
      <c r="O67" s="14" t="n">
        <v>4.30912042031554e-05</v>
      </c>
      <c r="P67" s="14" t="n">
        <v>2.122568360714071e-05</v>
      </c>
      <c r="Q67" s="14" t="n">
        <v>0.0001250958762642951</v>
      </c>
      <c r="R67" s="14" t="n">
        <v>4.416585990797113e-05</v>
      </c>
      <c r="S67" s="14" t="n">
        <v>4.050588995092465e-05</v>
      </c>
      <c r="T67" s="14" t="n">
        <v>4.628399503786077e-05</v>
      </c>
      <c r="U67" s="14" t="n">
        <v>5.950889145558676e-05</v>
      </c>
      <c r="V67" s="14" t="n">
        <v>2.337330709823796e-05</v>
      </c>
      <c r="W67" s="14" t="n">
        <v>2.34569197429698e-05</v>
      </c>
      <c r="X67" s="14" t="n">
        <v>1.088462309195423e-05</v>
      </c>
      <c r="Y67" s="14" t="n">
        <v>7.319934343994756e-05</v>
      </c>
      <c r="Z67" s="14" t="n">
        <v>1.552067215574642e-05</v>
      </c>
      <c r="AA67" s="14" t="n">
        <v>2.260972054826795e-05</v>
      </c>
      <c r="AB67" s="14" t="n">
        <v>2.579419622771578e-05</v>
      </c>
      <c r="AC67" s="14" t="n">
        <v>7.238666804717351e-05</v>
      </c>
      <c r="AD67" s="14" t="n">
        <v>5.426168356287543e-05</v>
      </c>
      <c r="AE67" s="14" t="n">
        <v>4.72581025351946e-05</v>
      </c>
      <c r="AF67" s="14" t="n">
        <v>1.856859079352401e-05</v>
      </c>
      <c r="AG67" s="14" t="n">
        <v>8.809114227028598e-06</v>
      </c>
      <c r="AH67" s="14" t="n">
        <v>1.086391158302445e-05</v>
      </c>
      <c r="AI67" s="14" t="n">
        <v>3.634680797447866e-05</v>
      </c>
      <c r="AJ67" s="14" t="n">
        <v>6.987406841029029e-05</v>
      </c>
      <c r="AK67" s="14" t="n">
        <v>5.766055487494845e-05</v>
      </c>
      <c r="AL67" s="14" t="n">
        <v>3.365762677694864e-05</v>
      </c>
      <c r="AM67" s="14" t="n">
        <v>8.830743915327045e-05</v>
      </c>
      <c r="AN67" s="14" t="n">
        <v>6.649838458547437e-05</v>
      </c>
      <c r="AO67" s="14" t="n">
        <v>4.014607223662566e-05</v>
      </c>
      <c r="AP67" s="14" t="n">
        <v>5.731467448897695e-05</v>
      </c>
      <c r="AQ67" s="14" t="n">
        <v>0.0001855739713531065</v>
      </c>
      <c r="AR67" s="14" t="n">
        <v>4.332214791141761e-05</v>
      </c>
      <c r="AS67" s="14" t="n">
        <v>5.891039099235755e-05</v>
      </c>
      <c r="AT67" s="14" t="n">
        <v>1.781191743896541e-05</v>
      </c>
      <c r="AU67" s="14" t="n">
        <v>7.755451911806461e-05</v>
      </c>
      <c r="AV67" s="14" t="n">
        <v>0.0001489107216754622</v>
      </c>
      <c r="AW67" s="14" t="n">
        <v>2.224876643194998e-05</v>
      </c>
      <c r="AX67" s="14" t="n">
        <v>2.50912016110578e-05</v>
      </c>
      <c r="AY67" s="14" t="n">
        <v>1.987765416015457e-05</v>
      </c>
      <c r="AZ67" s="14" t="n">
        <v>5.862501849270897e-05</v>
      </c>
      <c r="BA67" s="14" t="n">
        <v>2.512335371786296e-05</v>
      </c>
      <c r="BB67" s="14" t="n">
        <v>5.28873559733467e-05</v>
      </c>
      <c r="BC67" s="14" t="n">
        <v>9.650964351360255e-06</v>
      </c>
      <c r="BD67" s="14" t="n">
        <v>9.408363288533472e-07</v>
      </c>
      <c r="BE67" s="14" t="n">
        <v>9.266324737240484e-06</v>
      </c>
      <c r="BF67" s="14" t="n">
        <v>1.03388216946838e-05</v>
      </c>
      <c r="BG67" s="14" t="n">
        <v>7.64079720600651e-06</v>
      </c>
      <c r="BH67" s="14" t="n">
        <v>0.0001200225442776511</v>
      </c>
      <c r="BI67" s="14" t="n">
        <v>4.748788775079118e-06</v>
      </c>
      <c r="BJ67" s="14" t="n">
        <v>9.332198125104399e-06</v>
      </c>
      <c r="BK67" s="14" t="n">
        <v>0.0004251092332078784</v>
      </c>
      <c r="BL67" s="14" t="n">
        <v>0.0001081311392767254</v>
      </c>
      <c r="BM67" s="14" t="n">
        <v>1.617997885993665e-05</v>
      </c>
      <c r="BN67" s="14" t="n">
        <v>3.39405745487476e-05</v>
      </c>
      <c r="BO67" s="14" t="n">
        <v>1.444860701681974e-05</v>
      </c>
      <c r="BP67" s="14" t="n">
        <v>0.0003424035017579317</v>
      </c>
      <c r="BQ67" s="14" t="n">
        <v>9.564462860613322e-05</v>
      </c>
      <c r="BR67" s="14" t="n">
        <v>5.248393475249038e-05</v>
      </c>
      <c r="BS67" s="14" t="n">
        <v>0.0003331445480513998</v>
      </c>
      <c r="BT67" s="14" t="n">
        <v>0.0001417778722506631</v>
      </c>
      <c r="BU67" s="14" t="n">
        <v>0.0003733883208606156</v>
      </c>
      <c r="BV67" s="14" t="n">
        <v>0.0008254051492847177</v>
      </c>
      <c r="BW67" s="14" t="n">
        <v>2.269497675767672e-05</v>
      </c>
      <c r="BX67" s="14" t="n">
        <v>7.848261608894207e-05</v>
      </c>
      <c r="BY67" s="14" t="n">
        <v>0.0005760845846611886</v>
      </c>
      <c r="BZ67" s="14" t="n">
        <v>1.539649848847411e-05</v>
      </c>
      <c r="CA67" s="14" t="n">
        <v>0.0007374669109651954</v>
      </c>
      <c r="CB67" s="14" t="n">
        <v>1.573921668378202e-05</v>
      </c>
      <c r="CC67" s="14" t="n">
        <v>1.455523290827276e-06</v>
      </c>
      <c r="CD67" s="14" t="n">
        <v>0.0001410529414756413</v>
      </c>
      <c r="CE67" s="14" t="n">
        <v>0.00012061384589943</v>
      </c>
      <c r="CF67" s="14" t="n">
        <v>1.955341444213044e-05</v>
      </c>
      <c r="CG67" s="14" t="n">
        <v>0.002539576962511469</v>
      </c>
      <c r="CH67" s="14" t="n">
        <v>0.001443124246608143</v>
      </c>
      <c r="CI67" s="14" t="n">
        <v>0.0001104307905093399</v>
      </c>
      <c r="CJ67" s="14" t="n">
        <v>0.0004767455590834457</v>
      </c>
      <c r="CK67" s="14" t="n">
        <v>6.711247713923188e-05</v>
      </c>
      <c r="CL67" s="14" t="n">
        <v>0.0001945689735483013</v>
      </c>
      <c r="CM67" s="14" t="n">
        <v>6.010548672155839e-05</v>
      </c>
      <c r="CN67" s="14" t="n">
        <v>5.718424635795918e-06</v>
      </c>
      <c r="CO67" s="14" t="n">
        <v>2.56851931654135e-06</v>
      </c>
      <c r="CP67" s="14" t="n">
        <v>3.96875623137587e-05</v>
      </c>
      <c r="CQ67" s="14" t="n">
        <v>4.610171508165676e-05</v>
      </c>
      <c r="CR67" s="14" t="n">
        <v>0.0009646100061918196</v>
      </c>
      <c r="CS67" s="14" t="n">
        <v>1.313946318606656e-05</v>
      </c>
      <c r="CT67" s="14" t="n">
        <v>1.199777482552646e-05</v>
      </c>
      <c r="CU67" s="14" t="n">
        <v>0.0008419680521697493</v>
      </c>
      <c r="CV67" s="14" t="n">
        <v>0.0006513222142915401</v>
      </c>
      <c r="CW67" s="14" t="n">
        <v>0.0001650598822984649</v>
      </c>
      <c r="CX67" s="14" t="n">
        <v>4.019200718277865e-05</v>
      </c>
      <c r="CY67" s="14" t="n">
        <v>0.0005294068653355016</v>
      </c>
      <c r="CZ67" s="14" t="n">
        <v>0.0001609787594853433</v>
      </c>
      <c r="DA67" s="14" t="n">
        <v>8.835427167567134e-05</v>
      </c>
      <c r="DB67" s="14" t="n">
        <v>0.0003963297747254496</v>
      </c>
      <c r="DC67" s="14" t="n">
        <v>0.0003487263749071391</v>
      </c>
      <c r="DD67" s="14" t="n">
        <v>1.451685143492803e-05</v>
      </c>
      <c r="DE67" s="14" t="n">
        <v>0</v>
      </c>
      <c r="DF67" s="14">
        <f>SUM(C67:DE67)</f>
        <v/>
      </c>
      <c r="DH67" s="14" t="n">
        <v>1.480134627588684</v>
      </c>
      <c r="DI67" s="14" t="n">
        <v>3.62642850318466</v>
      </c>
      <c r="DJ67" s="14" t="n">
        <v>0.05467298849495494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0.7051185816970577</v>
      </c>
      <c r="D68" s="13" t="n">
        <v>0.07158031916525145</v>
      </c>
      <c r="E68" s="13" t="n">
        <v>0.0008791817284555602</v>
      </c>
      <c r="F68" s="13" t="n">
        <v>0.0004303388536061766</v>
      </c>
      <c r="G68" s="13" t="n">
        <v>0.006881443008535106</v>
      </c>
      <c r="H68" s="13" t="n">
        <v>0.01718928392939616</v>
      </c>
      <c r="I68" s="13" t="n">
        <v>0.0004040887448816864</v>
      </c>
      <c r="J68" s="13" t="n">
        <v>0.03297020471407967</v>
      </c>
      <c r="K68" s="13" t="n">
        <v>0.02407528407680549</v>
      </c>
      <c r="L68" s="13" t="n">
        <v>0.009667306790336692</v>
      </c>
      <c r="M68" s="13" t="n">
        <v>0.007772982772639311</v>
      </c>
      <c r="N68" s="13" t="n">
        <v>0.0390595369581934</v>
      </c>
      <c r="O68" s="13" t="n">
        <v>0.0183280088833353</v>
      </c>
      <c r="P68" s="13" t="n">
        <v>0.006752034776299017</v>
      </c>
      <c r="Q68" s="13" t="n">
        <v>0.1154011126062237</v>
      </c>
      <c r="R68" s="13" t="n">
        <v>0.02156136310830423</v>
      </c>
      <c r="S68" s="13" t="n">
        <v>0.02029140296325073</v>
      </c>
      <c r="T68" s="13" t="n">
        <v>0.03179089212696781</v>
      </c>
      <c r="U68" s="13" t="n">
        <v>0.01849707488751035</v>
      </c>
      <c r="V68" s="13" t="n">
        <v>0.01583914043040234</v>
      </c>
      <c r="W68" s="13" t="n">
        <v>0.009173638453926918</v>
      </c>
      <c r="X68" s="13" t="n">
        <v>0.004309330737215172</v>
      </c>
      <c r="Y68" s="13" t="n">
        <v>0.05107198452398889</v>
      </c>
      <c r="Z68" s="13" t="n">
        <v>0.006920137616254218</v>
      </c>
      <c r="AA68" s="13" t="n">
        <v>0.01686889516248705</v>
      </c>
      <c r="AB68" s="13" t="n">
        <v>0.007316101039043026</v>
      </c>
      <c r="AC68" s="13" t="n">
        <v>0.01979347080665795</v>
      </c>
      <c r="AD68" s="13" t="n">
        <v>0.002087422466718516</v>
      </c>
      <c r="AE68" s="13" t="n">
        <v>0.01551851634032263</v>
      </c>
      <c r="AF68" s="13" t="n">
        <v>0.01740962879430791</v>
      </c>
      <c r="AG68" s="13" t="n">
        <v>0.00517548637790949</v>
      </c>
      <c r="AH68" s="13" t="n">
        <v>0.002087100806276979</v>
      </c>
      <c r="AI68" s="13" t="n">
        <v>0.006672591425494449</v>
      </c>
      <c r="AJ68" s="13" t="n">
        <v>0.02066924307632146</v>
      </c>
      <c r="AK68" s="13" t="n">
        <v>0.01470779333427925</v>
      </c>
      <c r="AL68" s="13" t="n">
        <v>0.01083343856159767</v>
      </c>
      <c r="AM68" s="13" t="n">
        <v>0.1566159829032123</v>
      </c>
      <c r="AN68" s="13" t="n">
        <v>0.02312489974806743</v>
      </c>
      <c r="AO68" s="13" t="n">
        <v>0.01342780497928905</v>
      </c>
      <c r="AP68" s="13" t="n">
        <v>0.01513909476179696</v>
      </c>
      <c r="AQ68" s="13" t="n">
        <v>0.06807972962282861</v>
      </c>
      <c r="AR68" s="13" t="n">
        <v>0.006757281738279364</v>
      </c>
      <c r="AS68" s="13" t="n">
        <v>0.01638523674377728</v>
      </c>
      <c r="AT68" s="13" t="n">
        <v>0.002646014654586066</v>
      </c>
      <c r="AU68" s="13" t="n">
        <v>0.01937862993069833</v>
      </c>
      <c r="AV68" s="13" t="n">
        <v>0.03411679988617448</v>
      </c>
      <c r="AW68" s="13" t="n">
        <v>0.009934184854668272</v>
      </c>
      <c r="AX68" s="13" t="n">
        <v>0.01753922195742561</v>
      </c>
      <c r="AY68" s="13" t="n">
        <v>0.00969358479588959</v>
      </c>
      <c r="AZ68" s="13" t="n">
        <v>0.02440818383518216</v>
      </c>
      <c r="BA68" s="13" t="n">
        <v>0.01200204198066513</v>
      </c>
      <c r="BB68" s="13" t="n">
        <v>0.03390658994786769</v>
      </c>
      <c r="BC68" s="13" t="n">
        <v>0.006094262619200678</v>
      </c>
      <c r="BD68" s="13" t="n">
        <v>0.0004275521285235005</v>
      </c>
      <c r="BE68" s="13" t="n">
        <v>0.006503896411181398</v>
      </c>
      <c r="BF68" s="13" t="n">
        <v>0.008836711743224805</v>
      </c>
      <c r="BG68" s="13" t="n">
        <v>0.00332217202450975</v>
      </c>
      <c r="BH68" s="13" t="n">
        <v>0.02355452634023845</v>
      </c>
      <c r="BI68" s="13" t="n">
        <v>0.001012712522280722</v>
      </c>
      <c r="BJ68" s="13" t="n">
        <v>0.003381571732457901</v>
      </c>
      <c r="BK68" s="13" t="n">
        <v>0.06905172029169299</v>
      </c>
      <c r="BL68" s="13" t="n">
        <v>0.01285674247385262</v>
      </c>
      <c r="BM68" s="13" t="n">
        <v>0.004638419617631993</v>
      </c>
      <c r="BN68" s="13" t="n">
        <v>0.009330130815203405</v>
      </c>
      <c r="BO68" s="13" t="n">
        <v>0.009366958571055784</v>
      </c>
      <c r="BP68" s="13" t="n">
        <v>0.03833643708118521</v>
      </c>
      <c r="BQ68" s="13" t="n">
        <v>0.009218296193855937</v>
      </c>
      <c r="BR68" s="13" t="n">
        <v>0.01036597939191516</v>
      </c>
      <c r="BS68" s="13" t="n">
        <v>0.02266272981476504</v>
      </c>
      <c r="BT68" s="13" t="n">
        <v>0.01240418959767658</v>
      </c>
      <c r="BU68" s="13" t="n">
        <v>0.05494084859274327</v>
      </c>
      <c r="BV68" s="13" t="n">
        <v>0.09055201648488398</v>
      </c>
      <c r="BW68" s="13" t="n">
        <v>0.005765130699488626</v>
      </c>
      <c r="BX68" s="13" t="n">
        <v>0.02671790325734936</v>
      </c>
      <c r="BY68" s="13" t="n">
        <v>0.03274599527429137</v>
      </c>
      <c r="BZ68" s="13" t="n">
        <v>0.003444704322014126</v>
      </c>
      <c r="CA68" s="13" t="n">
        <v>0.1802614132303574</v>
      </c>
      <c r="CB68" s="13" t="n">
        <v>0.004998357693174995</v>
      </c>
      <c r="CC68" s="13" t="n">
        <v>0.0002151850222502556</v>
      </c>
      <c r="CD68" s="13" t="n">
        <v>0.02627061662174282</v>
      </c>
      <c r="CE68" s="13" t="n">
        <v>0.02528587833387602</v>
      </c>
      <c r="CF68" s="13" t="n">
        <v>0.005913348082518323</v>
      </c>
      <c r="CG68" s="13" t="n">
        <v>0.02951580008832365</v>
      </c>
      <c r="CH68" s="13" t="n">
        <v>0.65279012008715</v>
      </c>
      <c r="CI68" s="13" t="n">
        <v>0.01169067538531474</v>
      </c>
      <c r="CJ68" s="13" t="n">
        <v>0.06397239674514237</v>
      </c>
      <c r="CK68" s="13" t="n">
        <v>0.006412817616581949</v>
      </c>
      <c r="CL68" s="13" t="n">
        <v>0.01404517392692449</v>
      </c>
      <c r="CM68" s="13" t="n">
        <v>0.004665030204833939</v>
      </c>
      <c r="CN68" s="13" t="n">
        <v>0.004939619940824817</v>
      </c>
      <c r="CO68" s="13" t="n">
        <v>0.002642726241377942</v>
      </c>
      <c r="CP68" s="13" t="n">
        <v>0.002663493355528708</v>
      </c>
      <c r="CQ68" s="13" t="n">
        <v>0.0101086641989702</v>
      </c>
      <c r="CR68" s="13" t="n">
        <v>0.08275953029310959</v>
      </c>
      <c r="CS68" s="13" t="n">
        <v>0.00214260797906068</v>
      </c>
      <c r="CT68" s="13" t="n">
        <v>0.001956436705831803</v>
      </c>
      <c r="CU68" s="13" t="n">
        <v>0.1240441191619899</v>
      </c>
      <c r="CV68" s="13" t="n">
        <v>0.1043771395002218</v>
      </c>
      <c r="CW68" s="13" t="n">
        <v>0.01927589539547838</v>
      </c>
      <c r="CX68" s="13" t="n">
        <v>0.003268933997139892</v>
      </c>
      <c r="CY68" s="13" t="n">
        <v>0.09205990104692227</v>
      </c>
      <c r="CZ68" s="13" t="n">
        <v>0.009785793137511484</v>
      </c>
      <c r="DA68" s="13" t="n">
        <v>0.01286992551790652</v>
      </c>
      <c r="DB68" s="13" t="n">
        <v>0.07020209868725455</v>
      </c>
      <c r="DC68" s="13" t="n">
        <v>0.1313451920456578</v>
      </c>
      <c r="DD68" s="13" t="n">
        <v>0.003048740882399543</v>
      </c>
      <c r="DE68" s="13" t="n">
        <v>0</v>
      </c>
      <c r="DF68" s="13">
        <f>SUM(C68:DE68)</f>
        <v/>
      </c>
      <c r="DH68" s="13" t="n">
        <v>0.9400872939188921</v>
      </c>
      <c r="DI68" s="13" t="n">
        <v>11.96913113829912</v>
      </c>
      <c r="DJ68" s="13" t="n">
        <v>0.6084903382436825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0.04361210225729683</v>
      </c>
      <c r="D69" s="14" t="n">
        <v>0.004302035220294058</v>
      </c>
      <c r="E69" s="14" t="n">
        <v>7.808374908082853e-05</v>
      </c>
      <c r="F69" s="14" t="n">
        <v>7.189680992471539e-06</v>
      </c>
      <c r="G69" s="14" t="n">
        <v>0.0006111692859409068</v>
      </c>
      <c r="H69" s="14" t="n">
        <v>0.001459208598590773</v>
      </c>
      <c r="I69" s="14" t="n">
        <v>3.553632155463176e-05</v>
      </c>
      <c r="J69" s="14" t="n">
        <v>0.1047315745284568</v>
      </c>
      <c r="K69" s="14" t="n">
        <v>0.001927880139477206</v>
      </c>
      <c r="L69" s="14" t="n">
        <v>0.001880088451998634</v>
      </c>
      <c r="M69" s="14" t="n">
        <v>0.001532343637355713</v>
      </c>
      <c r="N69" s="14" t="n">
        <v>0.00178471395068375</v>
      </c>
      <c r="O69" s="14" t="n">
        <v>0.000920681829870859</v>
      </c>
      <c r="P69" s="14" t="n">
        <v>0.0004103659244963939</v>
      </c>
      <c r="Q69" s="14" t="n">
        <v>0.005207864748122272</v>
      </c>
      <c r="R69" s="14" t="n">
        <v>0.001409249336813497</v>
      </c>
      <c r="S69" s="14" t="n">
        <v>0.001130162908672473</v>
      </c>
      <c r="T69" s="14" t="n">
        <v>0.001806449358547951</v>
      </c>
      <c r="U69" s="14" t="n">
        <v>0.008639797806401847</v>
      </c>
      <c r="V69" s="14" t="n">
        <v>0.0004405235132997315</v>
      </c>
      <c r="W69" s="14" t="n">
        <v>0.003693379884028559</v>
      </c>
      <c r="X69" s="14" t="n">
        <v>0.0006135942292322765</v>
      </c>
      <c r="Y69" s="14" t="n">
        <v>0.00697502324272144</v>
      </c>
      <c r="Z69" s="14" t="n">
        <v>0.0003506105072803525</v>
      </c>
      <c r="AA69" s="14" t="n">
        <v>0.00081658655592545</v>
      </c>
      <c r="AB69" s="14" t="n">
        <v>0.0004687879135519912</v>
      </c>
      <c r="AC69" s="14" t="n">
        <v>0.001369571150523331</v>
      </c>
      <c r="AD69" s="14" t="n">
        <v>0.003605011099402259</v>
      </c>
      <c r="AE69" s="14" t="n">
        <v>0.0007623339826787635</v>
      </c>
      <c r="AF69" s="14" t="n">
        <v>0.0005841330214850797</v>
      </c>
      <c r="AG69" s="14" t="n">
        <v>0.0003849719291625352</v>
      </c>
      <c r="AH69" s="14" t="n">
        <v>8.665572165881891e-05</v>
      </c>
      <c r="AI69" s="14" t="n">
        <v>0.001619634043492955</v>
      </c>
      <c r="AJ69" s="14" t="n">
        <v>0.006442160158424304</v>
      </c>
      <c r="AK69" s="14" t="n">
        <v>0.001231847900317045</v>
      </c>
      <c r="AL69" s="14" t="n">
        <v>0.001670640643504352</v>
      </c>
      <c r="AM69" s="14" t="n">
        <v>0.009024456839612222</v>
      </c>
      <c r="AN69" s="14" t="n">
        <v>0.001342913933486647</v>
      </c>
      <c r="AO69" s="14" t="n">
        <v>0.000951797313103323</v>
      </c>
      <c r="AP69" s="14" t="n">
        <v>0.001041438370909704</v>
      </c>
      <c r="AQ69" s="14" t="n">
        <v>0.005543639726861924</v>
      </c>
      <c r="AR69" s="14" t="n">
        <v>0.0005477315848528891</v>
      </c>
      <c r="AS69" s="14" t="n">
        <v>0.005977922154761774</v>
      </c>
      <c r="AT69" s="14" t="n">
        <v>0.0005022472897096744</v>
      </c>
      <c r="AU69" s="14" t="n">
        <v>0.006336188426389208</v>
      </c>
      <c r="AV69" s="14" t="n">
        <v>0.002391819711240693</v>
      </c>
      <c r="AW69" s="14" t="n">
        <v>0.01952713161273303</v>
      </c>
      <c r="AX69" s="14" t="n">
        <v>0.001282653879239416</v>
      </c>
      <c r="AY69" s="14" t="n">
        <v>0.0208262421206068</v>
      </c>
      <c r="AZ69" s="14" t="n">
        <v>0.04474720831274894</v>
      </c>
      <c r="BA69" s="14" t="n">
        <v>0.05304827302539274</v>
      </c>
      <c r="BB69" s="14" t="n">
        <v>0.01887343350942852</v>
      </c>
      <c r="BC69" s="14" t="n">
        <v>0.04165551734000152</v>
      </c>
      <c r="BD69" s="14" t="n">
        <v>8.384437594800853e-05</v>
      </c>
      <c r="BE69" s="14" t="n">
        <v>0.1068823611509777</v>
      </c>
      <c r="BF69" s="14" t="n">
        <v>0.2775049865490667</v>
      </c>
      <c r="BG69" s="14" t="n">
        <v>0.1131030036049783</v>
      </c>
      <c r="BH69" s="14" t="n">
        <v>0.2563385966777098</v>
      </c>
      <c r="BI69" s="14" t="n">
        <v>0.04114654277000804</v>
      </c>
      <c r="BJ69" s="14" t="n">
        <v>0.02216974602124494</v>
      </c>
      <c r="BK69" s="14" t="n">
        <v>0.4062941669763415</v>
      </c>
      <c r="BL69" s="14" t="n">
        <v>0.1228714166510049</v>
      </c>
      <c r="BM69" s="14" t="n">
        <v>0.003102531309424876</v>
      </c>
      <c r="BN69" s="14" t="n">
        <v>0.01363634069833854</v>
      </c>
      <c r="BO69" s="14" t="n">
        <v>0.03267855795517204</v>
      </c>
      <c r="BP69" s="14" t="n">
        <v>0.5517427002211293</v>
      </c>
      <c r="BQ69" s="14" t="n">
        <v>0.0006820049365202178</v>
      </c>
      <c r="BR69" s="14" t="n">
        <v>0.0008848099497152699</v>
      </c>
      <c r="BS69" s="14" t="n">
        <v>1.563735000863743</v>
      </c>
      <c r="BT69" s="14" t="n">
        <v>0.001075011412136848</v>
      </c>
      <c r="BU69" s="14" t="n">
        <v>0.08452155788318945</v>
      </c>
      <c r="BV69" s="14" t="n">
        <v>0.03953132808217599</v>
      </c>
      <c r="BW69" s="14" t="n">
        <v>0.03407190215442706</v>
      </c>
      <c r="BX69" s="14" t="n">
        <v>0.001890395027207964</v>
      </c>
      <c r="BY69" s="14" t="n">
        <v>0.002349099662988239</v>
      </c>
      <c r="BZ69" s="14" t="n">
        <v>0.0003106824818010747</v>
      </c>
      <c r="CA69" s="14" t="n">
        <v>0.01604376335067953</v>
      </c>
      <c r="CB69" s="14" t="n">
        <v>0.0003200828237816164</v>
      </c>
      <c r="CC69" s="14" t="n">
        <v>1.698509860808607e-05</v>
      </c>
      <c r="CD69" s="14" t="n">
        <v>0.002136512866797614</v>
      </c>
      <c r="CE69" s="14" t="n">
        <v>0.00248099965359126</v>
      </c>
      <c r="CF69" s="14" t="n">
        <v>0.0004225431461613195</v>
      </c>
      <c r="CG69" s="14" t="n">
        <v>0.08877080554007044</v>
      </c>
      <c r="CH69" s="14" t="n">
        <v>2.143503188895138</v>
      </c>
      <c r="CI69" s="14" t="n">
        <v>0.02019856104880154</v>
      </c>
      <c r="CJ69" s="14" t="n">
        <v>0.00603162772207879</v>
      </c>
      <c r="CK69" s="14" t="n">
        <v>0.0004907535881227814</v>
      </c>
      <c r="CL69" s="14" t="n">
        <v>0.001040737179915324</v>
      </c>
      <c r="CM69" s="14" t="n">
        <v>0.0003678640871852106</v>
      </c>
      <c r="CN69" s="14" t="n">
        <v>0.005181975114156059</v>
      </c>
      <c r="CO69" s="14" t="n">
        <v>0.003238279022813065</v>
      </c>
      <c r="CP69" s="14" t="n">
        <v>0.0001752465095630271</v>
      </c>
      <c r="CQ69" s="14" t="n">
        <v>0.0008408325046760478</v>
      </c>
      <c r="CR69" s="14" t="n">
        <v>0.004180683051929435</v>
      </c>
      <c r="CS69" s="14" t="n">
        <v>0.0008781886742378646</v>
      </c>
      <c r="CT69" s="14" t="n">
        <v>0.0008018828333113689</v>
      </c>
      <c r="CU69" s="14" t="n">
        <v>0.008142643521696663</v>
      </c>
      <c r="CV69" s="14" t="n">
        <v>0.04278186347487841</v>
      </c>
      <c r="CW69" s="14" t="n">
        <v>0.001653282110340196</v>
      </c>
      <c r="CX69" s="14" t="n">
        <v>0.004375425463291756</v>
      </c>
      <c r="CY69" s="14" t="n">
        <v>0.00760488774156476</v>
      </c>
      <c r="CZ69" s="14" t="n">
        <v>0.005039997308248875</v>
      </c>
      <c r="DA69" s="14" t="n">
        <v>0.004295290141828037</v>
      </c>
      <c r="DB69" s="14" t="n">
        <v>0.006018279707307233</v>
      </c>
      <c r="DC69" s="14" t="n">
        <v>0.00661284745117599</v>
      </c>
      <c r="DD69" s="14" t="n">
        <v>0.0002729151327822267</v>
      </c>
      <c r="DE69" s="14" t="n">
        <v>0</v>
      </c>
      <c r="DF69" s="14">
        <f>SUM(C69:DE69)</f>
        <v/>
      </c>
      <c r="DH69" s="14" t="n">
        <v>0.06412569961904525</v>
      </c>
      <c r="DI69" s="14" t="n">
        <v>-0.06968485859747324</v>
      </c>
      <c r="DJ69" s="14" t="n">
        <v>0.572498605956328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0.3090987783676274</v>
      </c>
      <c r="D70" s="13" t="n">
        <v>0.03290593903769759</v>
      </c>
      <c r="E70" s="13" t="n">
        <v>2.24263523606407e-05</v>
      </c>
      <c r="F70" s="13" t="n">
        <v>0.001190907516201379</v>
      </c>
      <c r="G70" s="13" t="n">
        <v>0.0001755332949539071</v>
      </c>
      <c r="H70" s="13" t="n">
        <v>0.002467988566080656</v>
      </c>
      <c r="I70" s="13" t="n">
        <v>1.155298525852296e-05</v>
      </c>
      <c r="J70" s="13" t="n">
        <v>0.03268959240632873</v>
      </c>
      <c r="K70" s="13" t="n">
        <v>0.001423688210162452</v>
      </c>
      <c r="L70" s="13" t="n">
        <v>0.0003356914324913765</v>
      </c>
      <c r="M70" s="13" t="n">
        <v>0.000230181820035429</v>
      </c>
      <c r="N70" s="13" t="n">
        <v>0.02372391887306143</v>
      </c>
      <c r="O70" s="13" t="n">
        <v>0.009132604895691229</v>
      </c>
      <c r="P70" s="13" t="n">
        <v>0.005685717665336031</v>
      </c>
      <c r="Q70" s="13" t="n">
        <v>0.06566456994376625</v>
      </c>
      <c r="R70" s="13" t="n">
        <v>0.01902194492680631</v>
      </c>
      <c r="S70" s="13" t="n">
        <v>0.01046364480202966</v>
      </c>
      <c r="T70" s="13" t="n">
        <v>0.017766833055194</v>
      </c>
      <c r="U70" s="13" t="n">
        <v>0.01157993883761838</v>
      </c>
      <c r="V70" s="13" t="n">
        <v>0.008711066208038224</v>
      </c>
      <c r="W70" s="13" t="n">
        <v>0.009067486428700033</v>
      </c>
      <c r="X70" s="13" t="n">
        <v>0.002925469659994962</v>
      </c>
      <c r="Y70" s="13" t="n">
        <v>0.03030647314088126</v>
      </c>
      <c r="Z70" s="13" t="n">
        <v>0.005464987266572176</v>
      </c>
      <c r="AA70" s="13" t="n">
        <v>0.01195930805300875</v>
      </c>
      <c r="AB70" s="13" t="n">
        <v>0.006720398064374905</v>
      </c>
      <c r="AC70" s="13" t="n">
        <v>0.02060391108955171</v>
      </c>
      <c r="AD70" s="13" t="n">
        <v>0.0005177121045045192</v>
      </c>
      <c r="AE70" s="13" t="n">
        <v>0.006651916633454519</v>
      </c>
      <c r="AF70" s="13" t="n">
        <v>0.01113077431729474</v>
      </c>
      <c r="AG70" s="13" t="n">
        <v>0.002907671857751373</v>
      </c>
      <c r="AH70" s="13" t="n">
        <v>0.001310834964901285</v>
      </c>
      <c r="AI70" s="13" t="n">
        <v>0.003149274859348327</v>
      </c>
      <c r="AJ70" s="13" t="n">
        <v>0.008045258973736402</v>
      </c>
      <c r="AK70" s="13" t="n">
        <v>0.008428288204168478</v>
      </c>
      <c r="AL70" s="13" t="n">
        <v>0.006263240347354364</v>
      </c>
      <c r="AM70" s="13" t="n">
        <v>0.09768037658540232</v>
      </c>
      <c r="AN70" s="13" t="n">
        <v>0.01114665935306986</v>
      </c>
      <c r="AO70" s="13" t="n">
        <v>0.004660584948395653</v>
      </c>
      <c r="AP70" s="13" t="n">
        <v>0.008418549094625033</v>
      </c>
      <c r="AQ70" s="13" t="n">
        <v>0.06261677444445493</v>
      </c>
      <c r="AR70" s="13" t="n">
        <v>0.003560502265893998</v>
      </c>
      <c r="AS70" s="13" t="n">
        <v>0.009807855248364267</v>
      </c>
      <c r="AT70" s="13" t="n">
        <v>0.0006670428191059177</v>
      </c>
      <c r="AU70" s="13" t="n">
        <v>0.005651399637589371</v>
      </c>
      <c r="AV70" s="13" t="n">
        <v>0.01301931744474762</v>
      </c>
      <c r="AW70" s="13" t="n">
        <v>0.003025605569989103</v>
      </c>
      <c r="AX70" s="13" t="n">
        <v>0.008734008272692755</v>
      </c>
      <c r="AY70" s="13" t="n">
        <v>0.004519365463391968</v>
      </c>
      <c r="AZ70" s="13" t="n">
        <v>0.01165054040242907</v>
      </c>
      <c r="BA70" s="13" t="n">
        <v>0.01055862329957517</v>
      </c>
      <c r="BB70" s="13" t="n">
        <v>0.02766796299960481</v>
      </c>
      <c r="BC70" s="13" t="n">
        <v>0.006433748727348983</v>
      </c>
      <c r="BD70" s="13" t="n">
        <v>0.0002627710361438935</v>
      </c>
      <c r="BE70" s="13" t="n">
        <v>0.004880841634947221</v>
      </c>
      <c r="BF70" s="13" t="n">
        <v>0.003029907034448951</v>
      </c>
      <c r="BG70" s="13" t="n">
        <v>0.003362438161147186</v>
      </c>
      <c r="BH70" s="13" t="n">
        <v>0.01732922237076059</v>
      </c>
      <c r="BI70" s="13" t="n">
        <v>0.0009856003074304542</v>
      </c>
      <c r="BJ70" s="13" t="n">
        <v>0.002563993519587452</v>
      </c>
      <c r="BK70" s="13" t="n">
        <v>0.06939514010123289</v>
      </c>
      <c r="BL70" s="13" t="n">
        <v>0.02292390105735674</v>
      </c>
      <c r="BM70" s="13" t="n">
        <v>0.003140977914415108</v>
      </c>
      <c r="BN70" s="13" t="n">
        <v>0.008779155222807691</v>
      </c>
      <c r="BO70" s="13" t="n">
        <v>0.005588385306024957</v>
      </c>
      <c r="BP70" s="13" t="n">
        <v>0.008587593309718611</v>
      </c>
      <c r="BQ70" s="13" t="n">
        <v>0.001405533457517223</v>
      </c>
      <c r="BR70" s="13" t="n">
        <v>0.0009074298670858654</v>
      </c>
      <c r="BS70" s="13" t="n">
        <v>0.02331328766566311</v>
      </c>
      <c r="BT70" s="13" t="n">
        <v>0.004647409871429813</v>
      </c>
      <c r="BU70" s="13" t="n">
        <v>0.01699883581712175</v>
      </c>
      <c r="BV70" s="13" t="n">
        <v>0.02313303627670636</v>
      </c>
      <c r="BW70" s="13" t="n">
        <v>0.001155575724829116</v>
      </c>
      <c r="BX70" s="13" t="n">
        <v>0.008302076894984366</v>
      </c>
      <c r="BY70" s="13" t="n">
        <v>0.01817518172161348</v>
      </c>
      <c r="BZ70" s="13" t="n">
        <v>0.000491169846989518</v>
      </c>
      <c r="CA70" s="13" t="n">
        <v>0.006946870962443231</v>
      </c>
      <c r="CB70" s="13" t="n">
        <v>0.001892913932355596</v>
      </c>
      <c r="CC70" s="13" t="n">
        <v>1.709326122847002e-05</v>
      </c>
      <c r="CD70" s="13" t="n">
        <v>0.002170669307234206</v>
      </c>
      <c r="CE70" s="13" t="n">
        <v>0.005861401662723037</v>
      </c>
      <c r="CF70" s="13" t="n">
        <v>0.003517429279353783</v>
      </c>
      <c r="CG70" s="13" t="n">
        <v>0.01392082683710925</v>
      </c>
      <c r="CH70" s="13" t="n">
        <v>0.412321678330847</v>
      </c>
      <c r="CI70" s="13" t="n">
        <v>0.00201212734663539</v>
      </c>
      <c r="CJ70" s="13" t="n">
        <v>0.004833851479246723</v>
      </c>
      <c r="CK70" s="13" t="n">
        <v>0.0005572124883621343</v>
      </c>
      <c r="CL70" s="13" t="n">
        <v>0.002328465954189744</v>
      </c>
      <c r="CM70" s="13" t="n">
        <v>0.0007815025724121781</v>
      </c>
      <c r="CN70" s="13" t="n">
        <v>0.003202827440719394</v>
      </c>
      <c r="CO70" s="13" t="n">
        <v>0.001479589543071574</v>
      </c>
      <c r="CP70" s="13" t="n">
        <v>0.0003949547885844895</v>
      </c>
      <c r="CQ70" s="13" t="n">
        <v>0.00313068633895786</v>
      </c>
      <c r="CR70" s="13" t="n">
        <v>0.03955449936183473</v>
      </c>
      <c r="CS70" s="13" t="n">
        <v>0.0002275674083504957</v>
      </c>
      <c r="CT70" s="13" t="n">
        <v>0.000207794069236646</v>
      </c>
      <c r="CU70" s="13" t="n">
        <v>0.0449619335021905</v>
      </c>
      <c r="CV70" s="13" t="n">
        <v>0.01109438665925963</v>
      </c>
      <c r="CW70" s="13" t="n">
        <v>0.002976621842397937</v>
      </c>
      <c r="CX70" s="13" t="n">
        <v>0.0008661848533918424</v>
      </c>
      <c r="CY70" s="13" t="n">
        <v>0.01120566297229632</v>
      </c>
      <c r="CZ70" s="13" t="n">
        <v>0.002746259341849758</v>
      </c>
      <c r="DA70" s="13" t="n">
        <v>0.001637160328836726</v>
      </c>
      <c r="DB70" s="13" t="n">
        <v>0.003120058893696544</v>
      </c>
      <c r="DC70" s="13" t="n">
        <v>0.0813450142035389</v>
      </c>
      <c r="DD70" s="13" t="n">
        <v>0.000649903879688843</v>
      </c>
      <c r="DE70" s="13" t="n">
        <v>0</v>
      </c>
      <c r="DF70" s="13">
        <f>SUM(C70:DE70)</f>
        <v/>
      </c>
      <c r="DH70" s="13" t="n">
        <v>6.15483383935887</v>
      </c>
      <c r="DI70" s="13" t="n">
        <v>4.156781585825265</v>
      </c>
      <c r="DJ70" s="13" t="n">
        <v>0.3743584900591356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0.05952863369665482</v>
      </c>
      <c r="D71" s="14" t="n">
        <v>0.005555350626366812</v>
      </c>
      <c r="E71" s="14" t="n">
        <v>0.0001712256201054185</v>
      </c>
      <c r="F71" s="14" t="n">
        <v>0</v>
      </c>
      <c r="G71" s="14" t="n">
        <v>0.001340199993039412</v>
      </c>
      <c r="H71" s="14" t="n">
        <v>0.02338417226354333</v>
      </c>
      <c r="I71" s="14" t="n">
        <v>0.0004631010305348095</v>
      </c>
      <c r="J71" s="14" t="n">
        <v>0.07007238080691996</v>
      </c>
      <c r="K71" s="14" t="n">
        <v>0.1817360750588998</v>
      </c>
      <c r="L71" s="14" t="n">
        <v>0.03151177227485875</v>
      </c>
      <c r="M71" s="14" t="n">
        <v>0.01295107185094891</v>
      </c>
      <c r="N71" s="14" t="n">
        <v>0.01086706453900205</v>
      </c>
      <c r="O71" s="14" t="n">
        <v>0.01050826177154852</v>
      </c>
      <c r="P71" s="14" t="n">
        <v>0.004573153675737619</v>
      </c>
      <c r="Q71" s="14" t="n">
        <v>0.009962694821625886</v>
      </c>
      <c r="R71" s="14" t="n">
        <v>0.01321160487809171</v>
      </c>
      <c r="S71" s="14" t="n">
        <v>0.003169377625251602</v>
      </c>
      <c r="T71" s="14" t="n">
        <v>0.0034095591865054</v>
      </c>
      <c r="U71" s="14" t="n">
        <v>0.005302937919866924</v>
      </c>
      <c r="V71" s="14" t="n">
        <v>0.00125506772804482</v>
      </c>
      <c r="W71" s="14" t="n">
        <v>0.001471619351803632</v>
      </c>
      <c r="X71" s="14" t="n">
        <v>0.001053162132861011</v>
      </c>
      <c r="Y71" s="14" t="n">
        <v>0.01645742009342705</v>
      </c>
      <c r="Z71" s="14" t="n">
        <v>0.002874901887213703</v>
      </c>
      <c r="AA71" s="14" t="n">
        <v>0.003803400788468397</v>
      </c>
      <c r="AB71" s="14" t="n">
        <v>0.00308825062617772</v>
      </c>
      <c r="AC71" s="14" t="n">
        <v>0.01054951744038953</v>
      </c>
      <c r="AD71" s="14" t="n">
        <v>0.0009896604435424932</v>
      </c>
      <c r="AE71" s="14" t="n">
        <v>0.005917210095523094</v>
      </c>
      <c r="AF71" s="14" t="n">
        <v>0.002024212311061366</v>
      </c>
      <c r="AG71" s="14" t="n">
        <v>0.001454891891415634</v>
      </c>
      <c r="AH71" s="14" t="n">
        <v>0.0006418536428555754</v>
      </c>
      <c r="AI71" s="14" t="n">
        <v>0.004553444095325889</v>
      </c>
      <c r="AJ71" s="14" t="n">
        <v>0.009141464874766608</v>
      </c>
      <c r="AK71" s="14" t="n">
        <v>0.004631279509489306</v>
      </c>
      <c r="AL71" s="14" t="n">
        <v>0.00790032643029853</v>
      </c>
      <c r="AM71" s="14" t="n">
        <v>0.02097863729412377</v>
      </c>
      <c r="AN71" s="14" t="n">
        <v>0.006799301501046438</v>
      </c>
      <c r="AO71" s="14" t="n">
        <v>0.003383499058829166</v>
      </c>
      <c r="AP71" s="14" t="n">
        <v>0.008178245520035453</v>
      </c>
      <c r="AQ71" s="14" t="n">
        <v>0.016489894384709</v>
      </c>
      <c r="AR71" s="14" t="n">
        <v>0.002431475539128075</v>
      </c>
      <c r="AS71" s="14" t="n">
        <v>0.002339347868147443</v>
      </c>
      <c r="AT71" s="14" t="n">
        <v>0.001855591149394075</v>
      </c>
      <c r="AU71" s="14" t="n">
        <v>0.02220640392006665</v>
      </c>
      <c r="AV71" s="14" t="n">
        <v>0.01175598095910729</v>
      </c>
      <c r="AW71" s="14" t="n">
        <v>0.000874865630068487</v>
      </c>
      <c r="AX71" s="14" t="n">
        <v>0.001607475675765373</v>
      </c>
      <c r="AY71" s="14" t="n">
        <v>0.006866496463404202</v>
      </c>
      <c r="AZ71" s="14" t="n">
        <v>0.006956801476835878</v>
      </c>
      <c r="BA71" s="14" t="n">
        <v>0.004060395200857997</v>
      </c>
      <c r="BB71" s="14" t="n">
        <v>0.01870330909246545</v>
      </c>
      <c r="BC71" s="14" t="n">
        <v>0.00143161466629522</v>
      </c>
      <c r="BD71" s="14" t="n">
        <v>9.367685045881531e-05</v>
      </c>
      <c r="BE71" s="14" t="n">
        <v>0.001539297848289418</v>
      </c>
      <c r="BF71" s="14" t="n">
        <v>0.002279253742656473</v>
      </c>
      <c r="BG71" s="14" t="n">
        <v>0.001858617295656679</v>
      </c>
      <c r="BH71" s="14" t="n">
        <v>0.02942768136026002</v>
      </c>
      <c r="BI71" s="14" t="n">
        <v>0.0003985491065043664</v>
      </c>
      <c r="BJ71" s="14" t="n">
        <v>0.0009024195597490183</v>
      </c>
      <c r="BK71" s="14" t="n">
        <v>0.02380041391642404</v>
      </c>
      <c r="BL71" s="14" t="n">
        <v>0.004428049774337245</v>
      </c>
      <c r="BM71" s="14" t="n">
        <v>0.002112317332526983</v>
      </c>
      <c r="BN71" s="14" t="n">
        <v>0.002584645535726614</v>
      </c>
      <c r="BO71" s="14" t="n">
        <v>0.004420565133079955</v>
      </c>
      <c r="BP71" s="14" t="n">
        <v>0.09643252845440607</v>
      </c>
      <c r="BQ71" s="14" t="n">
        <v>0.02778332316499832</v>
      </c>
      <c r="BR71" s="14" t="n">
        <v>0.01827028895787525</v>
      </c>
      <c r="BS71" s="14" t="n">
        <v>0.3440811127125261</v>
      </c>
      <c r="BT71" s="14" t="n">
        <v>0.1102411974243588</v>
      </c>
      <c r="BU71" s="14" t="n">
        <v>0.18315631299447</v>
      </c>
      <c r="BV71" s="14" t="n">
        <v>0.2082670390284584</v>
      </c>
      <c r="BW71" s="14" t="n">
        <v>0.001350705829191934</v>
      </c>
      <c r="BX71" s="14" t="n">
        <v>0.01463905568553195</v>
      </c>
      <c r="BY71" s="14" t="n">
        <v>0.03429281692329617</v>
      </c>
      <c r="BZ71" s="14" t="n">
        <v>0.005673823746339222</v>
      </c>
      <c r="CA71" s="14" t="n">
        <v>0.1527058686006113</v>
      </c>
      <c r="CB71" s="14" t="n">
        <v>0.009906948380939402</v>
      </c>
      <c r="CC71" s="14" t="n">
        <v>0.00226326545525222</v>
      </c>
      <c r="CD71" s="14" t="n">
        <v>0.2347044296873694</v>
      </c>
      <c r="CE71" s="14" t="n">
        <v>0.1031168612171371</v>
      </c>
      <c r="CF71" s="14" t="n">
        <v>0.006436701196534709</v>
      </c>
      <c r="CG71" s="14" t="n">
        <v>1.189715320648934</v>
      </c>
      <c r="CH71" s="14" t="n">
        <v>1.136853790822706</v>
      </c>
      <c r="CI71" s="14" t="n">
        <v>0.02663110789452332</v>
      </c>
      <c r="CJ71" s="14" t="n">
        <v>0.0197732206501254</v>
      </c>
      <c r="CK71" s="14" t="n">
        <v>0.07816270977851712</v>
      </c>
      <c r="CL71" s="14" t="n">
        <v>0.02629040909838778</v>
      </c>
      <c r="CM71" s="14" t="n">
        <v>0.01123887773356255</v>
      </c>
      <c r="CN71" s="14" t="n">
        <v>0.1279906480657636</v>
      </c>
      <c r="CO71" s="14" t="n">
        <v>0.05748898915895272</v>
      </c>
      <c r="CP71" s="14" t="n">
        <v>0.006869255565119489</v>
      </c>
      <c r="CQ71" s="14" t="n">
        <v>0.007478913282807157</v>
      </c>
      <c r="CR71" s="14" t="n">
        <v>0.1413926942250638</v>
      </c>
      <c r="CS71" s="14" t="n">
        <v>0.00306522217198679</v>
      </c>
      <c r="CT71" s="14" t="n">
        <v>0.002798884923145624</v>
      </c>
      <c r="CU71" s="14" t="n">
        <v>0.1543707249659215</v>
      </c>
      <c r="CV71" s="14" t="n">
        <v>0.1493220376460533</v>
      </c>
      <c r="CW71" s="14" t="n">
        <v>0.04493689725599784</v>
      </c>
      <c r="CX71" s="14" t="n">
        <v>0.01576678759471651</v>
      </c>
      <c r="CY71" s="14" t="n">
        <v>0.09399685236438345</v>
      </c>
      <c r="CZ71" s="14" t="n">
        <v>0.01753668874127671</v>
      </c>
      <c r="DA71" s="14" t="n">
        <v>0.06614570674814695</v>
      </c>
      <c r="DB71" s="14" t="n">
        <v>0.02399954559026459</v>
      </c>
      <c r="DC71" s="14" t="n">
        <v>0.07863335710872073</v>
      </c>
      <c r="DD71" s="14" t="n">
        <v>0.00285148146743657</v>
      </c>
      <c r="DE71" s="14" t="n">
        <v>0</v>
      </c>
      <c r="DF71" s="14">
        <f>SUM(C71:DE71)</f>
        <v/>
      </c>
      <c r="DH71" s="14" t="n">
        <v>7.862636072557323</v>
      </c>
      <c r="DI71" s="14" t="n">
        <v>36.13549663750456</v>
      </c>
      <c r="DJ71" s="14" t="n">
        <v>0.4187070519430279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0.002537679320851081</v>
      </c>
      <c r="D72" s="16" t="n">
        <v>0.0002750191056218566</v>
      </c>
      <c r="E72" s="16" t="n">
        <v>5.277416720396056e-07</v>
      </c>
      <c r="F72" s="16" t="n">
        <v>0</v>
      </c>
      <c r="G72" s="16" t="n">
        <v>4.13068666218663e-06</v>
      </c>
      <c r="H72" s="16" t="n">
        <v>2.669519912557548e-05</v>
      </c>
      <c r="I72" s="16" t="n">
        <v>2.431116625631631e-07</v>
      </c>
      <c r="J72" s="16" t="n">
        <v>1.869984186324732e-05</v>
      </c>
      <c r="K72" s="16" t="n">
        <v>2.526051642203663e-05</v>
      </c>
      <c r="L72" s="16" t="n">
        <v>5.723992382074517e-06</v>
      </c>
      <c r="M72" s="16" t="n">
        <v>4.832240926114913e-06</v>
      </c>
      <c r="N72" s="16" t="n">
        <v>0.002464889674785741</v>
      </c>
      <c r="O72" s="16" t="n">
        <v>0.0009709098478130607</v>
      </c>
      <c r="P72" s="16" t="n">
        <v>0.0001536916381214013</v>
      </c>
      <c r="Q72" s="16" t="n">
        <v>0.0075125312506026</v>
      </c>
      <c r="R72" s="16" t="n">
        <v>0.0009004347949890274</v>
      </c>
      <c r="S72" s="16" t="n">
        <v>0.0002745738463287737</v>
      </c>
      <c r="T72" s="16" t="n">
        <v>0.002701252939734115</v>
      </c>
      <c r="U72" s="16" t="n">
        <v>0.0005302831309563746</v>
      </c>
      <c r="V72" s="16" t="n">
        <v>0.002819412018314875</v>
      </c>
      <c r="W72" s="16" t="n">
        <v>3.722366856753059e-05</v>
      </c>
      <c r="X72" s="16" t="n">
        <v>1.915605463458401e-05</v>
      </c>
      <c r="Y72" s="16" t="n">
        <v>0.0003733475507642924</v>
      </c>
      <c r="Z72" s="16" t="n">
        <v>3.787501066698404e-05</v>
      </c>
      <c r="AA72" s="16" t="n">
        <v>0.0004380204432138215</v>
      </c>
      <c r="AB72" s="16" t="n">
        <v>1.652096942991211e-05</v>
      </c>
      <c r="AC72" s="16" t="n">
        <v>0.0007407540624609473</v>
      </c>
      <c r="AD72" s="16" t="n">
        <v>2.380469355220973e-05</v>
      </c>
      <c r="AE72" s="16" t="n">
        <v>0.001781993533107629</v>
      </c>
      <c r="AF72" s="16" t="n">
        <v>0.002097262281604697</v>
      </c>
      <c r="AG72" s="16" t="n">
        <v>0.0002346991778735723</v>
      </c>
      <c r="AH72" s="16" t="n">
        <v>0.0003122817285252493</v>
      </c>
      <c r="AI72" s="16" t="n">
        <v>0.0001100617951518597</v>
      </c>
      <c r="AJ72" s="16" t="n">
        <v>0.003181601845571831</v>
      </c>
      <c r="AK72" s="16" t="n">
        <v>0.001725393864978848</v>
      </c>
      <c r="AL72" s="16" t="n">
        <v>0.001127727782027491</v>
      </c>
      <c r="AM72" s="16" t="n">
        <v>0.0008498592967577009</v>
      </c>
      <c r="AN72" s="16" t="n">
        <v>0.000485210862378171</v>
      </c>
      <c r="AO72" s="16" t="n">
        <v>0.0001099272900815096</v>
      </c>
      <c r="AP72" s="16" t="n">
        <v>0.0002052164363138515</v>
      </c>
      <c r="AQ72" s="16" t="n">
        <v>0.005017244551894464</v>
      </c>
      <c r="AR72" s="16" t="n">
        <v>0.0003143466432112482</v>
      </c>
      <c r="AS72" s="16" t="n">
        <v>0.0008959735416246848</v>
      </c>
      <c r="AT72" s="16" t="n">
        <v>2.044492617575382e-05</v>
      </c>
      <c r="AU72" s="16" t="n">
        <v>0.0002877843272490947</v>
      </c>
      <c r="AV72" s="16" t="n">
        <v>0.00536253885681775</v>
      </c>
      <c r="AW72" s="16" t="n">
        <v>0.002447577624340048</v>
      </c>
      <c r="AX72" s="16" t="n">
        <v>0.006434397742997155</v>
      </c>
      <c r="AY72" s="16" t="n">
        <v>0.0005540821577719285</v>
      </c>
      <c r="AZ72" s="16" t="n">
        <v>0.002758498767521038</v>
      </c>
      <c r="BA72" s="16" t="n">
        <v>0.0008322775278326736</v>
      </c>
      <c r="BB72" s="16" t="n">
        <v>0.002838351649837787</v>
      </c>
      <c r="BC72" s="16" t="n">
        <v>0.000656119070046142</v>
      </c>
      <c r="BD72" s="16" t="n">
        <v>3.896378465015733e-05</v>
      </c>
      <c r="BE72" s="16" t="n">
        <v>0.0006840669164323982</v>
      </c>
      <c r="BF72" s="16" t="n">
        <v>0.0004458474356043317</v>
      </c>
      <c r="BG72" s="16" t="n">
        <v>0.0002243749790380145</v>
      </c>
      <c r="BH72" s="16" t="n">
        <v>0.005819164084997335</v>
      </c>
      <c r="BI72" s="16" t="n">
        <v>4.052452614762751e-05</v>
      </c>
      <c r="BJ72" s="16" t="n">
        <v>0.0002583454378155528</v>
      </c>
      <c r="BK72" s="16" t="n">
        <v>0.0005025218573506528</v>
      </c>
      <c r="BL72" s="16" t="n">
        <v>0.0009991923764073559</v>
      </c>
      <c r="BM72" s="16" t="n">
        <v>0.0003457983728819739</v>
      </c>
      <c r="BN72" s="16" t="n">
        <v>0.0003862200214237275</v>
      </c>
      <c r="BO72" s="16" t="n">
        <v>0.003199168553971724</v>
      </c>
      <c r="BP72" s="16" t="n">
        <v>0.0001769488120037648</v>
      </c>
      <c r="BQ72" s="16" t="n">
        <v>4.993570049472822e-05</v>
      </c>
      <c r="BR72" s="16" t="n">
        <v>1.48677709920082e-05</v>
      </c>
      <c r="BS72" s="16" t="n">
        <v>4.29610358402922e-08</v>
      </c>
      <c r="BT72" s="16" t="n">
        <v>2.983056091978879e-05</v>
      </c>
      <c r="BU72" s="16" t="n">
        <v>0.0009065054473650608</v>
      </c>
      <c r="BV72" s="16" t="n">
        <v>0.002429211620522361</v>
      </c>
      <c r="BW72" s="16" t="n">
        <v>3.404828469485564e-06</v>
      </c>
      <c r="BX72" s="16" t="n">
        <v>7.594291039659364e-05</v>
      </c>
      <c r="BY72" s="16" t="n">
        <v>0.000365751239560228</v>
      </c>
      <c r="BZ72" s="16" t="n">
        <v>3.19439732909006e-06</v>
      </c>
      <c r="CA72" s="16" t="n">
        <v>0.0001220599026362766</v>
      </c>
      <c r="CB72" s="16" t="n">
        <v>0.0004617779312966684</v>
      </c>
      <c r="CC72" s="16" t="n">
        <v>3.515451445236129e-07</v>
      </c>
      <c r="CD72" s="16" t="n">
        <v>1.551204920849591e-05</v>
      </c>
      <c r="CE72" s="16" t="n">
        <v>2.693640107746191e-05</v>
      </c>
      <c r="CF72" s="16" t="n">
        <v>2.307764347654285e-05</v>
      </c>
      <c r="CG72" s="16" t="n">
        <v>0.0001889528337948289</v>
      </c>
      <c r="CH72" s="16" t="n">
        <v>0.00327848895540527</v>
      </c>
      <c r="CI72" s="16" t="n">
        <v>2.081785321788578e-05</v>
      </c>
      <c r="CJ72" s="16" t="n">
        <v>0.0002173760945184629</v>
      </c>
      <c r="CK72" s="16" t="n">
        <v>2.593747380493829e-05</v>
      </c>
      <c r="CL72" s="16" t="n">
        <v>0.0001158624340811678</v>
      </c>
      <c r="CM72" s="16" t="n">
        <v>3.572991328114896e-05</v>
      </c>
      <c r="CN72" s="16" t="n">
        <v>0</v>
      </c>
      <c r="CO72" s="16" t="n">
        <v>0</v>
      </c>
      <c r="CP72" s="16" t="n">
        <v>2.397389585992533e-05</v>
      </c>
      <c r="CQ72" s="16" t="n">
        <v>2.19667169759716e-05</v>
      </c>
      <c r="CR72" s="16" t="n">
        <v>0.0006897348607685863</v>
      </c>
      <c r="CS72" s="16" t="n">
        <v>3.763080280266755e-06</v>
      </c>
      <c r="CT72" s="16" t="n">
        <v>3.436106118923962e-06</v>
      </c>
      <c r="CU72" s="16" t="n">
        <v>0.0006465208720167106</v>
      </c>
      <c r="CV72" s="16" t="n">
        <v>0.0001833181360915505</v>
      </c>
      <c r="CW72" s="16" t="n">
        <v>7.486630708958283e-05</v>
      </c>
      <c r="CX72" s="16" t="n">
        <v>1.418922699740494e-05</v>
      </c>
      <c r="CY72" s="16" t="n">
        <v>0.0002474228917194176</v>
      </c>
      <c r="CZ72" s="16" t="n">
        <v>0.0001028474104896717</v>
      </c>
      <c r="DA72" s="16" t="n">
        <v>3.462394034625891e-05</v>
      </c>
      <c r="DB72" s="16" t="n">
        <v>0.0001259115094358864</v>
      </c>
      <c r="DC72" s="16" t="n">
        <v>0.0007055031595828349</v>
      </c>
      <c r="DD72" s="16" t="n">
        <v>3.390100887369094e-06</v>
      </c>
      <c r="DE72" s="16" t="n">
        <v>0</v>
      </c>
      <c r="DF72" s="16">
        <f>SUM(C72:DE72)</f>
        <v/>
      </c>
      <c r="DH72" s="16" t="n">
        <v>9.369415337043314</v>
      </c>
      <c r="DI72" s="16" t="n">
        <v>4.075921785507843</v>
      </c>
      <c r="DJ72" s="16" t="n">
        <v>0.1874138954699211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0.3364596406460426</v>
      </c>
      <c r="D73" s="14" t="n">
        <v>0.03507748713697269</v>
      </c>
      <c r="E73" s="14" t="n">
        <v>0.0002451899527743756</v>
      </c>
      <c r="F73" s="14" t="n">
        <v>5.226982542139468e-05</v>
      </c>
      <c r="G73" s="14" t="n">
        <v>0.001919126196180458</v>
      </c>
      <c r="H73" s="14" t="n">
        <v>0.005538782244922985</v>
      </c>
      <c r="I73" s="14" t="n">
        <v>0.000114584551168785</v>
      </c>
      <c r="J73" s="14" t="n">
        <v>0.01117938027888103</v>
      </c>
      <c r="K73" s="14" t="n">
        <v>0.008402682025553597</v>
      </c>
      <c r="L73" s="14" t="n">
        <v>0.00282509486280502</v>
      </c>
      <c r="M73" s="14" t="n">
        <v>0.002232362156273459</v>
      </c>
      <c r="N73" s="14" t="n">
        <v>0.01824982308213337</v>
      </c>
      <c r="O73" s="14" t="n">
        <v>0.007982638017380167</v>
      </c>
      <c r="P73" s="14" t="n">
        <v>0.003028490334637839</v>
      </c>
      <c r="Q73" s="14" t="n">
        <v>0.04984809244729222</v>
      </c>
      <c r="R73" s="14" t="n">
        <v>0.009532935560061771</v>
      </c>
      <c r="S73" s="14" t="n">
        <v>0.009942270957186227</v>
      </c>
      <c r="T73" s="14" t="n">
        <v>0.016774409880961</v>
      </c>
      <c r="U73" s="14" t="n">
        <v>0.007335648301055812</v>
      </c>
      <c r="V73" s="14" t="n">
        <v>0.003852456927036163</v>
      </c>
      <c r="W73" s="14" t="n">
        <v>0.004187200529158604</v>
      </c>
      <c r="X73" s="14" t="n">
        <v>0.002047753708824748</v>
      </c>
      <c r="Y73" s="14" t="n">
        <v>0.02624705554711245</v>
      </c>
      <c r="Z73" s="14" t="n">
        <v>0.0039878258087716</v>
      </c>
      <c r="AA73" s="14" t="n">
        <v>0.008601418078085522</v>
      </c>
      <c r="AB73" s="14" t="n">
        <v>0.002546279165820241</v>
      </c>
      <c r="AC73" s="14" t="n">
        <v>0.006173335417707829</v>
      </c>
      <c r="AD73" s="14" t="n">
        <v>0.0007888692284911672</v>
      </c>
      <c r="AE73" s="14" t="n">
        <v>0.004673353644481782</v>
      </c>
      <c r="AF73" s="14" t="n">
        <v>0.006573329598867274</v>
      </c>
      <c r="AG73" s="14" t="n">
        <v>0.00249035673213224</v>
      </c>
      <c r="AH73" s="14" t="n">
        <v>0.0007166735880731277</v>
      </c>
      <c r="AI73" s="14" t="n">
        <v>0.002826837909123589</v>
      </c>
      <c r="AJ73" s="14" t="n">
        <v>0.008668648633276918</v>
      </c>
      <c r="AK73" s="14" t="n">
        <v>0.00584380034512804</v>
      </c>
      <c r="AL73" s="14" t="n">
        <v>0.004165303846491259</v>
      </c>
      <c r="AM73" s="14" t="n">
        <v>0.0889224466582175</v>
      </c>
      <c r="AN73" s="14" t="n">
        <v>0.01196774871708103</v>
      </c>
      <c r="AO73" s="14" t="n">
        <v>0.005111145044843403</v>
      </c>
      <c r="AP73" s="14" t="n">
        <v>0.00721451573048438</v>
      </c>
      <c r="AQ73" s="14" t="n">
        <v>0.02800215104558615</v>
      </c>
      <c r="AR73" s="14" t="n">
        <v>0.002768523550030185</v>
      </c>
      <c r="AS73" s="14" t="n">
        <v>0.005543586110751437</v>
      </c>
      <c r="AT73" s="14" t="n">
        <v>0.0009364476809262474</v>
      </c>
      <c r="AU73" s="14" t="n">
        <v>0.007858020575553307</v>
      </c>
      <c r="AV73" s="14" t="n">
        <v>0.01517807731010111</v>
      </c>
      <c r="AW73" s="14" t="n">
        <v>0.003785979109322946</v>
      </c>
      <c r="AX73" s="14" t="n">
        <v>0.004975140068297438</v>
      </c>
      <c r="AY73" s="14" t="n">
        <v>0.002983937520750336</v>
      </c>
      <c r="AZ73" s="14" t="n">
        <v>0.006585462911027501</v>
      </c>
      <c r="BA73" s="14" t="n">
        <v>0.004051828787072167</v>
      </c>
      <c r="BB73" s="14" t="n">
        <v>0.01456296180244354</v>
      </c>
      <c r="BC73" s="14" t="n">
        <v>0.002083599816749204</v>
      </c>
      <c r="BD73" s="14" t="n">
        <v>0.0001904163408442049</v>
      </c>
      <c r="BE73" s="14" t="n">
        <v>0.001543934695393609</v>
      </c>
      <c r="BF73" s="14" t="n">
        <v>0.001117920105014039</v>
      </c>
      <c r="BG73" s="14" t="n">
        <v>0.0006657048905638823</v>
      </c>
      <c r="BH73" s="14" t="n">
        <v>0.00490158999527467</v>
      </c>
      <c r="BI73" s="14" t="n">
        <v>0.0002530561231371289</v>
      </c>
      <c r="BJ73" s="14" t="n">
        <v>0.001336708446310099</v>
      </c>
      <c r="BK73" s="14" t="n">
        <v>0.04048149316490156</v>
      </c>
      <c r="BL73" s="14" t="n">
        <v>0.004385958018334687</v>
      </c>
      <c r="BM73" s="14" t="n">
        <v>0.001656344151739539</v>
      </c>
      <c r="BN73" s="14" t="n">
        <v>0.003733510878071011</v>
      </c>
      <c r="BO73" s="14" t="n">
        <v>0.004950064892504555</v>
      </c>
      <c r="BP73" s="14" t="n">
        <v>0.01459051758080795</v>
      </c>
      <c r="BQ73" s="14" t="n">
        <v>0.003890523554034306</v>
      </c>
      <c r="BR73" s="14" t="n">
        <v>0.003238603117231198</v>
      </c>
      <c r="BS73" s="14" t="n">
        <v>0.007688231565949654</v>
      </c>
      <c r="BT73" s="14" t="n">
        <v>0.005436517316977091</v>
      </c>
      <c r="BU73" s="14" t="n">
        <v>0.01834923065563422</v>
      </c>
      <c r="BV73" s="14" t="n">
        <v>0.03125357559709346</v>
      </c>
      <c r="BW73" s="14" t="n">
        <v>0.00162983664956157</v>
      </c>
      <c r="BX73" s="14" t="n">
        <v>0.01147907697420767</v>
      </c>
      <c r="BY73" s="14" t="n">
        <v>0.01705305827609457</v>
      </c>
      <c r="BZ73" s="14" t="n">
        <v>0.001078407529230785</v>
      </c>
      <c r="CA73" s="14" t="n">
        <v>0.05630029346497005</v>
      </c>
      <c r="CB73" s="14" t="n">
        <v>0.001301323335874004</v>
      </c>
      <c r="CC73" s="14" t="n">
        <v>9.18088464824383e-05</v>
      </c>
      <c r="CD73" s="14" t="n">
        <v>0.009032672150846644</v>
      </c>
      <c r="CE73" s="14" t="n">
        <v>0.009283546258268636</v>
      </c>
      <c r="CF73" s="14" t="n">
        <v>0.002808733849195858</v>
      </c>
      <c r="CG73" s="14" t="n">
        <v>0.01704462548858628</v>
      </c>
      <c r="CH73" s="14" t="n">
        <v>0.3727548033417445</v>
      </c>
      <c r="CI73" s="14" t="n">
        <v>0.004993624520372395</v>
      </c>
      <c r="CJ73" s="14" t="n">
        <v>0.0231462863896278</v>
      </c>
      <c r="CK73" s="14" t="n">
        <v>0.0029733564038821</v>
      </c>
      <c r="CL73" s="14" t="n">
        <v>0.007211875548743031</v>
      </c>
      <c r="CM73" s="14" t="n">
        <v>0.002964730024270442</v>
      </c>
      <c r="CN73" s="14" t="n">
        <v>0.002546882147097882</v>
      </c>
      <c r="CO73" s="14" t="n">
        <v>0.00116902802993699</v>
      </c>
      <c r="CP73" s="14" t="n">
        <v>0.001386954385781683</v>
      </c>
      <c r="CQ73" s="14" t="n">
        <v>0.00370324570845995</v>
      </c>
      <c r="CR73" s="14" t="n">
        <v>0.0512414608164947</v>
      </c>
      <c r="CS73" s="14" t="n">
        <v>0.000681668579800531</v>
      </c>
      <c r="CT73" s="14" t="n">
        <v>0.0006279950144854896</v>
      </c>
      <c r="CU73" s="14" t="n">
        <v>0.06234579295776538</v>
      </c>
      <c r="CV73" s="14" t="n">
        <v>0.03362558498350994</v>
      </c>
      <c r="CW73" s="14" t="n">
        <v>0.007764153705403793</v>
      </c>
      <c r="CX73" s="14" t="n">
        <v>0.00135781806980061</v>
      </c>
      <c r="CY73" s="14" t="n">
        <v>0.03294116651934208</v>
      </c>
      <c r="CZ73" s="14" t="n">
        <v>0.005469812601049719</v>
      </c>
      <c r="DA73" s="14" t="n">
        <v>0.004745304339308226</v>
      </c>
      <c r="DB73" s="14" t="n">
        <v>0.02184740748157071</v>
      </c>
      <c r="DC73" s="14" t="n">
        <v>0.07536822250424924</v>
      </c>
      <c r="DD73" s="14" t="n">
        <v>0.0008808444956387945</v>
      </c>
      <c r="DE73" s="14" t="n">
        <v>0</v>
      </c>
      <c r="DF73" s="14">
        <f>SUM(C73:DE73)</f>
        <v/>
      </c>
      <c r="DH73" s="14" t="n">
        <v>2.919601624025054</v>
      </c>
      <c r="DI73" s="14" t="n">
        <v>11.68404972561523</v>
      </c>
      <c r="DJ73" s="14" t="n">
        <v>0.5858180181606247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7.985538514065399</v>
      </c>
      <c r="D74" s="13" t="n">
        <v>0.8623834618840496</v>
      </c>
      <c r="E74" s="13" t="n">
        <v>0.0002389362594472092</v>
      </c>
      <c r="F74" s="13" t="n">
        <v>0</v>
      </c>
      <c r="G74" s="13" t="n">
        <v>0.001870177915260938</v>
      </c>
      <c r="H74" s="13" t="n">
        <v>0.02046292200942695</v>
      </c>
      <c r="I74" s="13" t="n">
        <v>0.0001212301196479899</v>
      </c>
      <c r="J74" s="13" t="n">
        <v>0.0107505779843169</v>
      </c>
      <c r="K74" s="13" t="n">
        <v>0.02665876980547887</v>
      </c>
      <c r="L74" s="13" t="n">
        <v>0.002569441331295132</v>
      </c>
      <c r="M74" s="13" t="n">
        <v>0.002183164981730674</v>
      </c>
      <c r="N74" s="13" t="n">
        <v>0.5497170931784093</v>
      </c>
      <c r="O74" s="13" t="n">
        <v>0.2011287923438025</v>
      </c>
      <c r="P74" s="13" t="n">
        <v>0.06373821886241943</v>
      </c>
      <c r="Q74" s="13" t="n">
        <v>1.37225998470374</v>
      </c>
      <c r="R74" s="13" t="n">
        <v>0.243786073714675</v>
      </c>
      <c r="S74" s="13" t="n">
        <v>0.2507872142554076</v>
      </c>
      <c r="T74" s="13" t="n">
        <v>0.6748754927902013</v>
      </c>
      <c r="U74" s="13" t="n">
        <v>0.1678913591295428</v>
      </c>
      <c r="V74" s="13" t="n">
        <v>0.1148534019462858</v>
      </c>
      <c r="W74" s="13" t="n">
        <v>0.09774843563516451</v>
      </c>
      <c r="X74" s="13" t="n">
        <v>0.0501740415963159</v>
      </c>
      <c r="Y74" s="13" t="n">
        <v>0.6955389703838297</v>
      </c>
      <c r="Z74" s="13" t="n">
        <v>0.1075354620871422</v>
      </c>
      <c r="AA74" s="13" t="n">
        <v>0.2371745394528714</v>
      </c>
      <c r="AB74" s="13" t="n">
        <v>0.0360038087772277</v>
      </c>
      <c r="AC74" s="13" t="n">
        <v>0.09714441556275429</v>
      </c>
      <c r="AD74" s="13" t="n">
        <v>0.01304691734331111</v>
      </c>
      <c r="AE74" s="13" t="n">
        <v>0.1076198978123302</v>
      </c>
      <c r="AF74" s="13" t="n">
        <v>0.2023463585044029</v>
      </c>
      <c r="AG74" s="13" t="n">
        <v>0.06875772848769605</v>
      </c>
      <c r="AH74" s="13" t="n">
        <v>0.02140464382461902</v>
      </c>
      <c r="AI74" s="13" t="n">
        <v>0.04129547324656265</v>
      </c>
      <c r="AJ74" s="13" t="n">
        <v>0.4404275388645268</v>
      </c>
      <c r="AK74" s="13" t="n">
        <v>0.1631502762579159</v>
      </c>
      <c r="AL74" s="13" t="n">
        <v>0.06772488943026389</v>
      </c>
      <c r="AM74" s="13" t="n">
        <v>2.571521285926332</v>
      </c>
      <c r="AN74" s="13" t="n">
        <v>0.3282188123682558</v>
      </c>
      <c r="AO74" s="13" t="n">
        <v>0.08368649225494068</v>
      </c>
      <c r="AP74" s="13" t="n">
        <v>0.1697143786698647</v>
      </c>
      <c r="AQ74" s="13" t="n">
        <v>0.7265697722735392</v>
      </c>
      <c r="AR74" s="13" t="n">
        <v>0.05046604531843132</v>
      </c>
      <c r="AS74" s="13" t="n">
        <v>0.1053569447841633</v>
      </c>
      <c r="AT74" s="13" t="n">
        <v>0.008999447993289706</v>
      </c>
      <c r="AU74" s="13" t="n">
        <v>0.1238700666425779</v>
      </c>
      <c r="AV74" s="13" t="n">
        <v>0.689199182054587</v>
      </c>
      <c r="AW74" s="13" t="n">
        <v>0.2993877622541942</v>
      </c>
      <c r="AX74" s="13" t="n">
        <v>0.4610958099122411</v>
      </c>
      <c r="AY74" s="13" t="n">
        <v>0.06569942565859507</v>
      </c>
      <c r="AZ74" s="13" t="n">
        <v>0.1898063592168175</v>
      </c>
      <c r="BA74" s="13" t="n">
        <v>0.09756641656708219</v>
      </c>
      <c r="BB74" s="13" t="n">
        <v>0.3689881405482711</v>
      </c>
      <c r="BC74" s="13" t="n">
        <v>0.04842547000032501</v>
      </c>
      <c r="BD74" s="13" t="n">
        <v>0.005743339805161589</v>
      </c>
      <c r="BE74" s="13" t="n">
        <v>0.04166585584802724</v>
      </c>
      <c r="BF74" s="13" t="n">
        <v>0.06213948880559896</v>
      </c>
      <c r="BG74" s="13" t="n">
        <v>0.01386619650822624</v>
      </c>
      <c r="BH74" s="13" t="n">
        <v>0.1916058249952984</v>
      </c>
      <c r="BI74" s="13" t="n">
        <v>0.004586399183499245</v>
      </c>
      <c r="BJ74" s="13" t="n">
        <v>0.03514547571763001</v>
      </c>
      <c r="BK74" s="13" t="n">
        <v>1.044342163320039</v>
      </c>
      <c r="BL74" s="13" t="n">
        <v>0.06186778986601207</v>
      </c>
      <c r="BM74" s="13" t="n">
        <v>0.02781125158453004</v>
      </c>
      <c r="BN74" s="13" t="n">
        <v>0.07480846204465764</v>
      </c>
      <c r="BO74" s="13" t="n">
        <v>0.398402950197032</v>
      </c>
      <c r="BP74" s="13" t="n">
        <v>0.1631143864929181</v>
      </c>
      <c r="BQ74" s="13" t="n">
        <v>0.0465885601052477</v>
      </c>
      <c r="BR74" s="13" t="n">
        <v>0.01340088967604745</v>
      </c>
      <c r="BS74" s="13" t="n">
        <v>0.0308998961950064</v>
      </c>
      <c r="BT74" s="13" t="n">
        <v>0.02169476064193743</v>
      </c>
      <c r="BU74" s="13" t="n">
        <v>0.1319498904576845</v>
      </c>
      <c r="BV74" s="13" t="n">
        <v>0.3143628162934975</v>
      </c>
      <c r="BW74" s="13" t="n">
        <v>0.001552141150305719</v>
      </c>
      <c r="BX74" s="13" t="n">
        <v>0.2120446172796661</v>
      </c>
      <c r="BY74" s="13" t="n">
        <v>0.3197433212666513</v>
      </c>
      <c r="BZ74" s="13" t="n">
        <v>0.002249223945603058</v>
      </c>
      <c r="CA74" s="13" t="n">
        <v>0.0663467903473586</v>
      </c>
      <c r="CB74" s="13" t="n">
        <v>0.01395711003204426</v>
      </c>
      <c r="CC74" s="13" t="n">
        <v>0.0002938058760163006</v>
      </c>
      <c r="CD74" s="13" t="n">
        <v>0.006743765267593155</v>
      </c>
      <c r="CE74" s="13" t="n">
        <v>0.01257436515707406</v>
      </c>
      <c r="CF74" s="13" t="n">
        <v>0.05652845129993511</v>
      </c>
      <c r="CG74" s="13" t="n">
        <v>0.382188931673326</v>
      </c>
      <c r="CH74" s="13" t="n">
        <v>10.36584136997508</v>
      </c>
      <c r="CI74" s="13" t="n">
        <v>0.03247238755597349</v>
      </c>
      <c r="CJ74" s="13" t="n">
        <v>0.1814482113011076</v>
      </c>
      <c r="CK74" s="13" t="n">
        <v>0.02223887418750033</v>
      </c>
      <c r="CL74" s="13" t="n">
        <v>0.1053011513355209</v>
      </c>
      <c r="CM74" s="13" t="n">
        <v>0.0339195408867817</v>
      </c>
      <c r="CN74" s="13" t="n">
        <v>0.03345108256702666</v>
      </c>
      <c r="CO74" s="13" t="n">
        <v>0.01608373754087842</v>
      </c>
      <c r="CP74" s="13" t="n">
        <v>0.02235655752923343</v>
      </c>
      <c r="CQ74" s="13" t="n">
        <v>0.03776642728364136</v>
      </c>
      <c r="CR74" s="13" t="n">
        <v>1.25819864923486</v>
      </c>
      <c r="CS74" s="13" t="n">
        <v>0.003085642265188425</v>
      </c>
      <c r="CT74" s="13" t="n">
        <v>0.002817530713820634</v>
      </c>
      <c r="CU74" s="13" t="n">
        <v>1.235450072771417</v>
      </c>
      <c r="CV74" s="13" t="n">
        <v>0.1503168007512064</v>
      </c>
      <c r="CW74" s="13" t="n">
        <v>0.08686307377944251</v>
      </c>
      <c r="CX74" s="13" t="n">
        <v>0.01150848019525451</v>
      </c>
      <c r="CY74" s="13" t="n">
        <v>0.3193781517647846</v>
      </c>
      <c r="CZ74" s="13" t="n">
        <v>0.1001109419211622</v>
      </c>
      <c r="DA74" s="13" t="n">
        <v>0.0367638181658708</v>
      </c>
      <c r="DB74" s="13" t="n">
        <v>0.1002703271580845</v>
      </c>
      <c r="DC74" s="13" t="n">
        <v>2.135883756514068</v>
      </c>
      <c r="DD74" s="13" t="n">
        <v>0.002003678096619581</v>
      </c>
      <c r="DE74" s="13" t="n">
        <v>0</v>
      </c>
      <c r="DF74" s="13">
        <f>SUM(C74:DE74)</f>
        <v/>
      </c>
      <c r="DH74" s="13" t="n">
        <v>102.0013555542824</v>
      </c>
      <c r="DI74" s="13" t="n">
        <v>70.57039908923262</v>
      </c>
      <c r="DJ74" s="13" t="n">
        <v>68.37275542042136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0.7587856606171601</v>
      </c>
      <c r="D75" s="14" t="n">
        <v>0.0788270712001742</v>
      </c>
      <c r="E75" s="14" t="n">
        <v>0.0005331622725850377</v>
      </c>
      <c r="F75" s="14" t="n">
        <v>0.0004017740202666441</v>
      </c>
      <c r="G75" s="14" t="n">
        <v>0.00417311424287686</v>
      </c>
      <c r="H75" s="14" t="n">
        <v>0.01109526590689076</v>
      </c>
      <c r="I75" s="14" t="n">
        <v>0.0002431988876410937</v>
      </c>
      <c r="J75" s="14" t="n">
        <v>0.04843159213694246</v>
      </c>
      <c r="K75" s="14" t="n">
        <v>0.01441354623709656</v>
      </c>
      <c r="L75" s="14" t="n">
        <v>0.005989868185070639</v>
      </c>
      <c r="M75" s="14" t="n">
        <v>0.004708789058443592</v>
      </c>
      <c r="N75" s="14" t="n">
        <v>0.1857669398211905</v>
      </c>
      <c r="O75" s="14" t="n">
        <v>0.04317992772084358</v>
      </c>
      <c r="P75" s="14" t="n">
        <v>0.01245831015158073</v>
      </c>
      <c r="Q75" s="14" t="n">
        <v>0.3143118032777292</v>
      </c>
      <c r="R75" s="14" t="n">
        <v>0.0469725392087419</v>
      </c>
      <c r="S75" s="14" t="n">
        <v>0.02715125674801899</v>
      </c>
      <c r="T75" s="14" t="n">
        <v>0.5020600517613137</v>
      </c>
      <c r="U75" s="14" t="n">
        <v>0.03028883725859424</v>
      </c>
      <c r="V75" s="14" t="n">
        <v>0.08755751187332945</v>
      </c>
      <c r="W75" s="14" t="n">
        <v>0.01104149327234776</v>
      </c>
      <c r="X75" s="14" t="n">
        <v>0.004899039896875965</v>
      </c>
      <c r="Y75" s="14" t="n">
        <v>0.06635612980082607</v>
      </c>
      <c r="Z75" s="14" t="n">
        <v>0.00929537915601718</v>
      </c>
      <c r="AA75" s="14" t="n">
        <v>0.03402229233561325</v>
      </c>
      <c r="AB75" s="14" t="n">
        <v>0.006571024031351044</v>
      </c>
      <c r="AC75" s="14" t="n">
        <v>0.03670627301948065</v>
      </c>
      <c r="AD75" s="14" t="n">
        <v>0.001767084922721417</v>
      </c>
      <c r="AE75" s="14" t="n">
        <v>0.06672796738180657</v>
      </c>
      <c r="AF75" s="14" t="n">
        <v>0.07264013128978533</v>
      </c>
      <c r="AG75" s="14" t="n">
        <v>0.01180938817575006</v>
      </c>
      <c r="AH75" s="14" t="n">
        <v>0.01629528744282076</v>
      </c>
      <c r="AI75" s="14" t="n">
        <v>0.008716956976838736</v>
      </c>
      <c r="AJ75" s="14" t="n">
        <v>0.5995928777244965</v>
      </c>
      <c r="AK75" s="14" t="n">
        <v>0.05896099002385732</v>
      </c>
      <c r="AL75" s="14" t="n">
        <v>0.03824748611939542</v>
      </c>
      <c r="AM75" s="14" t="n">
        <v>0.2017455525208766</v>
      </c>
      <c r="AN75" s="14" t="n">
        <v>0.09313893717736209</v>
      </c>
      <c r="AO75" s="14" t="n">
        <v>0.01452377035455292</v>
      </c>
      <c r="AP75" s="14" t="n">
        <v>0.01930780613771399</v>
      </c>
      <c r="AQ75" s="14" t="n">
        <v>0.2481005741530221</v>
      </c>
      <c r="AR75" s="14" t="n">
        <v>0.01438599531884614</v>
      </c>
      <c r="AS75" s="14" t="n">
        <v>0.05037032574757021</v>
      </c>
      <c r="AT75" s="14" t="n">
        <v>0.004326346863217877</v>
      </c>
      <c r="AU75" s="14" t="n">
        <v>0.04070424104731123</v>
      </c>
      <c r="AV75" s="14" t="n">
        <v>0.7721592414669314</v>
      </c>
      <c r="AW75" s="14" t="n">
        <v>0.4307966829410836</v>
      </c>
      <c r="AX75" s="14" t="n">
        <v>0.7440415599831299</v>
      </c>
      <c r="AY75" s="14" t="n">
        <v>0.02840461009121314</v>
      </c>
      <c r="AZ75" s="14" t="n">
        <v>0.1996954971243475</v>
      </c>
      <c r="BA75" s="14" t="n">
        <v>0.04011587883202722</v>
      </c>
      <c r="BB75" s="14" t="n">
        <v>0.1270783573727794</v>
      </c>
      <c r="BC75" s="14" t="n">
        <v>0.02570746622490065</v>
      </c>
      <c r="BD75" s="14" t="n">
        <v>0.001443720257097376</v>
      </c>
      <c r="BE75" s="14" t="n">
        <v>0.02417189201339477</v>
      </c>
      <c r="BF75" s="14" t="n">
        <v>0.08161793736540644</v>
      </c>
      <c r="BG75" s="14" t="n">
        <v>0.01149927599612616</v>
      </c>
      <c r="BH75" s="14" t="n">
        <v>0.1713325374285028</v>
      </c>
      <c r="BI75" s="14" t="n">
        <v>0.001632502071206989</v>
      </c>
      <c r="BJ75" s="14" t="n">
        <v>0.01043740796824758</v>
      </c>
      <c r="BK75" s="14" t="n">
        <v>0.4214531651072915</v>
      </c>
      <c r="BL75" s="14" t="n">
        <v>0.1196739673363295</v>
      </c>
      <c r="BM75" s="14" t="n">
        <v>0.01446201509408386</v>
      </c>
      <c r="BN75" s="14" t="n">
        <v>0.03535048448118046</v>
      </c>
      <c r="BO75" s="14" t="n">
        <v>0.5708140343273129</v>
      </c>
      <c r="BP75" s="14" t="n">
        <v>0.0226915410095117</v>
      </c>
      <c r="BQ75" s="14" t="n">
        <v>0.005718568364621676</v>
      </c>
      <c r="BR75" s="14" t="n">
        <v>0.006406861069267343</v>
      </c>
      <c r="BS75" s="14" t="n">
        <v>0.2499015487869794</v>
      </c>
      <c r="BT75" s="14" t="n">
        <v>0.03684576531855648</v>
      </c>
      <c r="BU75" s="14" t="n">
        <v>0.05289226908166499</v>
      </c>
      <c r="BV75" s="14" t="n">
        <v>0.1103697623833366</v>
      </c>
      <c r="BW75" s="14" t="n">
        <v>0.004325285648153775</v>
      </c>
      <c r="BX75" s="14" t="n">
        <v>0.02452824985576169</v>
      </c>
      <c r="BY75" s="14" t="n">
        <v>0.01845338419062259</v>
      </c>
      <c r="BZ75" s="14" t="n">
        <v>0.002299521878104785</v>
      </c>
      <c r="CA75" s="14" t="n">
        <v>0.1089859032376602</v>
      </c>
      <c r="CB75" s="14" t="n">
        <v>0.01577671127143132</v>
      </c>
      <c r="CC75" s="14" t="n">
        <v>0.0001228802780446684</v>
      </c>
      <c r="CD75" s="14" t="n">
        <v>0.01600310741606373</v>
      </c>
      <c r="CE75" s="14" t="n">
        <v>0.01804243019337179</v>
      </c>
      <c r="CF75" s="14" t="n">
        <v>0.006698617615543437</v>
      </c>
      <c r="CG75" s="14" t="n">
        <v>0.02948441357634453</v>
      </c>
      <c r="CH75" s="14" t="n">
        <v>0.8140930994497934</v>
      </c>
      <c r="CI75" s="14" t="n">
        <v>0.008404988355397394</v>
      </c>
      <c r="CJ75" s="14" t="n">
        <v>0.03802146656728539</v>
      </c>
      <c r="CK75" s="14" t="n">
        <v>0.003560821028164406</v>
      </c>
      <c r="CL75" s="14" t="n">
        <v>0.007947533538163985</v>
      </c>
      <c r="CM75" s="14" t="n">
        <v>0.002841430432677193</v>
      </c>
      <c r="CN75" s="14" t="n">
        <v>0.006975908930725993</v>
      </c>
      <c r="CO75" s="14" t="n">
        <v>0.004456684257254112</v>
      </c>
      <c r="CP75" s="14" t="n">
        <v>0.001472262988907896</v>
      </c>
      <c r="CQ75" s="14" t="n">
        <v>0.008495177155082707</v>
      </c>
      <c r="CR75" s="14" t="n">
        <v>0.08346398741022598</v>
      </c>
      <c r="CS75" s="14" t="n">
        <v>0.001305363405640534</v>
      </c>
      <c r="CT75" s="14" t="n">
        <v>0.001191940339158246</v>
      </c>
      <c r="CU75" s="14" t="n">
        <v>0.1109803364861254</v>
      </c>
      <c r="CV75" s="14" t="n">
        <v>0.06360260622262069</v>
      </c>
      <c r="CW75" s="14" t="n">
        <v>0.0335572826234457</v>
      </c>
      <c r="CX75" s="14" t="n">
        <v>0.001960056561683543</v>
      </c>
      <c r="CY75" s="14" t="n">
        <v>0.06082075108799598</v>
      </c>
      <c r="CZ75" s="14" t="n">
        <v>0.005564157681651717</v>
      </c>
      <c r="DA75" s="14" t="n">
        <v>0.007896849453215057</v>
      </c>
      <c r="DB75" s="14" t="n">
        <v>0.05300114432905596</v>
      </c>
      <c r="DC75" s="14" t="n">
        <v>0.1660789743799033</v>
      </c>
      <c r="DD75" s="14" t="n">
        <v>0.001830243104516074</v>
      </c>
      <c r="DE75" s="14" t="n">
        <v>0</v>
      </c>
      <c r="DF75" s="14">
        <f>SUM(C75:DE75)</f>
        <v/>
      </c>
      <c r="DH75" s="14" t="n">
        <v>31.58848696366671</v>
      </c>
      <c r="DI75" s="14" t="n">
        <v>21.53285052912643</v>
      </c>
      <c r="DJ75" s="14" t="n">
        <v>19.52604456888827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0.8437389860751286</v>
      </c>
      <c r="D76" s="13" t="n">
        <v>0.07762214123865101</v>
      </c>
      <c r="E76" s="13" t="n">
        <v>0.002642357822939426</v>
      </c>
      <c r="F76" s="13" t="n">
        <v>0.0003641390107081413</v>
      </c>
      <c r="G76" s="13" t="n">
        <v>0.02068199801951828</v>
      </c>
      <c r="H76" s="13" t="n">
        <v>0.0492392187591006</v>
      </c>
      <c r="I76" s="13" t="n">
        <v>0.001201055680575398</v>
      </c>
      <c r="J76" s="13" t="n">
        <v>0.1050965907187153</v>
      </c>
      <c r="K76" s="13" t="n">
        <v>0.06422867716055004</v>
      </c>
      <c r="L76" s="13" t="n">
        <v>0.02807990717328733</v>
      </c>
      <c r="M76" s="13" t="n">
        <v>0.02295444796490797</v>
      </c>
      <c r="N76" s="13" t="n">
        <v>0.0300692210669511</v>
      </c>
      <c r="O76" s="13" t="n">
        <v>0.01990311839570911</v>
      </c>
      <c r="P76" s="13" t="n">
        <v>0.01047977599175734</v>
      </c>
      <c r="Q76" s="13" t="n">
        <v>0.1008948325150313</v>
      </c>
      <c r="R76" s="13" t="n">
        <v>0.01873229021564729</v>
      </c>
      <c r="S76" s="13" t="n">
        <v>0.02017394501951113</v>
      </c>
      <c r="T76" s="13" t="n">
        <v>0.02940972782131832</v>
      </c>
      <c r="U76" s="13" t="n">
        <v>0.02213747227212658</v>
      </c>
      <c r="V76" s="13" t="n">
        <v>0.01761406561927155</v>
      </c>
      <c r="W76" s="13" t="n">
        <v>0.009186596752521849</v>
      </c>
      <c r="X76" s="13" t="n">
        <v>0.004154706720530822</v>
      </c>
      <c r="Y76" s="13" t="n">
        <v>0.03847973279589152</v>
      </c>
      <c r="Z76" s="13" t="n">
        <v>0.003892456240521203</v>
      </c>
      <c r="AA76" s="13" t="n">
        <v>0.01074140831262977</v>
      </c>
      <c r="AB76" s="13" t="n">
        <v>0.01365300803085016</v>
      </c>
      <c r="AC76" s="13" t="n">
        <v>0.03341333678754849</v>
      </c>
      <c r="AD76" s="13" t="n">
        <v>0.003901170000818974</v>
      </c>
      <c r="AE76" s="13" t="n">
        <v>0.02373864681830913</v>
      </c>
      <c r="AF76" s="13" t="n">
        <v>0.01123712623950393</v>
      </c>
      <c r="AG76" s="13" t="n">
        <v>0.003764476405375417</v>
      </c>
      <c r="AH76" s="13" t="n">
        <v>0.002569724595140562</v>
      </c>
      <c r="AI76" s="13" t="n">
        <v>0.01364386603083165</v>
      </c>
      <c r="AJ76" s="13" t="n">
        <v>0.04245575818233994</v>
      </c>
      <c r="AK76" s="13" t="n">
        <v>0.01174321433241712</v>
      </c>
      <c r="AL76" s="13" t="n">
        <v>0.01538616235587987</v>
      </c>
      <c r="AM76" s="13" t="n">
        <v>0.05779608457633695</v>
      </c>
      <c r="AN76" s="13" t="n">
        <v>0.02462593902026228</v>
      </c>
      <c r="AO76" s="13" t="n">
        <v>0.02645885404072519</v>
      </c>
      <c r="AP76" s="13" t="n">
        <v>0.01741619035986403</v>
      </c>
      <c r="AQ76" s="13" t="n">
        <v>0.06351348002865163</v>
      </c>
      <c r="AR76" s="13" t="n">
        <v>0.01229759172916416</v>
      </c>
      <c r="AS76" s="13" t="n">
        <v>0.02699490380564314</v>
      </c>
      <c r="AT76" s="13" t="n">
        <v>0.006904660464533068</v>
      </c>
      <c r="AU76" s="13" t="n">
        <v>0.03815785035271507</v>
      </c>
      <c r="AV76" s="13" t="n">
        <v>0.0550471518814749</v>
      </c>
      <c r="AW76" s="13" t="n">
        <v>0.0130548399264942</v>
      </c>
      <c r="AX76" s="13" t="n">
        <v>0.02769696025644424</v>
      </c>
      <c r="AY76" s="13" t="n">
        <v>0.01020106267264016</v>
      </c>
      <c r="AZ76" s="13" t="n">
        <v>0.02905128264940962</v>
      </c>
      <c r="BA76" s="13" t="n">
        <v>0.01099730194307236</v>
      </c>
      <c r="BB76" s="13" t="n">
        <v>0.0362510099628103</v>
      </c>
      <c r="BC76" s="13" t="n">
        <v>0.005348856502610122</v>
      </c>
      <c r="BD76" s="13" t="n">
        <v>0.0002229357628112261</v>
      </c>
      <c r="BE76" s="13" t="n">
        <v>0.004441410951186523</v>
      </c>
      <c r="BF76" s="13" t="n">
        <v>0.003472147000817424</v>
      </c>
      <c r="BG76" s="13" t="n">
        <v>0.002968873100567339</v>
      </c>
      <c r="BH76" s="13" t="n">
        <v>0.0162406547514511</v>
      </c>
      <c r="BI76" s="13" t="n">
        <v>0.001125263959467547</v>
      </c>
      <c r="BJ76" s="13" t="n">
        <v>0.0028943880453705</v>
      </c>
      <c r="BK76" s="13" t="n">
        <v>0.04186592427258946</v>
      </c>
      <c r="BL76" s="13" t="n">
        <v>0.02306858538553029</v>
      </c>
      <c r="BM76" s="13" t="n">
        <v>0.008201639417969786</v>
      </c>
      <c r="BN76" s="13" t="n">
        <v>0.01092415358885501</v>
      </c>
      <c r="BO76" s="13" t="n">
        <v>0.0154403703790556</v>
      </c>
      <c r="BP76" s="13" t="n">
        <v>0.09509296627103084</v>
      </c>
      <c r="BQ76" s="13" t="n">
        <v>0.02280063769482221</v>
      </c>
      <c r="BR76" s="13" t="n">
        <v>0.02961720366851997</v>
      </c>
      <c r="BS76" s="13" t="n">
        <v>0.05708302076078572</v>
      </c>
      <c r="BT76" s="13" t="n">
        <v>0.03093464053640513</v>
      </c>
      <c r="BU76" s="13" t="n">
        <v>0.132815701924807</v>
      </c>
      <c r="BV76" s="13" t="n">
        <v>0.1926927397274216</v>
      </c>
      <c r="BW76" s="13" t="n">
        <v>0.01721188705995276</v>
      </c>
      <c r="BX76" s="13" t="n">
        <v>0.04674737230445582</v>
      </c>
      <c r="BY76" s="13" t="n">
        <v>0.05369199267157587</v>
      </c>
      <c r="BZ76" s="13" t="n">
        <v>0.01004475151680518</v>
      </c>
      <c r="CA76" s="13" t="n">
        <v>0.5347457413006107</v>
      </c>
      <c r="CB76" s="13" t="n">
        <v>0.01061074041865276</v>
      </c>
      <c r="CC76" s="13" t="n">
        <v>0.0005624628730820004</v>
      </c>
      <c r="CD76" s="13" t="n">
        <v>0.07217715626710197</v>
      </c>
      <c r="CE76" s="13" t="n">
        <v>0.0704679693434779</v>
      </c>
      <c r="CF76" s="13" t="n">
        <v>0.009025321892751298</v>
      </c>
      <c r="CG76" s="13" t="n">
        <v>0.03280029710905225</v>
      </c>
      <c r="CH76" s="13" t="n">
        <v>0.273313955825385</v>
      </c>
      <c r="CI76" s="13" t="n">
        <v>0.03012551266996957</v>
      </c>
      <c r="CJ76" s="13" t="n">
        <v>0.174051740791382</v>
      </c>
      <c r="CK76" s="13" t="n">
        <v>0.01449020564334095</v>
      </c>
      <c r="CL76" s="13" t="n">
        <v>0.03109014572927717</v>
      </c>
      <c r="CM76" s="13" t="n">
        <v>0.009927312788327231</v>
      </c>
      <c r="CN76" s="13" t="n">
        <v>0.0119811634930658</v>
      </c>
      <c r="CO76" s="13" t="n">
        <v>0.008522843503187575</v>
      </c>
      <c r="CP76" s="13" t="n">
        <v>0.00574476968110036</v>
      </c>
      <c r="CQ76" s="13" t="n">
        <v>0.02519088271642991</v>
      </c>
      <c r="CR76" s="13" t="n">
        <v>0.07490361390227435</v>
      </c>
      <c r="CS76" s="13" t="n">
        <v>0.006005411759559306</v>
      </c>
      <c r="CT76" s="13" t="n">
        <v>0.005483601346983986</v>
      </c>
      <c r="CU76" s="13" t="n">
        <v>0.1938648483534957</v>
      </c>
      <c r="CV76" s="13" t="n">
        <v>0.2926889659403241</v>
      </c>
      <c r="CW76" s="13" t="n">
        <v>0.04560448742236011</v>
      </c>
      <c r="CX76" s="13" t="n">
        <v>0.007576379929047593</v>
      </c>
      <c r="CY76" s="13" t="n">
        <v>0.235451375657257</v>
      </c>
      <c r="CZ76" s="13" t="n">
        <v>0.01948370927493034</v>
      </c>
      <c r="DA76" s="13" t="n">
        <v>0.03226392744266754</v>
      </c>
      <c r="DB76" s="13" t="n">
        <v>0.2032439203846203</v>
      </c>
      <c r="DC76" s="13" t="n">
        <v>0.05577995504419314</v>
      </c>
      <c r="DD76" s="13" t="n">
        <v>0.008399752499841493</v>
      </c>
      <c r="DE76" s="13" t="n">
        <v>0</v>
      </c>
      <c r="DF76" s="13">
        <f>SUM(C76:DE76)</f>
        <v/>
      </c>
      <c r="DH76" s="13" t="n">
        <v>15.243010026986</v>
      </c>
      <c r="DI76" s="13" t="n">
        <v>6.394481583387729</v>
      </c>
      <c r="DJ76" s="13" t="n">
        <v>0.4736203297263084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0.2643709500184345</v>
      </c>
      <c r="D77" s="14" t="n">
        <v>0.02816416697650175</v>
      </c>
      <c r="E77" s="14" t="n">
        <v>0.0001780736875174309</v>
      </c>
      <c r="F77" s="14" t="n">
        <v>0.002461909805551885</v>
      </c>
      <c r="G77" s="14" t="n">
        <v>0.001393800499156791</v>
      </c>
      <c r="H77" s="14" t="n">
        <v>0.01058196066186557</v>
      </c>
      <c r="I77" s="14" t="n">
        <v>0.0001347217840237538</v>
      </c>
      <c r="J77" s="14" t="n">
        <v>0.05748855634417437</v>
      </c>
      <c r="K77" s="14" t="n">
        <v>0.01424116424050354</v>
      </c>
      <c r="L77" s="14" t="n">
        <v>0.008512455864366752</v>
      </c>
      <c r="M77" s="14" t="n">
        <v>0.004394648616749262</v>
      </c>
      <c r="N77" s="14" t="n">
        <v>0.06944650210663007</v>
      </c>
      <c r="O77" s="14" t="n">
        <v>0.02117166448042311</v>
      </c>
      <c r="P77" s="14" t="n">
        <v>0.008506979677581447</v>
      </c>
      <c r="Q77" s="14" t="n">
        <v>0.1348463451560476</v>
      </c>
      <c r="R77" s="14" t="n">
        <v>0.03682366373063624</v>
      </c>
      <c r="S77" s="14" t="n">
        <v>0.01616901063008311</v>
      </c>
      <c r="T77" s="14" t="n">
        <v>0.1295000647830919</v>
      </c>
      <c r="U77" s="14" t="n">
        <v>0.0314784670913844</v>
      </c>
      <c r="V77" s="14" t="n">
        <v>0.03775550156691114</v>
      </c>
      <c r="W77" s="14" t="n">
        <v>0.01554407939568061</v>
      </c>
      <c r="X77" s="14" t="n">
        <v>0.005381367548725153</v>
      </c>
      <c r="Y77" s="14" t="n">
        <v>0.03816489218132192</v>
      </c>
      <c r="Z77" s="14" t="n">
        <v>0.007234559069144267</v>
      </c>
      <c r="AA77" s="14" t="n">
        <v>0.01985904339764113</v>
      </c>
      <c r="AB77" s="14" t="n">
        <v>0.01440824479633736</v>
      </c>
      <c r="AC77" s="14" t="n">
        <v>0.05404863277287719</v>
      </c>
      <c r="AD77" s="14" t="n">
        <v>0.006645050515391498</v>
      </c>
      <c r="AE77" s="14" t="n">
        <v>0.03080860824434717</v>
      </c>
      <c r="AF77" s="14" t="n">
        <v>0.0323438160377553</v>
      </c>
      <c r="AG77" s="14" t="n">
        <v>0.005473659073461911</v>
      </c>
      <c r="AH77" s="14" t="n">
        <v>0.008075627406952224</v>
      </c>
      <c r="AI77" s="14" t="n">
        <v>0.06692120248478381</v>
      </c>
      <c r="AJ77" s="14" t="n">
        <v>0.2224095682763078</v>
      </c>
      <c r="AK77" s="14" t="n">
        <v>1.037328392643263</v>
      </c>
      <c r="AL77" s="14" t="n">
        <v>0.07041024884032825</v>
      </c>
      <c r="AM77" s="14" t="n">
        <v>0.08010604146134447</v>
      </c>
      <c r="AN77" s="14" t="n">
        <v>0.03348826789875491</v>
      </c>
      <c r="AO77" s="14" t="n">
        <v>0.008887386870067666</v>
      </c>
      <c r="AP77" s="14" t="n">
        <v>0.01665121132368291</v>
      </c>
      <c r="AQ77" s="14" t="n">
        <v>0.1664246378173408</v>
      </c>
      <c r="AR77" s="14" t="n">
        <v>0.0124120775923195</v>
      </c>
      <c r="AS77" s="14" t="n">
        <v>0.03496934384598899</v>
      </c>
      <c r="AT77" s="14" t="n">
        <v>0.004019434372920715</v>
      </c>
      <c r="AU77" s="14" t="n">
        <v>0.02244276117219684</v>
      </c>
      <c r="AV77" s="14" t="n">
        <v>0.2154316522493265</v>
      </c>
      <c r="AW77" s="14" t="n">
        <v>0.1076345168611383</v>
      </c>
      <c r="AX77" s="14" t="n">
        <v>0.1951622171192343</v>
      </c>
      <c r="AY77" s="14" t="n">
        <v>0.01463747717447295</v>
      </c>
      <c r="AZ77" s="14" t="n">
        <v>0.06427318953234733</v>
      </c>
      <c r="BA77" s="14" t="n">
        <v>0.03606623750071734</v>
      </c>
      <c r="BB77" s="14" t="n">
        <v>0.1128565604545896</v>
      </c>
      <c r="BC77" s="14" t="n">
        <v>0.01305867361594224</v>
      </c>
      <c r="BD77" s="14" t="n">
        <v>0.0008293297348167206</v>
      </c>
      <c r="BE77" s="14" t="n">
        <v>0.01129084348908654</v>
      </c>
      <c r="BF77" s="14" t="n">
        <v>0.02088548755298834</v>
      </c>
      <c r="BG77" s="14" t="n">
        <v>0.007037417545391948</v>
      </c>
      <c r="BH77" s="14" t="n">
        <v>0.08441744837527024</v>
      </c>
      <c r="BI77" s="14" t="n">
        <v>0.002451387900822136</v>
      </c>
      <c r="BJ77" s="14" t="n">
        <v>0.007500529507911841</v>
      </c>
      <c r="BK77" s="14" t="n">
        <v>2.74262920786004</v>
      </c>
      <c r="BL77" s="14" t="n">
        <v>0.5656949210715816</v>
      </c>
      <c r="BM77" s="14" t="n">
        <v>0.007456497693647225</v>
      </c>
      <c r="BN77" s="14" t="n">
        <v>0.1516986042363267</v>
      </c>
      <c r="BO77" s="14" t="n">
        <v>0.1405856383195649</v>
      </c>
      <c r="BP77" s="14" t="n">
        <v>0.08166489072424422</v>
      </c>
      <c r="BQ77" s="14" t="n">
        <v>0.01903995143551937</v>
      </c>
      <c r="BR77" s="14" t="n">
        <v>0.0114906040787029</v>
      </c>
      <c r="BS77" s="14" t="n">
        <v>2.157215028929583</v>
      </c>
      <c r="BT77" s="14" t="n">
        <v>0.272370703843375</v>
      </c>
      <c r="BU77" s="14" t="n">
        <v>0.1663091646544717</v>
      </c>
      <c r="BV77" s="14" t="n">
        <v>0.2720268059294585</v>
      </c>
      <c r="BW77" s="14" t="n">
        <v>0.004611656496304453</v>
      </c>
      <c r="BX77" s="14" t="n">
        <v>0.01781947660630522</v>
      </c>
      <c r="BY77" s="14" t="n">
        <v>0.1388169103633183</v>
      </c>
      <c r="BZ77" s="14" t="n">
        <v>0.002717244968911461</v>
      </c>
      <c r="CA77" s="14" t="n">
        <v>0.07091536433053865</v>
      </c>
      <c r="CB77" s="14" t="n">
        <v>0.0116981385392209</v>
      </c>
      <c r="CC77" s="14" t="n">
        <v>0.0002713582158155987</v>
      </c>
      <c r="CD77" s="14" t="n">
        <v>0.01263504239476915</v>
      </c>
      <c r="CE77" s="14" t="n">
        <v>0.02588405946727225</v>
      </c>
      <c r="CF77" s="14" t="n">
        <v>0.005793325353844914</v>
      </c>
      <c r="CG77" s="14" t="n">
        <v>0.04434681131051077</v>
      </c>
      <c r="CH77" s="14" t="n">
        <v>0.389882036058262</v>
      </c>
      <c r="CI77" s="14" t="n">
        <v>0.01126633737459096</v>
      </c>
      <c r="CJ77" s="14" t="n">
        <v>0.1813318793552974</v>
      </c>
      <c r="CK77" s="14" t="n">
        <v>0.01607670917671515</v>
      </c>
      <c r="CL77" s="14" t="n">
        <v>0.04876863389453404</v>
      </c>
      <c r="CM77" s="14" t="n">
        <v>0.01541850780247292</v>
      </c>
      <c r="CN77" s="14" t="n">
        <v>0.1722139187394786</v>
      </c>
      <c r="CO77" s="14" t="n">
        <v>0.09307920733918706</v>
      </c>
      <c r="CP77" s="14" t="n">
        <v>0.007378350767134031</v>
      </c>
      <c r="CQ77" s="14" t="n">
        <v>0.006992860071126576</v>
      </c>
      <c r="CR77" s="14" t="n">
        <v>0.3687058466680668</v>
      </c>
      <c r="CS77" s="14" t="n">
        <v>0.02392297802770578</v>
      </c>
      <c r="CT77" s="14" t="n">
        <v>0.02184430973076558</v>
      </c>
      <c r="CU77" s="14" t="n">
        <v>0.6479555300229584</v>
      </c>
      <c r="CV77" s="14" t="n">
        <v>0.7626610871912771</v>
      </c>
      <c r="CW77" s="14" t="n">
        <v>0.2874085242785821</v>
      </c>
      <c r="CX77" s="14" t="n">
        <v>0.1112411408697249</v>
      </c>
      <c r="CY77" s="14" t="n">
        <v>0.1079480598967058</v>
      </c>
      <c r="CZ77" s="14" t="n">
        <v>0.06909962770954675</v>
      </c>
      <c r="DA77" s="14" t="n">
        <v>0.01512039146742747</v>
      </c>
      <c r="DB77" s="14" t="n">
        <v>0.1411027969876795</v>
      </c>
      <c r="DC77" s="14" t="n">
        <v>0.08801732775988959</v>
      </c>
      <c r="DD77" s="14" t="n">
        <v>0.009211484401405836</v>
      </c>
      <c r="DE77" s="14" t="n">
        <v>0</v>
      </c>
      <c r="DF77" s="14">
        <f>SUM(C77:DE77)</f>
        <v/>
      </c>
      <c r="DH77" s="14" t="n">
        <v>49.38096642019671</v>
      </c>
      <c r="DI77" s="14" t="n">
        <v>12.61262264258544</v>
      </c>
      <c r="DJ77" s="14" t="n">
        <v>1.43304705777793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2.182075486889485</v>
      </c>
      <c r="D78" s="13" t="n">
        <v>0.1984778024053212</v>
      </c>
      <c r="E78" s="13" t="n">
        <v>0.007202555607032734</v>
      </c>
      <c r="F78" s="13" t="n">
        <v>0.001197855857477046</v>
      </c>
      <c r="G78" s="13" t="n">
        <v>0.05637512054836343</v>
      </c>
      <c r="H78" s="13" t="n">
        <v>0.1368473408949085</v>
      </c>
      <c r="I78" s="13" t="n">
        <v>0.003329280230143964</v>
      </c>
      <c r="J78" s="13" t="n">
        <v>0.2538840965499264</v>
      </c>
      <c r="K78" s="13" t="n">
        <v>0.1861019236783591</v>
      </c>
      <c r="L78" s="13" t="n">
        <v>0.07966515433880822</v>
      </c>
      <c r="M78" s="13" t="n">
        <v>0.06399391350501149</v>
      </c>
      <c r="N78" s="13" t="n">
        <v>0.1799340691796262</v>
      </c>
      <c r="O78" s="13" t="n">
        <v>0.06483771148134172</v>
      </c>
      <c r="P78" s="13" t="n">
        <v>0.043372268563324</v>
      </c>
      <c r="Q78" s="13" t="n">
        <v>0.3741890004947984</v>
      </c>
      <c r="R78" s="13" t="n">
        <v>0.08483977699338494</v>
      </c>
      <c r="S78" s="13" t="n">
        <v>0.05893967438226036</v>
      </c>
      <c r="T78" s="13" t="n">
        <v>0.4641491116830974</v>
      </c>
      <c r="U78" s="13" t="n">
        <v>0.0730725083237458</v>
      </c>
      <c r="V78" s="13" t="n">
        <v>0.0862627697507623</v>
      </c>
      <c r="W78" s="13" t="n">
        <v>0.02710577748501737</v>
      </c>
      <c r="X78" s="13" t="n">
        <v>0.01187722888108941</v>
      </c>
      <c r="Y78" s="13" t="n">
        <v>0.2559065072621463</v>
      </c>
      <c r="Z78" s="13" t="n">
        <v>0.01067676130200676</v>
      </c>
      <c r="AA78" s="13" t="n">
        <v>0.04016109263244524</v>
      </c>
      <c r="AB78" s="13" t="n">
        <v>0.03858903529954839</v>
      </c>
      <c r="AC78" s="13" t="n">
        <v>0.1509968484872986</v>
      </c>
      <c r="AD78" s="13" t="n">
        <v>0.02217057367091815</v>
      </c>
      <c r="AE78" s="13" t="n">
        <v>0.1014558780696772</v>
      </c>
      <c r="AF78" s="13" t="n">
        <v>0.0562060278759964</v>
      </c>
      <c r="AG78" s="13" t="n">
        <v>0.01266685219453156</v>
      </c>
      <c r="AH78" s="13" t="n">
        <v>0.02226335747361485</v>
      </c>
      <c r="AI78" s="13" t="n">
        <v>0.04653281353766105</v>
      </c>
      <c r="AJ78" s="13" t="n">
        <v>0.7167946994606907</v>
      </c>
      <c r="AK78" s="13" t="n">
        <v>0.08281299733135893</v>
      </c>
      <c r="AL78" s="13" t="n">
        <v>0.1146762801142762</v>
      </c>
      <c r="AM78" s="13" t="n">
        <v>0.1202571804089991</v>
      </c>
      <c r="AN78" s="13" t="n">
        <v>0.1287176964165594</v>
      </c>
      <c r="AO78" s="13" t="n">
        <v>0.07415786547169659</v>
      </c>
      <c r="AP78" s="13" t="n">
        <v>0.06287976681785681</v>
      </c>
      <c r="AQ78" s="13" t="n">
        <v>0.3324953738903543</v>
      </c>
      <c r="AR78" s="13" t="n">
        <v>0.03725633239952066</v>
      </c>
      <c r="AS78" s="13" t="n">
        <v>0.3724586403372628</v>
      </c>
      <c r="AT78" s="13" t="n">
        <v>0.02319532397730614</v>
      </c>
      <c r="AU78" s="13" t="n">
        <v>0.1339537364569612</v>
      </c>
      <c r="AV78" s="13" t="n">
        <v>0.7485946661280183</v>
      </c>
      <c r="AW78" s="13" t="n">
        <v>0.3896003407117809</v>
      </c>
      <c r="AX78" s="13" t="n">
        <v>0.7137048990718179</v>
      </c>
      <c r="AY78" s="13" t="n">
        <v>0.03766022648907932</v>
      </c>
      <c r="AZ78" s="13" t="n">
        <v>0.260450632032501</v>
      </c>
      <c r="BA78" s="13" t="n">
        <v>0.09726475133604254</v>
      </c>
      <c r="BB78" s="13" t="n">
        <v>0.1325900155503006</v>
      </c>
      <c r="BC78" s="13" t="n">
        <v>0.03867871329040409</v>
      </c>
      <c r="BD78" s="13" t="n">
        <v>0.006959255935290592</v>
      </c>
      <c r="BE78" s="13" t="n">
        <v>0.02830639818701582</v>
      </c>
      <c r="BF78" s="13" t="n">
        <v>0.08340825758539051</v>
      </c>
      <c r="BG78" s="13" t="n">
        <v>0.02228916689889118</v>
      </c>
      <c r="BH78" s="13" t="n">
        <v>0.1230286278715878</v>
      </c>
      <c r="BI78" s="13" t="n">
        <v>0.005813586170372993</v>
      </c>
      <c r="BJ78" s="13" t="n">
        <v>0.01734883942102212</v>
      </c>
      <c r="BK78" s="13" t="n">
        <v>0.08540874890747231</v>
      </c>
      <c r="BL78" s="13" t="n">
        <v>0.07466806469464933</v>
      </c>
      <c r="BM78" s="13" t="n">
        <v>0.02628215705616654</v>
      </c>
      <c r="BN78" s="13" t="n">
        <v>0.04748215285497188</v>
      </c>
      <c r="BO78" s="13" t="n">
        <v>0.6181415252097425</v>
      </c>
      <c r="BP78" s="13" t="n">
        <v>0.2823521276447606</v>
      </c>
      <c r="BQ78" s="13" t="n">
        <v>0.06768024542450896</v>
      </c>
      <c r="BR78" s="13" t="n">
        <v>0.08775617848618655</v>
      </c>
      <c r="BS78" s="13" t="n">
        <v>1.840375106422558</v>
      </c>
      <c r="BT78" s="13" t="n">
        <v>0.09299652570743153</v>
      </c>
      <c r="BU78" s="13" t="n">
        <v>0.4083114922554148</v>
      </c>
      <c r="BV78" s="13" t="n">
        <v>0.5896559085817232</v>
      </c>
      <c r="BW78" s="13" t="n">
        <v>0.04631894549229369</v>
      </c>
      <c r="BX78" s="13" t="n">
        <v>0.1295472082970698</v>
      </c>
      <c r="BY78" s="13" t="n">
        <v>0.158491200706056</v>
      </c>
      <c r="BZ78" s="13" t="n">
        <v>0.02896549533039446</v>
      </c>
      <c r="CA78" s="13" t="n">
        <v>1.507831751121134</v>
      </c>
      <c r="CB78" s="13" t="n">
        <v>0.04003368186053564</v>
      </c>
      <c r="CC78" s="13" t="n">
        <v>0.001774492125286223</v>
      </c>
      <c r="CD78" s="13" t="n">
        <v>0.2108117250479087</v>
      </c>
      <c r="CE78" s="13" t="n">
        <v>0.2068624266891557</v>
      </c>
      <c r="CF78" s="13" t="n">
        <v>0.02611420640986313</v>
      </c>
      <c r="CG78" s="13" t="n">
        <v>0.08609247621363193</v>
      </c>
      <c r="CH78" s="13" t="n">
        <v>0.6537523559333497</v>
      </c>
      <c r="CI78" s="13" t="n">
        <v>0.08123444961772462</v>
      </c>
      <c r="CJ78" s="13" t="n">
        <v>0.478780993143219</v>
      </c>
      <c r="CK78" s="13" t="n">
        <v>0.04624248357176756</v>
      </c>
      <c r="CL78" s="13" t="n">
        <v>0.09472975725796214</v>
      </c>
      <c r="CM78" s="13" t="n">
        <v>0.02962745403994734</v>
      </c>
      <c r="CN78" s="13" t="n">
        <v>0.3345185816145939</v>
      </c>
      <c r="CO78" s="13" t="n">
        <v>0.2155522276101732</v>
      </c>
      <c r="CP78" s="13" t="n">
        <v>0.0168762291119235</v>
      </c>
      <c r="CQ78" s="13" t="n">
        <v>0.06837800512236494</v>
      </c>
      <c r="CR78" s="13" t="n">
        <v>0.1982428691964979</v>
      </c>
      <c r="CS78" s="13" t="n">
        <v>0.01763438457518015</v>
      </c>
      <c r="CT78" s="13" t="n">
        <v>0.0161021323568307</v>
      </c>
      <c r="CU78" s="13" t="n">
        <v>0.5466365364514123</v>
      </c>
      <c r="CV78" s="13" t="n">
        <v>0.8590575461266703</v>
      </c>
      <c r="CW78" s="13" t="n">
        <v>0.1480959618592191</v>
      </c>
      <c r="CX78" s="13" t="n">
        <v>0.02441590311455795</v>
      </c>
      <c r="CY78" s="13" t="n">
        <v>0.671065726438798</v>
      </c>
      <c r="CZ78" s="13" t="n">
        <v>0.06666374522667479</v>
      </c>
      <c r="DA78" s="13" t="n">
        <v>0.09349134896686363</v>
      </c>
      <c r="DB78" s="13" t="n">
        <v>0.5592306034406657</v>
      </c>
      <c r="DC78" s="13" t="n">
        <v>0.1178876698911861</v>
      </c>
      <c r="DD78" s="13" t="n">
        <v>0.02432748557726044</v>
      </c>
      <c r="DE78" s="13" t="n">
        <v>0</v>
      </c>
      <c r="DF78" s="13">
        <f>SUM(C78:DE78)</f>
        <v/>
      </c>
      <c r="DH78" s="13" t="n">
        <v>5.576590734898856</v>
      </c>
      <c r="DI78" s="13" t="n">
        <v>4.463462017803749</v>
      </c>
      <c r="DJ78" s="13" t="n">
        <v>1.915586026641656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0.5633866052434382</v>
      </c>
      <c r="D79" s="14" t="n">
        <v>1.231827178721373</v>
      </c>
      <c r="E79" s="14" t="n">
        <v>0</v>
      </c>
      <c r="F79" s="14" t="n">
        <v>0.8140225071498685</v>
      </c>
      <c r="G79" s="14" t="n">
        <v>0</v>
      </c>
      <c r="H79" s="14" t="n">
        <v>1.676505263056129</v>
      </c>
      <c r="I79" s="14" t="n">
        <v>0.07471041791736692</v>
      </c>
      <c r="J79" s="14" t="n">
        <v>10.15643866674668</v>
      </c>
      <c r="K79" s="14" t="n">
        <v>8.036498168895015</v>
      </c>
      <c r="L79" s="14" t="n">
        <v>3.855028174977288</v>
      </c>
      <c r="M79" s="14" t="n">
        <v>3.242439212903869</v>
      </c>
      <c r="N79" s="14" t="n">
        <v>2.123285767739783</v>
      </c>
      <c r="O79" s="14" t="n">
        <v>0.3707492815575343</v>
      </c>
      <c r="P79" s="14" t="n">
        <v>0.648190227077618</v>
      </c>
      <c r="Q79" s="14" t="n">
        <v>4.493221305614993</v>
      </c>
      <c r="R79" s="14" t="n">
        <v>2.006594510325777</v>
      </c>
      <c r="S79" s="14" t="n">
        <v>1.68669937208343</v>
      </c>
      <c r="T79" s="14" t="n">
        <v>1.615170434326654</v>
      </c>
      <c r="U79" s="14" t="n">
        <v>4.214593851692332</v>
      </c>
      <c r="V79" s="14" t="n">
        <v>1.00057672904859</v>
      </c>
      <c r="W79" s="14" t="n">
        <v>0.3548179449731856</v>
      </c>
      <c r="X79" s="14" t="n">
        <v>0.311340778361857</v>
      </c>
      <c r="Y79" s="14" t="n">
        <v>1.327074814960487</v>
      </c>
      <c r="Z79" s="14" t="n">
        <v>0.1040198660761459</v>
      </c>
      <c r="AA79" s="14" t="n">
        <v>0.413686695178023</v>
      </c>
      <c r="AB79" s="14" t="n">
        <v>0.9495239087016764</v>
      </c>
      <c r="AC79" s="14" t="n">
        <v>3.69454290151307</v>
      </c>
      <c r="AD79" s="14" t="n">
        <v>0.4051370013596054</v>
      </c>
      <c r="AE79" s="14" t="n">
        <v>1.990114576815505</v>
      </c>
      <c r="AF79" s="14" t="n">
        <v>0.4285371594240834</v>
      </c>
      <c r="AG79" s="14" t="n">
        <v>0.1586306335571083</v>
      </c>
      <c r="AH79" s="14" t="n">
        <v>0.223923391985221</v>
      </c>
      <c r="AI79" s="14" t="n">
        <v>0.6416242451880179</v>
      </c>
      <c r="AJ79" s="14" t="n">
        <v>1.93854680569597</v>
      </c>
      <c r="AK79" s="14" t="n">
        <v>0.252386765065519</v>
      </c>
      <c r="AL79" s="14" t="n">
        <v>0.5250891857520986</v>
      </c>
      <c r="AM79" s="14" t="n">
        <v>1.897524549252723</v>
      </c>
      <c r="AN79" s="14" t="n">
        <v>4.644524526451098</v>
      </c>
      <c r="AO79" s="14" t="n">
        <v>0.6006783365620852</v>
      </c>
      <c r="AP79" s="14" t="n">
        <v>1.384517088178877</v>
      </c>
      <c r="AQ79" s="14" t="n">
        <v>1.949320975144266</v>
      </c>
      <c r="AR79" s="14" t="n">
        <v>0.7062254372666659</v>
      </c>
      <c r="AS79" s="14" t="n">
        <v>1.997809675923259</v>
      </c>
      <c r="AT79" s="14" t="n">
        <v>0.9644528275280121</v>
      </c>
      <c r="AU79" s="14" t="n">
        <v>5.882029865958849</v>
      </c>
      <c r="AV79" s="14" t="n">
        <v>5.137020903015402</v>
      </c>
      <c r="AW79" s="14" t="n">
        <v>3.404749256903112</v>
      </c>
      <c r="AX79" s="14" t="n">
        <v>1.162513906068406</v>
      </c>
      <c r="AY79" s="14" t="n">
        <v>0.2102472488397798</v>
      </c>
      <c r="AZ79" s="14" t="n">
        <v>1.11162909010868</v>
      </c>
      <c r="BA79" s="14" t="n">
        <v>0.2630852414400657</v>
      </c>
      <c r="BB79" s="14" t="n">
        <v>0.482453865640473</v>
      </c>
      <c r="BC79" s="14" t="n">
        <v>0.2155560431530264</v>
      </c>
      <c r="BD79" s="14" t="n">
        <v>0.0048455470069416</v>
      </c>
      <c r="BE79" s="14" t="n">
        <v>0.1115819113748163</v>
      </c>
      <c r="BF79" s="14" t="n">
        <v>0.1653198961806481</v>
      </c>
      <c r="BG79" s="14" t="n">
        <v>0.2022352762561516</v>
      </c>
      <c r="BH79" s="14" t="n">
        <v>1.80487900768573</v>
      </c>
      <c r="BI79" s="14" t="n">
        <v>0.0162797263069598</v>
      </c>
      <c r="BJ79" s="14" t="n">
        <v>0.1006923503363171</v>
      </c>
      <c r="BK79" s="14" t="n">
        <v>1.017274836309757</v>
      </c>
      <c r="BL79" s="14" t="n">
        <v>1.052280208065075</v>
      </c>
      <c r="BM79" s="14" t="n">
        <v>0.1565913674134279</v>
      </c>
      <c r="BN79" s="14" t="n">
        <v>0.5130135261783123</v>
      </c>
      <c r="BO79" s="14" t="n">
        <v>0.1852851453869805</v>
      </c>
      <c r="BP79" s="14" t="n">
        <v>155.7330599657459</v>
      </c>
      <c r="BQ79" s="14" t="n">
        <v>0.4051566257385917</v>
      </c>
      <c r="BR79" s="14" t="n">
        <v>4.939707066492331</v>
      </c>
      <c r="BS79" s="14" t="n">
        <v>10.13427621359237</v>
      </c>
      <c r="BT79" s="14" t="n">
        <v>6.181727878281214</v>
      </c>
      <c r="BU79" s="14" t="n">
        <v>9.344843383868124</v>
      </c>
      <c r="BV79" s="14" t="n">
        <v>28.46015883208455</v>
      </c>
      <c r="BW79" s="14" t="n">
        <v>0.1384806386178509</v>
      </c>
      <c r="BX79" s="14" t="n">
        <v>1.355255852011336</v>
      </c>
      <c r="BY79" s="14" t="n">
        <v>14.34188336783329</v>
      </c>
      <c r="BZ79" s="14" t="n">
        <v>0.49168840171762</v>
      </c>
      <c r="CA79" s="14" t="n">
        <v>3.255823329755914</v>
      </c>
      <c r="CB79" s="14" t="n">
        <v>0.01917465582801489</v>
      </c>
      <c r="CC79" s="14" t="n">
        <v>0.005299324969678385</v>
      </c>
      <c r="CD79" s="14" t="n">
        <v>4.468026756046174</v>
      </c>
      <c r="CE79" s="14" t="n">
        <v>8.17208347256387</v>
      </c>
      <c r="CF79" s="14" t="n">
        <v>0.2144889523577919</v>
      </c>
      <c r="CG79" s="14" t="n">
        <v>1.005615444354501</v>
      </c>
      <c r="CH79" s="14" t="n">
        <v>9.217602604440641</v>
      </c>
      <c r="CI79" s="14" t="n">
        <v>0.7879509942908723</v>
      </c>
      <c r="CJ79" s="14" t="n">
        <v>2.049199969081347</v>
      </c>
      <c r="CK79" s="14" t="n">
        <v>1.627998081026157</v>
      </c>
      <c r="CL79" s="14" t="n">
        <v>2.419115085828929</v>
      </c>
      <c r="CM79" s="14" t="n">
        <v>0.6352103562265755</v>
      </c>
      <c r="CN79" s="14" t="n">
        <v>0</v>
      </c>
      <c r="CO79" s="14" t="n">
        <v>0</v>
      </c>
      <c r="CP79" s="14" t="n">
        <v>1.637317065938938e-05</v>
      </c>
      <c r="CQ79" s="14" t="n">
        <v>0.1842497291740624</v>
      </c>
      <c r="CR79" s="14" t="n">
        <v>0.4816510716649774</v>
      </c>
      <c r="CS79" s="14" t="n">
        <v>0.114629961058554</v>
      </c>
      <c r="CT79" s="14" t="n">
        <v>0.2533284037543826</v>
      </c>
      <c r="CU79" s="14" t="n">
        <v>3.405677653295876</v>
      </c>
      <c r="CV79" s="14" t="n">
        <v>13.51520854945079</v>
      </c>
      <c r="CW79" s="14" t="n">
        <v>5.469131384148131</v>
      </c>
      <c r="CX79" s="14" t="n">
        <v>3.479222052069562</v>
      </c>
      <c r="CY79" s="14" t="n">
        <v>6.231412016114732</v>
      </c>
      <c r="CZ79" s="14" t="n">
        <v>1.163315792960999</v>
      </c>
      <c r="DA79" s="14" t="n">
        <v>1.737069172575974</v>
      </c>
      <c r="DB79" s="14" t="n">
        <v>2.483631683446587</v>
      </c>
      <c r="DC79" s="14" t="n">
        <v>2.581804348344883</v>
      </c>
      <c r="DD79" s="14" t="n">
        <v>0.5333670650852003</v>
      </c>
      <c r="DE79" s="14" t="n">
        <v>0</v>
      </c>
      <c r="DF79" s="14">
        <f>SUM(C79:DE79)</f>
        <v/>
      </c>
      <c r="DH79" s="14" t="n">
        <v>112.0654953587836</v>
      </c>
      <c r="DI79" s="14" t="n">
        <v>0.01483826583978794</v>
      </c>
      <c r="DJ79" s="14" t="n">
        <v>0.8113028002393987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5.827988326922235</v>
      </c>
      <c r="D80" s="13" t="n">
        <v>3.980785164428783</v>
      </c>
      <c r="E80" s="13" t="n">
        <v>0</v>
      </c>
      <c r="F80" s="13" t="n">
        <v>0.1406144555151095</v>
      </c>
      <c r="G80" s="13" t="n">
        <v>0</v>
      </c>
      <c r="H80" s="13" t="n">
        <v>0.2895999467609943</v>
      </c>
      <c r="I80" s="13" t="n">
        <v>0.01290549664718632</v>
      </c>
      <c r="J80" s="13" t="n">
        <v>0.8989018365695162</v>
      </c>
      <c r="K80" s="13" t="n">
        <v>0.4345975577898916</v>
      </c>
      <c r="L80" s="13" t="n">
        <v>0.649750145073645</v>
      </c>
      <c r="M80" s="13" t="n">
        <v>0.3652330992826644</v>
      </c>
      <c r="N80" s="13" t="n">
        <v>0.3667769250988814</v>
      </c>
      <c r="O80" s="13" t="n">
        <v>0.06404332546204725</v>
      </c>
      <c r="P80" s="13" t="n">
        <v>0.1119685451571352</v>
      </c>
      <c r="Q80" s="13" t="n">
        <v>0.6237066611448795</v>
      </c>
      <c r="R80" s="13" t="n">
        <v>0.346619647529131</v>
      </c>
      <c r="S80" s="13" t="n">
        <v>0.2913608797545482</v>
      </c>
      <c r="T80" s="13" t="n">
        <v>0.2790049528017919</v>
      </c>
      <c r="U80" s="13" t="n">
        <v>0.7280300169439134</v>
      </c>
      <c r="V80" s="13" t="n">
        <v>0.1728398793896659</v>
      </c>
      <c r="W80" s="13" t="n">
        <v>0.06129134231691329</v>
      </c>
      <c r="X80" s="13" t="n">
        <v>0.05378108546689461</v>
      </c>
      <c r="Y80" s="13" t="n">
        <v>0.229239242028879</v>
      </c>
      <c r="Z80" s="13" t="n">
        <v>0.01796841819799826</v>
      </c>
      <c r="AA80" s="13" t="n">
        <v>0.07146034524275523</v>
      </c>
      <c r="AB80" s="13" t="n">
        <v>0.1640210021810652</v>
      </c>
      <c r="AC80" s="13" t="n">
        <v>0.6381962831622637</v>
      </c>
      <c r="AD80" s="13" t="n">
        <v>0.06998346895181951</v>
      </c>
      <c r="AE80" s="13" t="n">
        <v>0.3437728996110841</v>
      </c>
      <c r="AF80" s="13" t="n">
        <v>0.07402561822447871</v>
      </c>
      <c r="AG80" s="13" t="n">
        <v>0.02740189610204839</v>
      </c>
      <c r="AH80" s="13" t="n">
        <v>0.03282639896137464</v>
      </c>
      <c r="AI80" s="13" t="n">
        <v>0.1108343357707623</v>
      </c>
      <c r="AJ80" s="13" t="n">
        <v>0.3348650696746741</v>
      </c>
      <c r="AK80" s="13" t="n">
        <v>0.04359735417287908</v>
      </c>
      <c r="AL80" s="13" t="n">
        <v>0.09038940880794231</v>
      </c>
      <c r="AM80" s="13" t="n">
        <v>1.442005798799425</v>
      </c>
      <c r="AN80" s="13" t="n">
        <v>0.5256612023593809</v>
      </c>
      <c r="AO80" s="13" t="n">
        <v>0.08927994437543323</v>
      </c>
      <c r="AP80" s="13" t="n">
        <v>1.905934183608909</v>
      </c>
      <c r="AQ80" s="13" t="n">
        <v>6.236268583810988</v>
      </c>
      <c r="AR80" s="13" t="n">
        <v>0.1219935621680413</v>
      </c>
      <c r="AS80" s="13" t="n">
        <v>0.3451021529937213</v>
      </c>
      <c r="AT80" s="13" t="n">
        <v>0.1663601200021214</v>
      </c>
      <c r="AU80" s="13" t="n">
        <v>1.016063339355727</v>
      </c>
      <c r="AV80" s="13" t="n">
        <v>0.8873703010698918</v>
      </c>
      <c r="AW80" s="13" t="n">
        <v>0.2247668339383764</v>
      </c>
      <c r="AX80" s="13" t="n">
        <v>0.2008129486528516</v>
      </c>
      <c r="AY80" s="13" t="n">
        <v>0.03630239346382532</v>
      </c>
      <c r="AZ80" s="13" t="n">
        <v>0.1807611766806555</v>
      </c>
      <c r="BA80" s="13" t="n">
        <v>0.0500424936802824</v>
      </c>
      <c r="BB80" s="13" t="n">
        <v>0.08333920380865464</v>
      </c>
      <c r="BC80" s="13" t="n">
        <v>0.03905052815306151</v>
      </c>
      <c r="BD80" s="13" t="n">
        <v>0.0008370210259168161</v>
      </c>
      <c r="BE80" s="13" t="n">
        <v>0.01927468783171658</v>
      </c>
      <c r="BF80" s="13" t="n">
        <v>0.02855740103384686</v>
      </c>
      <c r="BG80" s="13" t="n">
        <v>0.0349341732039738</v>
      </c>
      <c r="BH80" s="13" t="n">
        <v>0.31177526015218</v>
      </c>
      <c r="BI80" s="13" t="n">
        <v>0.002812164074680433</v>
      </c>
      <c r="BJ80" s="13" t="n">
        <v>0.01739362228036174</v>
      </c>
      <c r="BK80" s="13" t="n">
        <v>0.1757243146970912</v>
      </c>
      <c r="BL80" s="13" t="n">
        <v>0.1514534352741371</v>
      </c>
      <c r="BM80" s="13" t="n">
        <v>0.02704963274824015</v>
      </c>
      <c r="BN80" s="13" t="n">
        <v>0.08861808736471301</v>
      </c>
      <c r="BO80" s="13" t="n">
        <v>0.03127598267885461</v>
      </c>
      <c r="BP80" s="13" t="n">
        <v>0.06037388381910577</v>
      </c>
      <c r="BQ80" s="13" t="n">
        <v>0.06998685887205112</v>
      </c>
      <c r="BR80" s="13" t="n">
        <v>0.8532862586207057</v>
      </c>
      <c r="BS80" s="13" t="n">
        <v>0.424830439423836</v>
      </c>
      <c r="BT80" s="13" t="n">
        <v>1.067833250447277</v>
      </c>
      <c r="BU80" s="13" t="n">
        <v>1.61423062968782</v>
      </c>
      <c r="BV80" s="13" t="n">
        <v>4.581233550035922</v>
      </c>
      <c r="BW80" s="13" t="n">
        <v>0.02392118083664819</v>
      </c>
      <c r="BX80" s="13" t="n">
        <v>0.2341072415570869</v>
      </c>
      <c r="BY80" s="13" t="n">
        <v>3.119806576054312</v>
      </c>
      <c r="BZ80" s="13" t="n">
        <v>0.08493437992604372</v>
      </c>
      <c r="CA80" s="13" t="n">
        <v>0.5624117524341756</v>
      </c>
      <c r="CB80" s="13" t="n">
        <v>0.003312234938547634</v>
      </c>
      <c r="CC80" s="13" t="n">
        <v>0.0009154067469436195</v>
      </c>
      <c r="CD80" s="13" t="n">
        <v>0.7718080814842925</v>
      </c>
      <c r="CE80" s="13" t="n">
        <v>1.411647783477113</v>
      </c>
      <c r="CF80" s="13" t="n">
        <v>0.03705087633927597</v>
      </c>
      <c r="CG80" s="13" t="n">
        <v>0.1737102683568176</v>
      </c>
      <c r="CH80" s="13" t="n">
        <v>0.5315181231002816</v>
      </c>
      <c r="CI80" s="13" t="n">
        <v>0.1361108557338715</v>
      </c>
      <c r="CJ80" s="13" t="n">
        <v>0.3539793253418023</v>
      </c>
      <c r="CK80" s="13" t="n">
        <v>0.2812208037645697</v>
      </c>
      <c r="CL80" s="13" t="n">
        <v>0.4178785569618107</v>
      </c>
      <c r="CM80" s="13" t="n">
        <v>0.1097263989555932</v>
      </c>
      <c r="CN80" s="13" t="n">
        <v>0</v>
      </c>
      <c r="CO80" s="13" t="n">
        <v>0</v>
      </c>
      <c r="CP80" s="13" t="n">
        <v>2.828305675953663e-06</v>
      </c>
      <c r="CQ80" s="13" t="n">
        <v>0.03182734521349943</v>
      </c>
      <c r="CR80" s="13" t="n">
        <v>0.08320052897256151</v>
      </c>
      <c r="CS80" s="13" t="n">
        <v>0.02760009309409337</v>
      </c>
      <c r="CT80" s="13" t="n">
        <v>0.05088125215875351</v>
      </c>
      <c r="CU80" s="13" t="n">
        <v>0.5882976265053175</v>
      </c>
      <c r="CV80" s="13" t="n">
        <v>2.714542562110349</v>
      </c>
      <c r="CW80" s="13" t="n">
        <v>0.9447391502910866</v>
      </c>
      <c r="CX80" s="13" t="n">
        <v>0.6120657425961837</v>
      </c>
      <c r="CY80" s="13" t="n">
        <v>1.000649065239812</v>
      </c>
      <c r="CZ80" s="13" t="n">
        <v>0.2009514667992128</v>
      </c>
      <c r="DA80" s="13" t="n">
        <v>0.3000617719392893</v>
      </c>
      <c r="DB80" s="13" t="n">
        <v>0.4290231704903211</v>
      </c>
      <c r="DC80" s="13" t="n">
        <v>0.4577907703156732</v>
      </c>
      <c r="DD80" s="13" t="n">
        <v>0.09213396286699899</v>
      </c>
      <c r="DE80" s="13" t="n">
        <v>0</v>
      </c>
      <c r="DF80" s="13">
        <f>SUM(C80:DE80)</f>
        <v/>
      </c>
      <c r="DH80" s="13" t="n">
        <v>49.03984</v>
      </c>
      <c r="DI80" s="13" t="n">
        <v>-0.0046685891864126</v>
      </c>
      <c r="DJ80" s="13" t="n">
        <v>20.81907014628893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0.001598760421118649</v>
      </c>
      <c r="J81" s="14" t="n">
        <v>0.05314530787551342</v>
      </c>
      <c r="K81" s="14" t="n">
        <v>0.0410142778370707</v>
      </c>
      <c r="L81" s="14" t="n">
        <v>0.00140356195382167</v>
      </c>
      <c r="M81" s="14" t="n">
        <v>0.04692103492117616</v>
      </c>
      <c r="N81" s="14" t="n">
        <v>0.07821164552650114</v>
      </c>
      <c r="O81" s="14" t="n">
        <v>0.04933380099154235</v>
      </c>
      <c r="P81" s="14" t="n">
        <v>0.01613864769712006</v>
      </c>
      <c r="Q81" s="14" t="n">
        <v>0.01338493313289724</v>
      </c>
      <c r="R81" s="14" t="n">
        <v>0.02015632929616008</v>
      </c>
      <c r="S81" s="14" t="n">
        <v>0.009993509472285706</v>
      </c>
      <c r="T81" s="14" t="n">
        <v>0.008439480645253104</v>
      </c>
      <c r="U81" s="14" t="n">
        <v>0.124268361291031</v>
      </c>
      <c r="V81" s="14" t="n">
        <v>0.01370029805864008</v>
      </c>
      <c r="W81" s="14" t="n">
        <v>0.01478437691156734</v>
      </c>
      <c r="X81" s="14" t="n">
        <v>0.05094192190985476</v>
      </c>
      <c r="Y81" s="14" t="n">
        <v>0.02555672867799418</v>
      </c>
      <c r="Z81" s="14" t="n">
        <v>0.0029046509380233</v>
      </c>
      <c r="AA81" s="14" t="n">
        <v>0.03002744144982838</v>
      </c>
      <c r="AB81" s="14" t="n">
        <v>0.03800611522332707</v>
      </c>
      <c r="AC81" s="14" t="n">
        <v>1.382868768196719</v>
      </c>
      <c r="AD81" s="14" t="n">
        <v>0.007923284158485708</v>
      </c>
      <c r="AE81" s="14" t="n">
        <v>0.05006788831870992</v>
      </c>
      <c r="AF81" s="14" t="n">
        <v>0.03813589082948335</v>
      </c>
      <c r="AG81" s="14" t="n">
        <v>0.008672877643012375</v>
      </c>
      <c r="AH81" s="14" t="n">
        <v>0.008826638830243269</v>
      </c>
      <c r="AI81" s="14" t="n">
        <v>0.01831835690567362</v>
      </c>
      <c r="AJ81" s="14" t="n">
        <v>0.04787022895138326</v>
      </c>
      <c r="AK81" s="14" t="n">
        <v>0.02326372137537685</v>
      </c>
      <c r="AL81" s="14" t="n">
        <v>0.03772545429802738</v>
      </c>
      <c r="AM81" s="14" t="n">
        <v>0.07776761467455237</v>
      </c>
      <c r="AN81" s="14" t="n">
        <v>0.1040946453124729</v>
      </c>
      <c r="AO81" s="14" t="n">
        <v>0.08867903994368991</v>
      </c>
      <c r="AP81" s="14" t="n">
        <v>0.0369072872148179</v>
      </c>
      <c r="AQ81" s="14" t="n">
        <v>1.490739484316605</v>
      </c>
      <c r="AR81" s="14" t="n">
        <v>0.05939128796701845</v>
      </c>
      <c r="AS81" s="14" t="n">
        <v>0.05052014118674116</v>
      </c>
      <c r="AT81" s="14" t="n">
        <v>0.0049657916733933</v>
      </c>
      <c r="AU81" s="14" t="n">
        <v>0.08254141026167854</v>
      </c>
      <c r="AV81" s="14" t="n">
        <v>0.004808688847227851</v>
      </c>
      <c r="AW81" s="14" t="n">
        <v>0.009080331315573828</v>
      </c>
      <c r="AX81" s="14" t="n">
        <v>0.02455103285344596</v>
      </c>
      <c r="AY81" s="14" t="n">
        <v>0.01312751015890563</v>
      </c>
      <c r="AZ81" s="14" t="n">
        <v>0.05479412045602648</v>
      </c>
      <c r="BA81" s="14" t="n">
        <v>0.01686509177334056</v>
      </c>
      <c r="BB81" s="14" t="n">
        <v>0.02691256163052602</v>
      </c>
      <c r="BC81" s="14" t="n">
        <v>0.01086229969417808</v>
      </c>
      <c r="BD81" s="14" t="n">
        <v>0.0004485670306396667</v>
      </c>
      <c r="BE81" s="14" t="n">
        <v>0.009256357616978083</v>
      </c>
      <c r="BF81" s="14" t="n">
        <v>0.009528906767415454</v>
      </c>
      <c r="BG81" s="14" t="n">
        <v>0.007434024665114177</v>
      </c>
      <c r="BH81" s="14" t="n">
        <v>0.01749430058065134</v>
      </c>
      <c r="BI81" s="14" t="n">
        <v>0.0009004317393839739</v>
      </c>
      <c r="BJ81" s="14" t="n">
        <v>0.008307089371527913</v>
      </c>
      <c r="BK81" s="14" t="n">
        <v>0.0117141823209998</v>
      </c>
      <c r="BL81" s="14" t="n">
        <v>0.01795497082621408</v>
      </c>
      <c r="BM81" s="14" t="n">
        <v>0.01119909354564745</v>
      </c>
      <c r="BN81" s="14" t="n">
        <v>0.03666915580893292</v>
      </c>
      <c r="BO81" s="14" t="n">
        <v>0.009309366697021818</v>
      </c>
      <c r="BP81" s="14" t="n">
        <v>0.0310594642729074</v>
      </c>
      <c r="BQ81" s="14" t="n">
        <v>0.003431064010840566</v>
      </c>
      <c r="BR81" s="14" t="n">
        <v>0.0002109158513338418</v>
      </c>
      <c r="BS81" s="14" t="n">
        <v>0</v>
      </c>
      <c r="BT81" s="14" t="n">
        <v>0.09709881410164406</v>
      </c>
      <c r="BU81" s="14" t="n">
        <v>0.3582601845193958</v>
      </c>
      <c r="BV81" s="14" t="n">
        <v>0.4908880084692096</v>
      </c>
      <c r="BW81" s="14" t="n">
        <v>0.04102803096002534</v>
      </c>
      <c r="BX81" s="14" t="n">
        <v>0.327823731681851</v>
      </c>
      <c r="BY81" s="14" t="n">
        <v>0</v>
      </c>
      <c r="BZ81" s="14" t="n">
        <v>0.09106249818257148</v>
      </c>
      <c r="CA81" s="14" t="n">
        <v>0.4211574070654203</v>
      </c>
      <c r="CB81" s="14" t="n">
        <v>0.2283368857655072</v>
      </c>
      <c r="CC81" s="14" t="n">
        <v>0.004227466838143995</v>
      </c>
      <c r="CD81" s="14" t="n">
        <v>1.072545850640762</v>
      </c>
      <c r="CE81" s="14" t="n">
        <v>0.289909883898731</v>
      </c>
      <c r="CF81" s="14" t="n">
        <v>0.008621595623715502</v>
      </c>
      <c r="CG81" s="14" t="n">
        <v>0.04776951185627946</v>
      </c>
      <c r="CH81" s="14" t="n">
        <v>0.02738605700649254</v>
      </c>
      <c r="CI81" s="14" t="n">
        <v>0.0102934550634091</v>
      </c>
      <c r="CJ81" s="14" t="n">
        <v>0.03469131869267692</v>
      </c>
      <c r="CK81" s="14" t="n">
        <v>0.07713533471743332</v>
      </c>
      <c r="CL81" s="14" t="n">
        <v>0.09342186576299837</v>
      </c>
      <c r="CM81" s="14" t="n">
        <v>0.05224124763080421</v>
      </c>
      <c r="CN81" s="14" t="n">
        <v>0</v>
      </c>
      <c r="CO81" s="14" t="n">
        <v>0</v>
      </c>
      <c r="CP81" s="14" t="n">
        <v>0.0002392791420039696</v>
      </c>
      <c r="CQ81" s="14" t="n">
        <v>0.03495116799733526</v>
      </c>
      <c r="CR81" s="14" t="n">
        <v>0.04726400285382226</v>
      </c>
      <c r="CS81" s="14" t="n">
        <v>0.02983572035925686</v>
      </c>
      <c r="CT81" s="14" t="n">
        <v>0.02724329369919258</v>
      </c>
      <c r="CU81" s="14" t="n">
        <v>0.2152401703249172</v>
      </c>
      <c r="CV81" s="14" t="n">
        <v>1.453444582059246</v>
      </c>
      <c r="CW81" s="14" t="n">
        <v>0.7490420563646328</v>
      </c>
      <c r="CX81" s="14" t="n">
        <v>1.556675852700454</v>
      </c>
      <c r="CY81" s="14" t="n">
        <v>0.6816044804055704</v>
      </c>
      <c r="CZ81" s="14" t="n">
        <v>0.4825961674170134</v>
      </c>
      <c r="DA81" s="14" t="n">
        <v>0.01950931037244858</v>
      </c>
      <c r="DB81" s="14" t="n">
        <v>0.04514411815245816</v>
      </c>
      <c r="DC81" s="14" t="n">
        <v>0.1135215298804842</v>
      </c>
      <c r="DD81" s="14" t="n">
        <v>0.03236011113122562</v>
      </c>
      <c r="DE81" s="14" t="n">
        <v>0</v>
      </c>
      <c r="DF81" s="14">
        <f>SUM(C81:DE81)</f>
        <v/>
      </c>
      <c r="DH81" s="14" t="n">
        <v>44.0741595545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0.009055978335705808</v>
      </c>
      <c r="J82" s="13" t="n">
        <v>1.106794312120973</v>
      </c>
      <c r="K82" s="13" t="n">
        <v>0</v>
      </c>
      <c r="L82" s="13" t="n">
        <v>0</v>
      </c>
      <c r="M82" s="13" t="n">
        <v>0.06507841794858833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0.0735379189273716</v>
      </c>
      <c r="AV82" s="13" t="n">
        <v>0</v>
      </c>
      <c r="AW82" s="13" t="n">
        <v>0</v>
      </c>
      <c r="AX82" s="13" t="n">
        <v>0</v>
      </c>
      <c r="AY82" s="13" t="n">
        <v>0.07565126411043795</v>
      </c>
      <c r="AZ82" s="13" t="n">
        <v>0</v>
      </c>
      <c r="BA82" s="13" t="n">
        <v>0</v>
      </c>
      <c r="BB82" s="13" t="n">
        <v>0</v>
      </c>
      <c r="BC82" s="13" t="n">
        <v>0.01214774875119676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0.006358824181501591</v>
      </c>
      <c r="BP82" s="13" t="n">
        <v>5.626553112015023</v>
      </c>
      <c r="BQ82" s="13" t="n">
        <v>1.078279731971646</v>
      </c>
      <c r="BR82" s="13" t="n">
        <v>1.824355508589188</v>
      </c>
      <c r="BS82" s="13" t="n">
        <v>0</v>
      </c>
      <c r="BT82" s="13" t="n">
        <v>1.312685496874444</v>
      </c>
      <c r="BU82" s="13" t="n">
        <v>4.36061807841862</v>
      </c>
      <c r="BV82" s="13" t="n">
        <v>7.074727572855465</v>
      </c>
      <c r="BW82" s="13" t="n">
        <v>0</v>
      </c>
      <c r="BX82" s="13" t="n">
        <v>1.294921933823689</v>
      </c>
      <c r="BY82" s="13" t="n">
        <v>0</v>
      </c>
      <c r="BZ82" s="13" t="n">
        <v>0.4416950773765795</v>
      </c>
      <c r="CA82" s="13" t="n">
        <v>8.010596772317582</v>
      </c>
      <c r="CB82" s="13" t="n">
        <v>1.429506842839724</v>
      </c>
      <c r="CC82" s="13" t="n">
        <v>0.03069939140206712</v>
      </c>
      <c r="CD82" s="13" t="n">
        <v>0</v>
      </c>
      <c r="CE82" s="13" t="n">
        <v>4.23236685076213</v>
      </c>
      <c r="CF82" s="13" t="n">
        <v>0.2040878190628491</v>
      </c>
      <c r="CG82" s="13" t="n">
        <v>0.2632878949894206</v>
      </c>
      <c r="CH82" s="13" t="n">
        <v>8.656593479775784</v>
      </c>
      <c r="CI82" s="13" t="n">
        <v>0.1386842143974406</v>
      </c>
      <c r="CJ82" s="13" t="n">
        <v>0</v>
      </c>
      <c r="CK82" s="13" t="n">
        <v>0.05658909954992682</v>
      </c>
      <c r="CL82" s="13" t="n">
        <v>1.095085476256491</v>
      </c>
      <c r="CM82" s="13" t="n">
        <v>0.09898904214796858</v>
      </c>
      <c r="CN82" s="13" t="n">
        <v>21.31188488873286</v>
      </c>
      <c r="CO82" s="13" t="n">
        <v>9.572564385295438</v>
      </c>
      <c r="CP82" s="13" t="n">
        <v>0.158772860507452</v>
      </c>
      <c r="CQ82" s="13" t="n">
        <v>0.2389054045254103</v>
      </c>
      <c r="CR82" s="13" t="n">
        <v>0.4404275626494516</v>
      </c>
      <c r="CS82" s="13" t="n">
        <v>0.2929171006037496</v>
      </c>
      <c r="CT82" s="13" t="n">
        <v>0.2674655247191972</v>
      </c>
      <c r="CU82" s="13" t="n">
        <v>4.265378793713976</v>
      </c>
      <c r="CV82" s="13" t="n">
        <v>14.26943166575606</v>
      </c>
      <c r="CW82" s="13" t="n">
        <v>4.778003861581587</v>
      </c>
      <c r="CX82" s="13" t="n">
        <v>0.7183193836728322</v>
      </c>
      <c r="CY82" s="13" t="n">
        <v>6.086516965232496</v>
      </c>
      <c r="CZ82" s="13" t="n">
        <v>2.47787365140858</v>
      </c>
      <c r="DA82" s="13" t="n">
        <v>0.4505125947718561</v>
      </c>
      <c r="DB82" s="13" t="n">
        <v>0.7660151809468714</v>
      </c>
      <c r="DC82" s="13" t="n">
        <v>0</v>
      </c>
      <c r="DD82" s="13" t="n">
        <v>0.2938108324052185</v>
      </c>
      <c r="DE82" s="13" t="n">
        <v>0</v>
      </c>
      <c r="DF82" s="13">
        <f>SUM(C82:DE82)</f>
        <v/>
      </c>
      <c r="DH82" s="13" t="n">
        <v>0</v>
      </c>
      <c r="DI82" s="13" t="n">
        <v>989.2955453122734</v>
      </c>
      <c r="DJ82" s="13" t="n">
        <v>0.4985819920519891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26.24417303266983</v>
      </c>
      <c r="D83" s="14" t="n">
        <v>2.339959500760414</v>
      </c>
      <c r="E83" s="14" t="n">
        <v>0.09751413775911713</v>
      </c>
      <c r="F83" s="14" t="n">
        <v>0</v>
      </c>
      <c r="G83" s="14" t="n">
        <v>0.7632528745730464</v>
      </c>
      <c r="H83" s="14" t="n">
        <v>1.782559554362763</v>
      </c>
      <c r="I83" s="14" t="n">
        <v>0.0442435958548691</v>
      </c>
      <c r="J83" s="14" t="n">
        <v>3.20367994979145</v>
      </c>
      <c r="K83" s="14" t="n">
        <v>2.309070555150979</v>
      </c>
      <c r="L83" s="14" t="n">
        <v>1.028075952289725</v>
      </c>
      <c r="M83" s="14" t="n">
        <v>0.8440178266300906</v>
      </c>
      <c r="N83" s="14" t="n">
        <v>0.6106260490776634</v>
      </c>
      <c r="O83" s="14" t="n">
        <v>0.5474921809991204</v>
      </c>
      <c r="P83" s="14" t="n">
        <v>0.2703403058917566</v>
      </c>
      <c r="Q83" s="14" t="n">
        <v>2.257268575168579</v>
      </c>
      <c r="R83" s="14" t="n">
        <v>0.3608575248066994</v>
      </c>
      <c r="S83" s="14" t="n">
        <v>0.5713254026873432</v>
      </c>
      <c r="T83" s="14" t="n">
        <v>0.5616109855128639</v>
      </c>
      <c r="U83" s="14" t="n">
        <v>0.5925267018858906</v>
      </c>
      <c r="V83" s="14" t="n">
        <v>0.3937822202778457</v>
      </c>
      <c r="W83" s="14" t="n">
        <v>0.2123439709753863</v>
      </c>
      <c r="X83" s="14" t="n">
        <v>0.1108694434482416</v>
      </c>
      <c r="Y83" s="14" t="n">
        <v>0.9380797429641852</v>
      </c>
      <c r="Z83" s="14" t="n">
        <v>0.05903412162103647</v>
      </c>
      <c r="AA83" s="14" t="n">
        <v>0.2002163412403246</v>
      </c>
      <c r="AB83" s="14" t="n">
        <v>0.4178722664857409</v>
      </c>
      <c r="AC83" s="14" t="n">
        <v>0.8857345967733187</v>
      </c>
      <c r="AD83" s="14" t="n">
        <v>0.1187272938024704</v>
      </c>
      <c r="AE83" s="14" t="n">
        <v>0.6929961400284325</v>
      </c>
      <c r="AF83" s="14" t="n">
        <v>0.1501930215991233</v>
      </c>
      <c r="AG83" s="14" t="n">
        <v>0.08239797716377262</v>
      </c>
      <c r="AH83" s="14" t="n">
        <v>0.05869256929985193</v>
      </c>
      <c r="AI83" s="14" t="n">
        <v>0.4504753983616575</v>
      </c>
      <c r="AJ83" s="14" t="n">
        <v>1.153055354724801</v>
      </c>
      <c r="AK83" s="14" t="n">
        <v>0.2134285708183903</v>
      </c>
      <c r="AL83" s="14" t="n">
        <v>0.4291034658708227</v>
      </c>
      <c r="AM83" s="14" t="n">
        <v>0.5441371485340135</v>
      </c>
      <c r="AN83" s="14" t="n">
        <v>0.6893649907363788</v>
      </c>
      <c r="AO83" s="14" t="n">
        <v>0.9053243854597441</v>
      </c>
      <c r="AP83" s="14" t="n">
        <v>0.5011468409748953</v>
      </c>
      <c r="AQ83" s="14" t="n">
        <v>1.220325437877335</v>
      </c>
      <c r="AR83" s="14" t="n">
        <v>0.381873884016769</v>
      </c>
      <c r="AS83" s="14" t="n">
        <v>0.7810879817453021</v>
      </c>
      <c r="AT83" s="14" t="n">
        <v>0.2457277336581244</v>
      </c>
      <c r="AU83" s="14" t="n">
        <v>1.291971883096356</v>
      </c>
      <c r="AV83" s="14" t="n">
        <v>1.375647543575008</v>
      </c>
      <c r="AW83" s="14" t="n">
        <v>0.2073168326475893</v>
      </c>
      <c r="AX83" s="14" t="n">
        <v>0.4285887064766752</v>
      </c>
      <c r="AY83" s="14" t="n">
        <v>0.2636520911997483</v>
      </c>
      <c r="AZ83" s="14" t="n">
        <v>0.7386341434271982</v>
      </c>
      <c r="BA83" s="14" t="n">
        <v>0.2088699703304898</v>
      </c>
      <c r="BB83" s="14" t="n">
        <v>0.6107782249263186</v>
      </c>
      <c r="BC83" s="14" t="n">
        <v>0.08094168486470053</v>
      </c>
      <c r="BD83" s="14" t="n">
        <v>0.001486164766882472</v>
      </c>
      <c r="BE83" s="14" t="n">
        <v>0.07421813288336615</v>
      </c>
      <c r="BF83" s="14" t="n">
        <v>0.07197288312227838</v>
      </c>
      <c r="BG83" s="14" t="n">
        <v>0.06589495291189734</v>
      </c>
      <c r="BH83" s="14" t="n">
        <v>0.1056131155340775</v>
      </c>
      <c r="BI83" s="14" t="n">
        <v>0.03134272591591299</v>
      </c>
      <c r="BJ83" s="14" t="n">
        <v>0.05994168561193015</v>
      </c>
      <c r="BK83" s="14" t="n">
        <v>0.430982233701369</v>
      </c>
      <c r="BL83" s="14" t="n">
        <v>0.4760389670257605</v>
      </c>
      <c r="BM83" s="14" t="n">
        <v>0.24214072817934</v>
      </c>
      <c r="BN83" s="14" t="n">
        <v>0.2552213980904051</v>
      </c>
      <c r="BO83" s="14" t="n">
        <v>0.1927465010360159</v>
      </c>
      <c r="BP83" s="14" t="n">
        <v>3.370119195935926</v>
      </c>
      <c r="BQ83" s="14" t="n">
        <v>0.8127780824769649</v>
      </c>
      <c r="BR83" s="14" t="n">
        <v>1.08503377465959</v>
      </c>
      <c r="BS83" s="14" t="n">
        <v>0.00793817996409847</v>
      </c>
      <c r="BT83" s="14" t="n">
        <v>1.04864012798184</v>
      </c>
      <c r="BU83" s="14" t="n">
        <v>4.639353977335009</v>
      </c>
      <c r="BV83" s="14" t="n">
        <v>6.760593414221878</v>
      </c>
      <c r="BW83" s="14" t="n">
        <v>0.6253017034284463</v>
      </c>
      <c r="BX83" s="14" t="n">
        <v>1.594316525027725</v>
      </c>
      <c r="BY83" s="14" t="n">
        <v>1.687393779339108</v>
      </c>
      <c r="BZ83" s="14" t="n">
        <v>0.3654702228273444</v>
      </c>
      <c r="CA83" s="14" t="n">
        <v>19.71562454545258</v>
      </c>
      <c r="CB83" s="14" t="n">
        <v>0.3478477107302073</v>
      </c>
      <c r="CC83" s="14" t="n">
        <v>0.01973093993640522</v>
      </c>
      <c r="CD83" s="14" t="n">
        <v>2.5883064177144</v>
      </c>
      <c r="CE83" s="14" t="n">
        <v>2.533359862209321</v>
      </c>
      <c r="CF83" s="14" t="n">
        <v>0.2801571148134919</v>
      </c>
      <c r="CG83" s="14" t="n">
        <v>0.8996068413610874</v>
      </c>
      <c r="CH83" s="14" t="n">
        <v>3.509937917970768</v>
      </c>
      <c r="CI83" s="14" t="n">
        <v>1.057620102994653</v>
      </c>
      <c r="CJ83" s="14" t="n">
        <v>6.350760531250912</v>
      </c>
      <c r="CK83" s="14" t="n">
        <v>0.5069975590290937</v>
      </c>
      <c r="CL83" s="14" t="n">
        <v>1.102168318617752</v>
      </c>
      <c r="CM83" s="14" t="n">
        <v>0.3497788372146812</v>
      </c>
      <c r="CN83" s="14" t="n">
        <v>0.003180379124610325</v>
      </c>
      <c r="CO83" s="14" t="n">
        <v>0.001428516721957202</v>
      </c>
      <c r="CP83" s="14" t="n">
        <v>0.2020061990074548</v>
      </c>
      <c r="CQ83" s="14" t="n">
        <v>0.8848612140278485</v>
      </c>
      <c r="CR83" s="14" t="n">
        <v>1.947397167389596</v>
      </c>
      <c r="CS83" s="14" t="n">
        <v>0.2186318535137867</v>
      </c>
      <c r="CT83" s="14" t="n">
        <v>0.1996349250346464</v>
      </c>
      <c r="CU83" s="14" t="n">
        <v>6.35820454675356</v>
      </c>
      <c r="CV83" s="14" t="n">
        <v>10.65063216603693</v>
      </c>
      <c r="CW83" s="14" t="n">
        <v>1.63883296427009</v>
      </c>
      <c r="CX83" s="14" t="n">
        <v>0.2633164786970537</v>
      </c>
      <c r="CY83" s="14" t="n">
        <v>8.521299185855185</v>
      </c>
      <c r="CZ83" s="14" t="n">
        <v>0.6686875178079453</v>
      </c>
      <c r="DA83" s="14" t="n">
        <v>1.153632490666926</v>
      </c>
      <c r="DB83" s="14" t="n">
        <v>7.454321178799335</v>
      </c>
      <c r="DC83" s="14" t="n">
        <v>0.6389338731247545</v>
      </c>
      <c r="DD83" s="14" t="n">
        <v>0.3036414620809371</v>
      </c>
      <c r="DE83" s="14" t="n">
        <v>0</v>
      </c>
      <c r="DF83" s="14">
        <f>SUM(C83:DE83)</f>
        <v/>
      </c>
      <c r="DH83" s="14" t="n">
        <v>70.24455364233108</v>
      </c>
      <c r="DI83" s="14" t="n">
        <v>0.1476328779367864</v>
      </c>
      <c r="DJ83" s="14" t="n">
        <v>0.00209986213333717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231.769900779557</v>
      </c>
      <c r="D84" s="13" t="n">
        <v>24.9224312610577</v>
      </c>
      <c r="E84" s="13" t="n">
        <v>0.002450712576164944</v>
      </c>
      <c r="F84" s="13" t="n">
        <v>0</v>
      </c>
      <c r="G84" s="13" t="n">
        <v>0.01918197157350473</v>
      </c>
      <c r="H84" s="13" t="n">
        <v>0.1144924283308439</v>
      </c>
      <c r="I84" s="13" t="n">
        <v>0.002241324602748887</v>
      </c>
      <c r="J84" s="13" t="n">
        <v>0.3101713497156224</v>
      </c>
      <c r="K84" s="13" t="n">
        <v>1.059584936928391</v>
      </c>
      <c r="L84" s="13" t="n">
        <v>0.1387239497770918</v>
      </c>
      <c r="M84" s="13" t="n">
        <v>0.05917086762123185</v>
      </c>
      <c r="N84" s="13" t="n">
        <v>12.59524492190821</v>
      </c>
      <c r="O84" s="13" t="n">
        <v>4.840648300483898</v>
      </c>
      <c r="P84" s="13" t="n">
        <v>1.598347952416917</v>
      </c>
      <c r="Q84" s="13" t="n">
        <v>34.28200534687508</v>
      </c>
      <c r="R84" s="13" t="n">
        <v>6.314585819728975</v>
      </c>
      <c r="S84" s="13" t="n">
        <v>6.809900017908817</v>
      </c>
      <c r="T84" s="13" t="n">
        <v>11.83985693009865</v>
      </c>
      <c r="U84" s="13" t="n">
        <v>4.321745536692276</v>
      </c>
      <c r="V84" s="13" t="n">
        <v>1.198637550081771</v>
      </c>
      <c r="W84" s="13" t="n">
        <v>2.693022842345458</v>
      </c>
      <c r="X84" s="13" t="n">
        <v>1.363669978523206</v>
      </c>
      <c r="Y84" s="13" t="n">
        <v>19.60927288057715</v>
      </c>
      <c r="Z84" s="13" t="n">
        <v>3.009295634735479</v>
      </c>
      <c r="AA84" s="13" t="n">
        <v>6.533869794924371</v>
      </c>
      <c r="AB84" s="13" t="n">
        <v>1.135556290795893</v>
      </c>
      <c r="AC84" s="13" t="n">
        <v>1.958780887547162</v>
      </c>
      <c r="AD84" s="13" t="n">
        <v>0.2372174021437058</v>
      </c>
      <c r="AE84" s="13" t="n">
        <v>1.372880047847959</v>
      </c>
      <c r="AF84" s="13" t="n">
        <v>4.32517884786583</v>
      </c>
      <c r="AG84" s="13" t="n">
        <v>1.759229438213741</v>
      </c>
      <c r="AH84" s="13" t="n">
        <v>0.2009817961918743</v>
      </c>
      <c r="AI84" s="13" t="n">
        <v>0.756000222401748</v>
      </c>
      <c r="AJ84" s="13" t="n">
        <v>2.820247616324755</v>
      </c>
      <c r="AK84" s="13" t="n">
        <v>3.24532034629957</v>
      </c>
      <c r="AL84" s="13" t="n">
        <v>0.9095342654359089</v>
      </c>
      <c r="AM84" s="13" t="n">
        <v>74.11244561620009</v>
      </c>
      <c r="AN84" s="13" t="n">
        <v>7.756486705244863</v>
      </c>
      <c r="AO84" s="13" t="n">
        <v>2.23691225145168</v>
      </c>
      <c r="AP84" s="13" t="n">
        <v>4.339456227671596</v>
      </c>
      <c r="AQ84" s="13" t="n">
        <v>15.9442233923333</v>
      </c>
      <c r="AR84" s="13" t="n">
        <v>0.8750681148350417</v>
      </c>
      <c r="AS84" s="13" t="n">
        <v>1.7767565096089</v>
      </c>
      <c r="AT84" s="13" t="n">
        <v>0.08046185929029007</v>
      </c>
      <c r="AU84" s="13" t="n">
        <v>2.699971035275975</v>
      </c>
      <c r="AV84" s="13" t="n">
        <v>5.692541425590862</v>
      </c>
      <c r="AW84" s="13" t="n">
        <v>1.380126644168421</v>
      </c>
      <c r="AX84" s="13" t="n">
        <v>0.3988102540351736</v>
      </c>
      <c r="AY84" s="13" t="n">
        <v>1.383639678237747</v>
      </c>
      <c r="AZ84" s="13" t="n">
        <v>1.667611222224962</v>
      </c>
      <c r="BA84" s="13" t="n">
        <v>2.013278795893578</v>
      </c>
      <c r="BB84" s="13" t="n">
        <v>8.494140311854522</v>
      </c>
      <c r="BC84" s="13" t="n">
        <v>0.8903121585139351</v>
      </c>
      <c r="BD84" s="13" t="n">
        <v>0.1285363987556968</v>
      </c>
      <c r="BE84" s="13" t="n">
        <v>0.6519481838353104</v>
      </c>
      <c r="BF84" s="13" t="n">
        <v>0.4059590535631824</v>
      </c>
      <c r="BG84" s="13" t="n">
        <v>0.1191311953811242</v>
      </c>
      <c r="BH84" s="13" t="n">
        <v>0.1713069725664264</v>
      </c>
      <c r="BI84" s="13" t="n">
        <v>0.04428855011562689</v>
      </c>
      <c r="BJ84" s="13" t="n">
        <v>0.751486087286718</v>
      </c>
      <c r="BK84" s="13" t="n">
        <v>30.23502368147458</v>
      </c>
      <c r="BL84" s="13" t="n">
        <v>0.6246911652381179</v>
      </c>
      <c r="BM84" s="13" t="n">
        <v>0.4701907201432208</v>
      </c>
      <c r="BN84" s="13" t="n">
        <v>1.625106372553343</v>
      </c>
      <c r="BO84" s="13" t="n">
        <v>2.156476209564517</v>
      </c>
      <c r="BP84" s="13" t="n">
        <v>0.2938192057160013</v>
      </c>
      <c r="BQ84" s="13" t="n">
        <v>0.1115694573679444</v>
      </c>
      <c r="BR84" s="13" t="n">
        <v>0.05832059813961203</v>
      </c>
      <c r="BS84" s="13" t="n">
        <v>1.008009661202928</v>
      </c>
      <c r="BT84" s="13" t="n">
        <v>1.163347997614759</v>
      </c>
      <c r="BU84" s="13" t="n">
        <v>3.375703019759462</v>
      </c>
      <c r="BV84" s="13" t="n">
        <v>6.512667406325155</v>
      </c>
      <c r="BW84" s="13" t="n">
        <v>0.0157150007548129</v>
      </c>
      <c r="BX84" s="13" t="n">
        <v>6.016745831700112</v>
      </c>
      <c r="BY84" s="13" t="n">
        <v>0.6469170801948518</v>
      </c>
      <c r="BZ84" s="13" t="n">
        <v>0.02075911685210858</v>
      </c>
      <c r="CA84" s="13" t="n">
        <v>0.8579225993208784</v>
      </c>
      <c r="CB84" s="13" t="n">
        <v>0.0197780741449746</v>
      </c>
      <c r="CC84" s="13" t="n">
        <v>0.007764311876128088</v>
      </c>
      <c r="CD84" s="13" t="n">
        <v>0.9386785712176506</v>
      </c>
      <c r="CE84" s="13" t="n">
        <v>0.4672310041380789</v>
      </c>
      <c r="CF84" s="13" t="n">
        <v>1.537014143460888</v>
      </c>
      <c r="CG84" s="13" t="n">
        <v>9.089728394964425</v>
      </c>
      <c r="CH84" s="13" t="n">
        <v>300.0317227997438</v>
      </c>
      <c r="CI84" s="13" t="n">
        <v>0.9419710962497471</v>
      </c>
      <c r="CJ84" s="13" t="n">
        <v>0.7815196670898101</v>
      </c>
      <c r="CK84" s="13" t="n">
        <v>0.5845873289945631</v>
      </c>
      <c r="CL84" s="13" t="n">
        <v>1.59050295464523</v>
      </c>
      <c r="CM84" s="13" t="n">
        <v>0.29049795539343</v>
      </c>
      <c r="CN84" s="13" t="n">
        <v>0.02283821313052071</v>
      </c>
      <c r="CO84" s="13" t="n">
        <v>0.01025813844145663</v>
      </c>
      <c r="CP84" s="13" t="n">
        <v>0.03172645051267505</v>
      </c>
      <c r="CQ84" s="13" t="n">
        <v>0.8712332622555315</v>
      </c>
      <c r="CR84" s="13" t="n">
        <v>26.38576524002121</v>
      </c>
      <c r="CS84" s="13" t="n">
        <v>0.01877682960070573</v>
      </c>
      <c r="CT84" s="13" t="n">
        <v>0.01714531029893522</v>
      </c>
      <c r="CU84" s="13" t="n">
        <v>31.50820887779015</v>
      </c>
      <c r="CV84" s="13" t="n">
        <v>0.9175948797387274</v>
      </c>
      <c r="CW84" s="13" t="n">
        <v>1.247978688838073</v>
      </c>
      <c r="CX84" s="13" t="n">
        <v>0.06998923321434833</v>
      </c>
      <c r="CY84" s="13" t="n">
        <v>6.430684236486429</v>
      </c>
      <c r="CZ84" s="13" t="n">
        <v>0.2943298890652897</v>
      </c>
      <c r="DA84" s="13" t="n">
        <v>0.6332669247456922</v>
      </c>
      <c r="DB84" s="13" t="n">
        <v>0.7360166845315691</v>
      </c>
      <c r="DC84" s="13" t="n">
        <v>61.04279248458866</v>
      </c>
      <c r="DD84" s="13" t="n">
        <v>0.1115810039325163</v>
      </c>
      <c r="DE84" s="13" t="n">
        <v>0</v>
      </c>
      <c r="DF84" s="13">
        <f>SUM(C84:DE84)</f>
        <v/>
      </c>
      <c r="DH84" s="13" t="n">
        <v>4.189183098034082</v>
      </c>
      <c r="DI84" s="13" t="n">
        <v>1.048790856251771</v>
      </c>
      <c r="DJ84" s="13" t="n">
        <v>10.65457896052359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0.8533373414805534</v>
      </c>
      <c r="D85" s="14" t="n">
        <v>0.1161133713345152</v>
      </c>
      <c r="E85" s="14" t="n">
        <v>0.003067428610552002</v>
      </c>
      <c r="F85" s="14" t="n">
        <v>0.01277474176070773</v>
      </c>
      <c r="G85" s="14" t="n">
        <v>0.02400906943703686</v>
      </c>
      <c r="H85" s="14" t="n">
        <v>0.07417220206428815</v>
      </c>
      <c r="I85" s="14" t="n">
        <v>0.001550534443739726</v>
      </c>
      <c r="J85" s="14" t="n">
        <v>0.2602155360534464</v>
      </c>
      <c r="K85" s="14" t="n">
        <v>0.150933017071662</v>
      </c>
      <c r="L85" s="14" t="n">
        <v>0.0741434977673176</v>
      </c>
      <c r="M85" s="14" t="n">
        <v>0.03611450898868551</v>
      </c>
      <c r="N85" s="14" t="n">
        <v>0.197809812049923</v>
      </c>
      <c r="O85" s="14" t="n">
        <v>0.08926793862929988</v>
      </c>
      <c r="P85" s="14" t="n">
        <v>0.06230903173646388</v>
      </c>
      <c r="Q85" s="14" t="n">
        <v>0.3472044941383815</v>
      </c>
      <c r="R85" s="14" t="n">
        <v>0.4288024480811161</v>
      </c>
      <c r="S85" s="14" t="n">
        <v>0.08154327024980768</v>
      </c>
      <c r="T85" s="14" t="n">
        <v>0.1651178006073323</v>
      </c>
      <c r="U85" s="14" t="n">
        <v>1.098729948885703</v>
      </c>
      <c r="V85" s="14" t="n">
        <v>0.05802577770729542</v>
      </c>
      <c r="W85" s="14" t="n">
        <v>0.3107748705563963</v>
      </c>
      <c r="X85" s="14" t="n">
        <v>0.08326570633260143</v>
      </c>
      <c r="Y85" s="14" t="n">
        <v>0.3009426937190102</v>
      </c>
      <c r="Z85" s="14" t="n">
        <v>0.1920492614689338</v>
      </c>
      <c r="AA85" s="14" t="n">
        <v>0.3380536164846596</v>
      </c>
      <c r="AB85" s="14" t="n">
        <v>0.6843264681205541</v>
      </c>
      <c r="AC85" s="14" t="n">
        <v>0.9984918917208443</v>
      </c>
      <c r="AD85" s="14" t="n">
        <v>0.5825318645262827</v>
      </c>
      <c r="AE85" s="14" t="n">
        <v>0.07849609817827619</v>
      </c>
      <c r="AF85" s="14" t="n">
        <v>0.1642782836973128</v>
      </c>
      <c r="AG85" s="14" t="n">
        <v>0.01535693076686026</v>
      </c>
      <c r="AH85" s="14" t="n">
        <v>0.08515191327646306</v>
      </c>
      <c r="AI85" s="14" t="n">
        <v>0.0491477994137182</v>
      </c>
      <c r="AJ85" s="14" t="n">
        <v>0.1776248666886987</v>
      </c>
      <c r="AK85" s="14" t="n">
        <v>0.3213124928580219</v>
      </c>
      <c r="AL85" s="14" t="n">
        <v>0.1294664907555577</v>
      </c>
      <c r="AM85" s="14" t="n">
        <v>0.05589518885240145</v>
      </c>
      <c r="AN85" s="14" t="n">
        <v>0.06229347902507522</v>
      </c>
      <c r="AO85" s="14" t="n">
        <v>0.07917032315989886</v>
      </c>
      <c r="AP85" s="14" t="n">
        <v>0.05373299606176776</v>
      </c>
      <c r="AQ85" s="14" t="n">
        <v>3.197008860908904</v>
      </c>
      <c r="AR85" s="14" t="n">
        <v>0.1152256840717563</v>
      </c>
      <c r="AS85" s="14" t="n">
        <v>0.1821275902614073</v>
      </c>
      <c r="AT85" s="14" t="n">
        <v>0.01856419008478095</v>
      </c>
      <c r="AU85" s="14" t="n">
        <v>0.1916611598216031</v>
      </c>
      <c r="AV85" s="14" t="n">
        <v>0.1206327266104238</v>
      </c>
      <c r="AW85" s="14" t="n">
        <v>0.02371637402553816</v>
      </c>
      <c r="AX85" s="14" t="n">
        <v>0.08010201225513842</v>
      </c>
      <c r="AY85" s="14" t="n">
        <v>0.07016032757997216</v>
      </c>
      <c r="AZ85" s="14" t="n">
        <v>0.1896189779196976</v>
      </c>
      <c r="BA85" s="14" t="n">
        <v>0.08917174278600574</v>
      </c>
      <c r="BB85" s="14" t="n">
        <v>0.228986324410665</v>
      </c>
      <c r="BC85" s="14" t="n">
        <v>0.09633451248556221</v>
      </c>
      <c r="BD85" s="14" t="n">
        <v>0.007530169376260679</v>
      </c>
      <c r="BE85" s="14" t="n">
        <v>0.04718078997604384</v>
      </c>
      <c r="BF85" s="14" t="n">
        <v>0.02096657432829811</v>
      </c>
      <c r="BG85" s="14" t="n">
        <v>0.04521668007243053</v>
      </c>
      <c r="BH85" s="14" t="n">
        <v>0.2183202573948316</v>
      </c>
      <c r="BI85" s="14" t="n">
        <v>0.03348007339496079</v>
      </c>
      <c r="BJ85" s="14" t="n">
        <v>0.03794279156153474</v>
      </c>
      <c r="BK85" s="14" t="n">
        <v>0.4729172779250502</v>
      </c>
      <c r="BL85" s="14" t="n">
        <v>0.09363918636850595</v>
      </c>
      <c r="BM85" s="14" t="n">
        <v>0.06831169666405951</v>
      </c>
      <c r="BN85" s="14" t="n">
        <v>0.1057411979367898</v>
      </c>
      <c r="BO85" s="14" t="n">
        <v>0.03600739030410949</v>
      </c>
      <c r="BP85" s="14" t="n">
        <v>0.2912870387343821</v>
      </c>
      <c r="BQ85" s="14" t="n">
        <v>0.1256797552373546</v>
      </c>
      <c r="BR85" s="14" t="n">
        <v>0.09640124748733522</v>
      </c>
      <c r="BS85" s="14" t="n">
        <v>0.0002497054055248188</v>
      </c>
      <c r="BT85" s="14" t="n">
        <v>1.716194817922151</v>
      </c>
      <c r="BU85" s="14" t="n">
        <v>6.480432391516342</v>
      </c>
      <c r="BV85" s="14" t="n">
        <v>16.5368533382185</v>
      </c>
      <c r="BW85" s="14" t="n">
        <v>0.0196696435963101</v>
      </c>
      <c r="BX85" s="14" t="n">
        <v>0.3431382425304402</v>
      </c>
      <c r="BY85" s="14" t="n">
        <v>2.355573800866875</v>
      </c>
      <c r="BZ85" s="14" t="n">
        <v>0.04480336063768994</v>
      </c>
      <c r="CA85" s="14" t="n">
        <v>1.344042999013997</v>
      </c>
      <c r="CB85" s="14" t="n">
        <v>0.06794069899074517</v>
      </c>
      <c r="CC85" s="14" t="n">
        <v>0.004460384896460562</v>
      </c>
      <c r="CD85" s="14" t="n">
        <v>0.538913611949476</v>
      </c>
      <c r="CE85" s="14" t="n">
        <v>1.044365187428842</v>
      </c>
      <c r="CF85" s="14" t="n">
        <v>0.1532660728994444</v>
      </c>
      <c r="CG85" s="14" t="n">
        <v>1.268223263378417</v>
      </c>
      <c r="CH85" s="14" t="n">
        <v>2.925982785671271</v>
      </c>
      <c r="CI85" s="14" t="n">
        <v>0.4385980869290393</v>
      </c>
      <c r="CJ85" s="14" t="n">
        <v>2.127718837945463</v>
      </c>
      <c r="CK85" s="14" t="n">
        <v>0.7576794270753854</v>
      </c>
      <c r="CL85" s="14" t="n">
        <v>2.775295672397296</v>
      </c>
      <c r="CM85" s="14" t="n">
        <v>0.3569927706691288</v>
      </c>
      <c r="CN85" s="14" t="n">
        <v>0.0559181604826194</v>
      </c>
      <c r="CO85" s="14" t="n">
        <v>0.02511651101354008</v>
      </c>
      <c r="CP85" s="14" t="n">
        <v>0.1679781860422733</v>
      </c>
      <c r="CQ85" s="14" t="n">
        <v>0.1290832322179469</v>
      </c>
      <c r="CR85" s="14" t="n">
        <v>2.033829550464232</v>
      </c>
      <c r="CS85" s="14" t="n">
        <v>0.05888462444181479</v>
      </c>
      <c r="CT85" s="14" t="n">
        <v>0.05376813761217893</v>
      </c>
      <c r="CU85" s="14" t="n">
        <v>8.494303982750619</v>
      </c>
      <c r="CV85" s="14" t="n">
        <v>2.877157230723567</v>
      </c>
      <c r="CW85" s="14" t="n">
        <v>1.394019603878053</v>
      </c>
      <c r="CX85" s="14" t="n">
        <v>0.2576811575892245</v>
      </c>
      <c r="CY85" s="14" t="n">
        <v>3.447725086314447</v>
      </c>
      <c r="CZ85" s="14" t="n">
        <v>0.5681957150392302</v>
      </c>
      <c r="DA85" s="14" t="n">
        <v>0.32025924784361</v>
      </c>
      <c r="DB85" s="14" t="n">
        <v>1.190304003129695</v>
      </c>
      <c r="DC85" s="14" t="n">
        <v>1.930737593380057</v>
      </c>
      <c r="DD85" s="14" t="n">
        <v>0.3225904355372526</v>
      </c>
      <c r="DE85" s="14" t="n">
        <v>0</v>
      </c>
      <c r="DF85" s="14">
        <f>SUM(C85:DE85)</f>
        <v/>
      </c>
      <c r="DH85" s="14" t="n">
        <v>1605.52094697692</v>
      </c>
      <c r="DI85" s="14" t="n">
        <v>2.662809566531752</v>
      </c>
      <c r="DJ85" s="14" t="n">
        <v>14.24438850686231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5.383424178686038</v>
      </c>
      <c r="D86" s="13" t="n">
        <v>0.4799920552977022</v>
      </c>
      <c r="E86" s="13" t="n">
        <v>0.02000291517369057</v>
      </c>
      <c r="F86" s="13" t="n">
        <v>0</v>
      </c>
      <c r="G86" s="13" t="n">
        <v>0.1565648105700726</v>
      </c>
      <c r="H86" s="13" t="n">
        <v>0.3654800570257599</v>
      </c>
      <c r="I86" s="13" t="n">
        <v>0.009073746835354387</v>
      </c>
      <c r="J86" s="13" t="n">
        <v>0.6565413619399332</v>
      </c>
      <c r="K86" s="13" t="n">
        <v>0.4730917188882379</v>
      </c>
      <c r="L86" s="13" t="n">
        <v>0.2108181683854044</v>
      </c>
      <c r="M86" s="13" t="n">
        <v>0.1730153944738915</v>
      </c>
      <c r="N86" s="13" t="n">
        <v>0.1250557916904079</v>
      </c>
      <c r="O86" s="13" t="n">
        <v>0.1121897361438723</v>
      </c>
      <c r="P86" s="13" t="n">
        <v>0.05539626774686781</v>
      </c>
      <c r="Q86" s="13" t="n">
        <v>0.4628316577449503</v>
      </c>
      <c r="R86" s="13" t="n">
        <v>0.07359758441022433</v>
      </c>
      <c r="S86" s="13" t="n">
        <v>0.117114430694919</v>
      </c>
      <c r="T86" s="13" t="n">
        <v>0.1150702084768882</v>
      </c>
      <c r="U86" s="13" t="n">
        <v>0.121003308833816</v>
      </c>
      <c r="V86" s="13" t="n">
        <v>0.0807429485972882</v>
      </c>
      <c r="W86" s="13" t="n">
        <v>0.04347657907381873</v>
      </c>
      <c r="X86" s="13" t="n">
        <v>0.02265598444618278</v>
      </c>
      <c r="Y86" s="13" t="n">
        <v>0.1922334567440332</v>
      </c>
      <c r="Z86" s="13" t="n">
        <v>0.01210829794613757</v>
      </c>
      <c r="AA86" s="13" t="n">
        <v>0.04094355983493315</v>
      </c>
      <c r="AB86" s="13" t="n">
        <v>0.08563508386272299</v>
      </c>
      <c r="AC86" s="13" t="n">
        <v>0.181398395922946</v>
      </c>
      <c r="AD86" s="13" t="n">
        <v>0.02434016494936725</v>
      </c>
      <c r="AE86" s="13" t="n">
        <v>0.1419966433717647</v>
      </c>
      <c r="AF86" s="13" t="n">
        <v>0.03028775109904705</v>
      </c>
      <c r="AG86" s="13" t="n">
        <v>0.01686875337487657</v>
      </c>
      <c r="AH86" s="13" t="n">
        <v>0.01181548824151872</v>
      </c>
      <c r="AI86" s="13" t="n">
        <v>0.09224545819911723</v>
      </c>
      <c r="AJ86" s="13" t="n">
        <v>0.2361916493702628</v>
      </c>
      <c r="AK86" s="13" t="n">
        <v>0.04352679030926635</v>
      </c>
      <c r="AL86" s="13" t="n">
        <v>0.08772676334927933</v>
      </c>
      <c r="AM86" s="13" t="n">
        <v>0.11139978612402</v>
      </c>
      <c r="AN86" s="13" t="n">
        <v>0.1413355690297571</v>
      </c>
      <c r="AO86" s="13" t="n">
        <v>0.1856805613619605</v>
      </c>
      <c r="AP86" s="13" t="n">
        <v>0.1027581877279599</v>
      </c>
      <c r="AQ86" s="13" t="n">
        <v>0.2496221491311554</v>
      </c>
      <c r="AR86" s="13" t="n">
        <v>0.07826048639379643</v>
      </c>
      <c r="AS86" s="13" t="n">
        <v>0.1598909208701809</v>
      </c>
      <c r="AT86" s="13" t="n">
        <v>0.05037638767340023</v>
      </c>
      <c r="AU86" s="13" t="n">
        <v>0.2647697777155048</v>
      </c>
      <c r="AV86" s="13" t="n">
        <v>0.2820999674449543</v>
      </c>
      <c r="AW86" s="13" t="n">
        <v>0.04249602124629613</v>
      </c>
      <c r="AX86" s="13" t="n">
        <v>0.08783459421931987</v>
      </c>
      <c r="AY86" s="13" t="n">
        <v>0.05391427427280119</v>
      </c>
      <c r="AZ86" s="13" t="n">
        <v>0.151189652072685</v>
      </c>
      <c r="BA86" s="13" t="n">
        <v>0.04270783635335011</v>
      </c>
      <c r="BB86" s="13" t="n">
        <v>0.1251348782915377</v>
      </c>
      <c r="BC86" s="13" t="n">
        <v>0.01655692324347013</v>
      </c>
      <c r="BD86" s="13" t="n">
        <v>0.0002844615685204576</v>
      </c>
      <c r="BE86" s="13" t="n">
        <v>0.01514845140675342</v>
      </c>
      <c r="BF86" s="13" t="n">
        <v>0.01473820440371288</v>
      </c>
      <c r="BG86" s="13" t="n">
        <v>0.0134494370091999</v>
      </c>
      <c r="BH86" s="13" t="n">
        <v>0.02142457926402033</v>
      </c>
      <c r="BI86" s="13" t="n">
        <v>0.006418555501956343</v>
      </c>
      <c r="BJ86" s="13" t="n">
        <v>0.01222036063480149</v>
      </c>
      <c r="BK86" s="13" t="n">
        <v>0.08831943580523942</v>
      </c>
      <c r="BL86" s="13" t="n">
        <v>0.09747576199064539</v>
      </c>
      <c r="BM86" s="13" t="n">
        <v>0.04948920074778541</v>
      </c>
      <c r="BN86" s="13" t="n">
        <v>0.05201072817582866</v>
      </c>
      <c r="BO86" s="13" t="n">
        <v>0.03943339781184486</v>
      </c>
      <c r="BP86" s="13" t="n">
        <v>0.690470143153705</v>
      </c>
      <c r="BQ86" s="13" t="n">
        <v>0.1663220037253655</v>
      </c>
      <c r="BR86" s="13" t="n">
        <v>0.222330847307929</v>
      </c>
      <c r="BS86" s="13" t="n">
        <v>0.00162834583891407</v>
      </c>
      <c r="BT86" s="13" t="n">
        <v>0.2122084115956749</v>
      </c>
      <c r="BU86" s="13" t="n">
        <v>0.9454417254998881</v>
      </c>
      <c r="BV86" s="13" t="n">
        <v>1.325808154144257</v>
      </c>
      <c r="BW86" s="13" t="n">
        <v>0.1282671130471438</v>
      </c>
      <c r="BX86" s="13" t="n">
        <v>0.3264350260923642</v>
      </c>
      <c r="BY86" s="13" t="n">
        <v>0.332859377859396</v>
      </c>
      <c r="BZ86" s="13" t="n">
        <v>0.07475872396511513</v>
      </c>
      <c r="CA86" s="13" t="n">
        <v>4.040305166481601</v>
      </c>
      <c r="CB86" s="13" t="n">
        <v>0.07081393628630546</v>
      </c>
      <c r="CC86" s="13" t="n">
        <v>0.004030068786356952</v>
      </c>
      <c r="CD86" s="13" t="n">
        <v>0.5302832904611462</v>
      </c>
      <c r="CE86" s="13" t="n">
        <v>0.513802418476462</v>
      </c>
      <c r="CF86" s="13" t="n">
        <v>0.05696258670460326</v>
      </c>
      <c r="CG86" s="13" t="n">
        <v>0.1836105084601664</v>
      </c>
      <c r="CH86" s="13" t="n">
        <v>0.718256074593065</v>
      </c>
      <c r="CI86" s="13" t="n">
        <v>0.2158807258735943</v>
      </c>
      <c r="CJ86" s="13" t="n">
        <v>1.297761926178732</v>
      </c>
      <c r="CK86" s="13" t="n">
        <v>0.1028296741834194</v>
      </c>
      <c r="CL86" s="13" t="n">
        <v>0.2237758620695766</v>
      </c>
      <c r="CM86" s="13" t="n">
        <v>0.07063912047839972</v>
      </c>
      <c r="CN86" s="13" t="n">
        <v>0</v>
      </c>
      <c r="CO86" s="13" t="n">
        <v>0</v>
      </c>
      <c r="CP86" s="13" t="n">
        <v>0.04123617487413798</v>
      </c>
      <c r="CQ86" s="13" t="n">
        <v>0.1810752334188949</v>
      </c>
      <c r="CR86" s="13" t="n">
        <v>0.3982151789585033</v>
      </c>
      <c r="CS86" s="13" t="n">
        <v>0.04468142046675733</v>
      </c>
      <c r="CT86" s="13" t="n">
        <v>0.04079905046754833</v>
      </c>
      <c r="CU86" s="13" t="n">
        <v>1.300733232080295</v>
      </c>
      <c r="CV86" s="13" t="n">
        <v>2.176651601306842</v>
      </c>
      <c r="CW86" s="13" t="n">
        <v>0.332540669576907</v>
      </c>
      <c r="CX86" s="13" t="n">
        <v>0.05285066634522328</v>
      </c>
      <c r="CY86" s="13" t="n">
        <v>1.744243407321897</v>
      </c>
      <c r="CZ86" s="13" t="n">
        <v>0.136846361657936</v>
      </c>
      <c r="DA86" s="13" t="n">
        <v>0.2357856057634826</v>
      </c>
      <c r="DB86" s="13" t="n">
        <v>1.528352844324113</v>
      </c>
      <c r="DC86" s="13" t="n">
        <v>0.1292552692035035</v>
      </c>
      <c r="DD86" s="13" t="n">
        <v>0.06189055990861233</v>
      </c>
      <c r="DE86" s="13" t="n">
        <v>0</v>
      </c>
      <c r="DF86" s="13">
        <f>SUM(C86:DE86)</f>
        <v/>
      </c>
      <c r="DH86" s="13" t="n">
        <v>14.409150100801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>
        <f>SUM(C87:DE87)</f>
        <v/>
      </c>
      <c r="DH87" s="14" t="n">
        <v>33.39960399437532</v>
      </c>
      <c r="DI87" s="14" t="n">
        <v>0</v>
      </c>
      <c r="DJ87" s="14" t="n">
        <v>15.01628358883902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3.966094824467825</v>
      </c>
      <c r="D88" s="13" t="n">
        <v>0.5811696946455914</v>
      </c>
      <c r="E88" s="13" t="n">
        <v>0</v>
      </c>
      <c r="F88" s="13" t="n">
        <v>0.0002436747727806336</v>
      </c>
      <c r="G88" s="13" t="n">
        <v>0</v>
      </c>
      <c r="H88" s="13" t="n">
        <v>0.4285058403272583</v>
      </c>
      <c r="I88" s="13" t="n">
        <v>0.00189362058749505</v>
      </c>
      <c r="J88" s="13" t="n">
        <v>2.610282616673047</v>
      </c>
      <c r="K88" s="13" t="n">
        <v>1.905761544254873</v>
      </c>
      <c r="L88" s="13" t="n">
        <v>0.01546329478851485</v>
      </c>
      <c r="M88" s="13" t="n">
        <v>0.01974710537336484</v>
      </c>
      <c r="N88" s="13" t="n">
        <v>1.070621289362014</v>
      </c>
      <c r="O88" s="13" t="n">
        <v>0.5927519211408167</v>
      </c>
      <c r="P88" s="13" t="n">
        <v>0.377636956798811</v>
      </c>
      <c r="Q88" s="13" t="n">
        <v>1.729279801453547</v>
      </c>
      <c r="R88" s="13" t="n">
        <v>0.490081918617831</v>
      </c>
      <c r="S88" s="13" t="n">
        <v>0.7884147006570938</v>
      </c>
      <c r="T88" s="13" t="n">
        <v>0.8159530357015723</v>
      </c>
      <c r="U88" s="13" t="n">
        <v>1.12918877861008</v>
      </c>
      <c r="V88" s="13" t="n">
        <v>0.4131845950301614</v>
      </c>
      <c r="W88" s="13" t="n">
        <v>0.3735226120054946</v>
      </c>
      <c r="X88" s="13" t="n">
        <v>0.05884331955814561</v>
      </c>
      <c r="Y88" s="13" t="n">
        <v>2.026315581921996</v>
      </c>
      <c r="Z88" s="13" t="n">
        <v>0.1318440388483141</v>
      </c>
      <c r="AA88" s="13" t="n">
        <v>0.5324536000497403</v>
      </c>
      <c r="AB88" s="13" t="n">
        <v>0.8667782599316024</v>
      </c>
      <c r="AC88" s="13" t="n">
        <v>0.670275009519766</v>
      </c>
      <c r="AD88" s="13" t="n">
        <v>0.1989597463684872</v>
      </c>
      <c r="AE88" s="13" t="n">
        <v>0.4312221549815909</v>
      </c>
      <c r="AF88" s="13" t="n">
        <v>0.4487032985425679</v>
      </c>
      <c r="AG88" s="13" t="n">
        <v>0.140657574998781</v>
      </c>
      <c r="AH88" s="13" t="n">
        <v>0.1453442389890363</v>
      </c>
      <c r="AI88" s="13" t="n">
        <v>0.3429631156023675</v>
      </c>
      <c r="AJ88" s="13" t="n">
        <v>0.7138749050289903</v>
      </c>
      <c r="AK88" s="13" t="n">
        <v>1.183129629879202</v>
      </c>
      <c r="AL88" s="13" t="n">
        <v>0.58357259104879</v>
      </c>
      <c r="AM88" s="13" t="n">
        <v>1.080854443357456</v>
      </c>
      <c r="AN88" s="13" t="n">
        <v>0.8950428263546826</v>
      </c>
      <c r="AO88" s="13" t="n">
        <v>0.2921341644267004</v>
      </c>
      <c r="AP88" s="13" t="n">
        <v>0.7406138212571888</v>
      </c>
      <c r="AQ88" s="13" t="n">
        <v>3.721334922039596</v>
      </c>
      <c r="AR88" s="13" t="n">
        <v>0.3124034360809168</v>
      </c>
      <c r="AS88" s="13" t="n">
        <v>0.7992369819061348</v>
      </c>
      <c r="AT88" s="13" t="n">
        <v>0.1263272751774741</v>
      </c>
      <c r="AU88" s="13" t="n">
        <v>1.094120773786706</v>
      </c>
      <c r="AV88" s="13" t="n">
        <v>0.483313156139243</v>
      </c>
      <c r="AW88" s="13" t="n">
        <v>0.160537110113775</v>
      </c>
      <c r="AX88" s="13" t="n">
        <v>0.6133748262712378</v>
      </c>
      <c r="AY88" s="13" t="n">
        <v>0.4990320125556585</v>
      </c>
      <c r="AZ88" s="13" t="n">
        <v>0.9884724194786917</v>
      </c>
      <c r="BA88" s="13" t="n">
        <v>0.5194352155350132</v>
      </c>
      <c r="BB88" s="13" t="n">
        <v>1.023565295488533</v>
      </c>
      <c r="BC88" s="13" t="n">
        <v>0.2516181996682371</v>
      </c>
      <c r="BD88" s="13" t="n">
        <v>0.01964241737585905</v>
      </c>
      <c r="BE88" s="13" t="n">
        <v>0.1564755668981949</v>
      </c>
      <c r="BF88" s="13" t="n">
        <v>0.1080524455038956</v>
      </c>
      <c r="BG88" s="13" t="n">
        <v>0.4225482191334693</v>
      </c>
      <c r="BH88" s="13" t="n">
        <v>0.8674637868094031</v>
      </c>
      <c r="BI88" s="13" t="n">
        <v>0.02906818712351612</v>
      </c>
      <c r="BJ88" s="13" t="n">
        <v>0.1546674029726331</v>
      </c>
      <c r="BK88" s="13" t="n">
        <v>2.218251688171851</v>
      </c>
      <c r="BL88" s="13" t="n">
        <v>0.6903722778176163</v>
      </c>
      <c r="BM88" s="13" t="n">
        <v>0.3817856466973601</v>
      </c>
      <c r="BN88" s="13" t="n">
        <v>0.3069916765254565</v>
      </c>
      <c r="BO88" s="13" t="n">
        <v>0.3122884917092604</v>
      </c>
      <c r="BP88" s="13" t="n">
        <v>0.0709678914777515</v>
      </c>
      <c r="BQ88" s="13" t="n">
        <v>0.03557569013458679</v>
      </c>
      <c r="BR88" s="13" t="n">
        <v>0.009805594487349658</v>
      </c>
      <c r="BS88" s="13" t="n">
        <v>0.02784944259135411</v>
      </c>
      <c r="BT88" s="13" t="n">
        <v>0.7148543434566905</v>
      </c>
      <c r="BU88" s="13" t="n">
        <v>0.9611564667450513</v>
      </c>
      <c r="BV88" s="13" t="n">
        <v>2.70766276700089</v>
      </c>
      <c r="BW88" s="13" t="n">
        <v>0.0001330719406337226</v>
      </c>
      <c r="BX88" s="13" t="n">
        <v>0.124089845136438</v>
      </c>
      <c r="BY88" s="13" t="n">
        <v>7.242940061918544</v>
      </c>
      <c r="BZ88" s="13" t="n">
        <v>0.04015531772032115</v>
      </c>
      <c r="CA88" s="13" t="n">
        <v>1.246975998392349</v>
      </c>
      <c r="CB88" s="13" t="n">
        <v>0.02102529047263538</v>
      </c>
      <c r="CC88" s="13" t="n">
        <v>0.0341772876641318</v>
      </c>
      <c r="CD88" s="13" t="n">
        <v>0.3887047259942537</v>
      </c>
      <c r="CE88" s="13" t="n">
        <v>0.1895591419620297</v>
      </c>
      <c r="CF88" s="13" t="n">
        <v>0.06482085939283479</v>
      </c>
      <c r="CG88" s="13" t="n">
        <v>0.3087752612146996</v>
      </c>
      <c r="CH88" s="13" t="n">
        <v>2.843991998159572</v>
      </c>
      <c r="CI88" s="13" t="n">
        <v>0.1402752522922407</v>
      </c>
      <c r="CJ88" s="13" t="n">
        <v>0.8356117272647845</v>
      </c>
      <c r="CK88" s="13" t="n">
        <v>0.161793530440264</v>
      </c>
      <c r="CL88" s="13" t="n">
        <v>0.4966504548472829</v>
      </c>
      <c r="CM88" s="13" t="n">
        <v>0.1255992771936592</v>
      </c>
      <c r="CN88" s="13" t="n">
        <v>4.599233533795214e-05</v>
      </c>
      <c r="CO88" s="13" t="n">
        <v>2.874116749966868e-05</v>
      </c>
      <c r="CP88" s="13" t="n">
        <v>0.04642753904990139</v>
      </c>
      <c r="CQ88" s="13" t="n">
        <v>0.03053668072433356</v>
      </c>
      <c r="CR88" s="13" t="n">
        <v>0.7076019862741787</v>
      </c>
      <c r="CS88" s="13" t="n">
        <v>0.1298587675668021</v>
      </c>
      <c r="CT88" s="13" t="n">
        <v>0.1185850805800357</v>
      </c>
      <c r="CU88" s="13" t="n">
        <v>1.936183368247549</v>
      </c>
      <c r="CV88" s="13" t="n">
        <v>6.327065574761141</v>
      </c>
      <c r="CW88" s="13" t="n">
        <v>2.553227160385842</v>
      </c>
      <c r="CX88" s="13" t="n">
        <v>1.282222532617245</v>
      </c>
      <c r="CY88" s="13" t="n">
        <v>2.606291451592729</v>
      </c>
      <c r="CZ88" s="13" t="n">
        <v>1.404439198061629</v>
      </c>
      <c r="DA88" s="13" t="n">
        <v>0.06296789317528642</v>
      </c>
      <c r="DB88" s="13" t="n">
        <v>1.586731539020673</v>
      </c>
      <c r="DC88" s="13" t="n">
        <v>1.897291312390124</v>
      </c>
      <c r="DD88" s="13" t="n">
        <v>0.1572376737357499</v>
      </c>
      <c r="DE88" s="13" t="n">
        <v>0</v>
      </c>
      <c r="DF88" s="13">
        <f>SUM(C88:DE88)</f>
        <v/>
      </c>
      <c r="DH88" s="13" t="n">
        <v>589.8044089189441</v>
      </c>
      <c r="DI88" s="13" t="n">
        <v>-0.0007192067512591759</v>
      </c>
      <c r="DJ88" s="13" t="n">
        <v>27.42833755150442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3.832619596293516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0.3859560184862702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0.02615835545062491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1.521666404096897</v>
      </c>
      <c r="CG89" s="14" t="n">
        <v>0.05508114561182664</v>
      </c>
      <c r="CH89" s="14" t="n">
        <v>0.02773533302897406</v>
      </c>
      <c r="CI89" s="14" t="n">
        <v>0</v>
      </c>
      <c r="CJ89" s="14" t="n">
        <v>0</v>
      </c>
      <c r="CK89" s="14" t="n">
        <v>0</v>
      </c>
      <c r="CL89" s="14" t="n">
        <v>0.3153156676310315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0.0215156222164097</v>
      </c>
      <c r="CR89" s="14" t="n">
        <v>0.001735988008421782</v>
      </c>
      <c r="CS89" s="14" t="n">
        <v>0</v>
      </c>
      <c r="CT89" s="14" t="n">
        <v>0</v>
      </c>
      <c r="CU89" s="14" t="n">
        <v>0.07609639517432171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0.09126185212075484</v>
      </c>
      <c r="DD89" s="14" t="n">
        <v>0</v>
      </c>
      <c r="DE89" s="14" t="n">
        <v>0</v>
      </c>
      <c r="DF89" s="14">
        <f>SUM(C89:DE89)</f>
        <v/>
      </c>
      <c r="DH89" s="14" t="n">
        <v>8.533459586322202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140.9114999398701</v>
      </c>
      <c r="D90" s="13" t="n">
        <v>7.092344781568434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0.3652062184089003</v>
      </c>
      <c r="J90" s="13" t="n">
        <v>0</v>
      </c>
      <c r="K90" s="13" t="n">
        <v>0</v>
      </c>
      <c r="L90" s="13" t="n">
        <v>1.09667727784076</v>
      </c>
      <c r="M90" s="13" t="n">
        <v>2.840373242929942</v>
      </c>
      <c r="N90" s="13" t="n">
        <v>4.997670927949367</v>
      </c>
      <c r="O90" s="13" t="n">
        <v>1.079260938932863</v>
      </c>
      <c r="P90" s="13" t="n">
        <v>1.945392731934285</v>
      </c>
      <c r="Q90" s="13" t="n">
        <v>4.271588258525383</v>
      </c>
      <c r="R90" s="13" t="n">
        <v>10.84899270345841</v>
      </c>
      <c r="S90" s="13" t="n">
        <v>5.482311423843171</v>
      </c>
      <c r="T90" s="13" t="n">
        <v>1.817133981196524</v>
      </c>
      <c r="U90" s="13" t="n">
        <v>5.535260301835561</v>
      </c>
      <c r="V90" s="13" t="n">
        <v>2.333195286262961</v>
      </c>
      <c r="W90" s="13" t="n">
        <v>1.294432926039538</v>
      </c>
      <c r="X90" s="13" t="n">
        <v>0.3569011739850224</v>
      </c>
      <c r="Y90" s="13" t="n">
        <v>4.482654656055088</v>
      </c>
      <c r="Z90" s="13" t="n">
        <v>0.4794216648962609</v>
      </c>
      <c r="AA90" s="13" t="n">
        <v>2.546392390579654</v>
      </c>
      <c r="AB90" s="13" t="n">
        <v>4.344698391303869</v>
      </c>
      <c r="AC90" s="13" t="n">
        <v>6.692940974113921</v>
      </c>
      <c r="AD90" s="13" t="n">
        <v>0.6840242109511772</v>
      </c>
      <c r="AE90" s="13" t="n">
        <v>1.644694419443646</v>
      </c>
      <c r="AF90" s="13" t="n">
        <v>0.2697177481440649</v>
      </c>
      <c r="AG90" s="13" t="n">
        <v>0.3644205276698378</v>
      </c>
      <c r="AH90" s="13" t="n">
        <v>0.263932537459254</v>
      </c>
      <c r="AI90" s="13" t="n">
        <v>2.543684254516998</v>
      </c>
      <c r="AJ90" s="13" t="n">
        <v>4.522720930966726</v>
      </c>
      <c r="AK90" s="13" t="n">
        <v>1.064877429590414</v>
      </c>
      <c r="AL90" s="13" t="n">
        <v>0.6112201848006978</v>
      </c>
      <c r="AM90" s="13" t="n">
        <v>21.37741433110684</v>
      </c>
      <c r="AN90" s="13" t="n">
        <v>5.135613764608315</v>
      </c>
      <c r="AO90" s="13" t="n">
        <v>0.5170788081759966</v>
      </c>
      <c r="AP90" s="13" t="n">
        <v>2.296417116319126</v>
      </c>
      <c r="AQ90" s="13" t="n">
        <v>5.771755785024132</v>
      </c>
      <c r="AR90" s="13" t="n">
        <v>0.6136056611606887</v>
      </c>
      <c r="AS90" s="13" t="n">
        <v>2.399326172734114</v>
      </c>
      <c r="AT90" s="13" t="n">
        <v>0.576474884243522</v>
      </c>
      <c r="AU90" s="13" t="n">
        <v>7.08892150727177</v>
      </c>
      <c r="AV90" s="13" t="n">
        <v>8.810968011838137</v>
      </c>
      <c r="AW90" s="13" t="n">
        <v>0.2923974740717089</v>
      </c>
      <c r="AX90" s="13" t="n">
        <v>0.4229941333661066</v>
      </c>
      <c r="AY90" s="13" t="n">
        <v>0.6855280154257576</v>
      </c>
      <c r="AZ90" s="13" t="n">
        <v>1.169953736567128</v>
      </c>
      <c r="BA90" s="13" t="n">
        <v>0.548529205871642</v>
      </c>
      <c r="BB90" s="13" t="n">
        <v>1.012371214984662</v>
      </c>
      <c r="BC90" s="13" t="n">
        <v>0.6388088965959439</v>
      </c>
      <c r="BD90" s="13" t="n">
        <v>0.0348589088644508</v>
      </c>
      <c r="BE90" s="13" t="n">
        <v>0.2677691101280009</v>
      </c>
      <c r="BF90" s="13" t="n">
        <v>0.2220121656011419</v>
      </c>
      <c r="BG90" s="13" t="n">
        <v>0.1746382373579577</v>
      </c>
      <c r="BH90" s="13" t="n">
        <v>1.523712115998074</v>
      </c>
      <c r="BI90" s="13" t="n">
        <v>0.2519386446486738</v>
      </c>
      <c r="BJ90" s="13" t="n">
        <v>0.2249394443669314</v>
      </c>
      <c r="BK90" s="13" t="n">
        <v>1.921674877215257</v>
      </c>
      <c r="BL90" s="13" t="n">
        <v>1.070038836224443</v>
      </c>
      <c r="BM90" s="13" t="n">
        <v>0.1701504281394962</v>
      </c>
      <c r="BN90" s="13" t="n">
        <v>0.8408193063474471</v>
      </c>
      <c r="BO90" s="13" t="n">
        <v>0.7652716156865269</v>
      </c>
      <c r="BP90" s="13" t="n">
        <v>2.968880946040691</v>
      </c>
      <c r="BQ90" s="13" t="n">
        <v>2.021474989506077</v>
      </c>
      <c r="BR90" s="13" t="n">
        <v>0.0049372657083691</v>
      </c>
      <c r="BS90" s="13" t="n">
        <v>0</v>
      </c>
      <c r="BT90" s="13" t="n">
        <v>0.8678154908738273</v>
      </c>
      <c r="BU90" s="13" t="n">
        <v>9.621401696075759</v>
      </c>
      <c r="BV90" s="13" t="n">
        <v>5.835436003710971</v>
      </c>
      <c r="BW90" s="13" t="n">
        <v>0</v>
      </c>
      <c r="BX90" s="13" t="n">
        <v>0.1639664201913801</v>
      </c>
      <c r="BY90" s="13" t="n">
        <v>0.08835805907257742</v>
      </c>
      <c r="BZ90" s="13" t="n">
        <v>0.001523740103525176</v>
      </c>
      <c r="CA90" s="13" t="n">
        <v>0</v>
      </c>
      <c r="CB90" s="13" t="n">
        <v>0</v>
      </c>
      <c r="CC90" s="13" t="n">
        <v>0</v>
      </c>
      <c r="CD90" s="13" t="n">
        <v>0.3512940844144568</v>
      </c>
      <c r="CE90" s="13" t="n">
        <v>0.002188113730020334</v>
      </c>
      <c r="CF90" s="13" t="n">
        <v>2.932845957050972</v>
      </c>
      <c r="CG90" s="13" t="n">
        <v>0.2812803609556591</v>
      </c>
      <c r="CH90" s="13" t="n">
        <v>0.09171419289837456</v>
      </c>
      <c r="CI90" s="13" t="n">
        <v>0.05638846581541218</v>
      </c>
      <c r="CJ90" s="13" t="n">
        <v>0</v>
      </c>
      <c r="CK90" s="13" t="n">
        <v>0</v>
      </c>
      <c r="CL90" s="13" t="n">
        <v>1.625281346449287</v>
      </c>
      <c r="CM90" s="13" t="n">
        <v>0.04227199463957917</v>
      </c>
      <c r="CN90" s="13" t="n">
        <v>0</v>
      </c>
      <c r="CO90" s="13" t="n">
        <v>0</v>
      </c>
      <c r="CP90" s="13" t="n">
        <v>2.178602230520355</v>
      </c>
      <c r="CQ90" s="13" t="n">
        <v>0.444323940438504</v>
      </c>
      <c r="CR90" s="13" t="n">
        <v>0.9271494858498247</v>
      </c>
      <c r="CS90" s="13" t="n">
        <v>0.0005847784972981867</v>
      </c>
      <c r="CT90" s="13" t="n">
        <v>0.0005339670756742464</v>
      </c>
      <c r="CU90" s="13" t="n">
        <v>3.98515572795781</v>
      </c>
      <c r="CV90" s="13" t="n">
        <v>0.02848743480527668</v>
      </c>
      <c r="CW90" s="13" t="n">
        <v>4.009095395071768</v>
      </c>
      <c r="CX90" s="13" t="n">
        <v>1.726325220714825</v>
      </c>
      <c r="CY90" s="13" t="n">
        <v>0.9240838550759829</v>
      </c>
      <c r="CZ90" s="13" t="n">
        <v>0.4219581028712343</v>
      </c>
      <c r="DA90" s="13" t="n">
        <v>0.6772143592378445</v>
      </c>
      <c r="DB90" s="13" t="n">
        <v>0.7565182129542805</v>
      </c>
      <c r="DC90" s="13" t="n">
        <v>1.004379330855862</v>
      </c>
      <c r="DD90" s="13" t="n">
        <v>0</v>
      </c>
      <c r="DE90" s="13" t="n">
        <v>0</v>
      </c>
      <c r="DF90" s="13">
        <f>SUM(C90:DE90)</f>
        <v/>
      </c>
      <c r="DH90" s="13" t="n">
        <v>369.9505951548522</v>
      </c>
      <c r="DI90" s="13" t="n">
        <v>0</v>
      </c>
      <c r="DJ90" s="13" t="n">
        <v>9.409604040433734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1.382089322385081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18.03335807277238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0.03383329325314754</v>
      </c>
      <c r="I92" s="13" t="n">
        <v>6.370059739673534e-06</v>
      </c>
      <c r="J92" s="13" t="n">
        <v>0</v>
      </c>
      <c r="K92" s="13" t="n">
        <v>0</v>
      </c>
      <c r="L92" s="13" t="n">
        <v>0</v>
      </c>
      <c r="M92" s="13" t="n">
        <v>6.100784111367602e-05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0.1472765785911796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0.3590312839758885</v>
      </c>
      <c r="CF92" s="13" t="n">
        <v>0.1052535609639204</v>
      </c>
      <c r="CG92" s="13" t="n">
        <v>0.000189245451908255</v>
      </c>
      <c r="CH92" s="13" t="n">
        <v>0.0007891822095593821</v>
      </c>
      <c r="CI92" s="13" t="n">
        <v>0.0004852114230038596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0.01020259830442272</v>
      </c>
      <c r="CS92" s="13" t="n">
        <v>0</v>
      </c>
      <c r="CT92" s="13" t="n">
        <v>0</v>
      </c>
      <c r="CU92" s="13" t="n">
        <v>2.550034186148128e-05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1.627429311101218</v>
      </c>
      <c r="DI92" s="13" t="n">
        <v>0</v>
      </c>
      <c r="DJ92" s="13" t="n">
        <v>1.12169505819229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0.005467402791343121</v>
      </c>
      <c r="I93" s="14" t="n">
        <v>0.0004774088934087916</v>
      </c>
      <c r="J93" s="14" t="n">
        <v>0.07601265505355359</v>
      </c>
      <c r="K93" s="14" t="n">
        <v>0.08457662257713332</v>
      </c>
      <c r="L93" s="14" t="n">
        <v>0.01141138790857883</v>
      </c>
      <c r="M93" s="14" t="n">
        <v>0.004572278299672356</v>
      </c>
      <c r="N93" s="14" t="n">
        <v>0.02196589803352733</v>
      </c>
      <c r="O93" s="14" t="n">
        <v>0.01896029418291703</v>
      </c>
      <c r="P93" s="14" t="n">
        <v>0.007905973241005254</v>
      </c>
      <c r="Q93" s="14" t="n">
        <v>0.009736800396310826</v>
      </c>
      <c r="R93" s="14" t="n">
        <v>0.01360310524421063</v>
      </c>
      <c r="S93" s="14" t="n">
        <v>0.01252267379897418</v>
      </c>
      <c r="T93" s="14" t="n">
        <v>0.01122785955018698</v>
      </c>
      <c r="U93" s="14" t="n">
        <v>0.01576142911305636</v>
      </c>
      <c r="V93" s="14" t="n">
        <v>0.001494885459014676</v>
      </c>
      <c r="W93" s="14" t="n">
        <v>0.01171919461901958</v>
      </c>
      <c r="X93" s="14" t="n">
        <v>0.00258577984695577</v>
      </c>
      <c r="Y93" s="14" t="n">
        <v>0.02354502243771752</v>
      </c>
      <c r="Z93" s="14" t="n">
        <v>0.006416700490148025</v>
      </c>
      <c r="AA93" s="14" t="n">
        <v>0.019818616348031</v>
      </c>
      <c r="AB93" s="14" t="n">
        <v>0.007042321286599491</v>
      </c>
      <c r="AC93" s="14" t="n">
        <v>0.01100444418067482</v>
      </c>
      <c r="AD93" s="14" t="n">
        <v>0.006667182102545017</v>
      </c>
      <c r="AE93" s="14" t="n">
        <v>0.01325853349433929</v>
      </c>
      <c r="AF93" s="14" t="n">
        <v>0.01259869789948462</v>
      </c>
      <c r="AG93" s="14" t="n">
        <v>0.003908942476233742</v>
      </c>
      <c r="AH93" s="14" t="n">
        <v>0.003259714761916987</v>
      </c>
      <c r="AI93" s="14" t="n">
        <v>0.008372904400129994</v>
      </c>
      <c r="AJ93" s="14" t="n">
        <v>0.01977741541780259</v>
      </c>
      <c r="AK93" s="14" t="n">
        <v>0.0407163189571462</v>
      </c>
      <c r="AL93" s="14" t="n">
        <v>0.01843411309820738</v>
      </c>
      <c r="AM93" s="14" t="n">
        <v>0.01244233205756221</v>
      </c>
      <c r="AN93" s="14" t="n">
        <v>0.02358974146670865</v>
      </c>
      <c r="AO93" s="14" t="n">
        <v>0.007081634615803875</v>
      </c>
      <c r="AP93" s="14" t="n">
        <v>0.008387758542881991</v>
      </c>
      <c r="AQ93" s="14" t="n">
        <v>0.1900326422256178</v>
      </c>
      <c r="AR93" s="14" t="n">
        <v>0.01109101796742355</v>
      </c>
      <c r="AS93" s="14" t="n">
        <v>0.04344679675209964</v>
      </c>
      <c r="AT93" s="14" t="n">
        <v>0.004107429604554102</v>
      </c>
      <c r="AU93" s="14" t="n">
        <v>0.0321379181408187</v>
      </c>
      <c r="AV93" s="14" t="n">
        <v>0.03191533938698321</v>
      </c>
      <c r="AW93" s="14" t="n">
        <v>0.004309943479130885</v>
      </c>
      <c r="AX93" s="14" t="n">
        <v>0.00671794060778226</v>
      </c>
      <c r="AY93" s="14" t="n">
        <v>0.01362613590396792</v>
      </c>
      <c r="AZ93" s="14" t="n">
        <v>0.02876483591467181</v>
      </c>
      <c r="BA93" s="14" t="n">
        <v>0.0187865934828372</v>
      </c>
      <c r="BB93" s="14" t="n">
        <v>0.03765598671183456</v>
      </c>
      <c r="BC93" s="14" t="n">
        <v>0.01070142409209279</v>
      </c>
      <c r="BD93" s="14" t="n">
        <v>0.00170629313454091</v>
      </c>
      <c r="BE93" s="14" t="n">
        <v>0.01397089232100294</v>
      </c>
      <c r="BF93" s="14" t="n">
        <v>0.00441072474053401</v>
      </c>
      <c r="BG93" s="14" t="n">
        <v>0.005457298129650034</v>
      </c>
      <c r="BH93" s="14" t="n">
        <v>0.09476139687324774</v>
      </c>
      <c r="BI93" s="14" t="n">
        <v>0.001172441516485004</v>
      </c>
      <c r="BJ93" s="14" t="n">
        <v>0.01069234363744881</v>
      </c>
      <c r="BK93" s="14" t="n">
        <v>0.02612207436028987</v>
      </c>
      <c r="BL93" s="14" t="n">
        <v>0.02154882670468606</v>
      </c>
      <c r="BM93" s="14" t="n">
        <v>0.007656512599995104</v>
      </c>
      <c r="BN93" s="14" t="n">
        <v>0.01758149794896063</v>
      </c>
      <c r="BO93" s="14" t="n">
        <v>0.01121454412913812</v>
      </c>
      <c r="BP93" s="14" t="n">
        <v>0.02627932132339358</v>
      </c>
      <c r="BQ93" s="14" t="n">
        <v>0.02721473980864894</v>
      </c>
      <c r="BR93" s="14" t="n">
        <v>0.001555402228502618</v>
      </c>
      <c r="BS93" s="14" t="n">
        <v>0</v>
      </c>
      <c r="BT93" s="14" t="n">
        <v>0.02349857199558644</v>
      </c>
      <c r="BU93" s="14" t="n">
        <v>0.05718951745649961</v>
      </c>
      <c r="BV93" s="14" t="n">
        <v>0.07413041481081649</v>
      </c>
      <c r="BW93" s="14" t="n">
        <v>0</v>
      </c>
      <c r="BX93" s="14" t="n">
        <v>0.005830073559803713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0.5421998004298196</v>
      </c>
      <c r="CE93" s="14" t="n">
        <v>0.78492075276221</v>
      </c>
      <c r="CF93" s="14" t="n">
        <v>0.9148358385448575</v>
      </c>
      <c r="CG93" s="14" t="n">
        <v>0.07562331155075125</v>
      </c>
      <c r="CH93" s="14" t="n">
        <v>0.07047971793110307</v>
      </c>
      <c r="CI93" s="14" t="n">
        <v>0.04333291325631189</v>
      </c>
      <c r="CJ93" s="14" t="n">
        <v>0.05795213480753426</v>
      </c>
      <c r="CK93" s="14" t="n">
        <v>0.005379789103071637</v>
      </c>
      <c r="CL93" s="14" t="n">
        <v>0.06082565464183605</v>
      </c>
      <c r="CM93" s="14" t="n">
        <v>0.002631903027275748</v>
      </c>
      <c r="CN93" s="14" t="n">
        <v>0</v>
      </c>
      <c r="CO93" s="14" t="n">
        <v>0</v>
      </c>
      <c r="CP93" s="14" t="n">
        <v>0.02324615316275149</v>
      </c>
      <c r="CQ93" s="14" t="n">
        <v>0.01695875103734519</v>
      </c>
      <c r="CR93" s="14" t="n">
        <v>0.1143774600868188</v>
      </c>
      <c r="CS93" s="14" t="n">
        <v>0.02475688746612667</v>
      </c>
      <c r="CT93" s="14" t="n">
        <v>0.02260576075242262</v>
      </c>
      <c r="CU93" s="14" t="n">
        <v>0.4599667465759532</v>
      </c>
      <c r="CV93" s="14" t="n">
        <v>1.206029669235997</v>
      </c>
      <c r="CW93" s="14" t="n">
        <v>0.1474671172791939</v>
      </c>
      <c r="CX93" s="14" t="n">
        <v>0.02576140036335811</v>
      </c>
      <c r="CY93" s="14" t="n">
        <v>0.005124737181507529</v>
      </c>
      <c r="CZ93" s="14" t="n">
        <v>0.004031673027292296</v>
      </c>
      <c r="DA93" s="14" t="n">
        <v>0.006249500843118369</v>
      </c>
      <c r="DB93" s="14" t="n">
        <v>0.06930832345718847</v>
      </c>
      <c r="DC93" s="14" t="n">
        <v>1.929329117064436</v>
      </c>
      <c r="DD93" s="14" t="n">
        <v>0</v>
      </c>
      <c r="DE93" s="14" t="n">
        <v>0</v>
      </c>
      <c r="DF93" s="14">
        <f>SUM(C93:DE93)</f>
        <v/>
      </c>
      <c r="DH93" s="14" t="n">
        <v>105.8215631014422</v>
      </c>
      <c r="DI93" s="14" t="n">
        <v>0</v>
      </c>
      <c r="DJ93" s="14" t="n">
        <v>21.22629091072695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2.611519160477136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0.01455037524047241</v>
      </c>
      <c r="J94" s="13" t="n">
        <v>0.9054527795475901</v>
      </c>
      <c r="K94" s="13" t="n">
        <v>2.204351332055868</v>
      </c>
      <c r="L94" s="13" t="n">
        <v>0.3393755713239809</v>
      </c>
      <c r="M94" s="13" t="n">
        <v>0.3446701362434119</v>
      </c>
      <c r="N94" s="13" t="n">
        <v>0</v>
      </c>
      <c r="O94" s="13" t="n">
        <v>0</v>
      </c>
      <c r="P94" s="13" t="n">
        <v>0</v>
      </c>
      <c r="Q94" s="13" t="n">
        <v>1.654658746301046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0.08708730243689712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0.0126166030881665</v>
      </c>
      <c r="AV94" s="13" t="n">
        <v>0.3621444411830493</v>
      </c>
      <c r="AW94" s="13" t="n">
        <v>0</v>
      </c>
      <c r="AX94" s="13" t="n">
        <v>0</v>
      </c>
      <c r="AY94" s="13" t="n">
        <v>0.4526409453960894</v>
      </c>
      <c r="AZ94" s="13" t="n">
        <v>0.4526409453960894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0.7232888664468188</v>
      </c>
      <c r="BQ94" s="13" t="n">
        <v>0.3874167322227827</v>
      </c>
      <c r="BR94" s="13" t="n">
        <v>0.06263775136841966</v>
      </c>
      <c r="BS94" s="13" t="n">
        <v>0</v>
      </c>
      <c r="BT94" s="13" t="n">
        <v>0.1159228650289735</v>
      </c>
      <c r="BU94" s="13" t="n">
        <v>10.00150225606931</v>
      </c>
      <c r="BV94" s="13" t="n">
        <v>6.27214280273822</v>
      </c>
      <c r="BW94" s="13" t="n">
        <v>0</v>
      </c>
      <c r="BX94" s="13" t="n">
        <v>0.01902994877551427</v>
      </c>
      <c r="BY94" s="13" t="n">
        <v>1.293643744655471</v>
      </c>
      <c r="BZ94" s="13" t="n">
        <v>0.09957983996053424</v>
      </c>
      <c r="CA94" s="13" t="n">
        <v>96.61439889477892</v>
      </c>
      <c r="CB94" s="13" t="n">
        <v>0.4130601672014551</v>
      </c>
      <c r="CC94" s="13" t="n">
        <v>0.4136556875266857</v>
      </c>
      <c r="CD94" s="13" t="n">
        <v>26.1906123785026</v>
      </c>
      <c r="CE94" s="13" t="n">
        <v>13.54922928998009</v>
      </c>
      <c r="CF94" s="13" t="n">
        <v>1.573517544746199</v>
      </c>
      <c r="CG94" s="13" t="n">
        <v>0.276261205267773</v>
      </c>
      <c r="CH94" s="13" t="n">
        <v>1.005377757932107</v>
      </c>
      <c r="CI94" s="13" t="n">
        <v>0.180763579139325</v>
      </c>
      <c r="CJ94" s="13" t="n">
        <v>0.4694155932755538</v>
      </c>
      <c r="CK94" s="13" t="n">
        <v>0.6830213586474625</v>
      </c>
      <c r="CL94" s="13" t="n">
        <v>3.38841969981048</v>
      </c>
      <c r="CM94" s="13" t="n">
        <v>0.00186673879250268</v>
      </c>
      <c r="CN94" s="13" t="n">
        <v>0</v>
      </c>
      <c r="CO94" s="13" t="n">
        <v>0</v>
      </c>
      <c r="CP94" s="13" t="n">
        <v>0.1702443846385774</v>
      </c>
      <c r="CQ94" s="13" t="n">
        <v>0.04956217355821971</v>
      </c>
      <c r="CR94" s="13" t="n">
        <v>0.7291201964541811</v>
      </c>
      <c r="CS94" s="13" t="n">
        <v>0.004768833523612018</v>
      </c>
      <c r="CT94" s="13" t="n">
        <v>0.004354469432007816</v>
      </c>
      <c r="CU94" s="13" t="n">
        <v>0.8174868053046542</v>
      </c>
      <c r="CV94" s="13" t="n">
        <v>0.2323133198788646</v>
      </c>
      <c r="CW94" s="13" t="n">
        <v>0.6685177140401377</v>
      </c>
      <c r="CX94" s="13" t="n">
        <v>0.3423203647179592</v>
      </c>
      <c r="CY94" s="13" t="n">
        <v>0.04534336981975198</v>
      </c>
      <c r="CZ94" s="13" t="n">
        <v>9.667244433219143e-05</v>
      </c>
      <c r="DA94" s="13" t="n">
        <v>0</v>
      </c>
      <c r="DB94" s="13" t="n">
        <v>0.6669720620194791</v>
      </c>
      <c r="DC94" s="13" t="n">
        <v>0.2422169202877247</v>
      </c>
      <c r="DD94" s="13" t="n">
        <v>0.01163046889615294</v>
      </c>
      <c r="DE94" s="13" t="n">
        <v>0</v>
      </c>
      <c r="DF94" s="13">
        <f>SUM(C94:DE94)</f>
        <v/>
      </c>
      <c r="DH94" s="13" t="n">
        <v>60.08115720613806</v>
      </c>
      <c r="DI94" s="13" t="n">
        <v>0</v>
      </c>
      <c r="DJ94" s="13" t="n">
        <v>28.23438031518762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0.02276123625977284</v>
      </c>
      <c r="I95" s="14" t="n">
        <v>0.3573616582439191</v>
      </c>
      <c r="J95" s="14" t="n">
        <v>0.2432882841805004</v>
      </c>
      <c r="K95" s="14" t="n">
        <v>1.549603094889756</v>
      </c>
      <c r="L95" s="14" t="n">
        <v>0.0004575209696964522</v>
      </c>
      <c r="M95" s="14" t="n">
        <v>0.02690619833271059</v>
      </c>
      <c r="N95" s="14" t="n">
        <v>0.0316104759235991</v>
      </c>
      <c r="O95" s="14" t="n">
        <v>0.02103762178399294</v>
      </c>
      <c r="P95" s="14" t="n">
        <v>0.0169917311384394</v>
      </c>
      <c r="Q95" s="14" t="n">
        <v>0.0278331157163395</v>
      </c>
      <c r="R95" s="14" t="n">
        <v>0.02985554321646982</v>
      </c>
      <c r="S95" s="14" t="n">
        <v>0.02681451473635054</v>
      </c>
      <c r="T95" s="14" t="n">
        <v>0.01915545579365464</v>
      </c>
      <c r="U95" s="14" t="n">
        <v>0.1201471474709692</v>
      </c>
      <c r="V95" s="14" t="n">
        <v>0.0007990235988061265</v>
      </c>
      <c r="W95" s="14" t="n">
        <v>0.0568800987644926</v>
      </c>
      <c r="X95" s="14" t="n">
        <v>0.006469353960782012</v>
      </c>
      <c r="Y95" s="14" t="n">
        <v>0.07345069351957373</v>
      </c>
      <c r="Z95" s="14" t="n">
        <v>0.01528079095668228</v>
      </c>
      <c r="AA95" s="14" t="n">
        <v>0.0419176858278403</v>
      </c>
      <c r="AB95" s="14" t="n">
        <v>0.01337347632781696</v>
      </c>
      <c r="AC95" s="14" t="n">
        <v>0.0266302302398941</v>
      </c>
      <c r="AD95" s="14" t="n">
        <v>0.006345101126428773</v>
      </c>
      <c r="AE95" s="14" t="n">
        <v>0.0216831676523255</v>
      </c>
      <c r="AF95" s="14" t="n">
        <v>0.02064064440471442</v>
      </c>
      <c r="AG95" s="14" t="n">
        <v>0.00847650357178654</v>
      </c>
      <c r="AH95" s="14" t="n">
        <v>0.004608775820340251</v>
      </c>
      <c r="AI95" s="14" t="n">
        <v>0.01410898176702301</v>
      </c>
      <c r="AJ95" s="14" t="n">
        <v>0.03374882455347028</v>
      </c>
      <c r="AK95" s="14" t="n">
        <v>0.1534278404709545</v>
      </c>
      <c r="AL95" s="14" t="n">
        <v>0.06165114725770516</v>
      </c>
      <c r="AM95" s="14" t="n">
        <v>0.02509929327309968</v>
      </c>
      <c r="AN95" s="14" t="n">
        <v>0.05561880316006576</v>
      </c>
      <c r="AO95" s="14" t="n">
        <v>0.00796119220383773</v>
      </c>
      <c r="AP95" s="14" t="n">
        <v>0.01144383362569258</v>
      </c>
      <c r="AQ95" s="14" t="n">
        <v>0.2128500735453472</v>
      </c>
      <c r="AR95" s="14" t="n">
        <v>0.0311701976528248</v>
      </c>
      <c r="AS95" s="14" t="n">
        <v>0.07341395435442169</v>
      </c>
      <c r="AT95" s="14" t="n">
        <v>0.004442277530884996</v>
      </c>
      <c r="AU95" s="14" t="n">
        <v>0.03646631741086186</v>
      </c>
      <c r="AV95" s="14" t="n">
        <v>0.03892287797299892</v>
      </c>
      <c r="AW95" s="14" t="n">
        <v>0.0105759006388478</v>
      </c>
      <c r="AX95" s="14" t="n">
        <v>0.01664448015704328</v>
      </c>
      <c r="AY95" s="14" t="n">
        <v>0.01413880188161949</v>
      </c>
      <c r="AZ95" s="14" t="n">
        <v>0.05589129849650597</v>
      </c>
      <c r="BA95" s="14" t="n">
        <v>0.04170477047608181</v>
      </c>
      <c r="BB95" s="14" t="n">
        <v>0.03716388998611533</v>
      </c>
      <c r="BC95" s="14" t="n">
        <v>0.01844411586803133</v>
      </c>
      <c r="BD95" s="14" t="n">
        <v>0.0007789554950440212</v>
      </c>
      <c r="BE95" s="14" t="n">
        <v>0.01437979522200158</v>
      </c>
      <c r="BF95" s="14" t="n">
        <v>0.005303007899719423</v>
      </c>
      <c r="BG95" s="14" t="n">
        <v>0.007177846463644485</v>
      </c>
      <c r="BH95" s="14" t="n">
        <v>0.05916665540909231</v>
      </c>
      <c r="BI95" s="14" t="n">
        <v>0.001237543096607348</v>
      </c>
      <c r="BJ95" s="14" t="n">
        <v>0.01363909773772941</v>
      </c>
      <c r="BK95" s="14" t="n">
        <v>0.07555310160601618</v>
      </c>
      <c r="BL95" s="14" t="n">
        <v>0.1995213817106606</v>
      </c>
      <c r="BM95" s="14" t="n">
        <v>0.009970801432739072</v>
      </c>
      <c r="BN95" s="14" t="n">
        <v>0.02995819364936105</v>
      </c>
      <c r="BO95" s="14" t="n">
        <v>0.01684851720400501</v>
      </c>
      <c r="BP95" s="14" t="n">
        <v>0.2088608217773678</v>
      </c>
      <c r="BQ95" s="14" t="n">
        <v>0.1402140499431571</v>
      </c>
      <c r="BR95" s="14" t="n">
        <v>0.08316620609265511</v>
      </c>
      <c r="BS95" s="14" t="n">
        <v>0.2556529095992062</v>
      </c>
      <c r="BT95" s="14" t="n">
        <v>0.5813903872104758</v>
      </c>
      <c r="BU95" s="14" t="n">
        <v>1.561387155112937</v>
      </c>
      <c r="BV95" s="14" t="n">
        <v>2.154249482030123</v>
      </c>
      <c r="BW95" s="14" t="n">
        <v>0</v>
      </c>
      <c r="BX95" s="14" t="n">
        <v>0.09677027040921017</v>
      </c>
      <c r="BY95" s="14" t="n">
        <v>0.09020699196330341</v>
      </c>
      <c r="BZ95" s="14" t="n">
        <v>0.006753891966379257</v>
      </c>
      <c r="CA95" s="14" t="n">
        <v>0.9060649839831649</v>
      </c>
      <c r="CB95" s="14" t="n">
        <v>0</v>
      </c>
      <c r="CC95" s="14" t="n">
        <v>0.0006240051421109501</v>
      </c>
      <c r="CD95" s="14" t="n">
        <v>0.2845193478285898</v>
      </c>
      <c r="CE95" s="14" t="n">
        <v>1.49502801935329</v>
      </c>
      <c r="CF95" s="14" t="n">
        <v>0.2081265123934696</v>
      </c>
      <c r="CG95" s="14" t="n">
        <v>0.3787796027463894</v>
      </c>
      <c r="CH95" s="14" t="n">
        <v>1.133965843438564</v>
      </c>
      <c r="CI95" s="14" t="n">
        <v>0.332228652165964</v>
      </c>
      <c r="CJ95" s="14" t="n">
        <v>2.974290563251648</v>
      </c>
      <c r="CK95" s="14" t="n">
        <v>1.605931258102031</v>
      </c>
      <c r="CL95" s="14" t="n">
        <v>4.49784404898837</v>
      </c>
      <c r="CM95" s="14" t="n">
        <v>0.4281266439049229</v>
      </c>
      <c r="CN95" s="14" t="n">
        <v>0</v>
      </c>
      <c r="CO95" s="14" t="n">
        <v>0</v>
      </c>
      <c r="CP95" s="14" t="n">
        <v>0.040566147588916</v>
      </c>
      <c r="CQ95" s="14" t="n">
        <v>0.02936467936491397</v>
      </c>
      <c r="CR95" s="14" t="n">
        <v>0.3897671210451742</v>
      </c>
      <c r="CS95" s="14" t="n">
        <v>0.06803289972882495</v>
      </c>
      <c r="CT95" s="14" t="n">
        <v>0.06212151897800728</v>
      </c>
      <c r="CU95" s="14" t="n">
        <v>3.077056252528327</v>
      </c>
      <c r="CV95" s="14" t="n">
        <v>3.314216929304384</v>
      </c>
      <c r="CW95" s="14" t="n">
        <v>1.467423381665343</v>
      </c>
      <c r="CX95" s="14" t="n">
        <v>0.01492355766548494</v>
      </c>
      <c r="CY95" s="14" t="n">
        <v>0.4400758618904245</v>
      </c>
      <c r="CZ95" s="14" t="n">
        <v>0.08712569403818825</v>
      </c>
      <c r="DA95" s="14" t="n">
        <v>0.123077858614052</v>
      </c>
      <c r="DB95" s="14" t="n">
        <v>2.429603383199106</v>
      </c>
      <c r="DC95" s="14" t="n">
        <v>0.2052015841681447</v>
      </c>
      <c r="DD95" s="14" t="n">
        <v>0.0249123231155748</v>
      </c>
      <c r="DE95" s="14" t="n">
        <v>0</v>
      </c>
      <c r="DF95" s="14">
        <f>SUM(C95:DE95)</f>
        <v/>
      </c>
      <c r="DH95" s="14" t="n">
        <v>0.8449961512571766</v>
      </c>
      <c r="DI95" s="14" t="n">
        <v>0</v>
      </c>
      <c r="DJ95" s="14" t="n">
        <v>0.9774010576342602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0.0403426570611795</v>
      </c>
      <c r="I96" s="13" t="n">
        <v>0.0006758236656283179</v>
      </c>
      <c r="J96" s="13" t="n">
        <v>0.2160306990140637</v>
      </c>
      <c r="K96" s="13" t="n">
        <v>0.05403592942712342</v>
      </c>
      <c r="L96" s="13" t="n">
        <v>0.07046933633192269</v>
      </c>
      <c r="M96" s="13" t="n">
        <v>0.01504765805015915</v>
      </c>
      <c r="N96" s="13" t="n">
        <v>0.2162951418476739</v>
      </c>
      <c r="O96" s="13" t="n">
        <v>0.07853728035149629</v>
      </c>
      <c r="P96" s="13" t="n">
        <v>0.07253810632118866</v>
      </c>
      <c r="Q96" s="13" t="n">
        <v>0.2388758841151838</v>
      </c>
      <c r="R96" s="13" t="n">
        <v>0.6200535949867283</v>
      </c>
      <c r="S96" s="13" t="n">
        <v>0.08724517035566463</v>
      </c>
      <c r="T96" s="13" t="n">
        <v>0.2077123872070666</v>
      </c>
      <c r="U96" s="13" t="n">
        <v>1.607738249802688</v>
      </c>
      <c r="V96" s="13" t="n">
        <v>0.003224398875138061</v>
      </c>
      <c r="W96" s="13" t="n">
        <v>0.4448600996710065</v>
      </c>
      <c r="X96" s="13" t="n">
        <v>0.1102077174862048</v>
      </c>
      <c r="Y96" s="13" t="n">
        <v>0.3813239841538996</v>
      </c>
      <c r="Z96" s="13" t="n">
        <v>0.2849421611460717</v>
      </c>
      <c r="AA96" s="13" t="n">
        <v>0.4890178720279769</v>
      </c>
      <c r="AB96" s="13" t="n">
        <v>0.994993345289877</v>
      </c>
      <c r="AC96" s="13" t="n">
        <v>1.418562007103229</v>
      </c>
      <c r="AD96" s="13" t="n">
        <v>0.833042791856045</v>
      </c>
      <c r="AE96" s="13" t="n">
        <v>0.03756933544380703</v>
      </c>
      <c r="AF96" s="13" t="n">
        <v>0.1530957216109172</v>
      </c>
      <c r="AG96" s="13" t="n">
        <v>0.005809910832458799</v>
      </c>
      <c r="AH96" s="13" t="n">
        <v>0.09656383029345256</v>
      </c>
      <c r="AI96" s="13" t="n">
        <v>0.0453913363571614</v>
      </c>
      <c r="AJ96" s="13" t="n">
        <v>0.1640487593796749</v>
      </c>
      <c r="AK96" s="13" t="n">
        <v>0.4144168166800255</v>
      </c>
      <c r="AL96" s="13" t="n">
        <v>0.1326431321072662</v>
      </c>
      <c r="AM96" s="13" t="n">
        <v>0.03431354840565937</v>
      </c>
      <c r="AN96" s="13" t="n">
        <v>0.08901485664087654</v>
      </c>
      <c r="AO96" s="13" t="n">
        <v>0.07504361220439373</v>
      </c>
      <c r="AP96" s="13" t="n">
        <v>0.02579251377009488</v>
      </c>
      <c r="AQ96" s="13" t="n">
        <v>4.420122926599284</v>
      </c>
      <c r="AR96" s="13" t="n">
        <v>0.1327712149533049</v>
      </c>
      <c r="AS96" s="13" t="n">
        <v>0.2003022946444946</v>
      </c>
      <c r="AT96" s="13" t="n">
        <v>0.01447482214079086</v>
      </c>
      <c r="AU96" s="13" t="n">
        <v>0.2202928917778204</v>
      </c>
      <c r="AV96" s="13" t="n">
        <v>0.1747102994164867</v>
      </c>
      <c r="AW96" s="13" t="n">
        <v>0.01363869939261844</v>
      </c>
      <c r="AX96" s="13" t="n">
        <v>0.0247350011176937</v>
      </c>
      <c r="AY96" s="13" t="n">
        <v>0.07194058821711952</v>
      </c>
      <c r="AZ96" s="13" t="n">
        <v>0.1857774204144241</v>
      </c>
      <c r="BA96" s="13" t="n">
        <v>0.09634385208108789</v>
      </c>
      <c r="BB96" s="13" t="n">
        <v>0.2417322513120031</v>
      </c>
      <c r="BC96" s="13" t="n">
        <v>0.1234773130935555</v>
      </c>
      <c r="BD96" s="13" t="n">
        <v>0.01023582526085305</v>
      </c>
      <c r="BE96" s="13" t="n">
        <v>0.04982806209736566</v>
      </c>
      <c r="BF96" s="13" t="n">
        <v>0.02219680154680582</v>
      </c>
      <c r="BG96" s="13" t="n">
        <v>0.05566663262408562</v>
      </c>
      <c r="BH96" s="13" t="n">
        <v>0.2167704803399772</v>
      </c>
      <c r="BI96" s="13" t="n">
        <v>0.04679077384596868</v>
      </c>
      <c r="BJ96" s="13" t="n">
        <v>0.04509335504912199</v>
      </c>
      <c r="BK96" s="13" t="n">
        <v>0.648556578429071</v>
      </c>
      <c r="BL96" s="13" t="n">
        <v>0.05892391645249494</v>
      </c>
      <c r="BM96" s="13" t="n">
        <v>0.06425830584236815</v>
      </c>
      <c r="BN96" s="13" t="n">
        <v>0.1239879633327652</v>
      </c>
      <c r="BO96" s="13" t="n">
        <v>0.03242410041864553</v>
      </c>
      <c r="BP96" s="13" t="n">
        <v>0.1089575228615753</v>
      </c>
      <c r="BQ96" s="13" t="n">
        <v>0.1199463017054732</v>
      </c>
      <c r="BR96" s="13" t="n">
        <v>0.05005296942111381</v>
      </c>
      <c r="BS96" s="13" t="n">
        <v>0.004916170412433448</v>
      </c>
      <c r="BT96" s="13" t="n">
        <v>1.532722916258821</v>
      </c>
      <c r="BU96" s="13" t="n">
        <v>7.533031732866127</v>
      </c>
      <c r="BV96" s="13" t="n">
        <v>13.14283591019235</v>
      </c>
      <c r="BW96" s="13" t="n">
        <v>0.001892324729876468</v>
      </c>
      <c r="BX96" s="13" t="n">
        <v>0.8301506330917724</v>
      </c>
      <c r="BY96" s="13" t="n">
        <v>1.686060846443383</v>
      </c>
      <c r="BZ96" s="13" t="n">
        <v>0.02106045081180525</v>
      </c>
      <c r="CA96" s="13" t="n">
        <v>1.482778620031429</v>
      </c>
      <c r="CB96" s="13" t="n">
        <v>0.02159822883832799</v>
      </c>
      <c r="CC96" s="13" t="n">
        <v>0.004748717812597532</v>
      </c>
      <c r="CD96" s="13" t="n">
        <v>0.614668267395962</v>
      </c>
      <c r="CE96" s="13" t="n">
        <v>0.7621525416716579</v>
      </c>
      <c r="CF96" s="13" t="n">
        <v>0.21024918255386</v>
      </c>
      <c r="CG96" s="13" t="n">
        <v>2.906105610389202</v>
      </c>
      <c r="CH96" s="13" t="n">
        <v>12.5667534774595</v>
      </c>
      <c r="CI96" s="13" t="n">
        <v>1.929268520230769</v>
      </c>
      <c r="CJ96" s="13" t="n">
        <v>2.859798244393498</v>
      </c>
      <c r="CK96" s="13" t="n">
        <v>0.8470843934368718</v>
      </c>
      <c r="CL96" s="13" t="n">
        <v>2.070987121810834</v>
      </c>
      <c r="CM96" s="13" t="n">
        <v>0.5542997821705676</v>
      </c>
      <c r="CN96" s="13" t="n">
        <v>0</v>
      </c>
      <c r="CO96" s="13" t="n">
        <v>0</v>
      </c>
      <c r="CP96" s="13" t="n">
        <v>0.03047692240057331</v>
      </c>
      <c r="CQ96" s="13" t="n">
        <v>0.1965685208197364</v>
      </c>
      <c r="CR96" s="13" t="n">
        <v>2.976689005960398</v>
      </c>
      <c r="CS96" s="13" t="n">
        <v>0.05748966922039458</v>
      </c>
      <c r="CT96" s="13" t="n">
        <v>0.06036360136569215</v>
      </c>
      <c r="CU96" s="13" t="n">
        <v>8.707369734684571</v>
      </c>
      <c r="CV96" s="13" t="n">
        <v>3.392792225848063</v>
      </c>
      <c r="CW96" s="13" t="n">
        <v>1.880902709086442</v>
      </c>
      <c r="CX96" s="13" t="n">
        <v>0.2395175848489532</v>
      </c>
      <c r="CY96" s="13" t="n">
        <v>1.441937362725053</v>
      </c>
      <c r="CZ96" s="13" t="n">
        <v>0.1013235310943086</v>
      </c>
      <c r="DA96" s="13" t="n">
        <v>0.3632828599787309</v>
      </c>
      <c r="DB96" s="13" t="n">
        <v>0.5519619430929557</v>
      </c>
      <c r="DC96" s="13" t="n">
        <v>2.543897437915027</v>
      </c>
      <c r="DD96" s="13" t="n">
        <v>0.4559313326780817</v>
      </c>
      <c r="DE96" s="13" t="n">
        <v>0</v>
      </c>
      <c r="DF96" s="13">
        <f>SUM(C96:DE96)</f>
        <v/>
      </c>
      <c r="DH96" s="13" t="n">
        <v>45.38944585174926</v>
      </c>
      <c r="DI96" s="13" t="n">
        <v>0</v>
      </c>
      <c r="DJ96" s="13" t="n">
        <v>3.51022697094056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0.2512556759201769</v>
      </c>
      <c r="I97" s="14" t="n">
        <v>0.004510985744490552</v>
      </c>
      <c r="J97" s="14" t="n">
        <v>0.5339327711195496</v>
      </c>
      <c r="K97" s="14" t="n">
        <v>0.3037655984601344</v>
      </c>
      <c r="L97" s="14" t="n">
        <v>0.1049684500898439</v>
      </c>
      <c r="M97" s="14" t="n">
        <v>0.1004400621116577</v>
      </c>
      <c r="N97" s="14" t="n">
        <v>0.2619494098749431</v>
      </c>
      <c r="O97" s="14" t="n">
        <v>0.09799426915906377</v>
      </c>
      <c r="P97" s="14" t="n">
        <v>0.04825974027348284</v>
      </c>
      <c r="Q97" s="14" t="n">
        <v>0.7415891163041458</v>
      </c>
      <c r="R97" s="14" t="n">
        <v>0.7039218438733073</v>
      </c>
      <c r="S97" s="14" t="n">
        <v>0.1098801345367174</v>
      </c>
      <c r="T97" s="14" t="n">
        <v>0.2190516444125875</v>
      </c>
      <c r="U97" s="14" t="n">
        <v>0.5469912407760013</v>
      </c>
      <c r="V97" s="14" t="n">
        <v>0.01072126745852811</v>
      </c>
      <c r="W97" s="14" t="n">
        <v>0.05263047593996776</v>
      </c>
      <c r="X97" s="14" t="n">
        <v>0.04018278302691954</v>
      </c>
      <c r="Y97" s="14" t="n">
        <v>0.1738160399571993</v>
      </c>
      <c r="Z97" s="14" t="n">
        <v>0.01677628249907371</v>
      </c>
      <c r="AA97" s="14" t="n">
        <v>0.1221613651856863</v>
      </c>
      <c r="AB97" s="14" t="n">
        <v>0.03005156318480871</v>
      </c>
      <c r="AC97" s="14" t="n">
        <v>0.1616844779325586</v>
      </c>
      <c r="AD97" s="14" t="n">
        <v>0.04368028525488793</v>
      </c>
      <c r="AE97" s="14" t="n">
        <v>0.09947568951428734</v>
      </c>
      <c r="AF97" s="14" t="n">
        <v>0.1736414759493903</v>
      </c>
      <c r="AG97" s="14" t="n">
        <v>0.01764782340083937</v>
      </c>
      <c r="AH97" s="14" t="n">
        <v>0.04231394390159247</v>
      </c>
      <c r="AI97" s="14" t="n">
        <v>0.123899755032192</v>
      </c>
      <c r="AJ97" s="14" t="n">
        <v>0.1264810219127425</v>
      </c>
      <c r="AK97" s="14" t="n">
        <v>0.3568972692335735</v>
      </c>
      <c r="AL97" s="14" t="n">
        <v>0.2286519218644658</v>
      </c>
      <c r="AM97" s="14" t="n">
        <v>0.1356256524913818</v>
      </c>
      <c r="AN97" s="14" t="n">
        <v>0.3922978415060365</v>
      </c>
      <c r="AO97" s="14" t="n">
        <v>0.05095524589216008</v>
      </c>
      <c r="AP97" s="14" t="n">
        <v>0.0466536330391491</v>
      </c>
      <c r="AQ97" s="14" t="n">
        <v>0.5683650038556319</v>
      </c>
      <c r="AR97" s="14" t="n">
        <v>0.07194454691275227</v>
      </c>
      <c r="AS97" s="14" t="n">
        <v>0.3206139551134303</v>
      </c>
      <c r="AT97" s="14" t="n">
        <v>0.03566517844607713</v>
      </c>
      <c r="AU97" s="14" t="n">
        <v>0.3112429528612422</v>
      </c>
      <c r="AV97" s="14" t="n">
        <v>0.9343950649168544</v>
      </c>
      <c r="AW97" s="14" t="n">
        <v>0.03103063735126141</v>
      </c>
      <c r="AX97" s="14" t="n">
        <v>0.06473379103382586</v>
      </c>
      <c r="AY97" s="14" t="n">
        <v>0.1112666753600057</v>
      </c>
      <c r="AZ97" s="14" t="n">
        <v>0.2840611467662124</v>
      </c>
      <c r="BA97" s="14" t="n">
        <v>0.08427708884148209</v>
      </c>
      <c r="BB97" s="14" t="n">
        <v>0.07662465802724867</v>
      </c>
      <c r="BC97" s="14" t="n">
        <v>0.04694832800582197</v>
      </c>
      <c r="BD97" s="14" t="n">
        <v>0.01853377626088346</v>
      </c>
      <c r="BE97" s="14" t="n">
        <v>0.06598608730517308</v>
      </c>
      <c r="BF97" s="14" t="n">
        <v>0.02123165404748225</v>
      </c>
      <c r="BG97" s="14" t="n">
        <v>0.05254541591831016</v>
      </c>
      <c r="BH97" s="14" t="n">
        <v>0.3432227285933899</v>
      </c>
      <c r="BI97" s="14" t="n">
        <v>0.002893754499200787</v>
      </c>
      <c r="BJ97" s="14" t="n">
        <v>0.05805810665279045</v>
      </c>
      <c r="BK97" s="14" t="n">
        <v>0.5020108343506215</v>
      </c>
      <c r="BL97" s="14" t="n">
        <v>0.01546181635085088</v>
      </c>
      <c r="BM97" s="14" t="n">
        <v>0.05329502997423581</v>
      </c>
      <c r="BN97" s="14" t="n">
        <v>0.2051654242430462</v>
      </c>
      <c r="BO97" s="14" t="n">
        <v>0.09323436396347605</v>
      </c>
      <c r="BP97" s="14" t="n">
        <v>0.09848991213688324</v>
      </c>
      <c r="BQ97" s="14" t="n">
        <v>0.2141293882779302</v>
      </c>
      <c r="BR97" s="14" t="n">
        <v>0.0612041495627751</v>
      </c>
      <c r="BS97" s="14" t="n">
        <v>0.03281443929217191</v>
      </c>
      <c r="BT97" s="14" t="n">
        <v>2.285780995925239</v>
      </c>
      <c r="BU97" s="14" t="n">
        <v>7.22742737219236</v>
      </c>
      <c r="BV97" s="14" t="n">
        <v>11.46948069435416</v>
      </c>
      <c r="BW97" s="14" t="n">
        <v>0.01263088334215623</v>
      </c>
      <c r="BX97" s="14" t="n">
        <v>3.323493235866649</v>
      </c>
      <c r="BY97" s="14" t="n">
        <v>0.605909829367413</v>
      </c>
      <c r="BZ97" s="14" t="n">
        <v>0.09334728636298516</v>
      </c>
      <c r="CA97" s="14" t="n">
        <v>7.266798854562352</v>
      </c>
      <c r="CB97" s="14" t="n">
        <v>0.1441637920527119</v>
      </c>
      <c r="CC97" s="14" t="n">
        <v>0.02396440601125219</v>
      </c>
      <c r="CD97" s="14" t="n">
        <v>1.328482100474086</v>
      </c>
      <c r="CE97" s="14" t="n">
        <v>1.904541542998479</v>
      </c>
      <c r="CF97" s="14" t="n">
        <v>0.4213191079500097</v>
      </c>
      <c r="CG97" s="14" t="n">
        <v>9.116132451616132</v>
      </c>
      <c r="CH97" s="14" t="n">
        <v>58.58837194572865</v>
      </c>
      <c r="CI97" s="14" t="n">
        <v>10.11315777100596</v>
      </c>
      <c r="CJ97" s="14" t="n">
        <v>4.040693498117109</v>
      </c>
      <c r="CK97" s="14" t="n">
        <v>0.4489929353356437</v>
      </c>
      <c r="CL97" s="14" t="n">
        <v>1.868264584355396</v>
      </c>
      <c r="CM97" s="14" t="n">
        <v>2.263299338654065</v>
      </c>
      <c r="CN97" s="14" t="n">
        <v>0</v>
      </c>
      <c r="CO97" s="14" t="n">
        <v>0</v>
      </c>
      <c r="CP97" s="14" t="n">
        <v>0.08010103181802723</v>
      </c>
      <c r="CQ97" s="14" t="n">
        <v>0.6804565993205451</v>
      </c>
      <c r="CR97" s="14" t="n">
        <v>16.0571788269804</v>
      </c>
      <c r="CS97" s="14" t="n">
        <v>0.1382158655514268</v>
      </c>
      <c r="CT97" s="14" t="n">
        <v>0.1787316721716204</v>
      </c>
      <c r="CU97" s="14" t="n">
        <v>25.82699258659752</v>
      </c>
      <c r="CV97" s="14" t="n">
        <v>10.68590796878202</v>
      </c>
      <c r="CW97" s="14" t="n">
        <v>4.087426203693942</v>
      </c>
      <c r="CX97" s="14" t="n">
        <v>1.219988142466107</v>
      </c>
      <c r="CY97" s="14" t="n">
        <v>3.590295965047821</v>
      </c>
      <c r="CZ97" s="14" t="n">
        <v>0.5006598786564621</v>
      </c>
      <c r="DA97" s="14" t="n">
        <v>0.279407947052844</v>
      </c>
      <c r="DB97" s="14" t="n">
        <v>0.02054059073091199</v>
      </c>
      <c r="DC97" s="14" t="n">
        <v>1.827726946346583</v>
      </c>
      <c r="DD97" s="14" t="n">
        <v>0.259907356813481</v>
      </c>
      <c r="DE97" s="14" t="n">
        <v>0</v>
      </c>
      <c r="DF97" s="14">
        <f>SUM(C97:DE97)</f>
        <v/>
      </c>
      <c r="DH97" s="14" t="n">
        <v>337.567661520321</v>
      </c>
      <c r="DI97" s="14" t="n">
        <v>0</v>
      </c>
      <c r="DJ97" s="14" t="n">
        <v>2.995023390909488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0.03141195375787974</v>
      </c>
      <c r="I98" s="13" t="n">
        <v>0.0005639628839804169</v>
      </c>
      <c r="J98" s="13" t="n">
        <v>0.0667522094965618</v>
      </c>
      <c r="K98" s="13" t="n">
        <v>0.03797673782739074</v>
      </c>
      <c r="L98" s="13" t="n">
        <v>0.01312314274367284</v>
      </c>
      <c r="M98" s="13" t="n">
        <v>0.0125570042345722</v>
      </c>
      <c r="N98" s="13" t="n">
        <v>0.0327488830640774</v>
      </c>
      <c r="O98" s="13" t="n">
        <v>0.01225123149989919</v>
      </c>
      <c r="P98" s="13" t="n">
        <v>0.006033426804334309</v>
      </c>
      <c r="Q98" s="13" t="n">
        <v>0.09271338027839578</v>
      </c>
      <c r="R98" s="13" t="n">
        <v>0.08800422250335369</v>
      </c>
      <c r="S98" s="13" t="n">
        <v>0.01373720093023299</v>
      </c>
      <c r="T98" s="13" t="n">
        <v>0.02738580969236188</v>
      </c>
      <c r="U98" s="13" t="n">
        <v>0.06838477776987494</v>
      </c>
      <c r="V98" s="13" t="n">
        <v>0.001340371541457788</v>
      </c>
      <c r="W98" s="13" t="n">
        <v>0.006579855640780406</v>
      </c>
      <c r="X98" s="13" t="n">
        <v>0.005023646600944907</v>
      </c>
      <c r="Y98" s="13" t="n">
        <v>0.02173045997674463</v>
      </c>
      <c r="Z98" s="13" t="n">
        <v>0.002097368778476666</v>
      </c>
      <c r="AA98" s="13" t="n">
        <v>0.0152725988782492</v>
      </c>
      <c r="AB98" s="13" t="n">
        <v>0.003757042740053806</v>
      </c>
      <c r="AC98" s="13" t="n">
        <v>0.0202137735817677</v>
      </c>
      <c r="AD98" s="13" t="n">
        <v>0.005460903900111067</v>
      </c>
      <c r="AE98" s="13" t="n">
        <v>0.01243643849084115</v>
      </c>
      <c r="AF98" s="13" t="n">
        <v>0.02170863600591887</v>
      </c>
      <c r="AG98" s="13" t="n">
        <v>0.002206328715019796</v>
      </c>
      <c r="AH98" s="13" t="n">
        <v>0.005290084071862365</v>
      </c>
      <c r="AI98" s="13" t="n">
        <v>0.01548993216344413</v>
      </c>
      <c r="AJ98" s="13" t="n">
        <v>0.01581264183195868</v>
      </c>
      <c r="AK98" s="13" t="n">
        <v>0.04461925278472203</v>
      </c>
      <c r="AL98" s="13" t="n">
        <v>0.02858603520080779</v>
      </c>
      <c r="AM98" s="13" t="n">
        <v>0.01695590242425021</v>
      </c>
      <c r="AN98" s="13" t="n">
        <v>0.04904502798423779</v>
      </c>
      <c r="AO98" s="13" t="n">
        <v>0.006370418585864826</v>
      </c>
      <c r="AP98" s="13" t="n">
        <v>0.005832631475073308</v>
      </c>
      <c r="AQ98" s="13" t="n">
        <v>0.07105692300611843</v>
      </c>
      <c r="AR98" s="13" t="n">
        <v>0.008994498422686195</v>
      </c>
      <c r="AS98" s="13" t="n">
        <v>0.04008311730778</v>
      </c>
      <c r="AT98" s="13" t="n">
        <v>0.004458856230856348</v>
      </c>
      <c r="AU98" s="13" t="n">
        <v>0.03891155575665214</v>
      </c>
      <c r="AV98" s="13" t="n">
        <v>0.1168179563039366</v>
      </c>
      <c r="AW98" s="13" t="n">
        <v>0.003879446472146679</v>
      </c>
      <c r="AX98" s="13" t="n">
        <v>0.008093010607938654</v>
      </c>
      <c r="AY98" s="13" t="n">
        <v>0.01391054609374039</v>
      </c>
      <c r="AZ98" s="13" t="n">
        <v>0.03551328969565382</v>
      </c>
      <c r="BA98" s="13" t="n">
        <v>0.01053631130059884</v>
      </c>
      <c r="BB98" s="13" t="n">
        <v>0.009579605339661892</v>
      </c>
      <c r="BC98" s="13" t="n">
        <v>0.00586947420362822</v>
      </c>
      <c r="BD98" s="13" t="n">
        <v>0.002317090432817598</v>
      </c>
      <c r="BE98" s="13" t="n">
        <v>0.008249572534043048</v>
      </c>
      <c r="BF98" s="13" t="n">
        <v>0.002654378782490444</v>
      </c>
      <c r="BG98" s="13" t="n">
        <v>0.006569221447315256</v>
      </c>
      <c r="BH98" s="13" t="n">
        <v>0.04290966339265528</v>
      </c>
      <c r="BI98" s="13" t="n">
        <v>0.0003617768322353431</v>
      </c>
      <c r="BJ98" s="13" t="n">
        <v>0.007258417366168849</v>
      </c>
      <c r="BK98" s="13" t="n">
        <v>0.0627613328806397</v>
      </c>
      <c r="BL98" s="13" t="n">
        <v>0.001933034381997633</v>
      </c>
      <c r="BM98" s="13" t="n">
        <v>0.006662938104559941</v>
      </c>
      <c r="BN98" s="13" t="n">
        <v>0.02564975615152189</v>
      </c>
      <c r="BO98" s="13" t="n">
        <v>0.01165614873670145</v>
      </c>
      <c r="BP98" s="13" t="n">
        <v>0.01231319672413806</v>
      </c>
      <c r="BQ98" s="13" t="n">
        <v>0.02677042983469285</v>
      </c>
      <c r="BR98" s="13" t="n">
        <v>0.007651735264547944</v>
      </c>
      <c r="BS98" s="13" t="n">
        <v>0.004102457171809033</v>
      </c>
      <c r="BT98" s="13" t="n">
        <v>0.2857680594943248</v>
      </c>
      <c r="BU98" s="13" t="n">
        <v>0.9035720827889544</v>
      </c>
      <c r="BV98" s="13" t="n">
        <v>1.433913068345596</v>
      </c>
      <c r="BW98" s="13" t="n">
        <v>0.001579111484793023</v>
      </c>
      <c r="BX98" s="13" t="n">
        <v>0.4155027163359925</v>
      </c>
      <c r="BY98" s="13" t="n">
        <v>0.07575077248237229</v>
      </c>
      <c r="BZ98" s="13" t="n">
        <v>0.01167026628122505</v>
      </c>
      <c r="CA98" s="13" t="n">
        <v>0.9084943006813703</v>
      </c>
      <c r="CB98" s="13" t="n">
        <v>0.01802333958401424</v>
      </c>
      <c r="CC98" s="13" t="n">
        <v>0.002996027097511864</v>
      </c>
      <c r="CD98" s="13" t="n">
        <v>0.1660866691088025</v>
      </c>
      <c r="CE98" s="13" t="n">
        <v>0.2381055498926738</v>
      </c>
      <c r="CF98" s="13" t="n">
        <v>0.05267326315223776</v>
      </c>
      <c r="CG98" s="13" t="n">
        <v>1.139697759949698</v>
      </c>
      <c r="CH98" s="13" t="n">
        <v>7.32471106799342</v>
      </c>
      <c r="CI98" s="13" t="n">
        <v>1.264345742978978</v>
      </c>
      <c r="CJ98" s="13" t="n">
        <v>0.5051670050747191</v>
      </c>
      <c r="CK98" s="13" t="n">
        <v>0.05613304165458393</v>
      </c>
      <c r="CL98" s="13" t="n">
        <v>0.2335702089766936</v>
      </c>
      <c r="CM98" s="13" t="n">
        <v>0.2829574054622663</v>
      </c>
      <c r="CN98" s="13" t="n">
        <v>0</v>
      </c>
      <c r="CO98" s="13" t="n">
        <v>0</v>
      </c>
      <c r="CP98" s="13" t="n">
        <v>0.01001422116420443</v>
      </c>
      <c r="CQ98" s="13" t="n">
        <v>0.08507060051010219</v>
      </c>
      <c r="CR98" s="13" t="n">
        <v>2.007466525673061</v>
      </c>
      <c r="CS98" s="13" t="n">
        <v>0.01727973054302687</v>
      </c>
      <c r="CT98" s="13" t="n">
        <v>0.02234501171271892</v>
      </c>
      <c r="CU98" s="13" t="n">
        <v>3.228887442499186</v>
      </c>
      <c r="CV98" s="13" t="n">
        <v>1.335950902390676</v>
      </c>
      <c r="CW98" s="13" t="n">
        <v>0.5110095221887463</v>
      </c>
      <c r="CX98" s="13" t="n">
        <v>0.152522767798017</v>
      </c>
      <c r="CY98" s="13" t="n">
        <v>0.4488583607839118</v>
      </c>
      <c r="CZ98" s="13" t="n">
        <v>0.06259243656560735</v>
      </c>
      <c r="DA98" s="13" t="n">
        <v>0.03493154723874334</v>
      </c>
      <c r="DB98" s="13" t="n">
        <v>0.002567982131491927</v>
      </c>
      <c r="DC98" s="13" t="n">
        <v>0.2285021984494765</v>
      </c>
      <c r="DD98" s="13" t="n">
        <v>0.03249358584102815</v>
      </c>
      <c r="DE98" s="13" t="n">
        <v>0</v>
      </c>
      <c r="DF98" s="13">
        <f>SUM(C98:DE98)</f>
        <v/>
      </c>
      <c r="DH98" s="13" t="n">
        <v>37.87668897481843</v>
      </c>
      <c r="DI98" s="13" t="n">
        <v>0</v>
      </c>
      <c r="DJ98" s="13" t="n">
        <v>0.3744374566443855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5.611408039332146</v>
      </c>
      <c r="D99" s="14" t="n">
        <v>2.341570227738236</v>
      </c>
      <c r="E99" s="14" t="n">
        <v>0.02053873628898436</v>
      </c>
      <c r="F99" s="14" t="n">
        <v>0.08979197317767221</v>
      </c>
      <c r="G99" s="14" t="n">
        <v>0.165201765771523</v>
      </c>
      <c r="H99" s="14" t="n">
        <v>0.7323932585197028</v>
      </c>
      <c r="I99" s="14" t="n">
        <v>0.01972717495943761</v>
      </c>
      <c r="J99" s="14" t="n">
        <v>4.789774789170742</v>
      </c>
      <c r="K99" s="14" t="n">
        <v>1.105677252250386</v>
      </c>
      <c r="L99" s="14" t="n">
        <v>0.7079793803165932</v>
      </c>
      <c r="M99" s="14" t="n">
        <v>0.3894145023823858</v>
      </c>
      <c r="N99" s="14" t="n">
        <v>0.8877276004682036</v>
      </c>
      <c r="O99" s="14" t="n">
        <v>0.2029971010703502</v>
      </c>
      <c r="P99" s="14" t="n">
        <v>0.2188799603948358</v>
      </c>
      <c r="Q99" s="14" t="n">
        <v>3.017291443448223</v>
      </c>
      <c r="R99" s="14" t="n">
        <v>0.741692448983616</v>
      </c>
      <c r="S99" s="14" t="n">
        <v>0.4134175060537464</v>
      </c>
      <c r="T99" s="14" t="n">
        <v>0.3730447461021628</v>
      </c>
      <c r="U99" s="14" t="n">
        <v>0.8407050512662858</v>
      </c>
      <c r="V99" s="14" t="n">
        <v>0.1501175319453275</v>
      </c>
      <c r="W99" s="14" t="n">
        <v>0.2109068950999501</v>
      </c>
      <c r="X99" s="14" t="n">
        <v>0.1583797483521349</v>
      </c>
      <c r="Y99" s="14" t="n">
        <v>0.6685582287136573</v>
      </c>
      <c r="Z99" s="14" t="n">
        <v>0.09264294291434044</v>
      </c>
      <c r="AA99" s="14" t="n">
        <v>0.6224110972540597</v>
      </c>
      <c r="AB99" s="14" t="n">
        <v>0.2670910477775062</v>
      </c>
      <c r="AC99" s="14" t="n">
        <v>0.9501117511218523</v>
      </c>
      <c r="AD99" s="14" t="n">
        <v>0.1782688038789237</v>
      </c>
      <c r="AE99" s="14" t="n">
        <v>0.4294029217882906</v>
      </c>
      <c r="AF99" s="14" t="n">
        <v>0.6495131421598559</v>
      </c>
      <c r="AG99" s="14" t="n">
        <v>0.08358914770018301</v>
      </c>
      <c r="AH99" s="14" t="n">
        <v>0.1796779425547167</v>
      </c>
      <c r="AI99" s="14" t="n">
        <v>0.5258525419332269</v>
      </c>
      <c r="AJ99" s="14" t="n">
        <v>0.6977625368116287</v>
      </c>
      <c r="AK99" s="14" t="n">
        <v>0.467685487519755</v>
      </c>
      <c r="AL99" s="14" t="n">
        <v>0.4551918955070262</v>
      </c>
      <c r="AM99" s="14" t="n">
        <v>0.7965488494826726</v>
      </c>
      <c r="AN99" s="14" t="n">
        <v>0.4717945546871757</v>
      </c>
      <c r="AO99" s="14" t="n">
        <v>0.2721540752464423</v>
      </c>
      <c r="AP99" s="14" t="n">
        <v>0.3663228526702696</v>
      </c>
      <c r="AQ99" s="14" t="n">
        <v>2.043749115059307</v>
      </c>
      <c r="AR99" s="14" t="n">
        <v>0.286098176594118</v>
      </c>
      <c r="AS99" s="14" t="n">
        <v>0.92317441488437</v>
      </c>
      <c r="AT99" s="14" t="n">
        <v>0.1404925948416039</v>
      </c>
      <c r="AU99" s="14" t="n">
        <v>1.009646192777183</v>
      </c>
      <c r="AV99" s="14" t="n">
        <v>1.003369236708835</v>
      </c>
      <c r="AW99" s="14" t="n">
        <v>0.331921075721567</v>
      </c>
      <c r="AX99" s="14" t="n">
        <v>0.3269373519769863</v>
      </c>
      <c r="AY99" s="14" t="n">
        <v>0.3597789467233288</v>
      </c>
      <c r="AZ99" s="14" t="n">
        <v>0.8827302724142142</v>
      </c>
      <c r="BA99" s="14" t="n">
        <v>0.3840498990426376</v>
      </c>
      <c r="BB99" s="14" t="n">
        <v>0.6076608480350636</v>
      </c>
      <c r="BC99" s="14" t="n">
        <v>0.2342102907236954</v>
      </c>
      <c r="BD99" s="14" t="n">
        <v>0.04267721701595384</v>
      </c>
      <c r="BE99" s="14" t="n">
        <v>0.2021646639075546</v>
      </c>
      <c r="BF99" s="14" t="n">
        <v>0.1161548869806354</v>
      </c>
      <c r="BG99" s="14" t="n">
        <v>0.1421166175311161</v>
      </c>
      <c r="BH99" s="14" t="n">
        <v>0.2339131576623258</v>
      </c>
      <c r="BI99" s="14" t="n">
        <v>0.06425156553790869</v>
      </c>
      <c r="BJ99" s="14" t="n">
        <v>0.1618240537234176</v>
      </c>
      <c r="BK99" s="14" t="n">
        <v>0.9326972141237272</v>
      </c>
      <c r="BL99" s="14" t="n">
        <v>0.5026833181212889</v>
      </c>
      <c r="BM99" s="14" t="n">
        <v>0.1752109616036339</v>
      </c>
      <c r="BN99" s="14" t="n">
        <v>0.6445024972777601</v>
      </c>
      <c r="BO99" s="14" t="n">
        <v>0.2797634899171267</v>
      </c>
      <c r="BP99" s="14" t="n">
        <v>2.690657962439011</v>
      </c>
      <c r="BQ99" s="14" t="n">
        <v>0.8397460088331166</v>
      </c>
      <c r="BR99" s="14" t="n">
        <v>0.6948415888195685</v>
      </c>
      <c r="BS99" s="14" t="n">
        <v>6.603403079278963</v>
      </c>
      <c r="BT99" s="14" t="n">
        <v>3.111716372081779</v>
      </c>
      <c r="BU99" s="14" t="n">
        <v>13.59728459811236</v>
      </c>
      <c r="BV99" s="14" t="n">
        <v>19.65581270285475</v>
      </c>
      <c r="BW99" s="14" t="n">
        <v>0.587000427167679</v>
      </c>
      <c r="BX99" s="14" t="n">
        <v>0.8163392104250579</v>
      </c>
      <c r="BY99" s="14" t="n">
        <v>4.706566655443543</v>
      </c>
      <c r="BZ99" s="14" t="n">
        <v>0.1246680340715437</v>
      </c>
      <c r="CA99" s="14" t="n">
        <v>7.040220317019009</v>
      </c>
      <c r="CB99" s="14" t="n">
        <v>0.5250733068124003</v>
      </c>
      <c r="CC99" s="14" t="n">
        <v>0.04249479768789614</v>
      </c>
      <c r="CD99" s="14" t="n">
        <v>0.4626176420381797</v>
      </c>
      <c r="CE99" s="14" t="n">
        <v>2.48443922778785</v>
      </c>
      <c r="CF99" s="14" t="n">
        <v>0.3037150959725476</v>
      </c>
      <c r="CG99" s="14" t="n">
        <v>1.066367095945423</v>
      </c>
      <c r="CH99" s="14" t="n">
        <v>3.508159426167492</v>
      </c>
      <c r="CI99" s="14" t="n">
        <v>0.546727760515292</v>
      </c>
      <c r="CJ99" s="14" t="n">
        <v>8.960126395800271</v>
      </c>
      <c r="CK99" s="14" t="n">
        <v>2.220795654472787</v>
      </c>
      <c r="CL99" s="14" t="n">
        <v>3.065406256750941</v>
      </c>
      <c r="CM99" s="14" t="n">
        <v>1.183843951234486</v>
      </c>
      <c r="CN99" s="14" t="n">
        <v>5.683290581728659</v>
      </c>
      <c r="CO99" s="14" t="n">
        <v>1.287395656568298</v>
      </c>
      <c r="CP99" s="14" t="n">
        <v>0.2210517528595109</v>
      </c>
      <c r="CQ99" s="14" t="n">
        <v>0.6098499884789216</v>
      </c>
      <c r="CR99" s="14" t="n">
        <v>1.90318384015844</v>
      </c>
      <c r="CS99" s="14" t="n">
        <v>0.1651240962546519</v>
      </c>
      <c r="CT99" s="14" t="n">
        <v>0.06338423069580477</v>
      </c>
      <c r="CU99" s="14" t="n">
        <v>8.980379247455073</v>
      </c>
      <c r="CV99" s="14" t="n">
        <v>62.71925758670795</v>
      </c>
      <c r="CW99" s="14" t="n">
        <v>3.900596288448872</v>
      </c>
      <c r="CX99" s="14" t="n">
        <v>0.005430710809309867</v>
      </c>
      <c r="CY99" s="14" t="n">
        <v>8.059273811289303</v>
      </c>
      <c r="CZ99" s="14" t="n">
        <v>0.002107897628230976</v>
      </c>
      <c r="DA99" s="14" t="n">
        <v>1.050285294975059</v>
      </c>
      <c r="DB99" s="14" t="n">
        <v>2.287914503947597</v>
      </c>
      <c r="DC99" s="14" t="n">
        <v>2.067848438838362</v>
      </c>
      <c r="DD99" s="14" t="n">
        <v>0.6481677627065033</v>
      </c>
      <c r="DE99" s="14" t="n">
        <v>0</v>
      </c>
      <c r="DF99" s="14">
        <f>SUM(C99:DE99)</f>
        <v/>
      </c>
      <c r="DH99" s="14" t="n">
        <v>185.0308195769402</v>
      </c>
      <c r="DI99" s="14" t="n">
        <v>0</v>
      </c>
      <c r="DJ99" s="14" t="n">
        <v>3.316691220231631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0.8380094926788944</v>
      </c>
      <c r="D100" s="13" t="n">
        <v>0.1114531065830398</v>
      </c>
      <c r="E100" s="13" t="n">
        <v>0</v>
      </c>
      <c r="F100" s="13" t="n">
        <v>0</v>
      </c>
      <c r="G100" s="13" t="n">
        <v>0</v>
      </c>
      <c r="H100" s="13" t="n">
        <v>0.08294300206947776</v>
      </c>
      <c r="I100" s="13" t="n">
        <v>0.004358205997856985</v>
      </c>
      <c r="J100" s="13" t="n">
        <v>0.4239498529087932</v>
      </c>
      <c r="K100" s="13" t="n">
        <v>0.0594806142724528</v>
      </c>
      <c r="L100" s="13" t="n">
        <v>0.02017246901884794</v>
      </c>
      <c r="M100" s="13" t="n">
        <v>0.03773214475359089</v>
      </c>
      <c r="N100" s="13" t="n">
        <v>0.09430123351693258</v>
      </c>
      <c r="O100" s="13" t="n">
        <v>0.03448068399604376</v>
      </c>
      <c r="P100" s="13" t="n">
        <v>0.02505800364163532</v>
      </c>
      <c r="Q100" s="13" t="n">
        <v>0.5929603576360264</v>
      </c>
      <c r="R100" s="13" t="n">
        <v>0.0947742978439861</v>
      </c>
      <c r="S100" s="13" t="n">
        <v>0.04639030645948394</v>
      </c>
      <c r="T100" s="13" t="n">
        <v>0.0425682167732566</v>
      </c>
      <c r="U100" s="13" t="n">
        <v>0.0381716853305416</v>
      </c>
      <c r="V100" s="13" t="n">
        <v>0.01704880963458501</v>
      </c>
      <c r="W100" s="13" t="n">
        <v>0.03616679232198291</v>
      </c>
      <c r="X100" s="13" t="n">
        <v>0.009390266255058463</v>
      </c>
      <c r="Y100" s="13" t="n">
        <v>0.09872200117936449</v>
      </c>
      <c r="Z100" s="13" t="n">
        <v>0.01616537205546223</v>
      </c>
      <c r="AA100" s="13" t="n">
        <v>0.04600351011254324</v>
      </c>
      <c r="AB100" s="13" t="n">
        <v>0.0005787786794331173</v>
      </c>
      <c r="AC100" s="13" t="n">
        <v>0.2206044799320598</v>
      </c>
      <c r="AD100" s="13" t="n">
        <v>0.022860506441454</v>
      </c>
      <c r="AE100" s="13" t="n">
        <v>0.03333702826168238</v>
      </c>
      <c r="AF100" s="13" t="n">
        <v>0.04982351540219498</v>
      </c>
      <c r="AG100" s="13" t="n">
        <v>0.00883266137872476</v>
      </c>
      <c r="AH100" s="13" t="n">
        <v>0.01436556233303015</v>
      </c>
      <c r="AI100" s="13" t="n">
        <v>0.07408408783497375</v>
      </c>
      <c r="AJ100" s="13" t="n">
        <v>0.06009040508383929</v>
      </c>
      <c r="AK100" s="13" t="n">
        <v>0.04937583462402755</v>
      </c>
      <c r="AL100" s="13" t="n">
        <v>0.04917092480615726</v>
      </c>
      <c r="AM100" s="13" t="n">
        <v>0.003966708311829513</v>
      </c>
      <c r="AN100" s="13" t="n">
        <v>0.04264112501281219</v>
      </c>
      <c r="AO100" s="13" t="n">
        <v>0.02515499911917423</v>
      </c>
      <c r="AP100" s="13" t="n">
        <v>0.01059297136035122</v>
      </c>
      <c r="AQ100" s="13" t="n">
        <v>0.2365138034988627</v>
      </c>
      <c r="AR100" s="13" t="n">
        <v>0.03615988938366209</v>
      </c>
      <c r="AS100" s="13" t="n">
        <v>0.1115431097487772</v>
      </c>
      <c r="AT100" s="13" t="n">
        <v>0.01804318671004508</v>
      </c>
      <c r="AU100" s="13" t="n">
        <v>0.07301226714731499</v>
      </c>
      <c r="AV100" s="13" t="n">
        <v>0.02703390917003424</v>
      </c>
      <c r="AW100" s="13" t="n">
        <v>0.01096254354419188</v>
      </c>
      <c r="AX100" s="13" t="n">
        <v>0.02403918094794167</v>
      </c>
      <c r="AY100" s="13" t="n">
        <v>0.03250961456181644</v>
      </c>
      <c r="AZ100" s="13" t="n">
        <v>0.09045429220994246</v>
      </c>
      <c r="BA100" s="13" t="n">
        <v>0.05046184819940475</v>
      </c>
      <c r="BB100" s="13" t="n">
        <v>0.06252551025986046</v>
      </c>
      <c r="BC100" s="13" t="n">
        <v>0.03267635649879613</v>
      </c>
      <c r="BD100" s="13" t="n">
        <v>0.006988661866630172</v>
      </c>
      <c r="BE100" s="13" t="n">
        <v>0.02364962654460542</v>
      </c>
      <c r="BF100" s="13" t="n">
        <v>0.01204570134560154</v>
      </c>
      <c r="BG100" s="13" t="n">
        <v>0.01485617279989006</v>
      </c>
      <c r="BH100" s="13" t="n">
        <v>0.05661570546339828</v>
      </c>
      <c r="BI100" s="13" t="n">
        <v>0.009253659662551005</v>
      </c>
      <c r="BJ100" s="13" t="n">
        <v>0.02561650409251631</v>
      </c>
      <c r="BK100" s="13" t="n">
        <v>0.0281974097759199</v>
      </c>
      <c r="BL100" s="13" t="n">
        <v>0.06229190834815667</v>
      </c>
      <c r="BM100" s="13" t="n">
        <v>0.01582324181432655</v>
      </c>
      <c r="BN100" s="13" t="n">
        <v>0.04819925909946322</v>
      </c>
      <c r="BO100" s="13" t="n">
        <v>0.03237352615893292</v>
      </c>
      <c r="BP100" s="13" t="n">
        <v>0.2850784138897198</v>
      </c>
      <c r="BQ100" s="13" t="n">
        <v>0.2953253032544668</v>
      </c>
      <c r="BR100" s="13" t="n">
        <v>0.1939737986892888</v>
      </c>
      <c r="BS100" s="13" t="n">
        <v>0.1608896532087001</v>
      </c>
      <c r="BT100" s="13" t="n">
        <v>0.7819043762563481</v>
      </c>
      <c r="BU100" s="13" t="n">
        <v>3.159538253818941</v>
      </c>
      <c r="BV100" s="13" t="n">
        <v>3.827804321683437</v>
      </c>
      <c r="BW100" s="13" t="n">
        <v>0.1018208952006179</v>
      </c>
      <c r="BX100" s="13" t="n">
        <v>0.2024420160161378</v>
      </c>
      <c r="BY100" s="13" t="n">
        <v>1.153895039397669</v>
      </c>
      <c r="BZ100" s="13" t="n">
        <v>0.01667896764431978</v>
      </c>
      <c r="CA100" s="13" t="n">
        <v>1.695828440018283</v>
      </c>
      <c r="CB100" s="13" t="n">
        <v>0.1666717411183828</v>
      </c>
      <c r="CC100" s="13" t="n">
        <v>0.005228356585093372</v>
      </c>
      <c r="CD100" s="13" t="n">
        <v>0.01863311983792834</v>
      </c>
      <c r="CE100" s="13" t="n">
        <v>0.4982770168343522</v>
      </c>
      <c r="CF100" s="13" t="n">
        <v>0.03226092528205296</v>
      </c>
      <c r="CG100" s="13" t="n">
        <v>0.3728855144829396</v>
      </c>
      <c r="CH100" s="13" t="n">
        <v>0.5039113555844918</v>
      </c>
      <c r="CI100" s="13" t="n">
        <v>0.1327574949185122</v>
      </c>
      <c r="CJ100" s="13" t="n">
        <v>5.206988102658324</v>
      </c>
      <c r="CK100" s="13" t="n">
        <v>0.9958973846080889</v>
      </c>
      <c r="CL100" s="13" t="n">
        <v>1.111486461700875</v>
      </c>
      <c r="CM100" s="13" t="n">
        <v>0.3448912743417002</v>
      </c>
      <c r="CN100" s="13" t="n">
        <v>0</v>
      </c>
      <c r="CO100" s="13" t="n">
        <v>0</v>
      </c>
      <c r="CP100" s="13" t="n">
        <v>0.001120127832053652</v>
      </c>
      <c r="CQ100" s="13" t="n">
        <v>0.06194107693400567</v>
      </c>
      <c r="CR100" s="13" t="n">
        <v>0.2393238066465721</v>
      </c>
      <c r="CS100" s="13" t="n">
        <v>0.04033950720718917</v>
      </c>
      <c r="CT100" s="13" t="n">
        <v>0.03683440618470522</v>
      </c>
      <c r="CU100" s="13" t="n">
        <v>1.341433030603098</v>
      </c>
      <c r="CV100" s="13" t="n">
        <v>1.965135665814017</v>
      </c>
      <c r="CW100" s="13" t="n">
        <v>1.083167462005401</v>
      </c>
      <c r="CX100" s="13" t="n">
        <v>0.003155942820885712</v>
      </c>
      <c r="CY100" s="13" t="n">
        <v>1.350827660282226</v>
      </c>
      <c r="CZ100" s="13" t="n">
        <v>0.001224960160937561</v>
      </c>
      <c r="DA100" s="13" t="n">
        <v>0.1710516920912665</v>
      </c>
      <c r="DB100" s="13" t="n">
        <v>0.3799174345763343</v>
      </c>
      <c r="DC100" s="13" t="n">
        <v>0.5045016034277604</v>
      </c>
      <c r="DD100" s="13" t="n">
        <v>0.02947577389676517</v>
      </c>
      <c r="DE100" s="13" t="n">
        <v>0</v>
      </c>
      <c r="DF100" s="13">
        <f>SUM(C100:DE100)</f>
        <v/>
      </c>
      <c r="DH100" s="13" t="n">
        <v>37.07632683770503</v>
      </c>
      <c r="DI100" s="13" t="n">
        <v>0</v>
      </c>
      <c r="DJ100" s="13" t="n">
        <v>1.14272858252312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1.20807780737708</v>
      </c>
      <c r="D101" s="14" t="n">
        <v>0.1662520703279632</v>
      </c>
      <c r="E101" s="14" t="n">
        <v>0</v>
      </c>
      <c r="F101" s="14" t="n">
        <v>0</v>
      </c>
      <c r="G101" s="14" t="n">
        <v>0</v>
      </c>
      <c r="H101" s="14" t="n">
        <v>0.2274160985746018</v>
      </c>
      <c r="I101" s="14" t="n">
        <v>0</v>
      </c>
      <c r="J101" s="14" t="n">
        <v>0</v>
      </c>
      <c r="K101" s="14" t="n">
        <v>0.1587065523352264</v>
      </c>
      <c r="L101" s="14" t="n">
        <v>0</v>
      </c>
      <c r="M101" s="14" t="n">
        <v>0</v>
      </c>
      <c r="N101" s="14" t="n">
        <v>0.1558307466957883</v>
      </c>
      <c r="O101" s="14" t="n">
        <v>0.1517567230173515</v>
      </c>
      <c r="P101" s="14" t="n">
        <v>0.06293116987323262</v>
      </c>
      <c r="Q101" s="14" t="n">
        <v>0.3390546354547766</v>
      </c>
      <c r="R101" s="14" t="n">
        <v>0.1388181861842972</v>
      </c>
      <c r="S101" s="14" t="n">
        <v>0.1029287526240036</v>
      </c>
      <c r="T101" s="14" t="n">
        <v>0.06935304407404486</v>
      </c>
      <c r="U101" s="14" t="n">
        <v>0.1452940752836996</v>
      </c>
      <c r="V101" s="14" t="n">
        <v>0.03799701706692852</v>
      </c>
      <c r="W101" s="14" t="n">
        <v>0.05671874417152151</v>
      </c>
      <c r="X101" s="14" t="n">
        <v>0.02905198134605385</v>
      </c>
      <c r="Y101" s="14" t="n">
        <v>0.1316381416388579</v>
      </c>
      <c r="Z101" s="14" t="n">
        <v>0.02732488304968868</v>
      </c>
      <c r="AA101" s="14" t="n">
        <v>0.07930225764785899</v>
      </c>
      <c r="AB101" s="14" t="n">
        <v>0.05115399073265409</v>
      </c>
      <c r="AC101" s="14" t="n">
        <v>0.1408438132900879</v>
      </c>
      <c r="AD101" s="14" t="n">
        <v>0.03559450039106339</v>
      </c>
      <c r="AE101" s="14" t="n">
        <v>0.1590336497683962</v>
      </c>
      <c r="AF101" s="14" t="n">
        <v>0.09990167196254965</v>
      </c>
      <c r="AG101" s="14" t="n">
        <v>0.02371776293231136</v>
      </c>
      <c r="AH101" s="14" t="n">
        <v>0.03218882564176143</v>
      </c>
      <c r="AI101" s="14" t="n">
        <v>0.1058234058304999</v>
      </c>
      <c r="AJ101" s="14" t="n">
        <v>0.1929863125518684</v>
      </c>
      <c r="AK101" s="14" t="n">
        <v>0.07418308788875165</v>
      </c>
      <c r="AL101" s="14" t="n">
        <v>0.1366291324246182</v>
      </c>
      <c r="AM101" s="14" t="n">
        <v>0.4918894576144479</v>
      </c>
      <c r="AN101" s="14" t="n">
        <v>0.2374130587766962</v>
      </c>
      <c r="AO101" s="14" t="n">
        <v>0.09344030967109546</v>
      </c>
      <c r="AP101" s="14" t="n">
        <v>0.2439547894462308</v>
      </c>
      <c r="AQ101" s="14" t="n">
        <v>0.5888733194288628</v>
      </c>
      <c r="AR101" s="14" t="n">
        <v>0.1164203613080057</v>
      </c>
      <c r="AS101" s="14" t="n">
        <v>0.2453168210131333</v>
      </c>
      <c r="AT101" s="14" t="n">
        <v>0.03118484262953873</v>
      </c>
      <c r="AU101" s="14" t="n">
        <v>0.2531326822658523</v>
      </c>
      <c r="AV101" s="14" t="n">
        <v>0.09595767852728057</v>
      </c>
      <c r="AW101" s="14" t="n">
        <v>0.1285780661009489</v>
      </c>
      <c r="AX101" s="14" t="n">
        <v>0.06189349486442542</v>
      </c>
      <c r="AY101" s="14" t="n">
        <v>0.07317870575550366</v>
      </c>
      <c r="AZ101" s="14" t="n">
        <v>0.1695143033862968</v>
      </c>
      <c r="BA101" s="14" t="n">
        <v>0.09557408278292606</v>
      </c>
      <c r="BB101" s="14" t="n">
        <v>0.08202524754428765</v>
      </c>
      <c r="BC101" s="14" t="n">
        <v>0.05273546850446952</v>
      </c>
      <c r="BD101" s="14" t="n">
        <v>0.005912554872184187</v>
      </c>
      <c r="BE101" s="14" t="n">
        <v>0.04903252794916207</v>
      </c>
      <c r="BF101" s="14" t="n">
        <v>0.03203428966813573</v>
      </c>
      <c r="BG101" s="14" t="n">
        <v>0.0389288064647792</v>
      </c>
      <c r="BH101" s="14" t="n">
        <v>0.1968393229880635</v>
      </c>
      <c r="BI101" s="14" t="n">
        <v>0.01720915301529684</v>
      </c>
      <c r="BJ101" s="14" t="n">
        <v>0.03683713713527172</v>
      </c>
      <c r="BK101" s="14" t="n">
        <v>0.1771158731494588</v>
      </c>
      <c r="BL101" s="14" t="n">
        <v>0.11078614656487</v>
      </c>
      <c r="BM101" s="14" t="n">
        <v>0.08439372728361651</v>
      </c>
      <c r="BN101" s="14" t="n">
        <v>0.1147054463822574</v>
      </c>
      <c r="BO101" s="14" t="n">
        <v>0.0788011044427631</v>
      </c>
      <c r="BP101" s="14" t="n">
        <v>1.023380850462114</v>
      </c>
      <c r="BQ101" s="14" t="n">
        <v>0.1738537137690948</v>
      </c>
      <c r="BR101" s="14" t="n">
        <v>0.0449009209733551</v>
      </c>
      <c r="BS101" s="14" t="n">
        <v>2.967666493490376</v>
      </c>
      <c r="BT101" s="14" t="n">
        <v>0.2218406406972069</v>
      </c>
      <c r="BU101" s="14" t="n">
        <v>0.7014615412984783</v>
      </c>
      <c r="BV101" s="14" t="n">
        <v>1.185304504693284</v>
      </c>
      <c r="BW101" s="14" t="n">
        <v>0.0006076493398250066</v>
      </c>
      <c r="BX101" s="14" t="n">
        <v>0.1598627915133176</v>
      </c>
      <c r="BY101" s="14" t="n">
        <v>0</v>
      </c>
      <c r="BZ101" s="14" t="n">
        <v>0.1331449572437416</v>
      </c>
      <c r="CA101" s="14" t="n">
        <v>13.91340478061506</v>
      </c>
      <c r="CB101" s="14" t="n">
        <v>0.01603142450447827</v>
      </c>
      <c r="CC101" s="14" t="n">
        <v>0.02936664256784804</v>
      </c>
      <c r="CD101" s="14" t="n">
        <v>1.951484610547702</v>
      </c>
      <c r="CE101" s="14" t="n">
        <v>4.730001759380525</v>
      </c>
      <c r="CF101" s="14" t="n">
        <v>0.1108290409337326</v>
      </c>
      <c r="CG101" s="14" t="n">
        <v>0.2596827236310516</v>
      </c>
      <c r="CH101" s="14" t="n">
        <v>1.230165389024</v>
      </c>
      <c r="CI101" s="14" t="n">
        <v>0.1922859337425709</v>
      </c>
      <c r="CJ101" s="14" t="n">
        <v>0</v>
      </c>
      <c r="CK101" s="14" t="n">
        <v>0.0677246753112232</v>
      </c>
      <c r="CL101" s="14" t="n">
        <v>2.66512274705424</v>
      </c>
      <c r="CM101" s="14" t="n">
        <v>0.594742155033654</v>
      </c>
      <c r="CN101" s="14" t="n">
        <v>0</v>
      </c>
      <c r="CO101" s="14" t="n">
        <v>0</v>
      </c>
      <c r="CP101" s="14" t="n">
        <v>0.009521001229278757</v>
      </c>
      <c r="CQ101" s="14" t="n">
        <v>0.1323945716909328</v>
      </c>
      <c r="CR101" s="14" t="n">
        <v>0.3412980890295886</v>
      </c>
      <c r="CS101" s="14" t="n">
        <v>0.1268149614777045</v>
      </c>
      <c r="CT101" s="14" t="n">
        <v>0.1157960055727958</v>
      </c>
      <c r="CU101" s="14" t="n">
        <v>3.149977394510035</v>
      </c>
      <c r="CV101" s="14" t="n">
        <v>6.177780072490664</v>
      </c>
      <c r="CW101" s="14" t="n">
        <v>0.7490904600525811</v>
      </c>
      <c r="CX101" s="14" t="n">
        <v>0.0155723408492895</v>
      </c>
      <c r="CY101" s="14" t="n">
        <v>0.394690993823857</v>
      </c>
      <c r="CZ101" s="14" t="n">
        <v>0.01455741198823794</v>
      </c>
      <c r="DA101" s="14" t="n">
        <v>0.7618507988104714</v>
      </c>
      <c r="DB101" s="14" t="n">
        <v>0.8801453618520663</v>
      </c>
      <c r="DC101" s="14" t="n">
        <v>0.6122029928115946</v>
      </c>
      <c r="DD101" s="14" t="n">
        <v>0.00196287157171183</v>
      </c>
      <c r="DE101" s="14" t="n">
        <v>0</v>
      </c>
      <c r="DF101" s="14">
        <f>SUM(C101:DE101)</f>
        <v/>
      </c>
      <c r="DH101" s="14" t="n">
        <v>189.5314120905113</v>
      </c>
      <c r="DI101" s="14" t="n">
        <v>0</v>
      </c>
      <c r="DJ101" s="14" t="n">
        <v>0.05827039900497048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0.2934795763363609</v>
      </c>
      <c r="D102" s="13" t="n">
        <v>0.03903202861914978</v>
      </c>
      <c r="E102" s="13" t="n">
        <v>0</v>
      </c>
      <c r="F102" s="13" t="n">
        <v>0</v>
      </c>
      <c r="G102" s="13" t="n">
        <v>0</v>
      </c>
      <c r="H102" s="13" t="n">
        <v>0.02904749566690595</v>
      </c>
      <c r="I102" s="13" t="n">
        <v>0.001526288736597588</v>
      </c>
      <c r="J102" s="13" t="n">
        <v>0.1484716155443483</v>
      </c>
      <c r="K102" s="13" t="n">
        <v>0.0208307252237712</v>
      </c>
      <c r="L102" s="13" t="n">
        <v>0.007064606920363781</v>
      </c>
      <c r="M102" s="13" t="n">
        <v>0.01321418665693951</v>
      </c>
      <c r="N102" s="13" t="n">
        <v>0.03302526558747493</v>
      </c>
      <c r="O102" s="13" t="n">
        <v>0.01207549153005164</v>
      </c>
      <c r="P102" s="13" t="n">
        <v>0.008775571585798262</v>
      </c>
      <c r="Q102" s="13" t="n">
        <v>0.207660839242974</v>
      </c>
      <c r="R102" s="13" t="n">
        <v>0.03319093759894546</v>
      </c>
      <c r="S102" s="13" t="n">
        <v>0.01624636427723629</v>
      </c>
      <c r="T102" s="13" t="n">
        <v>0.01490782900808584</v>
      </c>
      <c r="U102" s="13" t="n">
        <v>0.01336811830500923</v>
      </c>
      <c r="V102" s="13" t="n">
        <v>0.005970669153880923</v>
      </c>
      <c r="W102" s="13" t="n">
        <v>0.01266598407396301</v>
      </c>
      <c r="X102" s="13" t="n">
        <v>0.003288568192002763</v>
      </c>
      <c r="Y102" s="13" t="n">
        <v>0.0345734640649224</v>
      </c>
      <c r="Z102" s="13" t="n">
        <v>0.005661280192651198</v>
      </c>
      <c r="AA102" s="13" t="n">
        <v>0.01611090420307206</v>
      </c>
      <c r="AB102" s="13" t="n">
        <v>0.0002026942691180659</v>
      </c>
      <c r="AC102" s="13" t="n">
        <v>0.07725796649558014</v>
      </c>
      <c r="AD102" s="13" t="n">
        <v>0.008005985378310428</v>
      </c>
      <c r="AE102" s="13" t="n">
        <v>0.01167497148424395</v>
      </c>
      <c r="AF102" s="13" t="n">
        <v>0.01744870949502145</v>
      </c>
      <c r="AG102" s="13" t="n">
        <v>0.003093289207338314</v>
      </c>
      <c r="AH102" s="13" t="n">
        <v>0.005030968245781846</v>
      </c>
      <c r="AI102" s="13" t="n">
        <v>0.02594501243842703</v>
      </c>
      <c r="AJ102" s="13" t="n">
        <v>0.02104428026168302</v>
      </c>
      <c r="AK102" s="13" t="n">
        <v>0.01729192706444241</v>
      </c>
      <c r="AL102" s="13" t="n">
        <v>0.01722016553063986</v>
      </c>
      <c r="AM102" s="13" t="n">
        <v>0.00138918220494636</v>
      </c>
      <c r="AN102" s="13" t="n">
        <v>0.01493336222631682</v>
      </c>
      <c r="AO102" s="13" t="n">
        <v>0.008809540403458863</v>
      </c>
      <c r="AP102" s="13" t="n">
        <v>0.00370976793716382</v>
      </c>
      <c r="AQ102" s="13" t="n">
        <v>0.08282957586393902</v>
      </c>
      <c r="AR102" s="13" t="n">
        <v>0.01266356659369391</v>
      </c>
      <c r="AS102" s="13" t="n">
        <v>0.0390635486570256</v>
      </c>
      <c r="AT102" s="13" t="n">
        <v>0.006318910272118988</v>
      </c>
      <c r="AU102" s="13" t="n">
        <v>0.02556964976763308</v>
      </c>
      <c r="AV102" s="13" t="n">
        <v>0.009467554102012294</v>
      </c>
      <c r="AW102" s="13" t="n">
        <v>0.003839195931580132</v>
      </c>
      <c r="AX102" s="13" t="n">
        <v>0.008418769359666853</v>
      </c>
      <c r="AY102" s="13" t="n">
        <v>0.01138520266394659</v>
      </c>
      <c r="AZ102" s="13" t="n">
        <v>0.03167802702415365</v>
      </c>
      <c r="BA102" s="13" t="n">
        <v>0.01767226023104934</v>
      </c>
      <c r="BB102" s="13" t="n">
        <v>0.02189707923548535</v>
      </c>
      <c r="BC102" s="13" t="n">
        <v>0.01144359741179827</v>
      </c>
      <c r="BD102" s="13" t="n">
        <v>0.002447501539893189</v>
      </c>
      <c r="BE102" s="13" t="n">
        <v>0.008282343385677446</v>
      </c>
      <c r="BF102" s="13" t="n">
        <v>0.004218528976659297</v>
      </c>
      <c r="BG102" s="13" t="n">
        <v>0.005202785096567094</v>
      </c>
      <c r="BH102" s="13" t="n">
        <v>0.01982740458018774</v>
      </c>
      <c r="BI102" s="13" t="n">
        <v>0.00324072715291658</v>
      </c>
      <c r="BJ102" s="13" t="n">
        <v>0.0089711642099155</v>
      </c>
      <c r="BK102" s="13" t="n">
        <v>0.00987502402671548</v>
      </c>
      <c r="BL102" s="13" t="n">
        <v>0.02181526943419178</v>
      </c>
      <c r="BM102" s="13" t="n">
        <v>0.005541462649893564</v>
      </c>
      <c r="BN102" s="13" t="n">
        <v>0.0168798781682264</v>
      </c>
      <c r="BO102" s="13" t="n">
        <v>0.01133754310021674</v>
      </c>
      <c r="BP102" s="13" t="n">
        <v>0.09983740382646843</v>
      </c>
      <c r="BQ102" s="13" t="n">
        <v>0.10342597027566</v>
      </c>
      <c r="BR102" s="13" t="n">
        <v>0.0679316269768083</v>
      </c>
      <c r="BS102" s="13" t="n">
        <v>0.05634521765338293</v>
      </c>
      <c r="BT102" s="13" t="n">
        <v>0.2738309853098385</v>
      </c>
      <c r="BU102" s="13" t="n">
        <v>1.106502917031529</v>
      </c>
      <c r="BV102" s="13" t="n">
        <v>1.340536593487731</v>
      </c>
      <c r="BW102" s="13" t="n">
        <v>0.03565872874559019</v>
      </c>
      <c r="BX102" s="13" t="n">
        <v>0.07089728411448963</v>
      </c>
      <c r="BY102" s="13" t="n">
        <v>0.4041059561467488</v>
      </c>
      <c r="BZ102" s="13" t="n">
        <v>0.005841146670469121</v>
      </c>
      <c r="CA102" s="13" t="n">
        <v>0.5938966282168606</v>
      </c>
      <c r="CB102" s="13" t="n">
        <v>0.05837016453632179</v>
      </c>
      <c r="CC102" s="13" t="n">
        <v>0.001831024456087608</v>
      </c>
      <c r="CD102" s="13" t="n">
        <v>0.006525510944248015</v>
      </c>
      <c r="CE102" s="13" t="n">
        <v>0.174501755739329</v>
      </c>
      <c r="CF102" s="13" t="n">
        <v>0.01129810911058949</v>
      </c>
      <c r="CG102" s="13" t="n">
        <v>0.1305883570156069</v>
      </c>
      <c r="CH102" s="13" t="n">
        <v>0.1764749593411647</v>
      </c>
      <c r="CI102" s="13" t="n">
        <v>0.04649304537065753</v>
      </c>
      <c r="CJ102" s="13" t="n">
        <v>1.823540992920692</v>
      </c>
      <c r="CK102" s="13" t="n">
        <v>0.3487735461980798</v>
      </c>
      <c r="CL102" s="13" t="n">
        <v>46.9399847099467</v>
      </c>
      <c r="CM102" s="13" t="n">
        <v>0.1207844850925745</v>
      </c>
      <c r="CN102" s="13" t="n">
        <v>0</v>
      </c>
      <c r="CO102" s="13" t="n">
        <v>0</v>
      </c>
      <c r="CP102" s="13" t="n">
        <v>0.0003922803315065018</v>
      </c>
      <c r="CQ102" s="13" t="n">
        <v>0.02169240465080922</v>
      </c>
      <c r="CR102" s="13" t="n">
        <v>0.08381366797804782</v>
      </c>
      <c r="CS102" s="13" t="n">
        <v>0.01412731190781369</v>
      </c>
      <c r="CT102" s="13" t="n">
        <v>0.01289978934144474</v>
      </c>
      <c r="CU102" s="13" t="n">
        <v>0.4697836968964361</v>
      </c>
      <c r="CV102" s="13" t="n">
        <v>0.688210799143726</v>
      </c>
      <c r="CW102" s="13" t="n">
        <v>0.3793364283195337</v>
      </c>
      <c r="CX102" s="13" t="n">
        <v>0.001105243759297388</v>
      </c>
      <c r="CY102" s="13" t="n">
        <v>0.4730737932045978</v>
      </c>
      <c r="CZ102" s="13" t="n">
        <v>0.0004289936954194243</v>
      </c>
      <c r="DA102" s="13" t="n">
        <v>0.05990406858767898</v>
      </c>
      <c r="DB102" s="13" t="n">
        <v>0.1330510080331311</v>
      </c>
      <c r="DC102" s="13" t="n">
        <v>0.1766816702298709</v>
      </c>
      <c r="DD102" s="13" t="n">
        <v>0.01032272034026193</v>
      </c>
      <c r="DE102" s="13" t="n">
        <v>0</v>
      </c>
      <c r="DF102" s="13">
        <f>SUM(C102:DE102)</f>
        <v/>
      </c>
      <c r="DH102" s="13" t="n">
        <v>12.98451245182675</v>
      </c>
      <c r="DI102" s="13" t="n">
        <v>0</v>
      </c>
      <c r="DJ102" s="13" t="n">
        <v>1.365716610476544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607.60063589763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0.1941801047687586</v>
      </c>
      <c r="I104" s="13" t="n">
        <v>0.001782394896086754</v>
      </c>
      <c r="J104" s="13" t="n">
        <v>0.6608883048945887</v>
      </c>
      <c r="K104" s="13" t="n">
        <v>0.6315201645443282</v>
      </c>
      <c r="L104" s="13" t="n">
        <v>0.07765115007711243</v>
      </c>
      <c r="M104" s="13" t="n">
        <v>0.1282950784851815</v>
      </c>
      <c r="N104" s="13" t="n">
        <v>0.2249280206607559</v>
      </c>
      <c r="O104" s="13" t="n">
        <v>0.1303448100278912</v>
      </c>
      <c r="P104" s="13" t="n">
        <v>0.06514700855482938</v>
      </c>
      <c r="Q104" s="13" t="n">
        <v>0.2218105259450427</v>
      </c>
      <c r="R104" s="13" t="n">
        <v>0.4752349702770998</v>
      </c>
      <c r="S104" s="13" t="n">
        <v>0.09024089801870072</v>
      </c>
      <c r="T104" s="13" t="n">
        <v>0.1479143450435703</v>
      </c>
      <c r="U104" s="13" t="n">
        <v>0.6053075501253932</v>
      </c>
      <c r="V104" s="13" t="n">
        <v>0.03688848036456788</v>
      </c>
      <c r="W104" s="13" t="n">
        <v>0.09088927518502812</v>
      </c>
      <c r="X104" s="13" t="n">
        <v>0.09681246861702557</v>
      </c>
      <c r="Y104" s="13" t="n">
        <v>0.2163913813939808</v>
      </c>
      <c r="Z104" s="13" t="n">
        <v>0.001426861731958104</v>
      </c>
      <c r="AA104" s="13" t="n">
        <v>0.1415983128049503</v>
      </c>
      <c r="AB104" s="13" t="n">
        <v>0.0922073541869199</v>
      </c>
      <c r="AC104" s="13" t="n">
        <v>0.3256343015044245</v>
      </c>
      <c r="AD104" s="13" t="n">
        <v>0.01586266728892128</v>
      </c>
      <c r="AE104" s="13" t="n">
        <v>0.1752135438913354</v>
      </c>
      <c r="AF104" s="13" t="n">
        <v>0.5833387439020163</v>
      </c>
      <c r="AG104" s="13" t="n">
        <v>0.0373989957954981</v>
      </c>
      <c r="AH104" s="13" t="n">
        <v>0.2507802327391827</v>
      </c>
      <c r="AI104" s="13" t="n">
        <v>0.1789112030310518</v>
      </c>
      <c r="AJ104" s="13" t="n">
        <v>0.372444135495809</v>
      </c>
      <c r="AK104" s="13" t="n">
        <v>0.2837368543008529</v>
      </c>
      <c r="AL104" s="13" t="n">
        <v>0.3297062553262243</v>
      </c>
      <c r="AM104" s="13" t="n">
        <v>0.2442344196230311</v>
      </c>
      <c r="AN104" s="13" t="n">
        <v>0.08142953399109847</v>
      </c>
      <c r="AO104" s="13" t="n">
        <v>0.0303875884498436</v>
      </c>
      <c r="AP104" s="13" t="n">
        <v>0.04616805616575658</v>
      </c>
      <c r="AQ104" s="13" t="n">
        <v>0.7849613615323365</v>
      </c>
      <c r="AR104" s="13" t="n">
        <v>0.08135804871234932</v>
      </c>
      <c r="AS104" s="13" t="n">
        <v>0.3720761042602484</v>
      </c>
      <c r="AT104" s="13" t="n">
        <v>0.03284378034819505</v>
      </c>
      <c r="AU104" s="13" t="n">
        <v>0.2776723110650232</v>
      </c>
      <c r="AV104" s="13" t="n">
        <v>0.0944332955717891</v>
      </c>
      <c r="AW104" s="13" t="n">
        <v>0.03418855590288013</v>
      </c>
      <c r="AX104" s="13" t="n">
        <v>0.09079171256080851</v>
      </c>
      <c r="AY104" s="13" t="n">
        <v>0.185750436368299</v>
      </c>
      <c r="AZ104" s="13" t="n">
        <v>0.3639965882880167</v>
      </c>
      <c r="BA104" s="13" t="n">
        <v>0.1537198994659081</v>
      </c>
      <c r="BB104" s="13" t="n">
        <v>0.1713391248241651</v>
      </c>
      <c r="BC104" s="13" t="n">
        <v>0.05165110086606164</v>
      </c>
      <c r="BD104" s="13" t="n">
        <v>0.02282877901405863</v>
      </c>
      <c r="BE104" s="13" t="n">
        <v>0.08484539988590931</v>
      </c>
      <c r="BF104" s="13" t="n">
        <v>0.02851792030816748</v>
      </c>
      <c r="BG104" s="13" t="n">
        <v>0.07554745804146867</v>
      </c>
      <c r="BH104" s="13" t="n">
        <v>0.2682924533193043</v>
      </c>
      <c r="BI104" s="13" t="n">
        <v>0.01200767487371793</v>
      </c>
      <c r="BJ104" s="13" t="n">
        <v>0.08438257032357514</v>
      </c>
      <c r="BK104" s="13" t="n">
        <v>0.09766367190972421</v>
      </c>
      <c r="BL104" s="13" t="n">
        <v>0.1940339083678987</v>
      </c>
      <c r="BM104" s="13" t="n">
        <v>0.2023167342951274</v>
      </c>
      <c r="BN104" s="13" t="n">
        <v>0.3833183512815623</v>
      </c>
      <c r="BO104" s="13" t="n">
        <v>0.1166249846032744</v>
      </c>
      <c r="BP104" s="13" t="n">
        <v>0.7440320728197977</v>
      </c>
      <c r="BQ104" s="13" t="n">
        <v>0.4128774923039404</v>
      </c>
      <c r="BR104" s="13" t="n">
        <v>0.2065435960790169</v>
      </c>
      <c r="BS104" s="13" t="n">
        <v>0</v>
      </c>
      <c r="BT104" s="13" t="n">
        <v>3.19851305601511</v>
      </c>
      <c r="BU104" s="13" t="n">
        <v>6.815018827343843</v>
      </c>
      <c r="BV104" s="13" t="n">
        <v>68.02266413084814</v>
      </c>
      <c r="BW104" s="13" t="n">
        <v>0</v>
      </c>
      <c r="BX104" s="13" t="n">
        <v>0.6323388434410012</v>
      </c>
      <c r="BY104" s="13" t="n">
        <v>14.858306230564</v>
      </c>
      <c r="BZ104" s="13" t="n">
        <v>0.2194810389905563</v>
      </c>
      <c r="CA104" s="13" t="n">
        <v>4.123303267377938</v>
      </c>
      <c r="CB104" s="13" t="n">
        <v>0.5549473281050895</v>
      </c>
      <c r="CC104" s="13" t="n">
        <v>0.01832172562813869</v>
      </c>
      <c r="CD104" s="13" t="n">
        <v>0.7296091760233701</v>
      </c>
      <c r="CE104" s="13" t="n">
        <v>6.416624110978497</v>
      </c>
      <c r="CF104" s="13" t="n">
        <v>0.5589777654309586</v>
      </c>
      <c r="CG104" s="13" t="n">
        <v>1.025755072080861</v>
      </c>
      <c r="CH104" s="13" t="n">
        <v>1.641937680232484</v>
      </c>
      <c r="CI104" s="13" t="n">
        <v>1.189863372103096</v>
      </c>
      <c r="CJ104" s="13" t="n">
        <v>5.551507351337449</v>
      </c>
      <c r="CK104" s="13" t="n">
        <v>1.307701813529108</v>
      </c>
      <c r="CL104" s="13" t="n">
        <v>2.54852003592686</v>
      </c>
      <c r="CM104" s="13" t="n">
        <v>1.239681285095247</v>
      </c>
      <c r="CN104" s="13" t="n">
        <v>0</v>
      </c>
      <c r="CO104" s="13" t="n">
        <v>0</v>
      </c>
      <c r="CP104" s="13" t="n">
        <v>0.2195958616277445</v>
      </c>
      <c r="CQ104" s="13" t="n">
        <v>0.4786551749171163</v>
      </c>
      <c r="CR104" s="13" t="n">
        <v>1.385564791848338</v>
      </c>
      <c r="CS104" s="13" t="n">
        <v>0.175983818585615</v>
      </c>
      <c r="CT104" s="13" t="n">
        <v>0.1606925791736693</v>
      </c>
      <c r="CU104" s="13" t="n">
        <v>3.788500103243174</v>
      </c>
      <c r="CV104" s="13" t="n">
        <v>8.573036768458627</v>
      </c>
      <c r="CW104" s="13" t="n">
        <v>3.900350986262955</v>
      </c>
      <c r="CX104" s="13" t="n">
        <v>1.277309990456357</v>
      </c>
      <c r="CY104" s="13" t="n">
        <v>3.952088260036534</v>
      </c>
      <c r="CZ104" s="13" t="n">
        <v>0.2737724711141297</v>
      </c>
      <c r="DA104" s="13" t="n">
        <v>0.9440764299586758</v>
      </c>
      <c r="DB104" s="13" t="n">
        <v>0.8019542767975174</v>
      </c>
      <c r="DC104" s="13" t="n">
        <v>2.02416462724402</v>
      </c>
      <c r="DD104" s="13" t="n">
        <v>0.4320170967916345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0.4651052212319433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0.0768142275941949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0.0009225903845614643</v>
      </c>
      <c r="M105" s="14" t="n">
        <v>0.005540129888203394</v>
      </c>
      <c r="N105" s="14" t="n">
        <v>0</v>
      </c>
      <c r="O105" s="14" t="n">
        <v>0</v>
      </c>
      <c r="P105" s="14" t="n">
        <v>0</v>
      </c>
      <c r="Q105" s="14" t="n">
        <v>0.1286810775303714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0.228427948278766</v>
      </c>
      <c r="BR105" s="14" t="n">
        <v>0.228427948278766</v>
      </c>
      <c r="BS105" s="14" t="n">
        <v>0</v>
      </c>
      <c r="BT105" s="14" t="n">
        <v>0</v>
      </c>
      <c r="BU105" s="14" t="n">
        <v>0.7614264942625533</v>
      </c>
      <c r="BV105" s="14" t="n">
        <v>0.7614264942625533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0.1522852988525106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0.0137426767801723</v>
      </c>
      <c r="CL105" s="14" t="n">
        <v>0</v>
      </c>
      <c r="CM105" s="14" t="n">
        <v>0.001471128561740866</v>
      </c>
      <c r="CN105" s="14" t="n">
        <v>1.94086118546801</v>
      </c>
      <c r="CO105" s="14" t="n">
        <v>2.637259939673326</v>
      </c>
      <c r="CP105" s="14" t="n">
        <v>0</v>
      </c>
      <c r="CQ105" s="14" t="n">
        <v>0</v>
      </c>
      <c r="CR105" s="14" t="n">
        <v>0.004558499721064288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0.0122589665576271</v>
      </c>
      <c r="DD105" s="14" t="n">
        <v>0</v>
      </c>
      <c r="DE105" s="14" t="n">
        <v>0</v>
      </c>
      <c r="DF105" s="14">
        <f>SUM(C105:DE105)</f>
        <v/>
      </c>
      <c r="DH105" s="14" t="n">
        <v>23.6583033106948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0.273852331985143</v>
      </c>
      <c r="I106" s="13" t="n">
        <v>0.004500193993258023</v>
      </c>
      <c r="J106" s="13" t="n">
        <v>0.7691396767800813</v>
      </c>
      <c r="K106" s="13" t="n">
        <v>2.420892305325732</v>
      </c>
      <c r="L106" s="13" t="n">
        <v>0.4051833779046453</v>
      </c>
      <c r="M106" s="13" t="n">
        <v>0.1493113653124921</v>
      </c>
      <c r="N106" s="13" t="n">
        <v>0.1201842984920582</v>
      </c>
      <c r="O106" s="13" t="n">
        <v>0.1246005049829482</v>
      </c>
      <c r="P106" s="13" t="n">
        <v>0.05371874494120735</v>
      </c>
      <c r="Q106" s="13" t="n">
        <v>0.05104678609595042</v>
      </c>
      <c r="R106" s="13" t="n">
        <v>0.158959480978317</v>
      </c>
      <c r="S106" s="13" t="n">
        <v>0.02267648839363677</v>
      </c>
      <c r="T106" s="13" t="n">
        <v>0.02120288708010079</v>
      </c>
      <c r="U106" s="13" t="n">
        <v>0.04460267030731119</v>
      </c>
      <c r="V106" s="13" t="n">
        <v>0.006138615838035833</v>
      </c>
      <c r="W106" s="13" t="n">
        <v>0.01139182235715364</v>
      </c>
      <c r="X106" s="13" t="n">
        <v>0.008991246881887516</v>
      </c>
      <c r="Y106" s="13" t="n">
        <v>0.1834492211471014</v>
      </c>
      <c r="Z106" s="13" t="n">
        <v>0.03557574547073734</v>
      </c>
      <c r="AA106" s="13" t="n">
        <v>0.03966778041324602</v>
      </c>
      <c r="AB106" s="13" t="n">
        <v>0.02991056829235594</v>
      </c>
      <c r="AC106" s="13" t="n">
        <v>0.1161608683592863</v>
      </c>
      <c r="AD106" s="13" t="n">
        <v>0.01039354983018653</v>
      </c>
      <c r="AE106" s="13" t="n">
        <v>0.06021602660157005</v>
      </c>
      <c r="AF106" s="13" t="n">
        <v>0.01046238980218776</v>
      </c>
      <c r="AG106" s="13" t="n">
        <v>0.01588492430934336</v>
      </c>
      <c r="AH106" s="13" t="n">
        <v>0.002836804927286681</v>
      </c>
      <c r="AI106" s="13" t="n">
        <v>0.04778740557602171</v>
      </c>
      <c r="AJ106" s="13" t="n">
        <v>0.08871245173383741</v>
      </c>
      <c r="AK106" s="13" t="n">
        <v>0.05080346496307504</v>
      </c>
      <c r="AL106" s="13" t="n">
        <v>0.09137963487131434</v>
      </c>
      <c r="AM106" s="13" t="n">
        <v>0.2108431020160522</v>
      </c>
      <c r="AN106" s="13" t="n">
        <v>0.06893402658524943</v>
      </c>
      <c r="AO106" s="13" t="n">
        <v>0.02227708479704187</v>
      </c>
      <c r="AP106" s="13" t="n">
        <v>0.0956758027717499</v>
      </c>
      <c r="AQ106" s="13" t="n">
        <v>0.1708683248199253</v>
      </c>
      <c r="AR106" s="13" t="n">
        <v>0.02201978863898601</v>
      </c>
      <c r="AS106" s="13" t="n">
        <v>0.005360680450670852</v>
      </c>
      <c r="AT106" s="13" t="n">
        <v>0.01886521897042864</v>
      </c>
      <c r="AU106" s="13" t="n">
        <v>0.259966457676671</v>
      </c>
      <c r="AV106" s="13" t="n">
        <v>0.1217395955641204</v>
      </c>
      <c r="AW106" s="13" t="n">
        <v>0.00529816072223465</v>
      </c>
      <c r="AX106" s="13" t="n">
        <v>0.009822689199806384</v>
      </c>
      <c r="AY106" s="13" t="n">
        <v>0.07627481387490853</v>
      </c>
      <c r="AZ106" s="13" t="n">
        <v>0.05541261228457536</v>
      </c>
      <c r="BA106" s="13" t="n">
        <v>0.04272861908312444</v>
      </c>
      <c r="BB106" s="13" t="n">
        <v>0.2304055807511191</v>
      </c>
      <c r="BC106" s="13" t="n">
        <v>0.01133850177616561</v>
      </c>
      <c r="BD106" s="13" t="n">
        <v>0.0007455854479418138</v>
      </c>
      <c r="BE106" s="13" t="n">
        <v>0.007492600495083163</v>
      </c>
      <c r="BF106" s="13" t="n">
        <v>0.004563965339816982</v>
      </c>
      <c r="BG106" s="13" t="n">
        <v>0.01155580156686069</v>
      </c>
      <c r="BH106" s="13" t="n">
        <v>0.06761780216669118</v>
      </c>
      <c r="BI106" s="13" t="n">
        <v>0.0003692313670258136</v>
      </c>
      <c r="BJ106" s="13" t="n">
        <v>0.006652932515027505</v>
      </c>
      <c r="BK106" s="13" t="n">
        <v>0.2485484743831567</v>
      </c>
      <c r="BL106" s="13" t="n">
        <v>0.033960641742307</v>
      </c>
      <c r="BM106" s="13" t="n">
        <v>0.01895276584943373</v>
      </c>
      <c r="BN106" s="13" t="n">
        <v>0.02060251544267893</v>
      </c>
      <c r="BO106" s="13" t="n">
        <v>0.04838547508122355</v>
      </c>
      <c r="BP106" s="13" t="n">
        <v>0.7068156912027295</v>
      </c>
      <c r="BQ106" s="13" t="n">
        <v>0.2649020646023608</v>
      </c>
      <c r="BR106" s="13" t="n">
        <v>0.07042188094799996</v>
      </c>
      <c r="BS106" s="13" t="n">
        <v>4.120405626644035</v>
      </c>
      <c r="BT106" s="13" t="n">
        <v>1.319843464972143</v>
      </c>
      <c r="BU106" s="13" t="n">
        <v>1.909352007098349</v>
      </c>
      <c r="BV106" s="13" t="n">
        <v>0.9099679451137069</v>
      </c>
      <c r="BW106" s="13" t="n">
        <v>0</v>
      </c>
      <c r="BX106" s="13" t="n">
        <v>0.03984214573695563</v>
      </c>
      <c r="BY106" s="13" t="n">
        <v>0.1681057312452996</v>
      </c>
      <c r="BZ106" s="13" t="n">
        <v>0.02872197097346907</v>
      </c>
      <c r="CA106" s="13" t="n">
        <v>0.885603947332203</v>
      </c>
      <c r="CB106" s="13" t="n">
        <v>0</v>
      </c>
      <c r="CC106" s="13" t="n">
        <v>0.02766241608311967</v>
      </c>
      <c r="CD106" s="13" t="n">
        <v>3.137861398319792</v>
      </c>
      <c r="CE106" s="13" t="n">
        <v>0.8901314921953882</v>
      </c>
      <c r="CF106" s="13" t="n">
        <v>0.05361495762199465</v>
      </c>
      <c r="CG106" s="13" t="n">
        <v>1.013824995515473</v>
      </c>
      <c r="CH106" s="13" t="n">
        <v>9.168563476006621</v>
      </c>
      <c r="CI106" s="13" t="n">
        <v>0.3042989411183609</v>
      </c>
      <c r="CJ106" s="13" t="n">
        <v>0.02053171722501998</v>
      </c>
      <c r="CK106" s="13" t="n">
        <v>1.030153240229894</v>
      </c>
      <c r="CL106" s="13" t="n">
        <v>0.1986463132372179</v>
      </c>
      <c r="CM106" s="13" t="n">
        <v>0.1154604332770918</v>
      </c>
      <c r="CN106" s="13" t="n">
        <v>0</v>
      </c>
      <c r="CO106" s="13" t="n">
        <v>0</v>
      </c>
      <c r="CP106" s="13" t="n">
        <v>0.07227170500694173</v>
      </c>
      <c r="CQ106" s="13" t="n">
        <v>0.05242613213498122</v>
      </c>
      <c r="CR106" s="13" t="n">
        <v>1.357429161035933</v>
      </c>
      <c r="CS106" s="13" t="n">
        <v>0.007978191537744673</v>
      </c>
      <c r="CT106" s="13" t="n">
        <v>0.007284966229540196</v>
      </c>
      <c r="CU106" s="13" t="n">
        <v>1.522522420351799</v>
      </c>
      <c r="CV106" s="13" t="n">
        <v>0.3886569228273444</v>
      </c>
      <c r="CW106" s="13" t="n">
        <v>0.113848970048338</v>
      </c>
      <c r="CX106" s="13" t="n">
        <v>0.1276243947558156</v>
      </c>
      <c r="CY106" s="13" t="n">
        <v>0.5087724933302081</v>
      </c>
      <c r="CZ106" s="13" t="n">
        <v>0.01504978648232193</v>
      </c>
      <c r="DA106" s="13" t="n">
        <v>0.8235477802217319</v>
      </c>
      <c r="DB106" s="13" t="n">
        <v>0.07230704538326306</v>
      </c>
      <c r="DC106" s="13" t="n">
        <v>0.9775967794540474</v>
      </c>
      <c r="DD106" s="13" t="n">
        <v>0</v>
      </c>
      <c r="DE106" s="13" t="n">
        <v>0</v>
      </c>
      <c r="DF106" s="13">
        <f>SUM(C106:DE106)</f>
        <v/>
      </c>
      <c r="DH106" s="13" t="n">
        <v>4.089323167593856</v>
      </c>
      <c r="DI106" s="13" t="n">
        <v>0</v>
      </c>
      <c r="DJ106" s="13" t="n">
        <v>0.7455743437482768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13.0860495220158</v>
      </c>
      <c r="D107" s="14" t="n">
        <v>1.156715618484552</v>
      </c>
      <c r="E107" s="14" t="n">
        <v>0.04820430701145459</v>
      </c>
      <c r="F107" s="14" t="n">
        <v>0</v>
      </c>
      <c r="G107" s="14" t="n">
        <v>0.3772999150562091</v>
      </c>
      <c r="H107" s="14" t="n">
        <v>0.8807572657512384</v>
      </c>
      <c r="I107" s="14" t="n">
        <v>0.02186649667799084</v>
      </c>
      <c r="J107" s="14" t="n">
        <v>1.618620371387228</v>
      </c>
      <c r="K107" s="14" t="n">
        <v>1.266992394696997</v>
      </c>
      <c r="L107" s="14" t="n">
        <v>0.5080431339232439</v>
      </c>
      <c r="M107" s="14" t="n">
        <v>0.4169435864976789</v>
      </c>
      <c r="N107" s="14" t="n">
        <v>0.3038272768449483</v>
      </c>
      <c r="O107" s="14" t="n">
        <v>0.2704556039177436</v>
      </c>
      <c r="P107" s="14" t="n">
        <v>0.1446517890074291</v>
      </c>
      <c r="Q107" s="14" t="n">
        <v>1.242494756168286</v>
      </c>
      <c r="R107" s="14" t="n">
        <v>0.2478957627554101</v>
      </c>
      <c r="S107" s="14" t="n">
        <v>0.2823500142800879</v>
      </c>
      <c r="T107" s="14" t="n">
        <v>0.4010168924481499</v>
      </c>
      <c r="U107" s="14" t="n">
        <v>0.3480509850060023</v>
      </c>
      <c r="V107" s="14" t="n">
        <v>0.1980566851178871</v>
      </c>
      <c r="W107" s="14" t="n">
        <v>0.1249154702233525</v>
      </c>
      <c r="X107" s="14" t="n">
        <v>0.05701157607137992</v>
      </c>
      <c r="Y107" s="14" t="n">
        <v>0.4809501390109265</v>
      </c>
      <c r="Z107" s="14" t="n">
        <v>0.049715331022223</v>
      </c>
      <c r="AA107" s="14" t="n">
        <v>0.109650392704739</v>
      </c>
      <c r="AB107" s="14" t="n">
        <v>0.2340247381309452</v>
      </c>
      <c r="AC107" s="14" t="n">
        <v>0.5836843259180582</v>
      </c>
      <c r="AD107" s="14" t="n">
        <v>0.3408536184611345</v>
      </c>
      <c r="AE107" s="14" t="n">
        <v>0.347713257525018</v>
      </c>
      <c r="AF107" s="14" t="n">
        <v>0.09139772013068725</v>
      </c>
      <c r="AG107" s="14" t="n">
        <v>0.04452648399283389</v>
      </c>
      <c r="AH107" s="14" t="n">
        <v>0.03987535769960057</v>
      </c>
      <c r="AI107" s="14" t="n">
        <v>0.2229632497575549</v>
      </c>
      <c r="AJ107" s="14" t="n">
        <v>0.6308130586054006</v>
      </c>
      <c r="AK107" s="14" t="n">
        <v>0.3294203631470748</v>
      </c>
      <c r="AL107" s="14" t="n">
        <v>0.2151222030827965</v>
      </c>
      <c r="AM107" s="14" t="n">
        <v>0.3118213983575395</v>
      </c>
      <c r="AN107" s="14" t="n">
        <v>0.3865193253143305</v>
      </c>
      <c r="AO107" s="14" t="n">
        <v>0.4586199604527668</v>
      </c>
      <c r="AP107" s="14" t="n">
        <v>0.3449945458389942</v>
      </c>
      <c r="AQ107" s="14" t="n">
        <v>0.8131341825665742</v>
      </c>
      <c r="AR107" s="14" t="n">
        <v>0.2628150247468559</v>
      </c>
      <c r="AS107" s="14" t="n">
        <v>0.4335552887525263</v>
      </c>
      <c r="AT107" s="14" t="n">
        <v>0.1342614632635963</v>
      </c>
      <c r="AU107" s="14" t="n">
        <v>0.6398421942909833</v>
      </c>
      <c r="AV107" s="14" t="n">
        <v>0.7216099051515236</v>
      </c>
      <c r="AW107" s="14" t="n">
        <v>0.1034322964368373</v>
      </c>
      <c r="AX107" s="14" t="n">
        <v>0.2128950557368028</v>
      </c>
      <c r="AY107" s="14" t="n">
        <v>0.1375243222804068</v>
      </c>
      <c r="AZ107" s="14" t="n">
        <v>0.3790816721280486</v>
      </c>
      <c r="BA107" s="14" t="n">
        <v>0.1121996571380861</v>
      </c>
      <c r="BB107" s="14" t="n">
        <v>0.3058542402148695</v>
      </c>
      <c r="BC107" s="14" t="n">
        <v>0.05384264389224456</v>
      </c>
      <c r="BD107" s="14" t="n">
        <v>0.00115234893773595</v>
      </c>
      <c r="BE107" s="14" t="n">
        <v>0.04810840730659472</v>
      </c>
      <c r="BF107" s="14" t="n">
        <v>0.04920398956126104</v>
      </c>
      <c r="BG107" s="14" t="n">
        <v>0.03346568020816169</v>
      </c>
      <c r="BH107" s="14" t="n">
        <v>0.06134732110685066</v>
      </c>
      <c r="BI107" s="14" t="n">
        <v>0.01568243556437383</v>
      </c>
      <c r="BJ107" s="14" t="n">
        <v>0.04044569215795846</v>
      </c>
      <c r="BK107" s="14" t="n">
        <v>0.5585477150765676</v>
      </c>
      <c r="BL107" s="14" t="n">
        <v>0.2617034725444423</v>
      </c>
      <c r="BM107" s="14" t="n">
        <v>0.1283005170908136</v>
      </c>
      <c r="BN107" s="14" t="n">
        <v>0.135108965755289</v>
      </c>
      <c r="BO107" s="14" t="n">
        <v>0.09611608146576862</v>
      </c>
      <c r="BP107" s="14" t="n">
        <v>1.663939204551619</v>
      </c>
      <c r="BQ107" s="14" t="n">
        <v>0.4008134244793971</v>
      </c>
      <c r="BR107" s="14" t="n">
        <v>0.5357871254608176</v>
      </c>
      <c r="BS107" s="14" t="n">
        <v>0.003924092166479765</v>
      </c>
      <c r="BT107" s="14" t="n">
        <v>2.36377235908549</v>
      </c>
      <c r="BU107" s="14" t="n">
        <v>6.689131739475818</v>
      </c>
      <c r="BV107" s="14" t="n">
        <v>11.54149122255807</v>
      </c>
      <c r="BW107" s="14" t="n">
        <v>0.3091063099107616</v>
      </c>
      <c r="BX107" s="14" t="n">
        <v>0.8789387430713003</v>
      </c>
      <c r="BY107" s="14" t="n">
        <v>2.343304692384243</v>
      </c>
      <c r="BZ107" s="14" t="n">
        <v>0.1821420898342042</v>
      </c>
      <c r="CA107" s="14" t="n">
        <v>9.736586341235364</v>
      </c>
      <c r="CB107" s="14" t="n">
        <v>0.1841427093349059</v>
      </c>
      <c r="CC107" s="14" t="n">
        <v>0.009711918056341393</v>
      </c>
      <c r="CD107" s="14" t="n">
        <v>1.277910660244889</v>
      </c>
      <c r="CE107" s="14" t="n">
        <v>2.031217318282591</v>
      </c>
      <c r="CF107" s="14" t="n">
        <v>0.137272092284171</v>
      </c>
      <c r="CG107" s="14" t="n">
        <v>1.816647375450645</v>
      </c>
      <c r="CH107" s="14" t="n">
        <v>4.447414505736763</v>
      </c>
      <c r="CI107" s="14" t="n">
        <v>1.501523477373568</v>
      </c>
      <c r="CJ107" s="14" t="n">
        <v>11.36183288518846</v>
      </c>
      <c r="CK107" s="14" t="n">
        <v>1.673622381833755</v>
      </c>
      <c r="CL107" s="14" t="n">
        <v>1.045591670570935</v>
      </c>
      <c r="CM107" s="14" t="n">
        <v>0.5214335092578769</v>
      </c>
      <c r="CN107" s="14" t="n">
        <v>0</v>
      </c>
      <c r="CO107" s="14" t="n">
        <v>0</v>
      </c>
      <c r="CP107" s="14" t="n">
        <v>0.3484741262187624</v>
      </c>
      <c r="CQ107" s="14" t="n">
        <v>0.4501775179482581</v>
      </c>
      <c r="CR107" s="14" t="n">
        <v>3.897526949489695</v>
      </c>
      <c r="CS107" s="14" t="n">
        <v>0.1198269347338179</v>
      </c>
      <c r="CT107" s="14" t="n">
        <v>0.1094151686877079</v>
      </c>
      <c r="CU107" s="14" t="n">
        <v>5.627071244510803</v>
      </c>
      <c r="CV107" s="14" t="n">
        <v>5.93239137205919</v>
      </c>
      <c r="CW107" s="14" t="n">
        <v>0.8240307984049705</v>
      </c>
      <c r="CX107" s="14" t="n">
        <v>0.2253194386293478</v>
      </c>
      <c r="CY107" s="14" t="n">
        <v>4.214240320456182</v>
      </c>
      <c r="CZ107" s="14" t="n">
        <v>0.3298547338500568</v>
      </c>
      <c r="DA107" s="14" t="n">
        <v>0.5729609919178906</v>
      </c>
      <c r="DB107" s="14" t="n">
        <v>3.683771259501578</v>
      </c>
      <c r="DC107" s="14" t="n">
        <v>1.935870703248249</v>
      </c>
      <c r="DD107" s="14" t="n">
        <v>0.1607703139773309</v>
      </c>
      <c r="DE107" s="14" t="n">
        <v>0</v>
      </c>
      <c r="DF107" s="14">
        <f>SUM(C107:DE107)</f>
        <v/>
      </c>
      <c r="DH107" s="14" t="n">
        <v>34.72409342347832</v>
      </c>
      <c r="DI107" s="14" t="n">
        <v>0</v>
      </c>
      <c r="DJ107" s="14" t="n">
        <v>45.72975922461215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0.0009156293771596852</v>
      </c>
      <c r="I108" s="13" t="n">
        <v>0</v>
      </c>
      <c r="J108" s="13" t="n">
        <v>0.1886427725770854</v>
      </c>
      <c r="K108" s="13" t="n">
        <v>0.8715327206689608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0.02339505451161937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1.976383345507373</v>
      </c>
      <c r="CZ108" s="13" t="n">
        <v>0</v>
      </c>
      <c r="DA108" s="13" t="n">
        <v>0</v>
      </c>
      <c r="DB108" s="13" t="n">
        <v>0.6140991223148881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3.483311931032766</v>
      </c>
      <c r="DJ108" s="13" t="n">
        <v>8.18110633744798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27.7511124590389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12.92537850262139</v>
      </c>
      <c r="D110" s="13" t="n">
        <v>1.373512712339929</v>
      </c>
      <c r="E110" s="13" t="n">
        <v>0</v>
      </c>
      <c r="F110" s="13" t="n">
        <v>0</v>
      </c>
      <c r="G110" s="13" t="n">
        <v>0</v>
      </c>
      <c r="H110" s="13" t="n">
        <v>0.9346456736480073</v>
      </c>
      <c r="I110" s="13" t="n">
        <v>0.01654435340767845</v>
      </c>
      <c r="J110" s="13" t="n">
        <v>6.929844511369769</v>
      </c>
      <c r="K110" s="13" t="n">
        <v>3.957533067984919</v>
      </c>
      <c r="L110" s="13" t="n">
        <v>5.055144990054108</v>
      </c>
      <c r="M110" s="13" t="n">
        <v>0.7908331419587625</v>
      </c>
      <c r="N110" s="13" t="n">
        <v>2.559144067183891</v>
      </c>
      <c r="O110" s="13" t="n">
        <v>1.290340147128975</v>
      </c>
      <c r="P110" s="13" t="n">
        <v>0.6150526839405785</v>
      </c>
      <c r="Q110" s="13" t="n">
        <v>5.602732825054775</v>
      </c>
      <c r="R110" s="13" t="n">
        <v>2.271802247330239</v>
      </c>
      <c r="S110" s="13" t="n">
        <v>1.197761772621338</v>
      </c>
      <c r="T110" s="13" t="n">
        <v>0.9060773595588605</v>
      </c>
      <c r="U110" s="13" t="n">
        <v>4.687845891953557</v>
      </c>
      <c r="V110" s="13" t="n">
        <v>0.4870044919939721</v>
      </c>
      <c r="W110" s="13" t="n">
        <v>1.293119499122146</v>
      </c>
      <c r="X110" s="13" t="n">
        <v>0.5232244044340861</v>
      </c>
      <c r="Y110" s="13" t="n">
        <v>3.481598488119781</v>
      </c>
      <c r="Z110" s="13" t="n">
        <v>1.355492586073764</v>
      </c>
      <c r="AA110" s="13" t="n">
        <v>1.368052670173924</v>
      </c>
      <c r="AB110" s="13" t="n">
        <v>1.787425085115842</v>
      </c>
      <c r="AC110" s="13" t="n">
        <v>4.053690847054587</v>
      </c>
      <c r="AD110" s="13" t="n">
        <v>1.935262223344248</v>
      </c>
      <c r="AE110" s="13" t="n">
        <v>1.219984181772473</v>
      </c>
      <c r="AF110" s="13" t="n">
        <v>1.026713274271301</v>
      </c>
      <c r="AG110" s="13" t="n">
        <v>0.3656787292838453</v>
      </c>
      <c r="AH110" s="13" t="n">
        <v>0.9595716480239022</v>
      </c>
      <c r="AI110" s="13" t="n">
        <v>1.005822321813228</v>
      </c>
      <c r="AJ110" s="13" t="n">
        <v>1.828438059184077</v>
      </c>
      <c r="AK110" s="13" t="n">
        <v>2.907747919161874</v>
      </c>
      <c r="AL110" s="13" t="n">
        <v>1.37984113104736</v>
      </c>
      <c r="AM110" s="13" t="n">
        <v>4.440358476988095</v>
      </c>
      <c r="AN110" s="13" t="n">
        <v>2.204716482836678</v>
      </c>
      <c r="AO110" s="13" t="n">
        <v>0.8811531976572751</v>
      </c>
      <c r="AP110" s="13" t="n">
        <v>1.662053658770411</v>
      </c>
      <c r="AQ110" s="13" t="n">
        <v>14.81572904987939</v>
      </c>
      <c r="AR110" s="13" t="n">
        <v>1.27538746869513</v>
      </c>
      <c r="AS110" s="13" t="n">
        <v>2.188972263715233</v>
      </c>
      <c r="AT110" s="13" t="n">
        <v>0.4115982871611419</v>
      </c>
      <c r="AU110" s="13" t="n">
        <v>2.223063681585809</v>
      </c>
      <c r="AV110" s="13" t="n">
        <v>4.467922978453968</v>
      </c>
      <c r="AW110" s="13" t="n">
        <v>0.8396118830879675</v>
      </c>
      <c r="AX110" s="13" t="n">
        <v>0.701285570616046</v>
      </c>
      <c r="AY110" s="13" t="n">
        <v>0.646168696220367</v>
      </c>
      <c r="AZ110" s="13" t="n">
        <v>1.947609021158135</v>
      </c>
      <c r="BA110" s="13" t="n">
        <v>0.9436317491107411</v>
      </c>
      <c r="BB110" s="13" t="n">
        <v>1.535853265576779</v>
      </c>
      <c r="BC110" s="13" t="n">
        <v>0.5588614905014336</v>
      </c>
      <c r="BD110" s="13" t="n">
        <v>0.06054726803726373</v>
      </c>
      <c r="BE110" s="13" t="n">
        <v>0.4167173101990744</v>
      </c>
      <c r="BF110" s="13" t="n">
        <v>0.3718429423094178</v>
      </c>
      <c r="BG110" s="13" t="n">
        <v>0.4019939952256086</v>
      </c>
      <c r="BH110" s="13" t="n">
        <v>3.503896102468347</v>
      </c>
      <c r="BI110" s="13" t="n">
        <v>0.2262346532668001</v>
      </c>
      <c r="BJ110" s="13" t="n">
        <v>0.4048763986696154</v>
      </c>
      <c r="BK110" s="13" t="n">
        <v>5.548872117467347</v>
      </c>
      <c r="BL110" s="13" t="n">
        <v>2.250173480197564</v>
      </c>
      <c r="BM110" s="13" t="n">
        <v>0.4751952597207468</v>
      </c>
      <c r="BN110" s="13" t="n">
        <v>0.9571199706614545</v>
      </c>
      <c r="BO110" s="13" t="n">
        <v>0.4887270711834592</v>
      </c>
      <c r="BP110" s="13" t="n">
        <v>12.63781929595279</v>
      </c>
      <c r="BQ110" s="13" t="n">
        <v>3.925308246135018</v>
      </c>
      <c r="BR110" s="13" t="n">
        <v>1.81555785565647</v>
      </c>
      <c r="BS110" s="13" t="n">
        <v>15.22616104200858</v>
      </c>
      <c r="BT110" s="13" t="n">
        <v>8.306562516613857</v>
      </c>
      <c r="BU110" s="13" t="n">
        <v>37.29563486783621</v>
      </c>
      <c r="BV110" s="13" t="n">
        <v>70.21241917488372</v>
      </c>
      <c r="BW110" s="13" t="n">
        <v>0.1073879362063786</v>
      </c>
      <c r="BX110" s="13" t="n">
        <v>2.043547704948606</v>
      </c>
      <c r="BY110" s="13" t="n">
        <v>28.19338749592503</v>
      </c>
      <c r="BZ110" s="13" t="n">
        <v>1.157883448361972</v>
      </c>
      <c r="CA110" s="13" t="n">
        <v>31.93199400145612</v>
      </c>
      <c r="CB110" s="13" t="n">
        <v>0.4080972334423711</v>
      </c>
      <c r="CC110" s="13" t="n">
        <v>0.1008030830288876</v>
      </c>
      <c r="CD110" s="13" t="n">
        <v>9.962071383741934</v>
      </c>
      <c r="CE110" s="13" t="n">
        <v>11.1410081972468</v>
      </c>
      <c r="CF110" s="13" t="n">
        <v>1.682890766291275</v>
      </c>
      <c r="CG110" s="13" t="n">
        <v>11.80677710340418</v>
      </c>
      <c r="CH110" s="13" t="n">
        <v>23.84291260551962</v>
      </c>
      <c r="CI110" s="13" t="n">
        <v>2.061619480054929</v>
      </c>
      <c r="CJ110" s="13" t="n">
        <v>29.28362715935944</v>
      </c>
      <c r="CK110" s="13" t="n">
        <v>6.451003202114681</v>
      </c>
      <c r="CL110" s="13" t="n">
        <v>14.76587000008122</v>
      </c>
      <c r="CM110" s="13" t="n">
        <v>5.822342223433273</v>
      </c>
      <c r="CN110" s="13" t="n">
        <v>0.479248023358702</v>
      </c>
      <c r="CO110" s="13" t="n">
        <v>0.2152616994732424</v>
      </c>
      <c r="CP110" s="13" t="n">
        <v>4.185330339853812</v>
      </c>
      <c r="CQ110" s="13" t="n">
        <v>1.068218825171711</v>
      </c>
      <c r="CR110" s="13" t="n">
        <v>29.83984350187858</v>
      </c>
      <c r="CS110" s="13" t="n">
        <v>0.5572982976047918</v>
      </c>
      <c r="CT110" s="13" t="n">
        <v>0.5088746313777796</v>
      </c>
      <c r="CU110" s="13" t="n">
        <v>50.27077498644969</v>
      </c>
      <c r="CV110" s="13" t="n">
        <v>27.14873921229843</v>
      </c>
      <c r="CW110" s="13" t="n">
        <v>16.07154582613069</v>
      </c>
      <c r="CX110" s="13" t="n">
        <v>3.037972192915198</v>
      </c>
      <c r="CY110" s="13" t="n">
        <v>29.3332905248814</v>
      </c>
      <c r="CZ110" s="13" t="n">
        <v>8.629484631507909</v>
      </c>
      <c r="DA110" s="13" t="n">
        <v>3.453608315162463</v>
      </c>
      <c r="DB110" s="13" t="n">
        <v>18.31774769723155</v>
      </c>
      <c r="DC110" s="13" t="n">
        <v>14.92379188379884</v>
      </c>
      <c r="DD110" s="13" t="n">
        <v>1.164789741985709</v>
      </c>
      <c r="DE110" s="13" t="n">
        <v>0</v>
      </c>
      <c r="DF110" s="13">
        <f>SUM(C110:DE110)</f>
        <v/>
      </c>
      <c r="DH110" s="13" t="n">
        <v>147.6772694257293</v>
      </c>
      <c r="DI110" s="13" t="n">
        <v>22.25156727285262</v>
      </c>
      <c r="DJ110" s="13" t="n">
        <v>58.58683501555672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1.41323817249937</v>
      </c>
      <c r="D111" s="14" t="n">
        <v>0.4992190366800108</v>
      </c>
      <c r="E111" s="14" t="n">
        <v>0</v>
      </c>
      <c r="F111" s="14" t="n">
        <v>0</v>
      </c>
      <c r="G111" s="14" t="n">
        <v>0</v>
      </c>
      <c r="H111" s="14" t="n">
        <v>0.2145950922268754</v>
      </c>
      <c r="I111" s="14" t="n">
        <v>0</v>
      </c>
      <c r="J111" s="14" t="n">
        <v>0</v>
      </c>
      <c r="K111" s="14" t="n">
        <v>0</v>
      </c>
      <c r="L111" s="14" t="n">
        <v>0.04461767796611446</v>
      </c>
      <c r="M111" s="14" t="n">
        <v>0.1891460557978493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0.4361041074130201</v>
      </c>
      <c r="BU111" s="14" t="n">
        <v>2.725903541435746</v>
      </c>
      <c r="BV111" s="14" t="n">
        <v>3.98836028893975</v>
      </c>
      <c r="BW111" s="14" t="n">
        <v>0</v>
      </c>
      <c r="BX111" s="14" t="n">
        <v>0</v>
      </c>
      <c r="BY111" s="14" t="n">
        <v>0.0003399650555022544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0.001321290911739253</v>
      </c>
      <c r="CN111" s="14" t="n">
        <v>0</v>
      </c>
      <c r="CO111" s="14" t="n">
        <v>0</v>
      </c>
      <c r="CP111" s="14" t="n">
        <v>0.02454079994026918</v>
      </c>
      <c r="CQ111" s="14" t="n">
        <v>0</v>
      </c>
      <c r="CR111" s="14" t="n">
        <v>0</v>
      </c>
      <c r="CS111" s="14" t="n">
        <v>0.3391883838437932</v>
      </c>
      <c r="CT111" s="14" t="n">
        <v>0.03620995501293071</v>
      </c>
      <c r="CU111" s="14" t="n">
        <v>0</v>
      </c>
      <c r="CV111" s="14" t="n">
        <v>1.931820855116106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0.6707796523873899</v>
      </c>
      <c r="DC111" s="14" t="n">
        <v>0.01653288254822638</v>
      </c>
      <c r="DD111" s="14" t="n">
        <v>0.1996876146720044</v>
      </c>
      <c r="DE111" s="14" t="n">
        <v>0</v>
      </c>
      <c r="DF111" s="14">
        <f>SUM(C111:DE111)</f>
        <v/>
      </c>
      <c r="DH111" s="14" t="n">
        <v>1433.010782460067</v>
      </c>
      <c r="DI111" s="14" t="n">
        <v>0</v>
      </c>
      <c r="DJ111" s="14" t="n">
        <v>1.416671935224561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0.003902814211623379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0.005281493547455872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0.0001592136674483054</v>
      </c>
      <c r="CM112" s="13" t="n">
        <v>9.197493045087218e-05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0.713900838437755</v>
      </c>
      <c r="CS112" s="13" t="n">
        <v>0.03931762339853065</v>
      </c>
      <c r="CT112" s="13" t="n">
        <v>0.0359013138916245</v>
      </c>
      <c r="CU112" s="13" t="n">
        <v>2.453937152605242</v>
      </c>
      <c r="CV112" s="13" t="n">
        <v>1.915354682908135</v>
      </c>
      <c r="CW112" s="13" t="n">
        <v>0.3958356043274717</v>
      </c>
      <c r="CX112" s="13" t="n">
        <v>1.57236944395967</v>
      </c>
      <c r="CY112" s="13" t="n">
        <v>0.002536670924794723</v>
      </c>
      <c r="CZ112" s="13" t="n">
        <v>0.4824907009821006</v>
      </c>
      <c r="DA112" s="13" t="n">
        <v>0</v>
      </c>
      <c r="DB112" s="13" t="n">
        <v>4.800505072847256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289.8040100449265</v>
      </c>
      <c r="DI112" s="13" t="n">
        <v>0</v>
      </c>
      <c r="DJ112" s="13" t="n">
        <v>0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616.716867110312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0.007446556712041876</v>
      </c>
      <c r="E114" s="13" t="n">
        <v>0</v>
      </c>
      <c r="F114" s="13" t="n">
        <v>0</v>
      </c>
      <c r="G114" s="13" t="n">
        <v>0</v>
      </c>
      <c r="H114" s="13" t="n">
        <v>0.02266318304564278</v>
      </c>
      <c r="I114" s="13" t="n">
        <v>0</v>
      </c>
      <c r="J114" s="13" t="n">
        <v>0.878410577307946</v>
      </c>
      <c r="K114" s="13" t="n">
        <v>0.0035693504323945</v>
      </c>
      <c r="L114" s="13" t="n">
        <v>0</v>
      </c>
      <c r="M114" s="13" t="n">
        <v>0.002219229919942993</v>
      </c>
      <c r="N114" s="13" t="n">
        <v>0.1180272476877118</v>
      </c>
      <c r="O114" s="13" t="n">
        <v>0.01028473604355592</v>
      </c>
      <c r="P114" s="13" t="n">
        <v>0.005064008339710138</v>
      </c>
      <c r="Q114" s="13" t="n">
        <v>0.006016113831976836</v>
      </c>
      <c r="R114" s="13" t="n">
        <v>0.008717811883737759</v>
      </c>
      <c r="S114" s="13" t="n">
        <v>0.02527165481954131</v>
      </c>
      <c r="T114" s="13" t="n">
        <v>0.03035370811673324</v>
      </c>
      <c r="U114" s="13" t="n">
        <v>0.0296604398476853</v>
      </c>
      <c r="V114" s="13" t="n">
        <v>0.01889828929095716</v>
      </c>
      <c r="W114" s="13" t="n">
        <v>0.01103549908186516</v>
      </c>
      <c r="X114" s="13" t="n">
        <v>0.005888948632534516</v>
      </c>
      <c r="Y114" s="13" t="n">
        <v>0.02800214551579512</v>
      </c>
      <c r="Z114" s="13" t="n">
        <v>0.003533896997040547</v>
      </c>
      <c r="AA114" s="13" t="n">
        <v>0.01295265137620378</v>
      </c>
      <c r="AB114" s="13" t="n">
        <v>0.02637160565389592</v>
      </c>
      <c r="AC114" s="13" t="n">
        <v>0.02438395201755647</v>
      </c>
      <c r="AD114" s="13" t="n">
        <v>0.03729176007139363</v>
      </c>
      <c r="AE114" s="13" t="n">
        <v>0.01617060246379808</v>
      </c>
      <c r="AF114" s="13" t="n">
        <v>0.02066503797754805</v>
      </c>
      <c r="AG114" s="13" t="n">
        <v>0.008797870552018866</v>
      </c>
      <c r="AH114" s="13" t="n">
        <v>0.007417085588092845</v>
      </c>
      <c r="AI114" s="13" t="n">
        <v>0.01081906689922099</v>
      </c>
      <c r="AJ114" s="13" t="n">
        <v>0.0145411569577482</v>
      </c>
      <c r="AK114" s="13" t="n">
        <v>0.07945810231393191</v>
      </c>
      <c r="AL114" s="13" t="n">
        <v>0.038154968928723</v>
      </c>
      <c r="AM114" s="13" t="n">
        <v>0.01209026718810569</v>
      </c>
      <c r="AN114" s="13" t="n">
        <v>0.03234559938229489</v>
      </c>
      <c r="AO114" s="13" t="n">
        <v>0.06418148880350216</v>
      </c>
      <c r="AP114" s="13" t="n">
        <v>0.008070513128994171</v>
      </c>
      <c r="AQ114" s="13" t="n">
        <v>0.1746382488039856</v>
      </c>
      <c r="AR114" s="13" t="n">
        <v>0.01375838941058547</v>
      </c>
      <c r="AS114" s="13" t="n">
        <v>0.0393054845003964</v>
      </c>
      <c r="AT114" s="13" t="n">
        <v>0.00488732102287662</v>
      </c>
      <c r="AU114" s="13" t="n">
        <v>0.08044969237840471</v>
      </c>
      <c r="AV114" s="13" t="n">
        <v>0.01504686071417478</v>
      </c>
      <c r="AW114" s="13" t="n">
        <v>0.002994459869704382</v>
      </c>
      <c r="AX114" s="13" t="n">
        <v>0.02349097601682545</v>
      </c>
      <c r="AY114" s="13" t="n">
        <v>0.05010729849400575</v>
      </c>
      <c r="AZ114" s="13" t="n">
        <v>0.04676810438776308</v>
      </c>
      <c r="BA114" s="13" t="n">
        <v>0.02082699837262807</v>
      </c>
      <c r="BB114" s="13" t="n">
        <v>0.02631345146594002</v>
      </c>
      <c r="BC114" s="13" t="n">
        <v>0.01026642263336386</v>
      </c>
      <c r="BD114" s="13" t="n">
        <v>0</v>
      </c>
      <c r="BE114" s="13" t="n">
        <v>0.008648151422036041</v>
      </c>
      <c r="BF114" s="13" t="n">
        <v>0.00222520972500828</v>
      </c>
      <c r="BG114" s="13" t="n">
        <v>0.008392805453175681</v>
      </c>
      <c r="BH114" s="13" t="n">
        <v>0.08211055468383463</v>
      </c>
      <c r="BI114" s="13" t="n">
        <v>0.001796811306693003</v>
      </c>
      <c r="BJ114" s="13" t="n">
        <v>0.02768199031817704</v>
      </c>
      <c r="BK114" s="13" t="n">
        <v>0.09169930225235072</v>
      </c>
      <c r="BL114" s="13" t="n">
        <v>0.0346168474432203</v>
      </c>
      <c r="BM114" s="13" t="n">
        <v>0.002708683506689421</v>
      </c>
      <c r="BN114" s="13" t="n">
        <v>0.01701271700782609</v>
      </c>
      <c r="BO114" s="13" t="n">
        <v>0.01761191374986859</v>
      </c>
      <c r="BP114" s="13" t="n">
        <v>0.005137082357735532</v>
      </c>
      <c r="BQ114" s="13" t="n">
        <v>0.00524885009652259</v>
      </c>
      <c r="BR114" s="13" t="n">
        <v>0</v>
      </c>
      <c r="BS114" s="13" t="n">
        <v>0</v>
      </c>
      <c r="BT114" s="13" t="n">
        <v>0.08961292193739819</v>
      </c>
      <c r="BU114" s="13" t="n">
        <v>1.428983562679016</v>
      </c>
      <c r="BV114" s="13" t="n">
        <v>3.686006885414902</v>
      </c>
      <c r="BW114" s="13" t="n">
        <v>0</v>
      </c>
      <c r="BX114" s="13" t="n">
        <v>0.02782799570819348</v>
      </c>
      <c r="BY114" s="13" t="n">
        <v>0.1091449164264766</v>
      </c>
      <c r="BZ114" s="13" t="n">
        <v>0.02190139645050062</v>
      </c>
      <c r="CA114" s="13" t="n">
        <v>0</v>
      </c>
      <c r="CB114" s="13" t="n">
        <v>0.1788918864563334</v>
      </c>
      <c r="CC114" s="13" t="n">
        <v>0.0117999636949732</v>
      </c>
      <c r="CD114" s="13" t="n">
        <v>0.7014416277481781</v>
      </c>
      <c r="CE114" s="13" t="n">
        <v>3.918327152840908</v>
      </c>
      <c r="CF114" s="13" t="n">
        <v>0.01059366670565664</v>
      </c>
      <c r="CG114" s="13" t="n">
        <v>0.07363734829711335</v>
      </c>
      <c r="CH114" s="13" t="n">
        <v>0.474665732474528</v>
      </c>
      <c r="CI114" s="13" t="n">
        <v>0.01603168013137298</v>
      </c>
      <c r="CJ114" s="13" t="n">
        <v>0.5921234652362014</v>
      </c>
      <c r="CK114" s="13" t="n">
        <v>0</v>
      </c>
      <c r="CL114" s="13" t="n">
        <v>0.5831482840059168</v>
      </c>
      <c r="CM114" s="13" t="n">
        <v>0.005562218380059248</v>
      </c>
      <c r="CN114" s="13" t="n">
        <v>0</v>
      </c>
      <c r="CO114" s="13" t="n">
        <v>0</v>
      </c>
      <c r="CP114" s="13" t="n">
        <v>0.466017922482895</v>
      </c>
      <c r="CQ114" s="13" t="n">
        <v>0.002971808411265365</v>
      </c>
      <c r="CR114" s="13" t="n">
        <v>1.05357943640151</v>
      </c>
      <c r="CS114" s="13" t="n">
        <v>0.05271286042286616</v>
      </c>
      <c r="CT114" s="13" t="n">
        <v>0.04813263835874255</v>
      </c>
      <c r="CU114" s="13" t="n">
        <v>15.89545881465664</v>
      </c>
      <c r="CV114" s="13" t="n">
        <v>2.567902516310096</v>
      </c>
      <c r="CW114" s="13" t="n">
        <v>2.18821546686496</v>
      </c>
      <c r="CX114" s="13" t="n">
        <v>1.121826590451918</v>
      </c>
      <c r="CY114" s="13" t="n">
        <v>86.79416827078124</v>
      </c>
      <c r="CZ114" s="13" t="n">
        <v>1.79166672784066</v>
      </c>
      <c r="DA114" s="13" t="n">
        <v>0.06792260962136622</v>
      </c>
      <c r="DB114" s="13" t="n">
        <v>25.7097133789452</v>
      </c>
      <c r="DC114" s="13" t="n">
        <v>0.2030139646734025</v>
      </c>
      <c r="DD114" s="13" t="n">
        <v>0.4459625917385998</v>
      </c>
      <c r="DE114" s="13" t="n">
        <v>0</v>
      </c>
      <c r="DF114" s="13">
        <f>SUM(C114:DE114)</f>
        <v/>
      </c>
      <c r="DH114" s="13" t="n">
        <v>700.4901632267439</v>
      </c>
      <c r="DI114" s="13" t="n">
        <v>0</v>
      </c>
      <c r="DJ114" s="13" t="n">
        <v>0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280.628174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0.7189795314692889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0.003067474026232381</v>
      </c>
      <c r="J116" s="13" t="n">
        <v>0.09689751097968852</v>
      </c>
      <c r="K116" s="13" t="n">
        <v>0</v>
      </c>
      <c r="L116" s="13" t="n">
        <v>0.4754134326562381</v>
      </c>
      <c r="M116" s="13" t="n">
        <v>0.1604135506073289</v>
      </c>
      <c r="N116" s="13" t="n">
        <v>0</v>
      </c>
      <c r="O116" s="13" t="n">
        <v>0</v>
      </c>
      <c r="P116" s="13" t="n">
        <v>0</v>
      </c>
      <c r="Q116" s="13" t="n">
        <v>1.547617976114292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0.09689751097968852</v>
      </c>
      <c r="X116" s="13" t="n">
        <v>0</v>
      </c>
      <c r="Y116" s="13" t="n">
        <v>0.4098774404191924</v>
      </c>
      <c r="Z116" s="13" t="n">
        <v>0.1065872620776574</v>
      </c>
      <c r="AA116" s="13" t="n">
        <v>0</v>
      </c>
      <c r="AB116" s="13" t="n">
        <v>0</v>
      </c>
      <c r="AC116" s="13" t="n">
        <v>0.09689751097968852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0.09689751097968852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0.09689751097968852</v>
      </c>
      <c r="AO116" s="13" t="n">
        <v>0</v>
      </c>
      <c r="AP116" s="13" t="n">
        <v>0</v>
      </c>
      <c r="AQ116" s="13" t="n">
        <v>2.043711089230359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0.8102666765632534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0.7751800878375081</v>
      </c>
      <c r="BM116" s="13" t="n">
        <v>0</v>
      </c>
      <c r="BN116" s="13" t="n">
        <v>0.387590043918754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0.5476039164673412</v>
      </c>
      <c r="BT116" s="13" t="n">
        <v>0.09689751097968852</v>
      </c>
      <c r="BU116" s="13" t="n">
        <v>1.482531917989234</v>
      </c>
      <c r="BV116" s="13" t="n">
        <v>3.536759150758632</v>
      </c>
      <c r="BW116" s="13" t="n">
        <v>0.09689847995479833</v>
      </c>
      <c r="BX116" s="13" t="n">
        <v>0</v>
      </c>
      <c r="BY116" s="13" t="n">
        <v>1.453462664695328</v>
      </c>
      <c r="BZ116" s="13" t="n">
        <v>0.002183420702465976</v>
      </c>
      <c r="CA116" s="13" t="n">
        <v>0.4844875548984426</v>
      </c>
      <c r="CB116" s="13" t="n">
        <v>0.1460000921454951</v>
      </c>
      <c r="CC116" s="13" t="n">
        <v>0.009059721288101223</v>
      </c>
      <c r="CD116" s="13" t="n">
        <v>1.979345047936488</v>
      </c>
      <c r="CE116" s="13" t="n">
        <v>1.465139928059476</v>
      </c>
      <c r="CF116" s="13" t="n">
        <v>0</v>
      </c>
      <c r="CG116" s="13" t="n">
        <v>0</v>
      </c>
      <c r="CH116" s="13" t="n">
        <v>0.09689751097968852</v>
      </c>
      <c r="CI116" s="13" t="n">
        <v>0</v>
      </c>
      <c r="CJ116" s="13" t="n">
        <v>0.09689847995479833</v>
      </c>
      <c r="CK116" s="13" t="n">
        <v>0.193795021959377</v>
      </c>
      <c r="CL116" s="13" t="n">
        <v>1.37168116542847</v>
      </c>
      <c r="CM116" s="13" t="n">
        <v>0.114556113380627</v>
      </c>
      <c r="CN116" s="13" t="n">
        <v>0</v>
      </c>
      <c r="CO116" s="13" t="n">
        <v>3.186613212007758</v>
      </c>
      <c r="CP116" s="13" t="n">
        <v>0</v>
      </c>
      <c r="CQ116" s="13" t="n">
        <v>0</v>
      </c>
      <c r="CR116" s="13" t="n">
        <v>0</v>
      </c>
      <c r="CS116" s="13" t="n">
        <v>0.6946682437943907</v>
      </c>
      <c r="CT116" s="13" t="n">
        <v>0.6343084987160749</v>
      </c>
      <c r="CU116" s="13" t="n">
        <v>2.992043978935654</v>
      </c>
      <c r="CV116" s="13" t="n">
        <v>33.84070446813636</v>
      </c>
      <c r="CW116" s="13" t="n">
        <v>3.915009243594054</v>
      </c>
      <c r="CX116" s="13" t="n">
        <v>0</v>
      </c>
      <c r="CY116" s="13" t="n">
        <v>2.065896495753481</v>
      </c>
      <c r="CZ116" s="13" t="n">
        <v>0.02217862927183966</v>
      </c>
      <c r="DA116" s="13" t="n">
        <v>0</v>
      </c>
      <c r="DB116" s="13" t="n">
        <v>1.618829894883484</v>
      </c>
      <c r="DC116" s="13" t="n">
        <v>0.5372753809299574</v>
      </c>
      <c r="DD116" s="13" t="n">
        <v>0</v>
      </c>
      <c r="DE116" s="13" t="n">
        <v>0</v>
      </c>
      <c r="DF116" s="13">
        <f>SUM(C116:DE116)</f>
        <v/>
      </c>
      <c r="DH116" s="13" t="n">
        <v>32.10314573448535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0.7626980529064908</v>
      </c>
      <c r="BV117" s="14" t="n">
        <v>2.257737031994262</v>
      </c>
      <c r="BW117" s="14" t="n">
        <v>0</v>
      </c>
      <c r="BX117" s="14" t="n">
        <v>0</v>
      </c>
      <c r="BY117" s="14" t="n">
        <v>0</v>
      </c>
      <c r="BZ117" s="14" t="n">
        <v>0.002565415574823048</v>
      </c>
      <c r="CA117" s="14" t="n">
        <v>0.6195319251307478</v>
      </c>
      <c r="CB117" s="14" t="n">
        <v>0</v>
      </c>
      <c r="CC117" s="14" t="n">
        <v>0</v>
      </c>
      <c r="CD117" s="14" t="n">
        <v>0.2565830503172782</v>
      </c>
      <c r="CE117" s="14" t="n">
        <v>0</v>
      </c>
      <c r="CF117" s="14" t="n">
        <v>0</v>
      </c>
      <c r="CG117" s="14" t="n">
        <v>0.0146705159607125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0.0684461358465193</v>
      </c>
      <c r="CM117" s="14" t="n">
        <v>0.0001776544559377228</v>
      </c>
      <c r="CN117" s="14" t="n">
        <v>0</v>
      </c>
      <c r="CO117" s="14" t="n">
        <v>0</v>
      </c>
      <c r="CP117" s="14" t="n">
        <v>0.08762713476879024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0.6655528873953729</v>
      </c>
      <c r="CV117" s="14" t="n">
        <v>0</v>
      </c>
      <c r="CW117" s="14" t="n">
        <v>0.3270290971164512</v>
      </c>
      <c r="CX117" s="14" t="n">
        <v>0</v>
      </c>
      <c r="CY117" s="14" t="n">
        <v>0.0002656368663911458</v>
      </c>
      <c r="CZ117" s="14" t="n">
        <v>0</v>
      </c>
      <c r="DA117" s="14" t="n">
        <v>0</v>
      </c>
      <c r="DB117" s="14" t="n">
        <v>0.2547396827793902</v>
      </c>
      <c r="DC117" s="14" t="n">
        <v>1.075791164932238</v>
      </c>
      <c r="DD117" s="14" t="n">
        <v>0</v>
      </c>
      <c r="DE117" s="14" t="n">
        <v>0</v>
      </c>
      <c r="DF117" s="14">
        <f>SUM(C117:DE117)</f>
        <v/>
      </c>
      <c r="DH117" s="14" t="n">
        <v>288.323580181748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0.0005275507673533833</v>
      </c>
      <c r="I118" s="13" t="n">
        <v>0</v>
      </c>
      <c r="J118" s="13" t="n">
        <v>0.03068422633412456</v>
      </c>
      <c r="K118" s="13" t="n">
        <v>0.01596310802209233</v>
      </c>
      <c r="L118" s="13" t="n">
        <v>0.0106953970585708</v>
      </c>
      <c r="M118" s="13" t="n">
        <v>0</v>
      </c>
      <c r="N118" s="13" t="n">
        <v>0.03486817285777471</v>
      </c>
      <c r="O118" s="13" t="n">
        <v>0.01248634252856692</v>
      </c>
      <c r="P118" s="13" t="n">
        <v>0.01401611459783425</v>
      </c>
      <c r="Q118" s="13" t="n">
        <v>0.02719470130908464</v>
      </c>
      <c r="R118" s="13" t="n">
        <v>0.1084847433645277</v>
      </c>
      <c r="S118" s="13" t="n">
        <v>0.01384272538035033</v>
      </c>
      <c r="T118" s="13" t="n">
        <v>0.04810742506569659</v>
      </c>
      <c r="U118" s="13" t="n">
        <v>0.3044589308110496</v>
      </c>
      <c r="V118" s="13" t="n">
        <v>0.0007078848309227577</v>
      </c>
      <c r="W118" s="13" t="n">
        <v>0.08764279831615714</v>
      </c>
      <c r="X118" s="13" t="n">
        <v>0.02062746894957344</v>
      </c>
      <c r="Y118" s="13" t="n">
        <v>0.07140643158602346</v>
      </c>
      <c r="Z118" s="13" t="n">
        <v>0.05749277941172082</v>
      </c>
      <c r="AA118" s="13" t="n">
        <v>0.09320281137948869</v>
      </c>
      <c r="AB118" s="13" t="n">
        <v>0.1966317394635634</v>
      </c>
      <c r="AC118" s="13" t="n">
        <v>0.2762252957007691</v>
      </c>
      <c r="AD118" s="13" t="n">
        <v>0.1932686381861983</v>
      </c>
      <c r="AE118" s="13" t="n">
        <v>0.005050331446561019</v>
      </c>
      <c r="AF118" s="13" t="n">
        <v>0.02690223581141303</v>
      </c>
      <c r="AG118" s="13" t="n">
        <v>0.001055114018046388</v>
      </c>
      <c r="AH118" s="13" t="n">
        <v>0.01891201126876629</v>
      </c>
      <c r="AI118" s="13" t="n">
        <v>0.005316518801726173</v>
      </c>
      <c r="AJ118" s="13" t="n">
        <v>0.03529118589811089</v>
      </c>
      <c r="AK118" s="13" t="n">
        <v>0.876099364577317</v>
      </c>
      <c r="AL118" s="13" t="n">
        <v>0.01964053278883428</v>
      </c>
      <c r="AM118" s="13" t="n">
        <v>0.007619452110594107</v>
      </c>
      <c r="AN118" s="13" t="n">
        <v>0.01108180929244836</v>
      </c>
      <c r="AO118" s="13" t="n">
        <v>0.01442680867703047</v>
      </c>
      <c r="AP118" s="13" t="n">
        <v>0.01464236875235064</v>
      </c>
      <c r="AQ118" s="13" t="n">
        <v>0.8707646260720239</v>
      </c>
      <c r="AR118" s="13" t="n">
        <v>0.03219558850960411</v>
      </c>
      <c r="AS118" s="13" t="n">
        <v>0.03518405667443666</v>
      </c>
      <c r="AT118" s="13" t="n">
        <v>0.003233017155791283</v>
      </c>
      <c r="AU118" s="13" t="n">
        <v>0.03413013939116235</v>
      </c>
      <c r="AV118" s="13" t="n">
        <v>0.01149149772323424</v>
      </c>
      <c r="AW118" s="13" t="n">
        <v>0.001871579636951279</v>
      </c>
      <c r="AX118" s="13" t="n">
        <v>0.003075868040676008</v>
      </c>
      <c r="AY118" s="13" t="n">
        <v>0.01165451112825088</v>
      </c>
      <c r="AZ118" s="13" t="n">
        <v>0.0296415349464382</v>
      </c>
      <c r="BA118" s="13" t="n">
        <v>0.01740168412457214</v>
      </c>
      <c r="BB118" s="13" t="n">
        <v>0.04546932976651832</v>
      </c>
      <c r="BC118" s="13" t="n">
        <v>0.02432082899529908</v>
      </c>
      <c r="BD118" s="13" t="n">
        <v>0.001509915451142274</v>
      </c>
      <c r="BE118" s="13" t="n">
        <v>0.009110825090263926</v>
      </c>
      <c r="BF118" s="13" t="n">
        <v>0.005257188564951458</v>
      </c>
      <c r="BG118" s="13" t="n">
        <v>0.00945656340228187</v>
      </c>
      <c r="BH118" s="13" t="n">
        <v>0.03339973767582486</v>
      </c>
      <c r="BI118" s="13" t="n">
        <v>0.009081166363450367</v>
      </c>
      <c r="BJ118" s="13" t="n">
        <v>0.008349523431801327</v>
      </c>
      <c r="BK118" s="13" t="n">
        <v>0.1509647245616571</v>
      </c>
      <c r="BL118" s="13" t="n">
        <v>0.01407892974675077</v>
      </c>
      <c r="BM118" s="13" t="n">
        <v>0.01201267938944182</v>
      </c>
      <c r="BN118" s="13" t="n">
        <v>0.01931944417462209</v>
      </c>
      <c r="BO118" s="13" t="n">
        <v>0.003728271719602279</v>
      </c>
      <c r="BP118" s="13" t="n">
        <v>0.01840461010239484</v>
      </c>
      <c r="BQ118" s="13" t="n">
        <v>0.01716671883217556</v>
      </c>
      <c r="BR118" s="13" t="n">
        <v>0.007987571099338555</v>
      </c>
      <c r="BS118" s="13" t="n">
        <v>0</v>
      </c>
      <c r="BT118" s="13" t="n">
        <v>0.2527256924167212</v>
      </c>
      <c r="BU118" s="13" t="n">
        <v>1.284664716651817</v>
      </c>
      <c r="BV118" s="13" t="n">
        <v>2.29681489098147</v>
      </c>
      <c r="BW118" s="13" t="n">
        <v>0</v>
      </c>
      <c r="BX118" s="13" t="n">
        <v>0.07530550006601637</v>
      </c>
      <c r="BY118" s="13" t="n">
        <v>0.3389774994314581</v>
      </c>
      <c r="BZ118" s="13" t="n">
        <v>0.001605837674363224</v>
      </c>
      <c r="CA118" s="13" t="n">
        <v>0.07699418238759072</v>
      </c>
      <c r="CB118" s="13" t="n">
        <v>0.001519872362171983</v>
      </c>
      <c r="CC118" s="13" t="n">
        <v>0.0002263279455056245</v>
      </c>
      <c r="CD118" s="13" t="n">
        <v>0.08120491375114827</v>
      </c>
      <c r="CE118" s="13" t="n">
        <v>0.09315800267365421</v>
      </c>
      <c r="CF118" s="13" t="n">
        <v>0.02874501617226797</v>
      </c>
      <c r="CG118" s="13" t="n">
        <v>0.8285369246566562</v>
      </c>
      <c r="CH118" s="13" t="n">
        <v>0.9448260752891147</v>
      </c>
      <c r="CI118" s="13" t="n">
        <v>0.1360654922953492</v>
      </c>
      <c r="CJ118" s="13" t="n">
        <v>0.5277852387465584</v>
      </c>
      <c r="CK118" s="13" t="n">
        <v>0.1660287720831126</v>
      </c>
      <c r="CL118" s="13" t="n">
        <v>0.9922145964229044</v>
      </c>
      <c r="CM118" s="13" t="n">
        <v>0.04852558228287348</v>
      </c>
      <c r="CN118" s="13" t="n">
        <v>0</v>
      </c>
      <c r="CO118" s="13" t="n">
        <v>0</v>
      </c>
      <c r="CP118" s="13" t="n">
        <v>0.003609805283602087</v>
      </c>
      <c r="CQ118" s="13" t="n">
        <v>0.1219335323597524</v>
      </c>
      <c r="CR118" s="13" t="n">
        <v>1.288304007553147</v>
      </c>
      <c r="CS118" s="13" t="n">
        <v>0.02511838293268936</v>
      </c>
      <c r="CT118" s="13" t="n">
        <v>0.02293584586677249</v>
      </c>
      <c r="CU118" s="13" t="n">
        <v>1.217674288472456</v>
      </c>
      <c r="CV118" s="13" t="n">
        <v>2.518801269680194</v>
      </c>
      <c r="CW118" s="13" t="n">
        <v>5.427629563421419</v>
      </c>
      <c r="CX118" s="13" t="n">
        <v>0.1590290092652673</v>
      </c>
      <c r="CY118" s="13" t="n">
        <v>0.647487743029963</v>
      </c>
      <c r="CZ118" s="13" t="n">
        <v>0.09902470563664854</v>
      </c>
      <c r="DA118" s="13" t="n">
        <v>0.06333268837555206</v>
      </c>
      <c r="DB118" s="13" t="n">
        <v>10.10049361182197</v>
      </c>
      <c r="DC118" s="13" t="n">
        <v>12.35872180003548</v>
      </c>
      <c r="DD118" s="13" t="n">
        <v>0.08277884979673379</v>
      </c>
      <c r="DE118" s="13" t="n">
        <v>0</v>
      </c>
      <c r="DF118" s="13">
        <f>SUM(C118:DE118)</f>
        <v/>
      </c>
      <c r="DH118" s="13" t="n">
        <v>137.5428220051356</v>
      </c>
      <c r="DI118" s="13" t="n">
        <v>0</v>
      </c>
      <c r="DJ118" s="13" t="n">
        <v>18.98531151465785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0.0003171622881274463</v>
      </c>
      <c r="K119" s="14" t="n">
        <v>0.04279390815978337</v>
      </c>
      <c r="L119" s="14" t="n">
        <v>0</v>
      </c>
      <c r="M119" s="14" t="n">
        <v>0</v>
      </c>
      <c r="N119" s="14" t="n">
        <v>0.007878802589096325</v>
      </c>
      <c r="O119" s="14" t="n">
        <v>0</v>
      </c>
      <c r="P119" s="14" t="n">
        <v>5.551195274248422e-06</v>
      </c>
      <c r="Q119" s="14" t="n">
        <v>0.005075330149097788</v>
      </c>
      <c r="R119" s="14" t="n">
        <v>0.001026532309844695</v>
      </c>
      <c r="S119" s="14" t="n">
        <v>6.00303725674482e-06</v>
      </c>
      <c r="T119" s="14" t="n">
        <v>5.690409859120732e-06</v>
      </c>
      <c r="U119" s="14" t="n">
        <v>0.008519940928265664</v>
      </c>
      <c r="V119" s="14" t="n">
        <v>5.459323991457428e-05</v>
      </c>
      <c r="W119" s="14" t="n">
        <v>3.869272784676672e-05</v>
      </c>
      <c r="X119" s="14" t="n">
        <v>1.108838131543218e-05</v>
      </c>
      <c r="Y119" s="14" t="n">
        <v>1.321334087813e-05</v>
      </c>
      <c r="Z119" s="14" t="n">
        <v>1.605591647685612e-07</v>
      </c>
      <c r="AA119" s="14" t="n">
        <v>0.0004442989177256161</v>
      </c>
      <c r="AB119" s="14" t="n">
        <v>0</v>
      </c>
      <c r="AC119" s="14" t="n">
        <v>6.825853610435082e-05</v>
      </c>
      <c r="AD119" s="14" t="n">
        <v>7.849059937275309e-05</v>
      </c>
      <c r="AE119" s="14" t="n">
        <v>9.820316591810384e-06</v>
      </c>
      <c r="AF119" s="14" t="n">
        <v>0.002646922124238018</v>
      </c>
      <c r="AG119" s="14" t="n">
        <v>9.284756990216502e-05</v>
      </c>
      <c r="AH119" s="14" t="n">
        <v>2.969287500767082e-06</v>
      </c>
      <c r="AI119" s="14" t="n">
        <v>1.214842351701234e-05</v>
      </c>
      <c r="AJ119" s="14" t="n">
        <v>0.001749338814378391</v>
      </c>
      <c r="AK119" s="14" t="n">
        <v>9.062548957601921e-06</v>
      </c>
      <c r="AL119" s="14" t="n">
        <v>2.802068021106694e-05</v>
      </c>
      <c r="AM119" s="14" t="n">
        <v>1.42163173126274e-07</v>
      </c>
      <c r="AN119" s="14" t="n">
        <v>0.00359872057635012</v>
      </c>
      <c r="AO119" s="14" t="n">
        <v>0.0008690754202114913</v>
      </c>
      <c r="AP119" s="14" t="n">
        <v>1.502440102779436e-06</v>
      </c>
      <c r="AQ119" s="14" t="n">
        <v>0.03015123241401504</v>
      </c>
      <c r="AR119" s="14" t="n">
        <v>8.684780773655076e-08</v>
      </c>
      <c r="AS119" s="14" t="n">
        <v>3.783117501767606e-05</v>
      </c>
      <c r="AT119" s="14" t="n">
        <v>1.332963500843558e-06</v>
      </c>
      <c r="AU119" s="14" t="n">
        <v>2.000809395243318e-05</v>
      </c>
      <c r="AV119" s="14" t="n">
        <v>0.001353309593073666</v>
      </c>
      <c r="AW119" s="14" t="n">
        <v>1.937219781681488e-06</v>
      </c>
      <c r="AX119" s="14" t="n">
        <v>0</v>
      </c>
      <c r="AY119" s="14" t="n">
        <v>1.935507970437354e-05</v>
      </c>
      <c r="AZ119" s="14" t="n">
        <v>0.000112309762346194</v>
      </c>
      <c r="BA119" s="14" t="n">
        <v>0.000924934397736512</v>
      </c>
      <c r="BB119" s="14" t="n">
        <v>2.22543016211501e-06</v>
      </c>
      <c r="BC119" s="14" t="n">
        <v>1.99802681104552e-06</v>
      </c>
      <c r="BD119" s="14" t="n">
        <v>0</v>
      </c>
      <c r="BE119" s="14" t="n">
        <v>4.651530869397444e-06</v>
      </c>
      <c r="BF119" s="14" t="n">
        <v>1.246076288820058e-06</v>
      </c>
      <c r="BG119" s="14" t="n">
        <v>3.205680896276767e-06</v>
      </c>
      <c r="BH119" s="14" t="n">
        <v>1.318705959507594e-05</v>
      </c>
      <c r="BI119" s="14" t="n">
        <v>1.84884087166626e-07</v>
      </c>
      <c r="BJ119" s="14" t="n">
        <v>1.99803445636733e-06</v>
      </c>
      <c r="BK119" s="14" t="n">
        <v>0.01155014417437924</v>
      </c>
      <c r="BL119" s="14" t="n">
        <v>0.0009379376560012879</v>
      </c>
      <c r="BM119" s="14" t="n">
        <v>2.556260620747878e-07</v>
      </c>
      <c r="BN119" s="14" t="n">
        <v>2.960054346308795e-05</v>
      </c>
      <c r="BO119" s="14" t="n">
        <v>4.019512536235351e-06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0.9264494552960501</v>
      </c>
      <c r="BW119" s="14" t="n">
        <v>0</v>
      </c>
      <c r="BX119" s="14" t="n">
        <v>0.2296698320348728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0.003342368933845492</v>
      </c>
      <c r="CG119" s="14" t="n">
        <v>0.004239315236346112</v>
      </c>
      <c r="CH119" s="14" t="n">
        <v>0</v>
      </c>
      <c r="CI119" s="14" t="n">
        <v>0.00509172659254253</v>
      </c>
      <c r="CJ119" s="14" t="n">
        <v>0</v>
      </c>
      <c r="CK119" s="14" t="n">
        <v>0</v>
      </c>
      <c r="CL119" s="14" t="n">
        <v>0.08650061151078996</v>
      </c>
      <c r="CM119" s="14" t="n">
        <v>0</v>
      </c>
      <c r="CN119" s="14" t="n">
        <v>0</v>
      </c>
      <c r="CO119" s="14" t="n">
        <v>0</v>
      </c>
      <c r="CP119" s="14" t="n">
        <v>0.09544087634684881</v>
      </c>
      <c r="CQ119" s="14" t="n">
        <v>0.0110514773163686</v>
      </c>
      <c r="CR119" s="14" t="n">
        <v>0.176175574195005</v>
      </c>
      <c r="CS119" s="14" t="n">
        <v>1.562146990843145e-05</v>
      </c>
      <c r="CT119" s="14" t="n">
        <v>1.426411990741298e-05</v>
      </c>
      <c r="CU119" s="14" t="n">
        <v>0.6606844230644559</v>
      </c>
      <c r="CV119" s="14" t="n">
        <v>0.0007609985791801605</v>
      </c>
      <c r="CW119" s="14" t="n">
        <v>0.0007064347341399001</v>
      </c>
      <c r="CX119" s="14" t="n">
        <v>0</v>
      </c>
      <c r="CY119" s="14" t="n">
        <v>0.9871791275723254</v>
      </c>
      <c r="CZ119" s="14" t="n">
        <v>0.0002336967775251792</v>
      </c>
      <c r="DA119" s="14" t="n">
        <v>0</v>
      </c>
      <c r="DB119" s="14" t="n">
        <v>0.9611795266792856</v>
      </c>
      <c r="DC119" s="14" t="n">
        <v>0.1783878304294287</v>
      </c>
      <c r="DD119" s="14" t="n">
        <v>0.07665651547840006</v>
      </c>
      <c r="DE119" s="14" t="n">
        <v>0</v>
      </c>
      <c r="DF119" s="14">
        <f>SUM(C119:DE119)</f>
        <v/>
      </c>
      <c r="DH119" s="14" t="n">
        <v>66.55120469264001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96.67620896537011</v>
      </c>
      <c r="DI120" s="13" t="n">
        <v>0</v>
      </c>
      <c r="DJ120" s="13" t="n">
        <v>0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J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7.435372547757273</v>
      </c>
      <c r="D14" s="13" t="n">
        <v>1.495606251921892</v>
      </c>
      <c r="E14" s="13" t="n">
        <v>0</v>
      </c>
      <c r="F14" s="13" t="n">
        <v>0.08889131868620839</v>
      </c>
      <c r="G14" s="13" t="n">
        <v>0.07083812313355331</v>
      </c>
      <c r="H14" s="13" t="n">
        <v>0.003432286670235078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0.07147333737954313</v>
      </c>
      <c r="O14" s="13" t="n">
        <v>0</v>
      </c>
      <c r="P14" s="13" t="n">
        <v>4.934768605849756</v>
      </c>
      <c r="Q14" s="13" t="n">
        <v>62.60999405156171</v>
      </c>
      <c r="R14" s="13" t="n">
        <v>0.1880248175941488</v>
      </c>
      <c r="S14" s="13" t="n">
        <v>1.305650664759435</v>
      </c>
      <c r="T14" s="13" t="n">
        <v>1.977755529297666</v>
      </c>
      <c r="U14" s="13" t="n">
        <v>0.796201365609597</v>
      </c>
      <c r="V14" s="13" t="n">
        <v>0.139460556331763</v>
      </c>
      <c r="W14" s="13" t="n">
        <v>0.2677239051152057</v>
      </c>
      <c r="X14" s="13" t="n">
        <v>0.1129212476049733</v>
      </c>
      <c r="Y14" s="13" t="n">
        <v>4.551158248771556</v>
      </c>
      <c r="Z14" s="13" t="n">
        <v>0.05350414949465643</v>
      </c>
      <c r="AA14" s="13" t="n">
        <v>2.982696230715419</v>
      </c>
      <c r="AB14" s="13" t="n">
        <v>0.06061057427231296</v>
      </c>
      <c r="AC14" s="13" t="n">
        <v>0.1915459367152933</v>
      </c>
      <c r="AD14" s="13" t="n">
        <v>0</v>
      </c>
      <c r="AE14" s="13" t="n">
        <v>0.5876843687650263</v>
      </c>
      <c r="AF14" s="13" t="n">
        <v>0</v>
      </c>
      <c r="AG14" s="13" t="n">
        <v>0</v>
      </c>
      <c r="AH14" s="13" t="n">
        <v>0</v>
      </c>
      <c r="AI14" s="13" t="n">
        <v>0.0001900902451182297</v>
      </c>
      <c r="AJ14" s="13" t="n">
        <v>0.0006186911832442034</v>
      </c>
      <c r="AK14" s="13" t="n">
        <v>0</v>
      </c>
      <c r="AL14" s="13" t="n">
        <v>0</v>
      </c>
      <c r="AM14" s="13" t="n">
        <v>0</v>
      </c>
      <c r="AN14" s="13" t="n">
        <v>0.0001859624819681219</v>
      </c>
      <c r="AO14" s="13" t="n">
        <v>0</v>
      </c>
      <c r="AP14" s="13" t="n">
        <v>0.04018873768761118</v>
      </c>
      <c r="AQ14" s="13" t="n">
        <v>0.1100415810585122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0.006627653556765427</v>
      </c>
      <c r="BA14" s="13" t="n">
        <v>0</v>
      </c>
      <c r="BB14" s="13" t="n">
        <v>2.053806409935577e-05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0.003166969503037102</v>
      </c>
      <c r="BM14" s="13" t="n">
        <v>0</v>
      </c>
      <c r="BN14" s="13" t="n">
        <v>0</v>
      </c>
      <c r="BO14" s="13" t="n">
        <v>0</v>
      </c>
      <c r="BP14" s="13" t="n">
        <v>0.0002218380723219538</v>
      </c>
      <c r="BQ14" s="13" t="n">
        <v>0</v>
      </c>
      <c r="BR14" s="13" t="n">
        <v>0</v>
      </c>
      <c r="BS14" s="13" t="n">
        <v>0.003853646144222558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0.08975047259866245</v>
      </c>
      <c r="BY14" s="13" t="n">
        <v>17.92061950539096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6.11716257391307e-06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0.01890549147206101</v>
      </c>
      <c r="CT14" s="13" t="n">
        <v>0.01726279273632951</v>
      </c>
      <c r="CU14" s="13" t="n">
        <v>0.07636779887951993</v>
      </c>
      <c r="CV14" s="13" t="n">
        <v>0.9209794105979765</v>
      </c>
      <c r="CW14" s="13" t="n">
        <v>1.732246807979883e-05</v>
      </c>
      <c r="CX14" s="13" t="n">
        <v>0.1490075913261087</v>
      </c>
      <c r="CY14" s="13" t="n">
        <v>0.03829950181386379</v>
      </c>
      <c r="CZ14" s="13" t="n">
        <v>0.004116493451805829</v>
      </c>
      <c r="DA14" s="13" t="n">
        <v>0</v>
      </c>
      <c r="DB14" s="13" t="n">
        <v>0.01688895094367533</v>
      </c>
      <c r="DC14" s="13" t="n">
        <v>0.004908047133460705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0.5361105731291812</v>
      </c>
      <c r="D15" s="14" t="n">
        <v>1.638617254130774</v>
      </c>
      <c r="E15" s="14" t="n">
        <v>0</v>
      </c>
      <c r="F15" s="14" t="n">
        <v>0.362543224977104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2.007062446435297</v>
      </c>
      <c r="O15" s="14" t="n">
        <v>0</v>
      </c>
      <c r="P15" s="14" t="n">
        <v>0</v>
      </c>
      <c r="Q15" s="14" t="n">
        <v>0.0007087112077522931</v>
      </c>
      <c r="R15" s="14" t="n">
        <v>13.71833096289121</v>
      </c>
      <c r="S15" s="14" t="n">
        <v>0</v>
      </c>
      <c r="T15" s="14" t="n">
        <v>0</v>
      </c>
      <c r="U15" s="14" t="n">
        <v>0.1302591763589959</v>
      </c>
      <c r="V15" s="14" t="n">
        <v>0</v>
      </c>
      <c r="W15" s="14" t="n">
        <v>0.01618844665745005</v>
      </c>
      <c r="X15" s="14" t="n">
        <v>0.08211627661601503</v>
      </c>
      <c r="Y15" s="14" t="n">
        <v>0.6547029051048895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0.2524653433815303</v>
      </c>
      <c r="AF15" s="14" t="n">
        <v>0.01071897821343876</v>
      </c>
      <c r="AG15" s="14" t="n">
        <v>2.171368887156205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0.1018815684872078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3.832623341524309e-06</v>
      </c>
      <c r="BO15" s="14" t="n">
        <v>0</v>
      </c>
      <c r="BP15" s="14" t="n">
        <v>0.0001780465769646671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0.01657293200236139</v>
      </c>
      <c r="BV15" s="14" t="n">
        <v>0.2065930082512744</v>
      </c>
      <c r="BW15" s="14" t="n">
        <v>0</v>
      </c>
      <c r="BX15" s="14" t="n">
        <v>0.004083721995374806</v>
      </c>
      <c r="BY15" s="14" t="n">
        <v>1.457713949572713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0.001447258273229033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0.0005455915316580474</v>
      </c>
      <c r="CT15" s="14" t="n">
        <v>0.000498185066684365</v>
      </c>
      <c r="CU15" s="14" t="n">
        <v>0.3114660520215641</v>
      </c>
      <c r="CV15" s="14" t="n">
        <v>0.02657844510396607</v>
      </c>
      <c r="CW15" s="14" t="n">
        <v>3.687054888720016e-05</v>
      </c>
      <c r="CX15" s="14" t="n">
        <v>0.0006265996376745299</v>
      </c>
      <c r="CY15" s="14" t="n">
        <v>0.0289783258541517</v>
      </c>
      <c r="CZ15" s="14" t="n">
        <v>0.0003486806087725318</v>
      </c>
      <c r="DA15" s="14" t="n">
        <v>0</v>
      </c>
      <c r="DB15" s="14" t="n">
        <v>0.04884181038502018</v>
      </c>
      <c r="DC15" s="14" t="n">
        <v>3.172257728080695e-06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0.005968531828926924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0.00471567235592284</v>
      </c>
      <c r="O16" s="13" t="n">
        <v>0</v>
      </c>
      <c r="P16" s="13" t="n">
        <v>0</v>
      </c>
      <c r="Q16" s="13" t="n">
        <v>0</v>
      </c>
      <c r="R16" s="13" t="n">
        <v>0.4724136289561583</v>
      </c>
      <c r="S16" s="13" t="n">
        <v>0</v>
      </c>
      <c r="T16" s="13" t="n">
        <v>0</v>
      </c>
      <c r="U16" s="13" t="n">
        <v>0.004485692200826189</v>
      </c>
      <c r="V16" s="13" t="n">
        <v>0</v>
      </c>
      <c r="W16" s="13" t="n">
        <v>0.0005574761866655965</v>
      </c>
      <c r="X16" s="13" t="n">
        <v>0.002827811075376156</v>
      </c>
      <c r="Y16" s="13" t="n">
        <v>0.0225457875397078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0.008694065580948415</v>
      </c>
      <c r="AF16" s="13" t="n">
        <v>0.0003691259097196606</v>
      </c>
      <c r="AG16" s="13" t="n">
        <v>0.07477471264972083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0.003507640643989355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1.319827831890992e-07</v>
      </c>
      <c r="BO16" s="13" t="n">
        <v>0</v>
      </c>
      <c r="BP16" s="13" t="n">
        <v>6.131331119990226e-06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0.0005707165814017611</v>
      </c>
      <c r="BV16" s="13" t="n">
        <v>0.007114375138561679</v>
      </c>
      <c r="BW16" s="13" t="n">
        <v>0</v>
      </c>
      <c r="BX16" s="13" t="n">
        <v>0.0001304094125945397</v>
      </c>
      <c r="BY16" s="13" t="n">
        <v>0.05019881345336229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4.98387547831006e-05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6.068831791953029e-06</v>
      </c>
      <c r="CT16" s="13" t="n">
        <v>5.541510810811565e-06</v>
      </c>
      <c r="CU16" s="13" t="n">
        <v>0</v>
      </c>
      <c r="CV16" s="13" t="n">
        <v>0.0002956426250558514</v>
      </c>
      <c r="CW16" s="13" t="n">
        <v>0</v>
      </c>
      <c r="CX16" s="13" t="n">
        <v>1.789553828219717e-05</v>
      </c>
      <c r="CY16" s="13" t="n">
        <v>0.0009979170290369413</v>
      </c>
      <c r="CZ16" s="13" t="n">
        <v>9.40933274246679e-06</v>
      </c>
      <c r="DA16" s="13" t="n">
        <v>0</v>
      </c>
      <c r="DB16" s="13" t="n">
        <v>0.000554618303088513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9.733574931351268e-05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0.1848448864210928</v>
      </c>
      <c r="D18" s="13" t="n">
        <v>0.352528582225872</v>
      </c>
      <c r="E18" s="13" t="n">
        <v>0</v>
      </c>
      <c r="F18" s="13" t="n">
        <v>0.5313024338070184</v>
      </c>
      <c r="G18" s="13" t="n">
        <v>0.001056354162012305</v>
      </c>
      <c r="H18" s="13" t="n">
        <v>0.0001787626100267222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0.0002554239715730376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0.006051953697853026</v>
      </c>
      <c r="Z18" s="13" t="n">
        <v>0.0001425835643862628</v>
      </c>
      <c r="AA18" s="13" t="n">
        <v>0.04921133221580776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0.01333913657597318</v>
      </c>
      <c r="AI18" s="13" t="n">
        <v>0.6985456543573932</v>
      </c>
      <c r="AJ18" s="13" t="n">
        <v>0.4523465109660289</v>
      </c>
      <c r="AK18" s="13" t="n">
        <v>3.799200251162682e-05</v>
      </c>
      <c r="AL18" s="13" t="n">
        <v>0</v>
      </c>
      <c r="AM18" s="13" t="n">
        <v>0</v>
      </c>
      <c r="AN18" s="13" t="n">
        <v>0.02600018997050285</v>
      </c>
      <c r="AO18" s="13" t="n">
        <v>8.926013528168711e-07</v>
      </c>
      <c r="AP18" s="13" t="n">
        <v>0</v>
      </c>
      <c r="AQ18" s="13" t="n">
        <v>0.02199091418206159</v>
      </c>
      <c r="AR18" s="13" t="n">
        <v>0.102494474258816</v>
      </c>
      <c r="AS18" s="13" t="n">
        <v>0.0004081455966672692</v>
      </c>
      <c r="AT18" s="13" t="n">
        <v>0.0001609030121737978</v>
      </c>
      <c r="AU18" s="13" t="n">
        <v>0.02656154254516802</v>
      </c>
      <c r="AV18" s="13" t="n">
        <v>0</v>
      </c>
      <c r="AW18" s="13" t="n">
        <v>0</v>
      </c>
      <c r="AX18" s="13" t="n">
        <v>0</v>
      </c>
      <c r="AY18" s="13" t="n">
        <v>2.729992047850063e-05</v>
      </c>
      <c r="AZ18" s="13" t="n">
        <v>1.359912300437683e-05</v>
      </c>
      <c r="BA18" s="13" t="n">
        <v>0.003395001038591309</v>
      </c>
      <c r="BB18" s="13" t="n">
        <v>0.0001364620245892255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1.444259947181488e-05</v>
      </c>
      <c r="BK18" s="13" t="n">
        <v>0</v>
      </c>
      <c r="BL18" s="13" t="n">
        <v>0.00473207671073067</v>
      </c>
      <c r="BM18" s="13" t="n">
        <v>0.0006336527240124909</v>
      </c>
      <c r="BN18" s="13" t="n">
        <v>0.02024196195867813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0.004616064628880095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9.036219123335989e-05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0.0002489235215889534</v>
      </c>
      <c r="CT18" s="13" t="n">
        <v>0.000227294549138684</v>
      </c>
      <c r="CU18" s="13" t="n">
        <v>0.09483134559361146</v>
      </c>
      <c r="CV18" s="13" t="n">
        <v>0.01212628820233328</v>
      </c>
      <c r="CW18" s="13" t="n">
        <v>1.118488311822627e-05</v>
      </c>
      <c r="CX18" s="13" t="n">
        <v>3.255808382845281e-05</v>
      </c>
      <c r="CY18" s="13" t="n">
        <v>0</v>
      </c>
      <c r="CZ18" s="13" t="n">
        <v>2.251383808575408e-05</v>
      </c>
      <c r="DA18" s="13" t="n">
        <v>0</v>
      </c>
      <c r="DB18" s="13" t="n">
        <v>0.01209280276654332</v>
      </c>
      <c r="DC18" s="13" t="n">
        <v>4.320597915328684e-08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0.01216624126345967</v>
      </c>
      <c r="O19" s="14" t="n">
        <v>0.3615504684541847</v>
      </c>
      <c r="P19" s="14" t="n">
        <v>0</v>
      </c>
      <c r="Q19" s="14" t="n">
        <v>0</v>
      </c>
      <c r="R19" s="14" t="n">
        <v>0</v>
      </c>
      <c r="S19" s="14" t="n">
        <v>6.805674473432476e-05</v>
      </c>
      <c r="T19" s="14" t="n">
        <v>0.07981033657051474</v>
      </c>
      <c r="U19" s="14" t="n">
        <v>0.004866496505383877</v>
      </c>
      <c r="V19" s="14" t="n">
        <v>0</v>
      </c>
      <c r="W19" s="14" t="n">
        <v>0</v>
      </c>
      <c r="X19" s="14" t="n">
        <v>0</v>
      </c>
      <c r="Y19" s="14" t="n">
        <v>0.03649872379037903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0.002485676082059259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0.004779629542762775</v>
      </c>
      <c r="BY19" s="14" t="n">
        <v>0.4164097545374411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1.416253620652252</v>
      </c>
      <c r="AW20" s="13" t="n">
        <v>0</v>
      </c>
      <c r="AX20" s="13" t="n">
        <v>0.03847525686612151</v>
      </c>
      <c r="AY20" s="13" t="n">
        <v>0</v>
      </c>
      <c r="AZ20" s="13" t="n">
        <v>0.0007907078257405467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0.01862518007324925</v>
      </c>
      <c r="BM20" s="13" t="n">
        <v>0</v>
      </c>
      <c r="BN20" s="13" t="n">
        <v>0</v>
      </c>
      <c r="BO20" s="13" t="n">
        <v>0</v>
      </c>
      <c r="BP20" s="13" t="n">
        <v>0.8042662477624276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0.001336569632782531</v>
      </c>
      <c r="I21" s="14" t="n">
        <v>0.0001672931621293506</v>
      </c>
      <c r="J21" s="14" t="n">
        <v>0.02194850978858</v>
      </c>
      <c r="K21" s="14" t="n">
        <v>0.01229800981767671</v>
      </c>
      <c r="L21" s="14" t="n">
        <v>0.001985728234157822</v>
      </c>
      <c r="M21" s="14" t="n">
        <v>0.001871709497621591</v>
      </c>
      <c r="N21" s="14" t="n">
        <v>0.0005865740946491957</v>
      </c>
      <c r="O21" s="14" t="n">
        <v>0.0006081279278593543</v>
      </c>
      <c r="P21" s="14" t="n">
        <v>0.0002621808720018609</v>
      </c>
      <c r="Q21" s="14" t="n">
        <v>0.0003262837684535358</v>
      </c>
      <c r="R21" s="14" t="n">
        <v>0.0007758210915290555</v>
      </c>
      <c r="S21" s="14" t="n">
        <v>0.0001106753612261542</v>
      </c>
      <c r="T21" s="14" t="n">
        <v>0.0001034832706851561</v>
      </c>
      <c r="U21" s="14" t="n">
        <v>0.0002176887603681148</v>
      </c>
      <c r="V21" s="14" t="n">
        <v>2.99602616379462e-05</v>
      </c>
      <c r="W21" s="14" t="n">
        <v>5.559917534480117e-05</v>
      </c>
      <c r="X21" s="14" t="n">
        <v>4.388287459912318e-05</v>
      </c>
      <c r="Y21" s="14" t="n">
        <v>0.0008953462487079529</v>
      </c>
      <c r="Z21" s="14" t="n">
        <v>0.0001736317551693073</v>
      </c>
      <c r="AA21" s="14" t="n">
        <v>0.0001936034296874518</v>
      </c>
      <c r="AB21" s="14" t="n">
        <v>0.0001459821685250424</v>
      </c>
      <c r="AC21" s="14" t="n">
        <v>0.0005669372542538516</v>
      </c>
      <c r="AD21" s="14" t="n">
        <v>5.072698479190968e-05</v>
      </c>
      <c r="AE21" s="14" t="n">
        <v>0.0002938916458336018</v>
      </c>
      <c r="AF21" s="14" t="n">
        <v>5.106296665275953e-05</v>
      </c>
      <c r="AG21" s="14" t="n">
        <v>7.75283062116454e-05</v>
      </c>
      <c r="AH21" s="14" t="n">
        <v>1.680767481594763e-05</v>
      </c>
      <c r="AI21" s="14" t="n">
        <v>0.0002332322484142233</v>
      </c>
      <c r="AJ21" s="14" t="n">
        <v>0.0004355551205198845</v>
      </c>
      <c r="AK21" s="14" t="n">
        <v>0.0002479524932928496</v>
      </c>
      <c r="AL21" s="14" t="n">
        <v>0.0004810869148904046</v>
      </c>
      <c r="AM21" s="14" t="n">
        <v>15.64289827148499</v>
      </c>
      <c r="AN21" s="14" t="n">
        <v>2.146074712941266</v>
      </c>
      <c r="AO21" s="14" t="n">
        <v>2.962466334704425</v>
      </c>
      <c r="AP21" s="14" t="n">
        <v>0.7570360605329423</v>
      </c>
      <c r="AQ21" s="14" t="n">
        <v>0.002252565878009284</v>
      </c>
      <c r="AR21" s="14" t="n">
        <v>0.0001282560385595691</v>
      </c>
      <c r="AS21" s="14" t="n">
        <v>2.616345330886701e-05</v>
      </c>
      <c r="AT21" s="14" t="n">
        <v>0.005035050488866544</v>
      </c>
      <c r="AU21" s="14" t="n">
        <v>0.03980305148691806</v>
      </c>
      <c r="AV21" s="14" t="n">
        <v>0.0005941649112816672</v>
      </c>
      <c r="AW21" s="14" t="n">
        <v>0.4484446930643588</v>
      </c>
      <c r="AX21" s="14" t="n">
        <v>4.794083001431009e-05</v>
      </c>
      <c r="AY21" s="14" t="n">
        <v>0.002820808020091189</v>
      </c>
      <c r="AZ21" s="14" t="n">
        <v>0.00801720344046985</v>
      </c>
      <c r="BA21" s="14" t="n">
        <v>0.0008055046843400421</v>
      </c>
      <c r="BB21" s="14" t="n">
        <v>0.007501712497091485</v>
      </c>
      <c r="BC21" s="14" t="n">
        <v>0.0002502847720864278</v>
      </c>
      <c r="BD21" s="14" t="n">
        <v>3.638920512890327e-06</v>
      </c>
      <c r="BE21" s="14" t="n">
        <v>3.656854853017214e-05</v>
      </c>
      <c r="BF21" s="14" t="n">
        <v>2.227498825389708e-05</v>
      </c>
      <c r="BG21" s="14" t="n">
        <v>0.0002259241760265552</v>
      </c>
      <c r="BH21" s="14" t="n">
        <v>0.0003300169122401313</v>
      </c>
      <c r="BI21" s="14" t="n">
        <v>1.8020786204744e-06</v>
      </c>
      <c r="BJ21" s="14" t="n">
        <v>3.247044676990259e-05</v>
      </c>
      <c r="BK21" s="14" t="n">
        <v>0.001213071076396665</v>
      </c>
      <c r="BL21" s="14" t="n">
        <v>0.0001810902525614042</v>
      </c>
      <c r="BM21" s="14" t="n">
        <v>9.250128018981131e-05</v>
      </c>
      <c r="BN21" s="14" t="n">
        <v>0.009973352119545446</v>
      </c>
      <c r="BO21" s="14" t="n">
        <v>0.001761547444041433</v>
      </c>
      <c r="BP21" s="14" t="n">
        <v>30.14976984447442</v>
      </c>
      <c r="BQ21" s="14" t="n">
        <v>30.53496516462134</v>
      </c>
      <c r="BR21" s="14" t="n">
        <v>0.02962077389338739</v>
      </c>
      <c r="BS21" s="14" t="n">
        <v>0.02078099858931798</v>
      </c>
      <c r="BT21" s="14" t="n">
        <v>0.02750749976470262</v>
      </c>
      <c r="BU21" s="14" t="n">
        <v>0.07929757948503148</v>
      </c>
      <c r="BV21" s="14" t="n">
        <v>0.1183515156499346</v>
      </c>
      <c r="BW21" s="14" t="n">
        <v>0</v>
      </c>
      <c r="BX21" s="14" t="n">
        <v>0.02097522970603326</v>
      </c>
      <c r="BY21" s="14" t="n">
        <v>0.01467244878896048</v>
      </c>
      <c r="BZ21" s="14" t="n">
        <v>0.007228458675760771</v>
      </c>
      <c r="CA21" s="14" t="n">
        <v>0.1328755387077456</v>
      </c>
      <c r="CB21" s="14" t="n">
        <v>0.02801301510139249</v>
      </c>
      <c r="CC21" s="14" t="n">
        <v>0.0006276704935928231</v>
      </c>
      <c r="CD21" s="14" t="n">
        <v>0.01531471441733895</v>
      </c>
      <c r="CE21" s="14" t="n">
        <v>0.0722649870927692</v>
      </c>
      <c r="CF21" s="14" t="n">
        <v>0.003536854852868155</v>
      </c>
      <c r="CG21" s="14" t="n">
        <v>0.01006285511695787</v>
      </c>
      <c r="CH21" s="14" t="n">
        <v>0.1842051663870547</v>
      </c>
      <c r="CI21" s="14" t="n">
        <v>0.00371075815713264</v>
      </c>
      <c r="CJ21" s="14" t="n">
        <v>0.0001002075445292483</v>
      </c>
      <c r="CK21" s="14" t="n">
        <v>0.005935924357885976</v>
      </c>
      <c r="CL21" s="14" t="n">
        <v>0.01854333765986989</v>
      </c>
      <c r="CM21" s="14" t="n">
        <v>0.002152084758815003</v>
      </c>
      <c r="CN21" s="14" t="n">
        <v>0.3420109574034774</v>
      </c>
      <c r="CO21" s="14" t="n">
        <v>0.1536195379861582</v>
      </c>
      <c r="CP21" s="14" t="n">
        <v>0.002900701540785665</v>
      </c>
      <c r="CQ21" s="14" t="n">
        <v>0.004089801709633006</v>
      </c>
      <c r="CR21" s="14" t="n">
        <v>0.01369303486701492</v>
      </c>
      <c r="CS21" s="14" t="n">
        <v>0.005622261485874445</v>
      </c>
      <c r="CT21" s="14" t="n">
        <v>0.005133743012369183</v>
      </c>
      <c r="CU21" s="14" t="n">
        <v>0.07588122027378963</v>
      </c>
      <c r="CV21" s="14" t="n">
        <v>0.2738879905418213</v>
      </c>
      <c r="CW21" s="14" t="n">
        <v>0.1150253296505569</v>
      </c>
      <c r="CX21" s="14" t="n">
        <v>0.01259574445578137</v>
      </c>
      <c r="CY21" s="14" t="n">
        <v>0.1001972692477743</v>
      </c>
      <c r="CZ21" s="14" t="n">
        <v>0.03986831436657874</v>
      </c>
      <c r="DA21" s="14" t="n">
        <v>0.01124920538514129</v>
      </c>
      <c r="DB21" s="14" t="n">
        <v>0.02242625344695881</v>
      </c>
      <c r="DC21" s="14" t="n">
        <v>0.01061804899979718</v>
      </c>
      <c r="DD21" s="14" t="n">
        <v>0.004715046304494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0.001598985885246864</v>
      </c>
      <c r="J22" s="13" t="n">
        <v>7.873493466831982</v>
      </c>
      <c r="K22" s="13" t="n">
        <v>0</v>
      </c>
      <c r="L22" s="13" t="n">
        <v>0</v>
      </c>
      <c r="M22" s="13" t="n">
        <v>0.05455531874547666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0.04173198136726557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0.3125309349329332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0.2532836287217801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0.0002831235321151025</v>
      </c>
      <c r="AK23" s="14" t="n">
        <v>0</v>
      </c>
      <c r="AL23" s="14" t="n">
        <v>0</v>
      </c>
      <c r="AM23" s="14" t="n">
        <v>0.1129147852726807</v>
      </c>
      <c r="AN23" s="14" t="n">
        <v>0.004317795276063043</v>
      </c>
      <c r="AO23" s="14" t="n">
        <v>0</v>
      </c>
      <c r="AP23" s="14" t="n">
        <v>0</v>
      </c>
      <c r="AQ23" s="14" t="n">
        <v>0.05913880724105868</v>
      </c>
      <c r="AR23" s="14" t="n">
        <v>0</v>
      </c>
      <c r="AS23" s="14" t="n">
        <v>0</v>
      </c>
      <c r="AT23" s="14" t="n">
        <v>0.000399429532758516</v>
      </c>
      <c r="AU23" s="14" t="n">
        <v>0.01830795994032541</v>
      </c>
      <c r="AV23" s="14" t="n">
        <v>0.01830274589929444</v>
      </c>
      <c r="AW23" s="14" t="n">
        <v>0.2634469615091309</v>
      </c>
      <c r="AX23" s="14" t="n">
        <v>0.05717844090862968</v>
      </c>
      <c r="AY23" s="14" t="n">
        <v>2.303581379524253e-07</v>
      </c>
      <c r="AZ23" s="14" t="n">
        <v>0.006741458729354693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6.418307234426084e-05</v>
      </c>
      <c r="BH23" s="14" t="n">
        <v>0</v>
      </c>
      <c r="BI23" s="14" t="n">
        <v>0</v>
      </c>
      <c r="BJ23" s="14" t="n">
        <v>0.0001424914265342522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0.00384668174758341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0.0143579583892157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5.046185662755325e-06</v>
      </c>
      <c r="I24" s="13" t="n">
        <v>0</v>
      </c>
      <c r="J24" s="13" t="n">
        <v>0.8769954362412838</v>
      </c>
      <c r="K24" s="13" t="n">
        <v>0</v>
      </c>
      <c r="L24" s="13" t="n">
        <v>0.0001247750614698245</v>
      </c>
      <c r="M24" s="13" t="n">
        <v>0.1553224564546876</v>
      </c>
      <c r="N24" s="13" t="n">
        <v>0.003097733262233676</v>
      </c>
      <c r="O24" s="13" t="n">
        <v>0.0004615865082241494</v>
      </c>
      <c r="P24" s="13" t="n">
        <v>0.006820707897704116</v>
      </c>
      <c r="Q24" s="13" t="n">
        <v>0.02536968493043815</v>
      </c>
      <c r="R24" s="13" t="n">
        <v>0.09193072464125608</v>
      </c>
      <c r="S24" s="13" t="n">
        <v>0.09530585627411829</v>
      </c>
      <c r="T24" s="13" t="n">
        <v>0.3775261810559564</v>
      </c>
      <c r="U24" s="13" t="n">
        <v>0.009085681480543581</v>
      </c>
      <c r="V24" s="13" t="n">
        <v>0.01339490368109982</v>
      </c>
      <c r="W24" s="13" t="n">
        <v>0.03229353612742819</v>
      </c>
      <c r="X24" s="13" t="n">
        <v>0.001585647675702835</v>
      </c>
      <c r="Y24" s="13" t="n">
        <v>0.2848503677095611</v>
      </c>
      <c r="Z24" s="13" t="n">
        <v>0</v>
      </c>
      <c r="AA24" s="13" t="n">
        <v>0.1224175897286745</v>
      </c>
      <c r="AB24" s="13" t="n">
        <v>0</v>
      </c>
      <c r="AC24" s="13" t="n">
        <v>0.0005203156726509305</v>
      </c>
      <c r="AD24" s="13" t="n">
        <v>0</v>
      </c>
      <c r="AE24" s="13" t="n">
        <v>0.02777358363320156</v>
      </c>
      <c r="AF24" s="13" t="n">
        <v>0.006923952125144688</v>
      </c>
      <c r="AG24" s="13" t="n">
        <v>0.01097104496466761</v>
      </c>
      <c r="AH24" s="13" t="n">
        <v>3.347569827611913e-05</v>
      </c>
      <c r="AI24" s="13" t="n">
        <v>0</v>
      </c>
      <c r="AJ24" s="13" t="n">
        <v>0.07373970223194072</v>
      </c>
      <c r="AK24" s="13" t="n">
        <v>0</v>
      </c>
      <c r="AL24" s="13" t="n">
        <v>0</v>
      </c>
      <c r="AM24" s="13" t="n">
        <v>0.0002396978228116188</v>
      </c>
      <c r="AN24" s="13" t="n">
        <v>0.2686570698342032</v>
      </c>
      <c r="AO24" s="13" t="n">
        <v>0.001284408188955541</v>
      </c>
      <c r="AP24" s="13" t="n">
        <v>0.001062500264382774</v>
      </c>
      <c r="AQ24" s="13" t="n">
        <v>0.3877770485959122</v>
      </c>
      <c r="AR24" s="13" t="n">
        <v>0.004660387633950109</v>
      </c>
      <c r="AS24" s="13" t="n">
        <v>0.007367599975570759</v>
      </c>
      <c r="AT24" s="13" t="n">
        <v>0.2269720800463917</v>
      </c>
      <c r="AU24" s="13" t="n">
        <v>8.978538524193109</v>
      </c>
      <c r="AV24" s="13" t="n">
        <v>0.2343430493835031</v>
      </c>
      <c r="AW24" s="13" t="n">
        <v>0.02149362663429234</v>
      </c>
      <c r="AX24" s="13" t="n">
        <v>0.2366234754260194</v>
      </c>
      <c r="AY24" s="13" t="n">
        <v>0.000862203530180425</v>
      </c>
      <c r="AZ24" s="13" t="n">
        <v>0.01209571725801145</v>
      </c>
      <c r="BA24" s="13" t="n">
        <v>2.021899913226717e-06</v>
      </c>
      <c r="BB24" s="13" t="n">
        <v>1.636650181206262e-05</v>
      </c>
      <c r="BC24" s="13" t="n">
        <v>0</v>
      </c>
      <c r="BD24" s="13" t="n">
        <v>0</v>
      </c>
      <c r="BE24" s="13" t="n">
        <v>0.0008515047542185243</v>
      </c>
      <c r="BF24" s="13" t="n">
        <v>0.0003506165089920755</v>
      </c>
      <c r="BG24" s="13" t="n">
        <v>1.540504603528632e-05</v>
      </c>
      <c r="BH24" s="13" t="n">
        <v>0</v>
      </c>
      <c r="BI24" s="13" t="n">
        <v>0</v>
      </c>
      <c r="BJ24" s="13" t="n">
        <v>0.0003053508412729245</v>
      </c>
      <c r="BK24" s="13" t="n">
        <v>2.348343394546952e-06</v>
      </c>
      <c r="BL24" s="13" t="n">
        <v>0.1406727518775038</v>
      </c>
      <c r="BM24" s="13" t="n">
        <v>0.01262487185845749</v>
      </c>
      <c r="BN24" s="13" t="n">
        <v>0.01353331729453196</v>
      </c>
      <c r="BO24" s="13" t="n">
        <v>0.002528690997857512</v>
      </c>
      <c r="BP24" s="13" t="n">
        <v>4.82649675371668e-06</v>
      </c>
      <c r="BQ24" s="13" t="n">
        <v>0</v>
      </c>
      <c r="BR24" s="13" t="n">
        <v>0</v>
      </c>
      <c r="BS24" s="13" t="n">
        <v>11.86434014370259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0.0005426030442820841</v>
      </c>
      <c r="BY24" s="13" t="n">
        <v>0.09862134862461239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0.9266947728390281</v>
      </c>
      <c r="CO24" s="13" t="n">
        <v>0.5791027894436099</v>
      </c>
      <c r="CP24" s="13" t="n">
        <v>0</v>
      </c>
      <c r="CQ24" s="13" t="n">
        <v>0</v>
      </c>
      <c r="CR24" s="13" t="n">
        <v>0</v>
      </c>
      <c r="CS24" s="13" t="n">
        <v>0.008319385841441498</v>
      </c>
      <c r="CT24" s="13" t="n">
        <v>0.007596514149690192</v>
      </c>
      <c r="CU24" s="13" t="n">
        <v>0</v>
      </c>
      <c r="CV24" s="13" t="n">
        <v>0.405278174339502</v>
      </c>
      <c r="CW24" s="13" t="n">
        <v>1.155126415620807e-05</v>
      </c>
      <c r="CX24" s="13" t="n">
        <v>0.002968407662883816</v>
      </c>
      <c r="CY24" s="13" t="n">
        <v>2.914675577504447e-05</v>
      </c>
      <c r="CZ24" s="13" t="n">
        <v>0.003162225224926922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3.583419346492315e-05</v>
      </c>
      <c r="D25" s="16" t="n">
        <v>0.09736497974697703</v>
      </c>
      <c r="E25" s="16" t="n">
        <v>0</v>
      </c>
      <c r="F25" s="16" t="n">
        <v>0</v>
      </c>
      <c r="G25" s="16" t="n">
        <v>0</v>
      </c>
      <c r="H25" s="16" t="n">
        <v>2.574644439435422e-05</v>
      </c>
      <c r="I25" s="16" t="n">
        <v>1.39526052701505e-07</v>
      </c>
      <c r="J25" s="16" t="n">
        <v>0.0004847231425562947</v>
      </c>
      <c r="K25" s="16" t="n">
        <v>0.001677425653470525</v>
      </c>
      <c r="L25" s="16" t="n">
        <v>1.170969891720631e-05</v>
      </c>
      <c r="M25" s="16" t="n">
        <v>4.867967295891577e-06</v>
      </c>
      <c r="N25" s="16" t="n">
        <v>8.105291150693795</v>
      </c>
      <c r="O25" s="16" t="n">
        <v>0.002003816385450848</v>
      </c>
      <c r="P25" s="16" t="n">
        <v>0.00465260292579908</v>
      </c>
      <c r="Q25" s="16" t="n">
        <v>0.4900743911066218</v>
      </c>
      <c r="R25" s="16" t="n">
        <v>7.70824512421062</v>
      </c>
      <c r="S25" s="16" t="n">
        <v>0.0001697790735651733</v>
      </c>
      <c r="T25" s="16" t="n">
        <v>2.124946672910652</v>
      </c>
      <c r="U25" s="16" t="n">
        <v>0.1765416712459063</v>
      </c>
      <c r="V25" s="16" t="n">
        <v>0.001285037180405375</v>
      </c>
      <c r="W25" s="16" t="n">
        <v>0.02455911549921526</v>
      </c>
      <c r="X25" s="16" t="n">
        <v>0.2002096123943389</v>
      </c>
      <c r="Y25" s="16" t="n">
        <v>0.4352525677920628</v>
      </c>
      <c r="Z25" s="16" t="n">
        <v>0.000267582861873191</v>
      </c>
      <c r="AA25" s="16" t="n">
        <v>0.0003435425895460698</v>
      </c>
      <c r="AB25" s="16" t="n">
        <v>0.0003551418122688762</v>
      </c>
      <c r="AC25" s="16" t="n">
        <v>0.0007630332735477021</v>
      </c>
      <c r="AD25" s="16" t="n">
        <v>0.003572701707746213</v>
      </c>
      <c r="AE25" s="16" t="n">
        <v>0.1441887426285184</v>
      </c>
      <c r="AF25" s="16" t="n">
        <v>0.007175389985063337</v>
      </c>
      <c r="AG25" s="16" t="n">
        <v>1.22126639599765</v>
      </c>
      <c r="AH25" s="16" t="n">
        <v>0.001523801961589664</v>
      </c>
      <c r="AI25" s="16" t="n">
        <v>6.286675393141566e-05</v>
      </c>
      <c r="AJ25" s="16" t="n">
        <v>0.1006227524900822</v>
      </c>
      <c r="AK25" s="16" t="n">
        <v>0.003587057964768221</v>
      </c>
      <c r="AL25" s="16" t="n">
        <v>0.0005520081091869566</v>
      </c>
      <c r="AM25" s="16" t="n">
        <v>0.0008368889053803805</v>
      </c>
      <c r="AN25" s="16" t="n">
        <v>0.01215559906566854</v>
      </c>
      <c r="AO25" s="16" t="n">
        <v>0.0004443234355363218</v>
      </c>
      <c r="AP25" s="16" t="n">
        <v>0.002443621986990706</v>
      </c>
      <c r="AQ25" s="16" t="n">
        <v>0.2066039754614088</v>
      </c>
      <c r="AR25" s="16" t="n">
        <v>0.001096594934520945</v>
      </c>
      <c r="AS25" s="16" t="n">
        <v>0.003856471032906338</v>
      </c>
      <c r="AT25" s="16" t="n">
        <v>0.0004689953195515695</v>
      </c>
      <c r="AU25" s="16" t="n">
        <v>0.003550463261400795</v>
      </c>
      <c r="AV25" s="16" t="n">
        <v>0.1196410180111036</v>
      </c>
      <c r="AW25" s="16" t="n">
        <v>0.071819760724985</v>
      </c>
      <c r="AX25" s="16" t="n">
        <v>0.1128334161024925</v>
      </c>
      <c r="AY25" s="16" t="n">
        <v>0.0005728274912626437</v>
      </c>
      <c r="AZ25" s="16" t="n">
        <v>0.02017482331118741</v>
      </c>
      <c r="BA25" s="16" t="n">
        <v>0.0005570538540218328</v>
      </c>
      <c r="BB25" s="16" t="n">
        <v>0.001888171810486124</v>
      </c>
      <c r="BC25" s="16" t="n">
        <v>0.0004636352772116853</v>
      </c>
      <c r="BD25" s="16" t="n">
        <v>2.295062117199603e-05</v>
      </c>
      <c r="BE25" s="16" t="n">
        <v>0.0004475381137545755</v>
      </c>
      <c r="BF25" s="16" t="n">
        <v>0.01333308477346964</v>
      </c>
      <c r="BG25" s="16" t="n">
        <v>0.0006846968952443064</v>
      </c>
      <c r="BH25" s="16" t="n">
        <v>0.002720915305774701</v>
      </c>
      <c r="BI25" s="16" t="n">
        <v>2.195870770010286e-05</v>
      </c>
      <c r="BJ25" s="16" t="n">
        <v>0.0002519041047610486</v>
      </c>
      <c r="BK25" s="16" t="n">
        <v>0.004544901564827139</v>
      </c>
      <c r="BL25" s="16" t="n">
        <v>0.00242922813395102</v>
      </c>
      <c r="BM25" s="16" t="n">
        <v>0.0002688443448725088</v>
      </c>
      <c r="BN25" s="16" t="n">
        <v>0.001345802260526486</v>
      </c>
      <c r="BO25" s="16" t="n">
        <v>0.09501099659572047</v>
      </c>
      <c r="BP25" s="16" t="n">
        <v>0.0004661817185922912</v>
      </c>
      <c r="BQ25" s="16" t="n">
        <v>5.646237729083481e-05</v>
      </c>
      <c r="BR25" s="16" t="n">
        <v>1.359201102123171e-05</v>
      </c>
      <c r="BS25" s="16" t="n">
        <v>0.0001149752400404883</v>
      </c>
      <c r="BT25" s="16" t="n">
        <v>0.00233060047309099</v>
      </c>
      <c r="BU25" s="16" t="n">
        <v>0.01258079024165</v>
      </c>
      <c r="BV25" s="16" t="n">
        <v>0.1249357297560911</v>
      </c>
      <c r="BW25" s="16" t="n">
        <v>2.128232764658541e-08</v>
      </c>
      <c r="BX25" s="16" t="n">
        <v>0.2024645700979689</v>
      </c>
      <c r="BY25" s="16" t="n">
        <v>38.19649722310643</v>
      </c>
      <c r="BZ25" s="16" t="n">
        <v>2.852947842539437e-05</v>
      </c>
      <c r="CA25" s="16" t="n">
        <v>6.453386601713528e-05</v>
      </c>
      <c r="CB25" s="16" t="n">
        <v>0.0003761532263514809</v>
      </c>
      <c r="CC25" s="16" t="n">
        <v>1.173837173455339e-06</v>
      </c>
      <c r="CD25" s="16" t="n">
        <v>9.806293008456255e-05</v>
      </c>
      <c r="CE25" s="16" t="n">
        <v>6.940813725230296e-05</v>
      </c>
      <c r="CF25" s="16" t="n">
        <v>1.030322264123388e-05</v>
      </c>
      <c r="CG25" s="16" t="n">
        <v>0.01744454633309998</v>
      </c>
      <c r="CH25" s="16" t="n">
        <v>0.01396468238617481</v>
      </c>
      <c r="CI25" s="16" t="n">
        <v>0.006187262137497678</v>
      </c>
      <c r="CJ25" s="16" t="n">
        <v>0.002925757983382374</v>
      </c>
      <c r="CK25" s="16" t="n">
        <v>0.00034813830605155</v>
      </c>
      <c r="CL25" s="16" t="n">
        <v>0.001166214590084559</v>
      </c>
      <c r="CM25" s="16" t="n">
        <v>0.0001863469207053517</v>
      </c>
      <c r="CN25" s="16" t="n">
        <v>1.101151764350016e-05</v>
      </c>
      <c r="CO25" s="16" t="n">
        <v>4.945994320659516e-06</v>
      </c>
      <c r="CP25" s="16" t="n">
        <v>3.307716145717193e-05</v>
      </c>
      <c r="CQ25" s="16" t="n">
        <v>0.0001863161533815922</v>
      </c>
      <c r="CR25" s="16" t="n">
        <v>0.02434269495547367</v>
      </c>
      <c r="CS25" s="16" t="n">
        <v>0.07344550531761843</v>
      </c>
      <c r="CT25" s="16" t="n">
        <v>0.06706382310064407</v>
      </c>
      <c r="CU25" s="16" t="n">
        <v>0.01283104873800735</v>
      </c>
      <c r="CV25" s="16" t="n">
        <v>3.579088702158664</v>
      </c>
      <c r="CW25" s="16" t="n">
        <v>0.008984358460735191</v>
      </c>
      <c r="CX25" s="16" t="n">
        <v>0.4558257781876768</v>
      </c>
      <c r="CY25" s="16" t="n">
        <v>0.2796537352295054</v>
      </c>
      <c r="CZ25" s="16" t="n">
        <v>0.7722046925007787</v>
      </c>
      <c r="DA25" s="16" t="n">
        <v>0.0001118661422859565</v>
      </c>
      <c r="DB25" s="16" t="n">
        <v>0.131504575005551</v>
      </c>
      <c r="DC25" s="16" t="n">
        <v>0.02059194736374102</v>
      </c>
      <c r="DD25" s="16" t="n">
        <v>0.0001499028293408729</v>
      </c>
      <c r="DE25" s="16" t="n">
        <v>0</v>
      </c>
      <c r="DF25" s="16">
        <f>SUM(C25:DE25)</f>
        <v/>
      </c>
      <c r="DH25" s="16" t="n">
        <v>0</v>
      </c>
      <c r="DI25" s="16" t="n">
        <v>0</v>
      </c>
      <c r="DJ25" s="16">
        <f>DF25+DH25+DI25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2.22167977275055e-05</v>
      </c>
      <c r="D26" s="13" t="n">
        <v>5.333595298349393e-06</v>
      </c>
      <c r="E26" s="13" t="n">
        <v>0</v>
      </c>
      <c r="F26" s="13" t="n">
        <v>0</v>
      </c>
      <c r="G26" s="13" t="n">
        <v>0</v>
      </c>
      <c r="H26" s="13" t="n">
        <v>0.003866534800011498</v>
      </c>
      <c r="I26" s="13" t="n">
        <v>6.333060982634462e-05</v>
      </c>
      <c r="J26" s="13" t="n">
        <v>0.01083251940841096</v>
      </c>
      <c r="K26" s="13" t="n">
        <v>0.03406576942573152</v>
      </c>
      <c r="L26" s="13" t="n">
        <v>0.005700108273088726</v>
      </c>
      <c r="M26" s="13" t="n">
        <v>0.002102892725956787</v>
      </c>
      <c r="N26" s="13" t="n">
        <v>0.00171420159472929</v>
      </c>
      <c r="O26" s="13" t="n">
        <v>0.3127077193216786</v>
      </c>
      <c r="P26" s="13" t="n">
        <v>0.0007614933610523405</v>
      </c>
      <c r="Q26" s="13" t="n">
        <v>0.0007507341279438058</v>
      </c>
      <c r="R26" s="13" t="n">
        <v>0.00225685354934352</v>
      </c>
      <c r="S26" s="13" t="n">
        <v>0.0003303593390819775</v>
      </c>
      <c r="T26" s="13" t="n">
        <v>0.05686845528718049</v>
      </c>
      <c r="U26" s="13" t="n">
        <v>0.0008304542988183935</v>
      </c>
      <c r="V26" s="13" t="n">
        <v>9.46200599755376e-05</v>
      </c>
      <c r="W26" s="13" t="n">
        <v>0.0001684571171442229</v>
      </c>
      <c r="X26" s="13" t="n">
        <v>0.0001316703116044698</v>
      </c>
      <c r="Y26" s="13" t="n">
        <v>0.002601202486174326</v>
      </c>
      <c r="Z26" s="13" t="n">
        <v>0.0005051919176274058</v>
      </c>
      <c r="AA26" s="13" t="n">
        <v>0.0005678130180382402</v>
      </c>
      <c r="AB26" s="13" t="n">
        <v>0.0004260739657002528</v>
      </c>
      <c r="AC26" s="13" t="n">
        <v>0.001658120481831973</v>
      </c>
      <c r="AD26" s="13" t="n">
        <v>0.0001541935864600004</v>
      </c>
      <c r="AE26" s="13" t="n">
        <v>0.0008626068564531967</v>
      </c>
      <c r="AF26" s="13" t="n">
        <v>0.0001679150870891616</v>
      </c>
      <c r="AG26" s="13" t="n">
        <v>0.0002268996174375319</v>
      </c>
      <c r="AH26" s="13" t="n">
        <v>4.934594488509871e-05</v>
      </c>
      <c r="AI26" s="13" t="n">
        <v>0.0006852650084972179</v>
      </c>
      <c r="AJ26" s="13" t="n">
        <v>0.001265539038383681</v>
      </c>
      <c r="AK26" s="13" t="n">
        <v>0.0007334795072304414</v>
      </c>
      <c r="AL26" s="13" t="n">
        <v>0.001301612249867991</v>
      </c>
      <c r="AM26" s="13" t="n">
        <v>0.002998875033891687</v>
      </c>
      <c r="AN26" s="13" t="n">
        <v>0.0009877657631159568</v>
      </c>
      <c r="AO26" s="13" t="n">
        <v>0.0003169604116539229</v>
      </c>
      <c r="AP26" s="13" t="n">
        <v>0.001359027793656402</v>
      </c>
      <c r="AQ26" s="13" t="n">
        <v>0.002479294008587125</v>
      </c>
      <c r="AR26" s="13" t="n">
        <v>0.0003214207762464756</v>
      </c>
      <c r="AS26" s="13" t="n">
        <v>9.648453306208942e-05</v>
      </c>
      <c r="AT26" s="13" t="n">
        <v>0.0002694220730487698</v>
      </c>
      <c r="AU26" s="13" t="n">
        <v>0.003675180183487424</v>
      </c>
      <c r="AV26" s="13" t="n">
        <v>0.00175931125872101</v>
      </c>
      <c r="AW26" s="13" t="n">
        <v>8.236418730892519e-05</v>
      </c>
      <c r="AX26" s="13" t="n">
        <v>0.0001482460965273133</v>
      </c>
      <c r="AY26" s="13" t="n">
        <v>0.00108141797682838</v>
      </c>
      <c r="AZ26" s="13" t="n">
        <v>0.0008029755453209357</v>
      </c>
      <c r="BA26" s="13" t="n">
        <v>0.0006117400357266004</v>
      </c>
      <c r="BB26" s="13" t="n">
        <v>0.00325655270419219</v>
      </c>
      <c r="BC26" s="13" t="n">
        <v>0.0001636888195265728</v>
      </c>
      <c r="BD26" s="13" t="n">
        <v>1.143038319762435e-05</v>
      </c>
      <c r="BE26" s="13" t="n">
        <v>0.000110491146309188</v>
      </c>
      <c r="BF26" s="13" t="n">
        <v>6.769825304409803e-05</v>
      </c>
      <c r="BG26" s="13" t="n">
        <v>0.0001667901216701161</v>
      </c>
      <c r="BH26" s="13" t="n">
        <v>0.0009966235199190454</v>
      </c>
      <c r="BI26" s="13" t="n">
        <v>7.179198250776406e-06</v>
      </c>
      <c r="BJ26" s="13" t="n">
        <v>9.840444476425009e-05</v>
      </c>
      <c r="BK26" s="13" t="n">
        <v>0.00350734732325269</v>
      </c>
      <c r="BL26" s="13" t="n">
        <v>0.0004918287254995508</v>
      </c>
      <c r="BM26" s="13" t="n">
        <v>0.0002744222410582164</v>
      </c>
      <c r="BN26" s="13" t="n">
        <v>0.0003049857853172946</v>
      </c>
      <c r="BO26" s="13" t="n">
        <v>0.0006865706048905286</v>
      </c>
      <c r="BP26" s="13" t="n">
        <v>0.01005456972119663</v>
      </c>
      <c r="BQ26" s="13" t="n">
        <v>0.003763745474191262</v>
      </c>
      <c r="BR26" s="13" t="n">
        <v>0.001000767878376839</v>
      </c>
      <c r="BS26" s="13" t="n">
        <v>0.05794685852913051</v>
      </c>
      <c r="BT26" s="13" t="n">
        <v>0.0186491679960103</v>
      </c>
      <c r="BU26" s="13" t="n">
        <v>0.02707881468701922</v>
      </c>
      <c r="BV26" s="13" t="n">
        <v>0.01458099644346532</v>
      </c>
      <c r="BW26" s="13" t="n">
        <v>1.319480425748994e-08</v>
      </c>
      <c r="BX26" s="13" t="n">
        <v>0.04196395384335774</v>
      </c>
      <c r="BY26" s="13" t="n">
        <v>1.232627590715457</v>
      </c>
      <c r="BZ26" s="13" t="n">
        <v>0.0004096654576222373</v>
      </c>
      <c r="CA26" s="13" t="n">
        <v>0.01255760394608732</v>
      </c>
      <c r="CB26" s="13" t="n">
        <v>1.382598212684697e-05</v>
      </c>
      <c r="CC26" s="13" t="n">
        <v>0.0003895973600626229</v>
      </c>
      <c r="CD26" s="13" t="n">
        <v>0.04414641346830184</v>
      </c>
      <c r="CE26" s="13" t="n">
        <v>0.01267176963078426</v>
      </c>
      <c r="CF26" s="13" t="n">
        <v>0.0007707757830186757</v>
      </c>
      <c r="CG26" s="13" t="n">
        <v>0.01434356081730898</v>
      </c>
      <c r="CH26" s="13" t="n">
        <v>0.1291235215643848</v>
      </c>
      <c r="CI26" s="13" t="n">
        <v>0.004311335189620986</v>
      </c>
      <c r="CJ26" s="13" t="n">
        <v>0.0005307720767147132</v>
      </c>
      <c r="CK26" s="13" t="n">
        <v>0.0145315271488815</v>
      </c>
      <c r="CL26" s="13" t="n">
        <v>0.006242810881963688</v>
      </c>
      <c r="CM26" s="13" t="n">
        <v>0.001672625981405656</v>
      </c>
      <c r="CN26" s="13" t="n">
        <v>0</v>
      </c>
      <c r="CO26" s="13" t="n">
        <v>0</v>
      </c>
      <c r="CP26" s="13" t="n">
        <v>0.001035916268382764</v>
      </c>
      <c r="CQ26" s="13" t="n">
        <v>0.0007537931337010977</v>
      </c>
      <c r="CR26" s="13" t="n">
        <v>0.01939292573616488</v>
      </c>
      <c r="CS26" s="13" t="n">
        <v>0.0006447977051421488</v>
      </c>
      <c r="CT26" s="13" t="n">
        <v>0.0005887712127018493</v>
      </c>
      <c r="CU26" s="13" t="n">
        <v>0.02171815275855291</v>
      </c>
      <c r="CV26" s="13" t="n">
        <v>0.03141126541536047</v>
      </c>
      <c r="CW26" s="13" t="n">
        <v>0.001726909685568102</v>
      </c>
      <c r="CX26" s="13" t="n">
        <v>0.00416775695104107</v>
      </c>
      <c r="CY26" s="13" t="n">
        <v>0.05663939858219221</v>
      </c>
      <c r="CZ26" s="13" t="n">
        <v>0.09133141818485409</v>
      </c>
      <c r="DA26" s="13" t="n">
        <v>0.01161922936925159</v>
      </c>
      <c r="DB26" s="13" t="n">
        <v>0.001089524617256078</v>
      </c>
      <c r="DC26" s="13" t="n">
        <v>0.01384968178988934</v>
      </c>
      <c r="DD26" s="13" t="n">
        <v>1.126015366218337e-05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6.400237569226993e-06</v>
      </c>
      <c r="D27" s="14" t="n">
        <v>0.0004779920817544948</v>
      </c>
      <c r="E27" s="14" t="n">
        <v>0</v>
      </c>
      <c r="F27" s="14" t="n">
        <v>0</v>
      </c>
      <c r="G27" s="14" t="n">
        <v>0</v>
      </c>
      <c r="H27" s="14" t="n">
        <v>0.00437125856924993</v>
      </c>
      <c r="I27" s="14" t="n">
        <v>5.608240530818615e-07</v>
      </c>
      <c r="J27" s="14" t="n">
        <v>9.094750003895879e-05</v>
      </c>
      <c r="K27" s="14" t="n">
        <v>0.000316287335664877</v>
      </c>
      <c r="L27" s="14" t="n">
        <v>0.02298165383292839</v>
      </c>
      <c r="M27" s="14" t="n">
        <v>0.004045408244853558</v>
      </c>
      <c r="N27" s="14" t="n">
        <v>0.004230752209785541</v>
      </c>
      <c r="O27" s="14" t="n">
        <v>0.000104845950910628</v>
      </c>
      <c r="P27" s="14" t="n">
        <v>0.3486830528371062</v>
      </c>
      <c r="Q27" s="14" t="n">
        <v>0.08026741004732471</v>
      </c>
      <c r="R27" s="14" t="n">
        <v>0.03099635135686277</v>
      </c>
      <c r="S27" s="14" t="n">
        <v>0.006762810626896927</v>
      </c>
      <c r="T27" s="14" t="n">
        <v>0.2995307655025346</v>
      </c>
      <c r="U27" s="14" t="n">
        <v>0.07142683117385568</v>
      </c>
      <c r="V27" s="14" t="n">
        <v>0.000272057992380506</v>
      </c>
      <c r="W27" s="14" t="n">
        <v>0.01520474090819023</v>
      </c>
      <c r="X27" s="14" t="n">
        <v>0.01450779369580411</v>
      </c>
      <c r="Y27" s="14" t="n">
        <v>1.293222467965756</v>
      </c>
      <c r="Z27" s="14" t="n">
        <v>0.001814465702182617</v>
      </c>
      <c r="AA27" s="14" t="n">
        <v>0.1145147145472775</v>
      </c>
      <c r="AB27" s="14" t="n">
        <v>7.401417557358498e-05</v>
      </c>
      <c r="AC27" s="14" t="n">
        <v>0.6729344914209634</v>
      </c>
      <c r="AD27" s="14" t="n">
        <v>0.003997296055922744</v>
      </c>
      <c r="AE27" s="14" t="n">
        <v>0.00519588227599792</v>
      </c>
      <c r="AF27" s="14" t="n">
        <v>0.001177611458965692</v>
      </c>
      <c r="AG27" s="14" t="n">
        <v>0.0009837136943260005</v>
      </c>
      <c r="AH27" s="14" t="n">
        <v>0.003082039600667051</v>
      </c>
      <c r="AI27" s="14" t="n">
        <v>0.009241141702155405</v>
      </c>
      <c r="AJ27" s="14" t="n">
        <v>0.05216370676028853</v>
      </c>
      <c r="AK27" s="14" t="n">
        <v>0.001680958931608271</v>
      </c>
      <c r="AL27" s="14" t="n">
        <v>0.004220039973885496</v>
      </c>
      <c r="AM27" s="14" t="n">
        <v>0.03127003378484804</v>
      </c>
      <c r="AN27" s="14" t="n">
        <v>0.02209690736511263</v>
      </c>
      <c r="AO27" s="14" t="n">
        <v>0.001361411968978677</v>
      </c>
      <c r="AP27" s="14" t="n">
        <v>0.01894880936845319</v>
      </c>
      <c r="AQ27" s="14" t="n">
        <v>0.1109163531509232</v>
      </c>
      <c r="AR27" s="14" t="n">
        <v>0.004731470886163548</v>
      </c>
      <c r="AS27" s="14" t="n">
        <v>0.00393182757913332</v>
      </c>
      <c r="AT27" s="14" t="n">
        <v>0.0004409557004343043</v>
      </c>
      <c r="AU27" s="14" t="n">
        <v>0.004084893718860306</v>
      </c>
      <c r="AV27" s="14" t="n">
        <v>0.0331826481724183</v>
      </c>
      <c r="AW27" s="14" t="n">
        <v>0.01449372813014628</v>
      </c>
      <c r="AX27" s="14" t="n">
        <v>0.02525218666930413</v>
      </c>
      <c r="AY27" s="14" t="n">
        <v>0.0001007078453491796</v>
      </c>
      <c r="AZ27" s="14" t="n">
        <v>0.01099298305254237</v>
      </c>
      <c r="BA27" s="14" t="n">
        <v>0.001399016890213453</v>
      </c>
      <c r="BB27" s="14" t="n">
        <v>0.0006673431327888775</v>
      </c>
      <c r="BC27" s="14" t="n">
        <v>0.0002420427973063454</v>
      </c>
      <c r="BD27" s="14" t="n">
        <v>3.476815123397555e-06</v>
      </c>
      <c r="BE27" s="14" t="n">
        <v>0.000338578169800967</v>
      </c>
      <c r="BF27" s="14" t="n">
        <v>0.002594798437619228</v>
      </c>
      <c r="BG27" s="14" t="n">
        <v>0.0003964866287049584</v>
      </c>
      <c r="BH27" s="14" t="n">
        <v>0.0006901234856194381</v>
      </c>
      <c r="BI27" s="14" t="n">
        <v>3.163638671997349e-05</v>
      </c>
      <c r="BJ27" s="14" t="n">
        <v>0.0001677283623260989</v>
      </c>
      <c r="BK27" s="14" t="n">
        <v>0.001444372802826381</v>
      </c>
      <c r="BL27" s="14" t="n">
        <v>0.005093980876929217</v>
      </c>
      <c r="BM27" s="14" t="n">
        <v>8.192896993598879e-05</v>
      </c>
      <c r="BN27" s="14" t="n">
        <v>0.004249918060281964</v>
      </c>
      <c r="BO27" s="14" t="n">
        <v>0.01890510282667248</v>
      </c>
      <c r="BP27" s="14" t="n">
        <v>0.0001582107449495395</v>
      </c>
      <c r="BQ27" s="14" t="n">
        <v>4.418720632220465e-05</v>
      </c>
      <c r="BR27" s="14" t="n">
        <v>1.794488616999601e-05</v>
      </c>
      <c r="BS27" s="14" t="n">
        <v>0.0005707874868176087</v>
      </c>
      <c r="BT27" s="14" t="n">
        <v>0.0002420070696150826</v>
      </c>
      <c r="BU27" s="14" t="n">
        <v>0.0006719169971459545</v>
      </c>
      <c r="BV27" s="14" t="n">
        <v>0.001246560480793583</v>
      </c>
      <c r="BW27" s="14" t="n">
        <v>8.271562933925078e-06</v>
      </c>
      <c r="BX27" s="14" t="n">
        <v>0.008906911289836941</v>
      </c>
      <c r="BY27" s="14" t="n">
        <v>0.3607938451173455</v>
      </c>
      <c r="BZ27" s="14" t="n">
        <v>8.833181302045784e-06</v>
      </c>
      <c r="CA27" s="14" t="n">
        <v>0.0001467544626196376</v>
      </c>
      <c r="CB27" s="14" t="n">
        <v>4.640271023082478e-05</v>
      </c>
      <c r="CC27" s="14" t="n">
        <v>3.508195760336952e-06</v>
      </c>
      <c r="CD27" s="14" t="n">
        <v>0.0003520918116395287</v>
      </c>
      <c r="CE27" s="14" t="n">
        <v>0.0001165980593142853</v>
      </c>
      <c r="CF27" s="14" t="n">
        <v>8.300263175065751e-05</v>
      </c>
      <c r="CG27" s="14" t="n">
        <v>0.0005483682905947786</v>
      </c>
      <c r="CH27" s="14" t="n">
        <v>0.001303774696002112</v>
      </c>
      <c r="CI27" s="14" t="n">
        <v>0.0001868707567623232</v>
      </c>
      <c r="CJ27" s="14" t="n">
        <v>0.0001273554755333523</v>
      </c>
      <c r="CK27" s="14" t="n">
        <v>0.0001739787854130771</v>
      </c>
      <c r="CL27" s="14" t="n">
        <v>0.0003650726468951753</v>
      </c>
      <c r="CM27" s="14" t="n">
        <v>6.363723049409042e-05</v>
      </c>
      <c r="CN27" s="14" t="n">
        <v>0.0001482913685574781</v>
      </c>
      <c r="CO27" s="14" t="n">
        <v>7.666031375172953e-05</v>
      </c>
      <c r="CP27" s="14" t="n">
        <v>1.218160970343526e-05</v>
      </c>
      <c r="CQ27" s="14" t="n">
        <v>2.704668260074146e-05</v>
      </c>
      <c r="CR27" s="14" t="n">
        <v>0.0008284542011576794</v>
      </c>
      <c r="CS27" s="14" t="n">
        <v>0.002275803535140258</v>
      </c>
      <c r="CT27" s="14" t="n">
        <v>0.002078058895945183</v>
      </c>
      <c r="CU27" s="14" t="n">
        <v>0.001165601756832117</v>
      </c>
      <c r="CV27" s="14" t="n">
        <v>0.1108945295183269</v>
      </c>
      <c r="CW27" s="14" t="n">
        <v>0.0003574336990186958</v>
      </c>
      <c r="CX27" s="14" t="n">
        <v>0.003601910111765402</v>
      </c>
      <c r="CY27" s="14" t="n">
        <v>0.2105709814029771</v>
      </c>
      <c r="CZ27" s="14" t="n">
        <v>0.4060570166914505</v>
      </c>
      <c r="DA27" s="14" t="n">
        <v>0.0001024177206843907</v>
      </c>
      <c r="DB27" s="14" t="n">
        <v>0.01656029573286992</v>
      </c>
      <c r="DC27" s="14" t="n">
        <v>0.0006302419687553146</v>
      </c>
      <c r="DD27" s="14" t="n">
        <v>1.626779307756229e-05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0.001661917188778384</v>
      </c>
      <c r="D28" s="13" t="n">
        <v>0.000365309211039652</v>
      </c>
      <c r="E28" s="13" t="n">
        <v>0</v>
      </c>
      <c r="F28" s="13" t="n">
        <v>0</v>
      </c>
      <c r="G28" s="13" t="n">
        <v>0</v>
      </c>
      <c r="H28" s="13" t="n">
        <v>0.00118575300471621</v>
      </c>
      <c r="I28" s="13" t="n">
        <v>7.471251906596575e-07</v>
      </c>
      <c r="J28" s="13" t="n">
        <v>0.000327912209026918</v>
      </c>
      <c r="K28" s="13" t="n">
        <v>0.001165131356445038</v>
      </c>
      <c r="L28" s="13" t="n">
        <v>0.03287085733359554</v>
      </c>
      <c r="M28" s="13" t="n">
        <v>0.005771076259487099</v>
      </c>
      <c r="N28" s="13" t="n">
        <v>0.1946850467062462</v>
      </c>
      <c r="O28" s="13" t="n">
        <v>0.0430441493699994</v>
      </c>
      <c r="P28" s="13" t="n">
        <v>0.1262427110058028</v>
      </c>
      <c r="Q28" s="13" t="n">
        <v>12.85707228974499</v>
      </c>
      <c r="R28" s="13" t="n">
        <v>0.04510379542339661</v>
      </c>
      <c r="S28" s="13" t="n">
        <v>0.004275053395307493</v>
      </c>
      <c r="T28" s="13" t="n">
        <v>2.274653731465949</v>
      </c>
      <c r="U28" s="13" t="n">
        <v>2.54262546055875</v>
      </c>
      <c r="V28" s="13" t="n">
        <v>0.002189752636129997</v>
      </c>
      <c r="W28" s="13" t="n">
        <v>0.4148348556089945</v>
      </c>
      <c r="X28" s="13" t="n">
        <v>0.2356189276553924</v>
      </c>
      <c r="Y28" s="13" t="n">
        <v>1.497977636877201</v>
      </c>
      <c r="Z28" s="13" t="n">
        <v>0.002521114872418255</v>
      </c>
      <c r="AA28" s="13" t="n">
        <v>0.007408898346785756</v>
      </c>
      <c r="AB28" s="13" t="n">
        <v>0.002233201508301414</v>
      </c>
      <c r="AC28" s="13" t="n">
        <v>0.01722918866124834</v>
      </c>
      <c r="AD28" s="13" t="n">
        <v>0.00750139761615276</v>
      </c>
      <c r="AE28" s="13" t="n">
        <v>0.008838196279208498</v>
      </c>
      <c r="AF28" s="13" t="n">
        <v>0.003200623425387011</v>
      </c>
      <c r="AG28" s="13" t="n">
        <v>0.0384011913357923</v>
      </c>
      <c r="AH28" s="13" t="n">
        <v>0.004527359582330129</v>
      </c>
      <c r="AI28" s="13" t="n">
        <v>0.0137159667267894</v>
      </c>
      <c r="AJ28" s="13" t="n">
        <v>0.05008672690502326</v>
      </c>
      <c r="AK28" s="13" t="n">
        <v>0.003950439309495966</v>
      </c>
      <c r="AL28" s="13" t="n">
        <v>0.005626608450002966</v>
      </c>
      <c r="AM28" s="13" t="n">
        <v>0.05256500363358032</v>
      </c>
      <c r="AN28" s="13" t="n">
        <v>0.03082410453438224</v>
      </c>
      <c r="AO28" s="13" t="n">
        <v>0.003288083094792337</v>
      </c>
      <c r="AP28" s="13" t="n">
        <v>0.05837853981363353</v>
      </c>
      <c r="AQ28" s="13" t="n">
        <v>1.858650446673168</v>
      </c>
      <c r="AR28" s="13" t="n">
        <v>0.008397533192450251</v>
      </c>
      <c r="AS28" s="13" t="n">
        <v>0.006411818119896466</v>
      </c>
      <c r="AT28" s="13" t="n">
        <v>0.0008034619349263296</v>
      </c>
      <c r="AU28" s="13" t="n">
        <v>0.005588803186012106</v>
      </c>
      <c r="AV28" s="13" t="n">
        <v>0.02590676896938302</v>
      </c>
      <c r="AW28" s="13" t="n">
        <v>0.005896333002821875</v>
      </c>
      <c r="AX28" s="13" t="n">
        <v>0.01419959673568912</v>
      </c>
      <c r="AY28" s="13" t="n">
        <v>0.0006576355266898864</v>
      </c>
      <c r="AZ28" s="13" t="n">
        <v>0.01079462917167504</v>
      </c>
      <c r="BA28" s="13" t="n">
        <v>0.002871980985345227</v>
      </c>
      <c r="BB28" s="13" t="n">
        <v>0.002932310276778043</v>
      </c>
      <c r="BC28" s="13" t="n">
        <v>0.000895414001848136</v>
      </c>
      <c r="BD28" s="13" t="n">
        <v>5.047553659484501e-05</v>
      </c>
      <c r="BE28" s="13" t="n">
        <v>0.001053184646239805</v>
      </c>
      <c r="BF28" s="13" t="n">
        <v>0.001155253104814419</v>
      </c>
      <c r="BG28" s="13" t="n">
        <v>0.0006804145033769897</v>
      </c>
      <c r="BH28" s="13" t="n">
        <v>0.006307072441564453</v>
      </c>
      <c r="BI28" s="13" t="n">
        <v>0.000148765179201848</v>
      </c>
      <c r="BJ28" s="13" t="n">
        <v>0.0005685218868595846</v>
      </c>
      <c r="BK28" s="13" t="n">
        <v>0.004477106090738348</v>
      </c>
      <c r="BL28" s="13" t="n">
        <v>0.008089058001686644</v>
      </c>
      <c r="BM28" s="13" t="n">
        <v>0.0005453749144258809</v>
      </c>
      <c r="BN28" s="13" t="n">
        <v>0.006509054433671004</v>
      </c>
      <c r="BO28" s="13" t="n">
        <v>0.007007184397146351</v>
      </c>
      <c r="BP28" s="13" t="n">
        <v>0.008210583191419679</v>
      </c>
      <c r="BQ28" s="13" t="n">
        <v>0.001848083247429327</v>
      </c>
      <c r="BR28" s="13" t="n">
        <v>0.0004481439826397742</v>
      </c>
      <c r="BS28" s="13" t="n">
        <v>0.0003373194322222449</v>
      </c>
      <c r="BT28" s="13" t="n">
        <v>0.001967483838148837</v>
      </c>
      <c r="BU28" s="13" t="n">
        <v>0.006213827196848373</v>
      </c>
      <c r="BV28" s="13" t="n">
        <v>0.01929401578065932</v>
      </c>
      <c r="BW28" s="13" t="n">
        <v>1.25453492625676e-05</v>
      </c>
      <c r="BX28" s="13" t="n">
        <v>0.01065155487772295</v>
      </c>
      <c r="BY28" s="13" t="n">
        <v>1.698383219928699</v>
      </c>
      <c r="BZ28" s="13" t="n">
        <v>7.35040974833389e-05</v>
      </c>
      <c r="CA28" s="13" t="n">
        <v>0.0008643907976748752</v>
      </c>
      <c r="CB28" s="13" t="n">
        <v>0.0004839363270602633</v>
      </c>
      <c r="CC28" s="13" t="n">
        <v>1.159195539234901e-05</v>
      </c>
      <c r="CD28" s="13" t="n">
        <v>0.0001582417942008899</v>
      </c>
      <c r="CE28" s="13" t="n">
        <v>0.0004466358570831951</v>
      </c>
      <c r="CF28" s="13" t="n">
        <v>0.000239496261140432</v>
      </c>
      <c r="CG28" s="13" t="n">
        <v>0.01199062246721751</v>
      </c>
      <c r="CH28" s="13" t="n">
        <v>0.01611649439836678</v>
      </c>
      <c r="CI28" s="13" t="n">
        <v>0.003151334301854081</v>
      </c>
      <c r="CJ28" s="13" t="n">
        <v>0.006962163121964506</v>
      </c>
      <c r="CK28" s="13" t="n">
        <v>0.001014320778092212</v>
      </c>
      <c r="CL28" s="13" t="n">
        <v>0.00439619205563044</v>
      </c>
      <c r="CM28" s="13" t="n">
        <v>0.00130384768545309</v>
      </c>
      <c r="CN28" s="13" t="n">
        <v>0.001177323490616205</v>
      </c>
      <c r="CO28" s="13" t="n">
        <v>0.0005288131469874175</v>
      </c>
      <c r="CP28" s="13" t="n">
        <v>0.0009040761263284634</v>
      </c>
      <c r="CQ28" s="13" t="n">
        <v>0.0004235442777192302</v>
      </c>
      <c r="CR28" s="13" t="n">
        <v>0.02803403758385551</v>
      </c>
      <c r="CS28" s="13" t="n">
        <v>0.002439170598490202</v>
      </c>
      <c r="CT28" s="13" t="n">
        <v>0.002227230990133828</v>
      </c>
      <c r="CU28" s="13" t="n">
        <v>0.0196043386959708</v>
      </c>
      <c r="CV28" s="13" t="n">
        <v>0.1193844722846982</v>
      </c>
      <c r="CW28" s="13" t="n">
        <v>0.003592657470504425</v>
      </c>
      <c r="CX28" s="13" t="n">
        <v>0.004187717279050799</v>
      </c>
      <c r="CY28" s="13" t="n">
        <v>0.1988922019390771</v>
      </c>
      <c r="CZ28" s="13" t="n">
        <v>0.4806804687491004</v>
      </c>
      <c r="DA28" s="13" t="n">
        <v>0.001031690773537889</v>
      </c>
      <c r="DB28" s="13" t="n">
        <v>0.01411635417611724</v>
      </c>
      <c r="DC28" s="13" t="n">
        <v>0.0129671180936225</v>
      </c>
      <c r="DD28" s="13" t="n">
        <v>0.000130297658490993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0.0003451589702880613</v>
      </c>
      <c r="D29" s="14" t="n">
        <v>0.0001349941368183771</v>
      </c>
      <c r="E29" s="14" t="n">
        <v>0</v>
      </c>
      <c r="F29" s="14" t="n">
        <v>0</v>
      </c>
      <c r="G29" s="14" t="n">
        <v>0</v>
      </c>
      <c r="H29" s="14" t="n">
        <v>0.02202741669471286</v>
      </c>
      <c r="I29" s="14" t="n">
        <v>6.221561778766482e-07</v>
      </c>
      <c r="J29" s="14" t="n">
        <v>0.001736146926875107</v>
      </c>
      <c r="K29" s="14" t="n">
        <v>0.005931474722950793</v>
      </c>
      <c r="L29" s="14" t="n">
        <v>0.0004347524769977003</v>
      </c>
      <c r="M29" s="14" t="n">
        <v>9.491780818447294e-05</v>
      </c>
      <c r="N29" s="14" t="n">
        <v>0.006689461663947347</v>
      </c>
      <c r="O29" s="14" t="n">
        <v>0.0003537824937518723</v>
      </c>
      <c r="P29" s="14" t="n">
        <v>0.001694603947518288</v>
      </c>
      <c r="Q29" s="14" t="n">
        <v>0.04600174225501755</v>
      </c>
      <c r="R29" s="14" t="n">
        <v>4.373839332778086</v>
      </c>
      <c r="S29" s="14" t="n">
        <v>0.03186928880974493</v>
      </c>
      <c r="T29" s="14" t="n">
        <v>0.425380122535631</v>
      </c>
      <c r="U29" s="14" t="n">
        <v>0.6790929727563374</v>
      </c>
      <c r="V29" s="14" t="n">
        <v>0.0007495646206536207</v>
      </c>
      <c r="W29" s="14" t="n">
        <v>1.268295826660829</v>
      </c>
      <c r="X29" s="14" t="n">
        <v>0.3017600006870077</v>
      </c>
      <c r="Y29" s="14" t="n">
        <v>0.3214118804444673</v>
      </c>
      <c r="Z29" s="14" t="n">
        <v>0.002998016441181928</v>
      </c>
      <c r="AA29" s="14" t="n">
        <v>0.005601668201337283</v>
      </c>
      <c r="AB29" s="14" t="n">
        <v>0.001273110545003431</v>
      </c>
      <c r="AC29" s="14" t="n">
        <v>0.4708515351664823</v>
      </c>
      <c r="AD29" s="14" t="n">
        <v>0.01254606529753839</v>
      </c>
      <c r="AE29" s="14" t="n">
        <v>0.0008908053141395089</v>
      </c>
      <c r="AF29" s="14" t="n">
        <v>0.001335484095276223</v>
      </c>
      <c r="AG29" s="14" t="n">
        <v>0.0003667609003705627</v>
      </c>
      <c r="AH29" s="14" t="n">
        <v>0.0007226665107967339</v>
      </c>
      <c r="AI29" s="14" t="n">
        <v>0.000358689692721739</v>
      </c>
      <c r="AJ29" s="14" t="n">
        <v>0.01730467132283958</v>
      </c>
      <c r="AK29" s="14" t="n">
        <v>0.01035190102010813</v>
      </c>
      <c r="AL29" s="14" t="n">
        <v>0.0005794930531019036</v>
      </c>
      <c r="AM29" s="14" t="n">
        <v>0.002912041667530445</v>
      </c>
      <c r="AN29" s="14" t="n">
        <v>0.004547774839176426</v>
      </c>
      <c r="AO29" s="14" t="n">
        <v>0.005162146231804781</v>
      </c>
      <c r="AP29" s="14" t="n">
        <v>0.004815809037202592</v>
      </c>
      <c r="AQ29" s="14" t="n">
        <v>0.2576327776494426</v>
      </c>
      <c r="AR29" s="14" t="n">
        <v>0.003541214637053418</v>
      </c>
      <c r="AS29" s="14" t="n">
        <v>0.002646595062699499</v>
      </c>
      <c r="AT29" s="14" t="n">
        <v>0.0006391439127265811</v>
      </c>
      <c r="AU29" s="14" t="n">
        <v>0.0005448703499076156</v>
      </c>
      <c r="AV29" s="14" t="n">
        <v>0.007979510255315337</v>
      </c>
      <c r="AW29" s="14" t="n">
        <v>0.003226289489814929</v>
      </c>
      <c r="AX29" s="14" t="n">
        <v>0.005453798925512026</v>
      </c>
      <c r="AY29" s="14" t="n">
        <v>0.00052446894957278</v>
      </c>
      <c r="AZ29" s="14" t="n">
        <v>0.002101591373393278</v>
      </c>
      <c r="BA29" s="14" t="n">
        <v>0.0006981380840430768</v>
      </c>
      <c r="BB29" s="14" t="n">
        <v>0.0009114519484314061</v>
      </c>
      <c r="BC29" s="14" t="n">
        <v>0.0007758781887683043</v>
      </c>
      <c r="BD29" s="14" t="n">
        <v>3.52162046281509e-05</v>
      </c>
      <c r="BE29" s="14" t="n">
        <v>0.00068450060138615</v>
      </c>
      <c r="BF29" s="14" t="n">
        <v>0.001206674771934754</v>
      </c>
      <c r="BG29" s="14" t="n">
        <v>0.0001558986386608728</v>
      </c>
      <c r="BH29" s="14" t="n">
        <v>0.002056187332623489</v>
      </c>
      <c r="BI29" s="14" t="n">
        <v>4.358931072589309e-05</v>
      </c>
      <c r="BJ29" s="14" t="n">
        <v>0.0005794204239046095</v>
      </c>
      <c r="BK29" s="14" t="n">
        <v>0.01537825362483966</v>
      </c>
      <c r="BL29" s="14" t="n">
        <v>0.001651420375124973</v>
      </c>
      <c r="BM29" s="14" t="n">
        <v>0.0005222741482818776</v>
      </c>
      <c r="BN29" s="14" t="n">
        <v>0.0007278830946400405</v>
      </c>
      <c r="BO29" s="14" t="n">
        <v>0.004164916304443259</v>
      </c>
      <c r="BP29" s="14" t="n">
        <v>0.00165259196837111</v>
      </c>
      <c r="BQ29" s="14" t="n">
        <v>0.0005083028658429164</v>
      </c>
      <c r="BR29" s="14" t="n">
        <v>0.0001127541680052644</v>
      </c>
      <c r="BS29" s="14" t="n">
        <v>0.000410025815934221</v>
      </c>
      <c r="BT29" s="14" t="n">
        <v>0.008456821486521238</v>
      </c>
      <c r="BU29" s="14" t="n">
        <v>0.01147256723539918</v>
      </c>
      <c r="BV29" s="14" t="n">
        <v>0.03453143455821374</v>
      </c>
      <c r="BW29" s="14" t="n">
        <v>3.432027288647864e-07</v>
      </c>
      <c r="BX29" s="14" t="n">
        <v>0.1205452623715371</v>
      </c>
      <c r="BY29" s="14" t="n">
        <v>16.24137313397052</v>
      </c>
      <c r="BZ29" s="14" t="n">
        <v>0.0001185057431391754</v>
      </c>
      <c r="CA29" s="14" t="n">
        <v>0.0005540146859592974</v>
      </c>
      <c r="CB29" s="14" t="n">
        <v>0.0007316046077093504</v>
      </c>
      <c r="CC29" s="14" t="n">
        <v>6.554437817404305e-06</v>
      </c>
      <c r="CD29" s="14" t="n">
        <v>0.0003803063443220407</v>
      </c>
      <c r="CE29" s="14" t="n">
        <v>0.0007020654303111829</v>
      </c>
      <c r="CF29" s="14" t="n">
        <v>0.0001114180383063586</v>
      </c>
      <c r="CG29" s="14" t="n">
        <v>0.06133564674894217</v>
      </c>
      <c r="CH29" s="14" t="n">
        <v>0.05009656101245023</v>
      </c>
      <c r="CI29" s="14" t="n">
        <v>0.02163775606393767</v>
      </c>
      <c r="CJ29" s="14" t="n">
        <v>0.002468046075195509</v>
      </c>
      <c r="CK29" s="14" t="n">
        <v>0.001435066184993935</v>
      </c>
      <c r="CL29" s="14" t="n">
        <v>0.0135926372126079</v>
      </c>
      <c r="CM29" s="14" t="n">
        <v>0.0009315578657691086</v>
      </c>
      <c r="CN29" s="14" t="n">
        <v>1.571759962111846e-05</v>
      </c>
      <c r="CO29" s="14" t="n">
        <v>7.059804195685932e-06</v>
      </c>
      <c r="CP29" s="14" t="n">
        <v>0.0002499993889728857</v>
      </c>
      <c r="CQ29" s="14" t="n">
        <v>0.0007343277342950955</v>
      </c>
      <c r="CR29" s="14" t="n">
        <v>0.08741779616056299</v>
      </c>
      <c r="CS29" s="14" t="n">
        <v>0.02401968817771788</v>
      </c>
      <c r="CT29" s="14" t="n">
        <v>0.02193261673286737</v>
      </c>
      <c r="CU29" s="14" t="n">
        <v>0.04705458373773673</v>
      </c>
      <c r="CV29" s="14" t="n">
        <v>1.174279334065123</v>
      </c>
      <c r="CW29" s="14" t="n">
        <v>0.2572073991904376</v>
      </c>
      <c r="CX29" s="14" t="n">
        <v>0.4684699212288964</v>
      </c>
      <c r="CY29" s="14" t="n">
        <v>0.6596035577322682</v>
      </c>
      <c r="CZ29" s="14" t="n">
        <v>1.500829469660699</v>
      </c>
      <c r="DA29" s="14" t="n">
        <v>0.0006093226660382581</v>
      </c>
      <c r="DB29" s="14" t="n">
        <v>0.4895110120646676</v>
      </c>
      <c r="DC29" s="14" t="n">
        <v>0.07226870037440852</v>
      </c>
      <c r="DD29" s="14" t="n">
        <v>0.0006003935539144261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0.001231528309585421</v>
      </c>
      <c r="D30" s="13" t="n">
        <v>0.04818503724045137</v>
      </c>
      <c r="E30" s="13" t="n">
        <v>0</v>
      </c>
      <c r="F30" s="13" t="n">
        <v>0</v>
      </c>
      <c r="G30" s="13" t="n">
        <v>0</v>
      </c>
      <c r="H30" s="13" t="n">
        <v>0.01997264340759923</v>
      </c>
      <c r="I30" s="13" t="n">
        <v>3.780234656314541e-07</v>
      </c>
      <c r="J30" s="13" t="n">
        <v>7.180140909312629e-05</v>
      </c>
      <c r="K30" s="13" t="n">
        <v>0.0003490956726210008</v>
      </c>
      <c r="L30" s="13" t="n">
        <v>0.001735863636909141</v>
      </c>
      <c r="M30" s="13" t="n">
        <v>0.0003125115637702587</v>
      </c>
      <c r="N30" s="13" t="n">
        <v>0.04873049121197726</v>
      </c>
      <c r="O30" s="13" t="n">
        <v>0.000720245211287302</v>
      </c>
      <c r="P30" s="13" t="n">
        <v>0.2951516131462163</v>
      </c>
      <c r="Q30" s="13" t="n">
        <v>0.3594812893770641</v>
      </c>
      <c r="R30" s="13" t="n">
        <v>0.2960235228914228</v>
      </c>
      <c r="S30" s="13" t="n">
        <v>0.4728672391672659</v>
      </c>
      <c r="T30" s="13" t="n">
        <v>0.3786357357297584</v>
      </c>
      <c r="U30" s="13" t="n">
        <v>14.20779563671687</v>
      </c>
      <c r="V30" s="13" t="n">
        <v>0.07839034491908035</v>
      </c>
      <c r="W30" s="13" t="n">
        <v>0.8950410268389944</v>
      </c>
      <c r="X30" s="13" t="n">
        <v>2.804845217740058</v>
      </c>
      <c r="Y30" s="13" t="n">
        <v>0.7325723229641109</v>
      </c>
      <c r="Z30" s="13" t="n">
        <v>0.1335344992335278</v>
      </c>
      <c r="AA30" s="13" t="n">
        <v>0.03805367502038652</v>
      </c>
      <c r="AB30" s="13" t="n">
        <v>0.7547212124966403</v>
      </c>
      <c r="AC30" s="13" t="n">
        <v>1.603109098898696</v>
      </c>
      <c r="AD30" s="13" t="n">
        <v>0.0005447935338907207</v>
      </c>
      <c r="AE30" s="13" t="n">
        <v>0.01592680320042434</v>
      </c>
      <c r="AF30" s="13" t="n">
        <v>0.0007320039611805255</v>
      </c>
      <c r="AG30" s="13" t="n">
        <v>0.0008546580922674238</v>
      </c>
      <c r="AH30" s="13" t="n">
        <v>0.001093771766664209</v>
      </c>
      <c r="AI30" s="13" t="n">
        <v>0.001048386954837866</v>
      </c>
      <c r="AJ30" s="13" t="n">
        <v>0.1720211028346388</v>
      </c>
      <c r="AK30" s="13" t="n">
        <v>0.0007702706249758927</v>
      </c>
      <c r="AL30" s="13" t="n">
        <v>0.05688723818210813</v>
      </c>
      <c r="AM30" s="13" t="n">
        <v>0.003775615241543111</v>
      </c>
      <c r="AN30" s="13" t="n">
        <v>0.07976215015872871</v>
      </c>
      <c r="AO30" s="13" t="n">
        <v>0.004729814491424523</v>
      </c>
      <c r="AP30" s="13" t="n">
        <v>0.00274125620914781</v>
      </c>
      <c r="AQ30" s="13" t="n">
        <v>0.2182116043059591</v>
      </c>
      <c r="AR30" s="13" t="n">
        <v>0.01358448916588148</v>
      </c>
      <c r="AS30" s="13" t="n">
        <v>0.005086337229982965</v>
      </c>
      <c r="AT30" s="13" t="n">
        <v>0.001184383265511442</v>
      </c>
      <c r="AU30" s="13" t="n">
        <v>0.05394350161154336</v>
      </c>
      <c r="AV30" s="13" t="n">
        <v>0.06914706859772021</v>
      </c>
      <c r="AW30" s="13" t="n">
        <v>0.05366980338302573</v>
      </c>
      <c r="AX30" s="13" t="n">
        <v>0.06336369315465668</v>
      </c>
      <c r="AY30" s="13" t="n">
        <v>0.0009837703372297735</v>
      </c>
      <c r="AZ30" s="13" t="n">
        <v>0.01539691714658628</v>
      </c>
      <c r="BA30" s="13" t="n">
        <v>0.02257697884930495</v>
      </c>
      <c r="BB30" s="13" t="n">
        <v>0.001343165961206641</v>
      </c>
      <c r="BC30" s="13" t="n">
        <v>0.0002373122307401783</v>
      </c>
      <c r="BD30" s="13" t="n">
        <v>2.430824431880646e-05</v>
      </c>
      <c r="BE30" s="13" t="n">
        <v>0.0002473314271279971</v>
      </c>
      <c r="BF30" s="13" t="n">
        <v>0.007492083732780409</v>
      </c>
      <c r="BG30" s="13" t="n">
        <v>0.0006136306300936455</v>
      </c>
      <c r="BH30" s="13" t="n">
        <v>0.002401973080350149</v>
      </c>
      <c r="BI30" s="13" t="n">
        <v>0.03479684263639789</v>
      </c>
      <c r="BJ30" s="13" t="n">
        <v>0.0001560468771413899</v>
      </c>
      <c r="BK30" s="13" t="n">
        <v>0.018566079650443</v>
      </c>
      <c r="BL30" s="13" t="n">
        <v>0.00192945433886175</v>
      </c>
      <c r="BM30" s="13" t="n">
        <v>0.009594202582660827</v>
      </c>
      <c r="BN30" s="13" t="n">
        <v>0.001215874903006423</v>
      </c>
      <c r="BO30" s="13" t="n">
        <v>0.05322457701292195</v>
      </c>
      <c r="BP30" s="13" t="n">
        <v>0.003514477180144272</v>
      </c>
      <c r="BQ30" s="13" t="n">
        <v>0.001011841968585725</v>
      </c>
      <c r="BR30" s="13" t="n">
        <v>0.0002015417414945176</v>
      </c>
      <c r="BS30" s="13" t="n">
        <v>0.0003024589221820761</v>
      </c>
      <c r="BT30" s="13" t="n">
        <v>0.001370240114337692</v>
      </c>
      <c r="BU30" s="13" t="n">
        <v>0.002635387784877905</v>
      </c>
      <c r="BV30" s="13" t="n">
        <v>0.2186347251247454</v>
      </c>
      <c r="BW30" s="13" t="n">
        <v>0.0001491351386951624</v>
      </c>
      <c r="BX30" s="13" t="n">
        <v>0.01594727521717743</v>
      </c>
      <c r="BY30" s="13" t="n">
        <v>2.794605838332461</v>
      </c>
      <c r="BZ30" s="13" t="n">
        <v>2.465925129794832e-05</v>
      </c>
      <c r="CA30" s="13" t="n">
        <v>0.0003226840680647893</v>
      </c>
      <c r="CB30" s="13" t="n">
        <v>0.0001156154160894713</v>
      </c>
      <c r="CC30" s="13" t="n">
        <v>6.987896149529045e-06</v>
      </c>
      <c r="CD30" s="13" t="n">
        <v>0.0002395365630511476</v>
      </c>
      <c r="CE30" s="13" t="n">
        <v>0.0002165521175165821</v>
      </c>
      <c r="CF30" s="13" t="n">
        <v>0.0001339932178495166</v>
      </c>
      <c r="CG30" s="13" t="n">
        <v>0.002207673985122577</v>
      </c>
      <c r="CH30" s="13" t="n">
        <v>0.00564635711526187</v>
      </c>
      <c r="CI30" s="13" t="n">
        <v>0.0001659653984433067</v>
      </c>
      <c r="CJ30" s="13" t="n">
        <v>0.003895256662580755</v>
      </c>
      <c r="CK30" s="13" t="n">
        <v>0.0005445010236398463</v>
      </c>
      <c r="CL30" s="13" t="n">
        <v>0.002591888002674274</v>
      </c>
      <c r="CM30" s="13" t="n">
        <v>0.0006990269200860838</v>
      </c>
      <c r="CN30" s="13" t="n">
        <v>4.204495700758917e-05</v>
      </c>
      <c r="CO30" s="13" t="n">
        <v>1.888514601751195e-05</v>
      </c>
      <c r="CP30" s="13" t="n">
        <v>0.0005030507947521617</v>
      </c>
      <c r="CQ30" s="13" t="n">
        <v>0.0001894082428146506</v>
      </c>
      <c r="CR30" s="13" t="n">
        <v>0.009435357504867629</v>
      </c>
      <c r="CS30" s="13" t="n">
        <v>0.007417121461440399</v>
      </c>
      <c r="CT30" s="13" t="n">
        <v>0.006772647549430158</v>
      </c>
      <c r="CU30" s="13" t="n">
        <v>0.007741047679043369</v>
      </c>
      <c r="CV30" s="13" t="n">
        <v>0.3613242751310999</v>
      </c>
      <c r="CW30" s="13" t="n">
        <v>0.5055289195258037</v>
      </c>
      <c r="CX30" s="13" t="n">
        <v>0.0008582956027086863</v>
      </c>
      <c r="CY30" s="13" t="n">
        <v>0.09808705883162497</v>
      </c>
      <c r="CZ30" s="13" t="n">
        <v>0.9371952613162011</v>
      </c>
      <c r="DA30" s="13" t="n">
        <v>0.0005946263068587093</v>
      </c>
      <c r="DB30" s="13" t="n">
        <v>0.2150878163395714</v>
      </c>
      <c r="DC30" s="13" t="n">
        <v>0.004761018476326465</v>
      </c>
      <c r="DD30" s="13" t="n">
        <v>3.71620840018916e-05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0.0002904516889216719</v>
      </c>
      <c r="D31" s="14" t="n">
        <v>26.38400402389415</v>
      </c>
      <c r="E31" s="14" t="n">
        <v>0</v>
      </c>
      <c r="F31" s="14" t="n">
        <v>0</v>
      </c>
      <c r="G31" s="14" t="n">
        <v>0</v>
      </c>
      <c r="H31" s="14" t="n">
        <v>0.0001442001430848959</v>
      </c>
      <c r="I31" s="14" t="n">
        <v>7.76852752768032e-08</v>
      </c>
      <c r="J31" s="14" t="n">
        <v>1.709428520380437e-05</v>
      </c>
      <c r="K31" s="14" t="n">
        <v>9.994286134444508e-05</v>
      </c>
      <c r="L31" s="14" t="n">
        <v>6.107100976028986e-06</v>
      </c>
      <c r="M31" s="14" t="n">
        <v>3.318457248462884e-06</v>
      </c>
      <c r="N31" s="14" t="n">
        <v>1.227743396128232</v>
      </c>
      <c r="O31" s="14" t="n">
        <v>0.0002915387537832727</v>
      </c>
      <c r="P31" s="14" t="n">
        <v>0.0002753347613755582</v>
      </c>
      <c r="Q31" s="14" t="n">
        <v>0.02370999922077785</v>
      </c>
      <c r="R31" s="14" t="n">
        <v>0.0002555744314684363</v>
      </c>
      <c r="S31" s="14" t="n">
        <v>0.0006909354666467905</v>
      </c>
      <c r="T31" s="14" t="n">
        <v>2.133285156643173</v>
      </c>
      <c r="U31" s="14" t="n">
        <v>0.02318279207886857</v>
      </c>
      <c r="V31" s="14" t="n">
        <v>0.0003195944403364574</v>
      </c>
      <c r="W31" s="14" t="n">
        <v>0.0009775475999897888</v>
      </c>
      <c r="X31" s="14" t="n">
        <v>0.00426805540977796</v>
      </c>
      <c r="Y31" s="14" t="n">
        <v>0.003484724359036766</v>
      </c>
      <c r="Z31" s="14" t="n">
        <v>6.378447212885326e-05</v>
      </c>
      <c r="AA31" s="14" t="n">
        <v>0.000117174525039705</v>
      </c>
      <c r="AB31" s="14" t="n">
        <v>0.0008506630178999879</v>
      </c>
      <c r="AC31" s="14" t="n">
        <v>0.0002786663975305363</v>
      </c>
      <c r="AD31" s="14" t="n">
        <v>0.0001011225155736939</v>
      </c>
      <c r="AE31" s="14" t="n">
        <v>0.0003213847566289247</v>
      </c>
      <c r="AF31" s="14" t="n">
        <v>0.0002581646384616846</v>
      </c>
      <c r="AG31" s="14" t="n">
        <v>0.0001164399748930825</v>
      </c>
      <c r="AH31" s="14" t="n">
        <v>9.521763008432598e-05</v>
      </c>
      <c r="AI31" s="14" t="n">
        <v>0.0001261838337488399</v>
      </c>
      <c r="AJ31" s="14" t="n">
        <v>0.002214482831844941</v>
      </c>
      <c r="AK31" s="14" t="n">
        <v>0.0002965740588266147</v>
      </c>
      <c r="AL31" s="14" t="n">
        <v>0.000205196018965754</v>
      </c>
      <c r="AM31" s="14" t="n">
        <v>0.000383388560983351</v>
      </c>
      <c r="AN31" s="14" t="n">
        <v>0.0004593113011003366</v>
      </c>
      <c r="AO31" s="14" t="n">
        <v>5.419857651979725e-05</v>
      </c>
      <c r="AP31" s="14" t="n">
        <v>0.0002271717884059888</v>
      </c>
      <c r="AQ31" s="14" t="n">
        <v>0.0530772917626255</v>
      </c>
      <c r="AR31" s="14" t="n">
        <v>0.0001530559934724056</v>
      </c>
      <c r="AS31" s="14" t="n">
        <v>0.0002847362439564328</v>
      </c>
      <c r="AT31" s="14" t="n">
        <v>5.066007010299157e-05</v>
      </c>
      <c r="AU31" s="14" t="n">
        <v>0.0002522619889928617</v>
      </c>
      <c r="AV31" s="14" t="n">
        <v>0.003188349604988028</v>
      </c>
      <c r="AW31" s="14" t="n">
        <v>0.001607005045392971</v>
      </c>
      <c r="AX31" s="14" t="n">
        <v>0.002670831326555345</v>
      </c>
      <c r="AY31" s="14" t="n">
        <v>0.0001057660690598643</v>
      </c>
      <c r="AZ31" s="14" t="n">
        <v>0.008812273505837227</v>
      </c>
      <c r="BA31" s="14" t="n">
        <v>0.0001607317409914343</v>
      </c>
      <c r="BB31" s="14" t="n">
        <v>0.0003925101219387835</v>
      </c>
      <c r="BC31" s="14" t="n">
        <v>9.095438813498435e-05</v>
      </c>
      <c r="BD31" s="14" t="n">
        <v>8.411316180291009e-06</v>
      </c>
      <c r="BE31" s="14" t="n">
        <v>9.488461842343553e-05</v>
      </c>
      <c r="BF31" s="14" t="n">
        <v>0.000314426237524696</v>
      </c>
      <c r="BG31" s="14" t="n">
        <v>6.131956373905198e-05</v>
      </c>
      <c r="BH31" s="14" t="n">
        <v>0.000975088730524161</v>
      </c>
      <c r="BI31" s="14" t="n">
        <v>2.531958033555064e-05</v>
      </c>
      <c r="BJ31" s="14" t="n">
        <v>5.746059350568972e-05</v>
      </c>
      <c r="BK31" s="14" t="n">
        <v>0.0001453091746967602</v>
      </c>
      <c r="BL31" s="14" t="n">
        <v>0.0002361652422432887</v>
      </c>
      <c r="BM31" s="14" t="n">
        <v>6.887574262243905e-05</v>
      </c>
      <c r="BN31" s="14" t="n">
        <v>0.0001320787433208577</v>
      </c>
      <c r="BO31" s="14" t="n">
        <v>0.002046807757883443</v>
      </c>
      <c r="BP31" s="14" t="n">
        <v>0.001283169046751228</v>
      </c>
      <c r="BQ31" s="14" t="n">
        <v>0.0003797865323153669</v>
      </c>
      <c r="BR31" s="14" t="n">
        <v>7.446590607385272e-05</v>
      </c>
      <c r="BS31" s="14" t="n">
        <v>5.36447203574318e-05</v>
      </c>
      <c r="BT31" s="14" t="n">
        <v>0.0001976150633858215</v>
      </c>
      <c r="BU31" s="14" t="n">
        <v>0.0009932817367695841</v>
      </c>
      <c r="BV31" s="14" t="n">
        <v>0.003232713217808743</v>
      </c>
      <c r="BW31" s="14" t="n">
        <v>1.725025014218882e-07</v>
      </c>
      <c r="BX31" s="14" t="n">
        <v>0.0001975509313020136</v>
      </c>
      <c r="BY31" s="14" t="n">
        <v>0.02917432558460416</v>
      </c>
      <c r="BZ31" s="14" t="n">
        <v>9.086791193807309e-06</v>
      </c>
      <c r="CA31" s="14" t="n">
        <v>0.0001128439973657725</v>
      </c>
      <c r="CB31" s="14" t="n">
        <v>4.956578425425359e-05</v>
      </c>
      <c r="CC31" s="14" t="n">
        <v>2.279346624346022e-06</v>
      </c>
      <c r="CD31" s="14" t="n">
        <v>4.866934128089405e-05</v>
      </c>
      <c r="CE31" s="14" t="n">
        <v>8.033618974186836e-05</v>
      </c>
      <c r="CF31" s="14" t="n">
        <v>5.107623217967753e-05</v>
      </c>
      <c r="CG31" s="14" t="n">
        <v>0.0008243971842793177</v>
      </c>
      <c r="CH31" s="14" t="n">
        <v>0.002008899094324967</v>
      </c>
      <c r="CI31" s="14" t="n">
        <v>6.110921544365792e-05</v>
      </c>
      <c r="CJ31" s="14" t="n">
        <v>0.001489005714303023</v>
      </c>
      <c r="CK31" s="14" t="n">
        <v>0.0001947526144060587</v>
      </c>
      <c r="CL31" s="14" t="n">
        <v>0.0009008470637081295</v>
      </c>
      <c r="CM31" s="14" t="n">
        <v>0.0002658504331992006</v>
      </c>
      <c r="CN31" s="14" t="n">
        <v>0</v>
      </c>
      <c r="CO31" s="14" t="n">
        <v>0</v>
      </c>
      <c r="CP31" s="14" t="n">
        <v>0.0001899558610467619</v>
      </c>
      <c r="CQ31" s="14" t="n">
        <v>7.187392111151266e-05</v>
      </c>
      <c r="CR31" s="14" t="n">
        <v>0.003558799798708243</v>
      </c>
      <c r="CS31" s="14" t="n">
        <v>0.0004431846856119695</v>
      </c>
      <c r="CT31" s="14" t="n">
        <v>0.0004046763546423022</v>
      </c>
      <c r="CU31" s="14" t="n">
        <v>0.002880342236659476</v>
      </c>
      <c r="CV31" s="14" t="n">
        <v>0.02158970430068712</v>
      </c>
      <c r="CW31" s="14" t="n">
        <v>0.002495870082696797</v>
      </c>
      <c r="CX31" s="14" t="n">
        <v>0.001071814217834203</v>
      </c>
      <c r="CY31" s="14" t="n">
        <v>0.001601400256735674</v>
      </c>
      <c r="CZ31" s="14" t="n">
        <v>0.005235519181625794</v>
      </c>
      <c r="DA31" s="14" t="n">
        <v>0.0002139716462981948</v>
      </c>
      <c r="DB31" s="14" t="n">
        <v>0.001049416106293016</v>
      </c>
      <c r="DC31" s="14" t="n">
        <v>0.1212336246377406</v>
      </c>
      <c r="DD31" s="14" t="n">
        <v>1.175568460652263e-05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0.0001810255125841861</v>
      </c>
      <c r="D32" s="13" t="n">
        <v>4.345886543338089e-05</v>
      </c>
      <c r="E32" s="13" t="n">
        <v>0</v>
      </c>
      <c r="F32" s="13" t="n">
        <v>0</v>
      </c>
      <c r="G32" s="13" t="n">
        <v>0</v>
      </c>
      <c r="H32" s="13" t="n">
        <v>0.0003496495565068338</v>
      </c>
      <c r="I32" s="13" t="n">
        <v>9.974004707212859e-08</v>
      </c>
      <c r="J32" s="13" t="n">
        <v>0.0001179352714340631</v>
      </c>
      <c r="K32" s="13" t="n">
        <v>0.0004093339608116344</v>
      </c>
      <c r="L32" s="13" t="n">
        <v>6.09536455250443e-06</v>
      </c>
      <c r="M32" s="13" t="n">
        <v>4.161646621230255e-06</v>
      </c>
      <c r="N32" s="13" t="n">
        <v>0.01212093116548705</v>
      </c>
      <c r="O32" s="13" t="n">
        <v>0.000296574625054697</v>
      </c>
      <c r="P32" s="13" t="n">
        <v>0.0001082467720938592</v>
      </c>
      <c r="Q32" s="13" t="n">
        <v>0.004867960045693081</v>
      </c>
      <c r="R32" s="13" t="n">
        <v>0.002007479911315354</v>
      </c>
      <c r="S32" s="13" t="n">
        <v>0.005677946656101527</v>
      </c>
      <c r="T32" s="13" t="n">
        <v>0.009587777385463864</v>
      </c>
      <c r="U32" s="13" t="n">
        <v>0.1774562947971322</v>
      </c>
      <c r="V32" s="13" t="n">
        <v>0.0006991021369663278</v>
      </c>
      <c r="W32" s="13" t="n">
        <v>0.006345438779140326</v>
      </c>
      <c r="X32" s="13" t="n">
        <v>0.06633237061936031</v>
      </c>
      <c r="Y32" s="13" t="n">
        <v>0.01032474525491587</v>
      </c>
      <c r="Z32" s="13" t="n">
        <v>0.000110519798623547</v>
      </c>
      <c r="AA32" s="13" t="n">
        <v>0.0002317553352590907</v>
      </c>
      <c r="AB32" s="13" t="n">
        <v>0.007739068719699953</v>
      </c>
      <c r="AC32" s="13" t="n">
        <v>0.005915538750468187</v>
      </c>
      <c r="AD32" s="13" t="n">
        <v>0.000802187302807804</v>
      </c>
      <c r="AE32" s="13" t="n">
        <v>0.0006592877702528348</v>
      </c>
      <c r="AF32" s="13" t="n">
        <v>0.0005748703597018806</v>
      </c>
      <c r="AG32" s="13" t="n">
        <v>8.318230107596432e-05</v>
      </c>
      <c r="AH32" s="13" t="n">
        <v>0.0002570417679178592</v>
      </c>
      <c r="AI32" s="13" t="n">
        <v>9.802695954243158e-05</v>
      </c>
      <c r="AJ32" s="13" t="n">
        <v>0.01106889962329333</v>
      </c>
      <c r="AK32" s="13" t="n">
        <v>0.001068279938038749</v>
      </c>
      <c r="AL32" s="13" t="n">
        <v>0.0003351700470505876</v>
      </c>
      <c r="AM32" s="13" t="n">
        <v>0.000357590621767312</v>
      </c>
      <c r="AN32" s="13" t="n">
        <v>0.001512229437117444</v>
      </c>
      <c r="AO32" s="13" t="n">
        <v>0.0001572222206557882</v>
      </c>
      <c r="AP32" s="13" t="n">
        <v>0.0003885549898245463</v>
      </c>
      <c r="AQ32" s="13" t="n">
        <v>0.003545951180870429</v>
      </c>
      <c r="AR32" s="13" t="n">
        <v>0.0003403337031934043</v>
      </c>
      <c r="AS32" s="13" t="n">
        <v>0.0007144900201757647</v>
      </c>
      <c r="AT32" s="13" t="n">
        <v>9.449258203613681e-05</v>
      </c>
      <c r="AU32" s="13" t="n">
        <v>0.0005130616723357167</v>
      </c>
      <c r="AV32" s="13" t="n">
        <v>0.01353012441502104</v>
      </c>
      <c r="AW32" s="13" t="n">
        <v>0.007800459406724283</v>
      </c>
      <c r="AX32" s="13" t="n">
        <v>0.01270136668243974</v>
      </c>
      <c r="AY32" s="13" t="n">
        <v>0.0002026284800100114</v>
      </c>
      <c r="AZ32" s="13" t="n">
        <v>0.002687801798244687</v>
      </c>
      <c r="BA32" s="13" t="n">
        <v>0.000273396630191517</v>
      </c>
      <c r="BB32" s="13" t="n">
        <v>0.0007924585994242738</v>
      </c>
      <c r="BC32" s="13" t="n">
        <v>0.0002064766147434501</v>
      </c>
      <c r="BD32" s="13" t="n">
        <v>1.32191395957101e-05</v>
      </c>
      <c r="BE32" s="13" t="n">
        <v>0.0002084279585088082</v>
      </c>
      <c r="BF32" s="13" t="n">
        <v>0.001476398424511548</v>
      </c>
      <c r="BG32" s="13" t="n">
        <v>0.0001316808195373147</v>
      </c>
      <c r="BH32" s="13" t="n">
        <v>0.001646736383992323</v>
      </c>
      <c r="BI32" s="13" t="n">
        <v>2.303295650785468e-05</v>
      </c>
      <c r="BJ32" s="13" t="n">
        <v>0.0001086823421029096</v>
      </c>
      <c r="BK32" s="13" t="n">
        <v>0.001034602637773584</v>
      </c>
      <c r="BL32" s="13" t="n">
        <v>0.0005388571112411004</v>
      </c>
      <c r="BM32" s="13" t="n">
        <v>0.0001276450867166597</v>
      </c>
      <c r="BN32" s="13" t="n">
        <v>0.0002691747787182078</v>
      </c>
      <c r="BO32" s="13" t="n">
        <v>0.01026691648214797</v>
      </c>
      <c r="BP32" s="13" t="n">
        <v>0.0008373129666705277</v>
      </c>
      <c r="BQ32" s="13" t="n">
        <v>0.0002441709926484678</v>
      </c>
      <c r="BR32" s="13" t="n">
        <v>5.211466460766828e-05</v>
      </c>
      <c r="BS32" s="13" t="n">
        <v>4.768678244721563e-05</v>
      </c>
      <c r="BT32" s="13" t="n">
        <v>0.0835649993668542</v>
      </c>
      <c r="BU32" s="13" t="n">
        <v>0.001412614911679417</v>
      </c>
      <c r="BV32" s="13" t="n">
        <v>0.007154458458314534</v>
      </c>
      <c r="BW32" s="13" t="n">
        <v>1.07513073371637e-07</v>
      </c>
      <c r="BX32" s="13" t="n">
        <v>0.05162423158267878</v>
      </c>
      <c r="BY32" s="13" t="n">
        <v>6.673596562800673</v>
      </c>
      <c r="BZ32" s="13" t="n">
        <v>1.420275174232936e-05</v>
      </c>
      <c r="CA32" s="13" t="n">
        <v>0.0001341298740802483</v>
      </c>
      <c r="CB32" s="13" t="n">
        <v>0.000155274890826419</v>
      </c>
      <c r="CC32" s="13" t="n">
        <v>1.777862091654134e-06</v>
      </c>
      <c r="CD32" s="13" t="n">
        <v>4.952667769272824e-05</v>
      </c>
      <c r="CE32" s="13" t="n">
        <v>0.0001336786576285385</v>
      </c>
      <c r="CF32" s="13" t="n">
        <v>3.875461760010305e-05</v>
      </c>
      <c r="CG32" s="13" t="n">
        <v>0.004118545544650323</v>
      </c>
      <c r="CH32" s="13" t="n">
        <v>0.004108099118541884</v>
      </c>
      <c r="CI32" s="13" t="n">
        <v>0.001331580292815126</v>
      </c>
      <c r="CJ32" s="13" t="n">
        <v>0.001005033832724306</v>
      </c>
      <c r="CK32" s="13" t="n">
        <v>0.0002001944800460207</v>
      </c>
      <c r="CL32" s="13" t="n">
        <v>0.0214667247250899</v>
      </c>
      <c r="CM32" s="13" t="n">
        <v>0.0002104658337187191</v>
      </c>
      <c r="CN32" s="13" t="n">
        <v>3.620306030688557e-05</v>
      </c>
      <c r="CO32" s="13" t="n">
        <v>1.626116730367726e-05</v>
      </c>
      <c r="CP32" s="13" t="n">
        <v>0.0001214205874236194</v>
      </c>
      <c r="CQ32" s="13" t="n">
        <v>8.692491864458405e-05</v>
      </c>
      <c r="CR32" s="13" t="n">
        <v>0.007186456001310194</v>
      </c>
      <c r="CS32" s="13" t="n">
        <v>0.009384711536285621</v>
      </c>
      <c r="CT32" s="13" t="n">
        <v>0.00856927366212914</v>
      </c>
      <c r="CU32" s="13" t="n">
        <v>0.004437975404782211</v>
      </c>
      <c r="CV32" s="13" t="n">
        <v>0.4574236305786467</v>
      </c>
      <c r="CW32" s="13" t="n">
        <v>0.06454192924507204</v>
      </c>
      <c r="CX32" s="13" t="n">
        <v>0.03831086418092002</v>
      </c>
      <c r="CY32" s="13" t="n">
        <v>0.3528157787413395</v>
      </c>
      <c r="CZ32" s="13" t="n">
        <v>0.03558386920932947</v>
      </c>
      <c r="DA32" s="13" t="n">
        <v>0.0001601687660808749</v>
      </c>
      <c r="DB32" s="13" t="n">
        <v>0.1056204301967269</v>
      </c>
      <c r="DC32" s="13" t="n">
        <v>0.004721836237241858</v>
      </c>
      <c r="DD32" s="13" t="n">
        <v>4.311928285859648e-05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0.02567179607477732</v>
      </c>
      <c r="I33" s="14" t="n">
        <v>8.45796624720449e-10</v>
      </c>
      <c r="J33" s="14" t="n">
        <v>8.275736495318825e-07</v>
      </c>
      <c r="K33" s="14" t="n">
        <v>4.788815833298141e-07</v>
      </c>
      <c r="L33" s="14" t="n">
        <v>5.416722726443645e-09</v>
      </c>
      <c r="M33" s="14" t="n">
        <v>3.695734585646409e-08</v>
      </c>
      <c r="N33" s="14" t="n">
        <v>0.002308894713294826</v>
      </c>
      <c r="O33" s="14" t="n">
        <v>0.0004787919994040068</v>
      </c>
      <c r="P33" s="14" t="n">
        <v>0.2080634315549386</v>
      </c>
      <c r="Q33" s="14" t="n">
        <v>0.003678422360174054</v>
      </c>
      <c r="R33" s="14" t="n">
        <v>1.16083538341051</v>
      </c>
      <c r="S33" s="14" t="n">
        <v>0.01971950991185242</v>
      </c>
      <c r="T33" s="14" t="n">
        <v>0.001597257398161538</v>
      </c>
      <c r="U33" s="14" t="n">
        <v>1.291293253946373</v>
      </c>
      <c r="V33" s="14" t="n">
        <v>0.06797258105501576</v>
      </c>
      <c r="W33" s="14" t="n">
        <v>1.476393714539928</v>
      </c>
      <c r="X33" s="14" t="n">
        <v>0.0001357077738019872</v>
      </c>
      <c r="Y33" s="14" t="n">
        <v>0.7401466767080337</v>
      </c>
      <c r="Z33" s="14" t="n">
        <v>0.3145427414679446</v>
      </c>
      <c r="AA33" s="14" t="n">
        <v>0.02310003658594266</v>
      </c>
      <c r="AB33" s="14" t="n">
        <v>3.188380979092549e-09</v>
      </c>
      <c r="AC33" s="14" t="n">
        <v>1.365041817643545</v>
      </c>
      <c r="AD33" s="14" t="n">
        <v>5.692827552286654e-06</v>
      </c>
      <c r="AE33" s="14" t="n">
        <v>0.0009089383560672944</v>
      </c>
      <c r="AF33" s="14" t="n">
        <v>0.001056306845571139</v>
      </c>
      <c r="AG33" s="14" t="n">
        <v>0.0001099562980299318</v>
      </c>
      <c r="AH33" s="14" t="n">
        <v>0.0001617388793671711</v>
      </c>
      <c r="AI33" s="14" t="n">
        <v>4.446477670846501e-05</v>
      </c>
      <c r="AJ33" s="14" t="n">
        <v>0.004777201824002305</v>
      </c>
      <c r="AK33" s="14" t="n">
        <v>0.0008656895746921928</v>
      </c>
      <c r="AL33" s="14" t="n">
        <v>0.001950282379866834</v>
      </c>
      <c r="AM33" s="14" t="n">
        <v>2.501075440752397e-05</v>
      </c>
      <c r="AN33" s="14" t="n">
        <v>0.01758905090240781</v>
      </c>
      <c r="AO33" s="14" t="n">
        <v>4.094703675304603e-05</v>
      </c>
      <c r="AP33" s="14" t="n">
        <v>7.21036717359555e-05</v>
      </c>
      <c r="AQ33" s="14" t="n">
        <v>0.3141726361362386</v>
      </c>
      <c r="AR33" s="14" t="n">
        <v>0.000174036178958284</v>
      </c>
      <c r="AS33" s="14" t="n">
        <v>0.0004524037800485235</v>
      </c>
      <c r="AT33" s="14" t="n">
        <v>7.826472416257351e-06</v>
      </c>
      <c r="AU33" s="14" t="n">
        <v>0.0001332136628178558</v>
      </c>
      <c r="AV33" s="14" t="n">
        <v>0.003106559265105339</v>
      </c>
      <c r="AW33" s="14" t="n">
        <v>0.001496033128807288</v>
      </c>
      <c r="AX33" s="14" t="n">
        <v>0.003698496365785267</v>
      </c>
      <c r="AY33" s="14" t="n">
        <v>0.0002761349623375479</v>
      </c>
      <c r="AZ33" s="14" t="n">
        <v>0.001722152893623741</v>
      </c>
      <c r="BA33" s="14" t="n">
        <v>0.0004247441556150644</v>
      </c>
      <c r="BB33" s="14" t="n">
        <v>0.001451240371268911</v>
      </c>
      <c r="BC33" s="14" t="n">
        <v>0.0003324388674126767</v>
      </c>
      <c r="BD33" s="14" t="n">
        <v>2.066318551688676e-05</v>
      </c>
      <c r="BE33" s="14" t="n">
        <v>0.000347917911123882</v>
      </c>
      <c r="BF33" s="14" t="n">
        <v>0.0002706333819570451</v>
      </c>
      <c r="BG33" s="14" t="n">
        <v>0.0001153073505419363</v>
      </c>
      <c r="BH33" s="14" t="n">
        <v>0.002978658044162604</v>
      </c>
      <c r="BI33" s="14" t="n">
        <v>1.932204108870498e-05</v>
      </c>
      <c r="BJ33" s="14" t="n">
        <v>0.0001281358210526765</v>
      </c>
      <c r="BK33" s="14" t="n">
        <v>0.001754329525633524</v>
      </c>
      <c r="BL33" s="14" t="n">
        <v>0.0008484693742140687</v>
      </c>
      <c r="BM33" s="14" t="n">
        <v>0.0003043260823555675</v>
      </c>
      <c r="BN33" s="14" t="n">
        <v>0.0002385769138755231</v>
      </c>
      <c r="BO33" s="14" t="n">
        <v>0.001963965297804758</v>
      </c>
      <c r="BP33" s="14" t="n">
        <v>4.121815661293488e-06</v>
      </c>
      <c r="BQ33" s="14" t="n">
        <v>1.00707546329947e-07</v>
      </c>
      <c r="BR33" s="14" t="n">
        <v>1.981283441814622e-07</v>
      </c>
      <c r="BS33" s="14" t="n">
        <v>0.001008876147924381</v>
      </c>
      <c r="BT33" s="14" t="n">
        <v>0.0001515580583293932</v>
      </c>
      <c r="BU33" s="14" t="n">
        <v>0.0003996847039159748</v>
      </c>
      <c r="BV33" s="14" t="n">
        <v>0.001042445507636031</v>
      </c>
      <c r="BW33" s="14" t="n">
        <v>1.870546612116603e-06</v>
      </c>
      <c r="BX33" s="14" t="n">
        <v>0.008202334225896389</v>
      </c>
      <c r="BY33" s="14" t="n">
        <v>0.3400487398455028</v>
      </c>
      <c r="BZ33" s="14" t="n">
        <v>4.125277156724034e-08</v>
      </c>
      <c r="CA33" s="14" t="n">
        <v>7.481616519894949e-07</v>
      </c>
      <c r="CB33" s="14" t="n">
        <v>0.0002690568935722071</v>
      </c>
      <c r="CC33" s="14" t="n">
        <v>2.867215519549568e-09</v>
      </c>
      <c r="CD33" s="14" t="n">
        <v>0</v>
      </c>
      <c r="CE33" s="14" t="n">
        <v>3.952882244471858e-07</v>
      </c>
      <c r="CF33" s="14" t="n">
        <v>8.662931913287563e-08</v>
      </c>
      <c r="CG33" s="14" t="n">
        <v>1.595968962632351e-07</v>
      </c>
      <c r="CH33" s="14" t="n">
        <v>8.189645824173174e-07</v>
      </c>
      <c r="CI33" s="14" t="n">
        <v>3.273284407215908e-07</v>
      </c>
      <c r="CJ33" s="14" t="n">
        <v>9.651416466275182e-07</v>
      </c>
      <c r="CK33" s="14" t="n">
        <v>2.326069211723906e-07</v>
      </c>
      <c r="CL33" s="14" t="n">
        <v>1.867201698339816e-05</v>
      </c>
      <c r="CM33" s="14" t="n">
        <v>5.03985152170389e-07</v>
      </c>
      <c r="CN33" s="14" t="n">
        <v>1.990455325434048e-06</v>
      </c>
      <c r="CO33" s="14" t="n">
        <v>8.940439505116208e-07</v>
      </c>
      <c r="CP33" s="14" t="n">
        <v>1.48288284861436e-08</v>
      </c>
      <c r="CQ33" s="14" t="n">
        <v>2.055229804816858e-06</v>
      </c>
      <c r="CR33" s="14" t="n">
        <v>5.010266044462428e-06</v>
      </c>
      <c r="CS33" s="14" t="n">
        <v>0.000855777448075286</v>
      </c>
      <c r="CT33" s="14" t="n">
        <v>0.0007814189192796561</v>
      </c>
      <c r="CU33" s="14" t="n">
        <v>4.004248105116454e-06</v>
      </c>
      <c r="CV33" s="14" t="n">
        <v>0.04168160335498109</v>
      </c>
      <c r="CW33" s="14" t="n">
        <v>0.03683149028761112</v>
      </c>
      <c r="CX33" s="14" t="n">
        <v>0.002088084357477266</v>
      </c>
      <c r="CY33" s="14" t="n">
        <v>0.1082971390712014</v>
      </c>
      <c r="CZ33" s="14" t="n">
        <v>0.4473237893105532</v>
      </c>
      <c r="DA33" s="14" t="n">
        <v>2.279469598089096e-07</v>
      </c>
      <c r="DB33" s="14" t="n">
        <v>0.03532161317592186</v>
      </c>
      <c r="DC33" s="14" t="n">
        <v>0.005502086655856536</v>
      </c>
      <c r="DD33" s="14" t="n">
        <v>4.426121100383231e-08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3.459040552452125e-08</v>
      </c>
      <c r="D34" s="13" t="n">
        <v>8.304132149755142e-09</v>
      </c>
      <c r="E34" s="13" t="n">
        <v>0</v>
      </c>
      <c r="F34" s="13" t="n">
        <v>0</v>
      </c>
      <c r="G34" s="13" t="n">
        <v>0</v>
      </c>
      <c r="H34" s="13" t="n">
        <v>9.101005447791926e-06</v>
      </c>
      <c r="I34" s="13" t="n">
        <v>2.046812873017667e-08</v>
      </c>
      <c r="J34" s="13" t="n">
        <v>2.748932304100494e-05</v>
      </c>
      <c r="K34" s="13" t="n">
        <v>8.524639199398433e-05</v>
      </c>
      <c r="L34" s="13" t="n">
        <v>0.0007901284913684301</v>
      </c>
      <c r="M34" s="13" t="n">
        <v>0.0001393304386816163</v>
      </c>
      <c r="N34" s="13" t="n">
        <v>0.0008479978260893601</v>
      </c>
      <c r="O34" s="13" t="n">
        <v>1.010772469215371e-05</v>
      </c>
      <c r="P34" s="13" t="n">
        <v>0.0003368741668895192</v>
      </c>
      <c r="Q34" s="13" t="n">
        <v>0.0001970311510099234</v>
      </c>
      <c r="R34" s="13" t="n">
        <v>0.7064881485072468</v>
      </c>
      <c r="S34" s="13" t="n">
        <v>0.0001533963654125951</v>
      </c>
      <c r="T34" s="13" t="n">
        <v>0.003694455514110077</v>
      </c>
      <c r="U34" s="13" t="n">
        <v>0.6890819819067493</v>
      </c>
      <c r="V34" s="13" t="n">
        <v>8.959317918959766e-05</v>
      </c>
      <c r="W34" s="13" t="n">
        <v>2.308929413072884</v>
      </c>
      <c r="X34" s="13" t="n">
        <v>0.001103394062782525</v>
      </c>
      <c r="Y34" s="13" t="n">
        <v>0.1221157596682291</v>
      </c>
      <c r="Z34" s="13" t="n">
        <v>6.506812576506699e-05</v>
      </c>
      <c r="AA34" s="13" t="n">
        <v>0.002699618471680024</v>
      </c>
      <c r="AB34" s="13" t="n">
        <v>0.0002462898630338985</v>
      </c>
      <c r="AC34" s="13" t="n">
        <v>0.001401743653812243</v>
      </c>
      <c r="AD34" s="13" t="n">
        <v>0.0002981995478972066</v>
      </c>
      <c r="AE34" s="13" t="n">
        <v>0.0002550883627759575</v>
      </c>
      <c r="AF34" s="13" t="n">
        <v>6.939836329207771e-05</v>
      </c>
      <c r="AG34" s="13" t="n">
        <v>3.821467906419243e-05</v>
      </c>
      <c r="AH34" s="13" t="n">
        <v>0.0001559704737157611</v>
      </c>
      <c r="AI34" s="13" t="n">
        <v>0.0003169581119949462</v>
      </c>
      <c r="AJ34" s="13" t="n">
        <v>0.004986184645246065</v>
      </c>
      <c r="AK34" s="13" t="n">
        <v>0.0001736268529468113</v>
      </c>
      <c r="AL34" s="13" t="n">
        <v>0.00016184212996221</v>
      </c>
      <c r="AM34" s="13" t="n">
        <v>0.001103761117000978</v>
      </c>
      <c r="AN34" s="13" t="n">
        <v>0.001197769490168683</v>
      </c>
      <c r="AO34" s="13" t="n">
        <v>2.83890339374047e-05</v>
      </c>
      <c r="AP34" s="13" t="n">
        <v>0.0007097651976711198</v>
      </c>
      <c r="AQ34" s="13" t="n">
        <v>0.02347763330924228</v>
      </c>
      <c r="AR34" s="13" t="n">
        <v>0.0002173314949933347</v>
      </c>
      <c r="AS34" s="13" t="n">
        <v>0.0002665622677687145</v>
      </c>
      <c r="AT34" s="13" t="n">
        <v>3.161558348476485e-05</v>
      </c>
      <c r="AU34" s="13" t="n">
        <v>0.0002849976551399803</v>
      </c>
      <c r="AV34" s="13" t="n">
        <v>0.004998901461564048</v>
      </c>
      <c r="AW34" s="13" t="n">
        <v>0.00282498692529069</v>
      </c>
      <c r="AX34" s="13" t="n">
        <v>0.004491436143108346</v>
      </c>
      <c r="AY34" s="13" t="n">
        <v>2.072341032232576e-05</v>
      </c>
      <c r="AZ34" s="13" t="n">
        <v>0.0008105065206703754</v>
      </c>
      <c r="BA34" s="13" t="n">
        <v>7.940049301214953e-05</v>
      </c>
      <c r="BB34" s="13" t="n">
        <v>6.616360337056384e-05</v>
      </c>
      <c r="BC34" s="13" t="n">
        <v>2.080201830774386e-05</v>
      </c>
      <c r="BD34" s="13" t="n">
        <v>7.8676140326662e-07</v>
      </c>
      <c r="BE34" s="13" t="n">
        <v>2.342789454265742e-05</v>
      </c>
      <c r="BF34" s="13" t="n">
        <v>0.0005218856204689279</v>
      </c>
      <c r="BG34" s="13" t="n">
        <v>3.429790508192295e-05</v>
      </c>
      <c r="BH34" s="13" t="n">
        <v>7.291303662393739e-05</v>
      </c>
      <c r="BI34" s="13" t="n">
        <v>2.742840210116254e-05</v>
      </c>
      <c r="BJ34" s="13" t="n">
        <v>1.383364607064328e-05</v>
      </c>
      <c r="BK34" s="13" t="n">
        <v>0.0002687472245556975</v>
      </c>
      <c r="BL34" s="13" t="n">
        <v>0.0002515682087336881</v>
      </c>
      <c r="BM34" s="13" t="n">
        <v>1.865907921700222e-05</v>
      </c>
      <c r="BN34" s="13" t="n">
        <v>0.0001885998374531313</v>
      </c>
      <c r="BO34" s="13" t="n">
        <v>0.003716053205464732</v>
      </c>
      <c r="BP34" s="13" t="n">
        <v>1.319435512095862e-05</v>
      </c>
      <c r="BQ34" s="13" t="n">
        <v>3.078140206107872e-06</v>
      </c>
      <c r="BR34" s="13" t="n">
        <v>1.389828802674391e-06</v>
      </c>
      <c r="BS34" s="13" t="n">
        <v>1.277400598136184e-05</v>
      </c>
      <c r="BT34" s="13" t="n">
        <v>0.001642621997012746</v>
      </c>
      <c r="BU34" s="13" t="n">
        <v>0.0001827142905658362</v>
      </c>
      <c r="BV34" s="13" t="n">
        <v>0.0008113595743026191</v>
      </c>
      <c r="BW34" s="13" t="n">
        <v>2.815813518586775e-07</v>
      </c>
      <c r="BX34" s="13" t="n">
        <v>0.005940711771477465</v>
      </c>
      <c r="BY34" s="13" t="n">
        <v>9.785723314641986</v>
      </c>
      <c r="BZ34" s="13" t="n">
        <v>2.558041929805679e-06</v>
      </c>
      <c r="CA34" s="13" t="n">
        <v>2.644039591985935e-05</v>
      </c>
      <c r="CB34" s="13" t="n">
        <v>1.595787158519131e-05</v>
      </c>
      <c r="CC34" s="13" t="n">
        <v>1.697659105410701e-07</v>
      </c>
      <c r="CD34" s="13" t="n">
        <v>1.122386659310047e-05</v>
      </c>
      <c r="CE34" s="13" t="n">
        <v>4.006386721582305e-05</v>
      </c>
      <c r="CF34" s="13" t="n">
        <v>3.44286510621438e-06</v>
      </c>
      <c r="CG34" s="13" t="n">
        <v>0.0008332280907070608</v>
      </c>
      <c r="CH34" s="13" t="n">
        <v>0.0006714851471708491</v>
      </c>
      <c r="CI34" s="13" t="n">
        <v>0.0003015813027052904</v>
      </c>
      <c r="CJ34" s="13" t="n">
        <v>3.648632701694121e-05</v>
      </c>
      <c r="CK34" s="13" t="n">
        <v>2.388528702710725e-05</v>
      </c>
      <c r="CL34" s="13" t="n">
        <v>0.0004059904756605899</v>
      </c>
      <c r="CM34" s="13" t="n">
        <v>1.454886470598104e-05</v>
      </c>
      <c r="CN34" s="13" t="n">
        <v>0</v>
      </c>
      <c r="CO34" s="13" t="n">
        <v>0</v>
      </c>
      <c r="CP34" s="13" t="n">
        <v>1.485144444191828e-06</v>
      </c>
      <c r="CQ34" s="13" t="n">
        <v>1.125541167401829e-05</v>
      </c>
      <c r="CR34" s="13" t="n">
        <v>0.001148549080260654</v>
      </c>
      <c r="CS34" s="13" t="n">
        <v>0.0003970428675069958</v>
      </c>
      <c r="CT34" s="13" t="n">
        <v>0.000362543800532259</v>
      </c>
      <c r="CU34" s="13" t="n">
        <v>0.0006178632206171155</v>
      </c>
      <c r="CV34" s="13" t="n">
        <v>0.01939895057090065</v>
      </c>
      <c r="CW34" s="13" t="n">
        <v>0.9189174212949283</v>
      </c>
      <c r="CX34" s="13" t="n">
        <v>0.001021373321236467</v>
      </c>
      <c r="CY34" s="13" t="n">
        <v>0.4598115767874055</v>
      </c>
      <c r="CZ34" s="13" t="n">
        <v>0.01165771435496348</v>
      </c>
      <c r="DA34" s="13" t="n">
        <v>1.028938756502491e-05</v>
      </c>
      <c r="DB34" s="13" t="n">
        <v>0.3753075986332851</v>
      </c>
      <c r="DC34" s="13" t="n">
        <v>0.0009893335316350823</v>
      </c>
      <c r="DD34" s="13" t="n">
        <v>9.542777581970564e-06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1.431191994972475e-06</v>
      </c>
      <c r="D35" s="14" t="n">
        <v>3.435868206141137e-07</v>
      </c>
      <c r="E35" s="14" t="n">
        <v>0</v>
      </c>
      <c r="F35" s="14" t="n">
        <v>0</v>
      </c>
      <c r="G35" s="14" t="n">
        <v>0</v>
      </c>
      <c r="H35" s="14" t="n">
        <v>0.0004448843591481225</v>
      </c>
      <c r="I35" s="14" t="n">
        <v>2.563080451656551e-07</v>
      </c>
      <c r="J35" s="14" t="n">
        <v>4.436285625664639e-05</v>
      </c>
      <c r="K35" s="14" t="n">
        <v>0.0001376740791263405</v>
      </c>
      <c r="L35" s="14" t="n">
        <v>2.294776486847071e-05</v>
      </c>
      <c r="M35" s="14" t="n">
        <v>8.61205942936624e-06</v>
      </c>
      <c r="N35" s="14" t="n">
        <v>0.0001997563471747858</v>
      </c>
      <c r="O35" s="14" t="n">
        <v>1.6927586490649e-05</v>
      </c>
      <c r="P35" s="14" t="n">
        <v>2.446995651432312e-05</v>
      </c>
      <c r="Q35" s="14" t="n">
        <v>0.0001472083631006171</v>
      </c>
      <c r="R35" s="14" t="n">
        <v>0.000359882346923282</v>
      </c>
      <c r="S35" s="14" t="n">
        <v>0.0007048571025144074</v>
      </c>
      <c r="T35" s="14" t="n">
        <v>0.00030251822518928</v>
      </c>
      <c r="U35" s="14" t="n">
        <v>0.004663709088070006</v>
      </c>
      <c r="V35" s="14" t="n">
        <v>2.875445867029382e-05</v>
      </c>
      <c r="W35" s="14" t="n">
        <v>4.763681947481744e-05</v>
      </c>
      <c r="X35" s="14" t="n">
        <v>0.0009156432418565251</v>
      </c>
      <c r="Y35" s="14" t="n">
        <v>0.01054602488834382</v>
      </c>
      <c r="Z35" s="14" t="n">
        <v>3.06882127129166e-05</v>
      </c>
      <c r="AA35" s="14" t="n">
        <v>0.0001019784243692412</v>
      </c>
      <c r="AB35" s="14" t="n">
        <v>0.0001678676329644144</v>
      </c>
      <c r="AC35" s="14" t="n">
        <v>0.009245023060353689</v>
      </c>
      <c r="AD35" s="14" t="n">
        <v>1.21100138510244e-06</v>
      </c>
      <c r="AE35" s="14" t="n">
        <v>2.674306421687775e-05</v>
      </c>
      <c r="AF35" s="14" t="n">
        <v>2.23372876722067e-05</v>
      </c>
      <c r="AG35" s="14" t="n">
        <v>3.339931253124515e-06</v>
      </c>
      <c r="AH35" s="14" t="n">
        <v>7.839082922973224e-06</v>
      </c>
      <c r="AI35" s="14" t="n">
        <v>4.412054996478405e-06</v>
      </c>
      <c r="AJ35" s="14" t="n">
        <v>0.0005486087589661391</v>
      </c>
      <c r="AK35" s="14" t="n">
        <v>2.07811085029458e-05</v>
      </c>
      <c r="AL35" s="14" t="n">
        <v>1.721974603269032e-05</v>
      </c>
      <c r="AM35" s="14" t="n">
        <v>1.4517002629258e-05</v>
      </c>
      <c r="AN35" s="14" t="n">
        <v>7.39657837185288e-05</v>
      </c>
      <c r="AO35" s="14" t="n">
        <v>9.355872242999899e-05</v>
      </c>
      <c r="AP35" s="14" t="n">
        <v>7.648310991494925e-06</v>
      </c>
      <c r="AQ35" s="14" t="n">
        <v>0.0003020724071473382</v>
      </c>
      <c r="AR35" s="14" t="n">
        <v>4.875335440236364e-06</v>
      </c>
      <c r="AS35" s="14" t="n">
        <v>1.946219120099304e-05</v>
      </c>
      <c r="AT35" s="14" t="n">
        <v>2.418964912571684e-06</v>
      </c>
      <c r="AU35" s="14" t="n">
        <v>2.92642043252143e-05</v>
      </c>
      <c r="AV35" s="14" t="n">
        <v>0.0004415830062994096</v>
      </c>
      <c r="AW35" s="14" t="n">
        <v>0.0002549143433485595</v>
      </c>
      <c r="AX35" s="14" t="n">
        <v>0.0004227826840916742</v>
      </c>
      <c r="AY35" s="14" t="n">
        <v>1.092788296078294e-05</v>
      </c>
      <c r="AZ35" s="14" t="n">
        <v>9.275001845817538e-05</v>
      </c>
      <c r="BA35" s="14" t="n">
        <v>1.132824606232314e-05</v>
      </c>
      <c r="BB35" s="14" t="n">
        <v>4.324367934922023e-05</v>
      </c>
      <c r="BC35" s="14" t="n">
        <v>7.319627637383327e-06</v>
      </c>
      <c r="BD35" s="14" t="n">
        <v>4.724774045264554e-07</v>
      </c>
      <c r="BE35" s="14" t="n">
        <v>7.460353407148834e-06</v>
      </c>
      <c r="BF35" s="14" t="n">
        <v>4.698899696566185e-05</v>
      </c>
      <c r="BG35" s="14" t="n">
        <v>4.966937354333498e-06</v>
      </c>
      <c r="BH35" s="14" t="n">
        <v>6.418546478342343e-05</v>
      </c>
      <c r="BI35" s="14" t="n">
        <v>5.215257690061329e-07</v>
      </c>
      <c r="BJ35" s="14" t="n">
        <v>3.141835730951436e-06</v>
      </c>
      <c r="BK35" s="14" t="n">
        <v>1.683393114281742e-05</v>
      </c>
      <c r="BL35" s="14" t="n">
        <v>1.791142997005427e-05</v>
      </c>
      <c r="BM35" s="14" t="n">
        <v>4.92012531923596e-06</v>
      </c>
      <c r="BN35" s="14" t="n">
        <v>9.123967708583109e-06</v>
      </c>
      <c r="BO35" s="14" t="n">
        <v>0.0003390464723705817</v>
      </c>
      <c r="BP35" s="14" t="n">
        <v>4.783723357782291e-05</v>
      </c>
      <c r="BQ35" s="14" t="n">
        <v>1.740119884187368e-05</v>
      </c>
      <c r="BR35" s="14" t="n">
        <v>4.641492272649835e-06</v>
      </c>
      <c r="BS35" s="14" t="n">
        <v>0.000232127540847507</v>
      </c>
      <c r="BT35" s="14" t="n">
        <v>0.0002861081224735645</v>
      </c>
      <c r="BU35" s="14" t="n">
        <v>0.0001299779444524745</v>
      </c>
      <c r="BV35" s="14" t="n">
        <v>0.0002456526146766468</v>
      </c>
      <c r="BW35" s="14" t="n">
        <v>8.500009074290951e-10</v>
      </c>
      <c r="BX35" s="14" t="n">
        <v>0.01342526276995324</v>
      </c>
      <c r="BY35" s="14" t="n">
        <v>4.797155194341021</v>
      </c>
      <c r="BZ35" s="14" t="n">
        <v>1.992333615246333e-06</v>
      </c>
      <c r="CA35" s="14" t="n">
        <v>5.661502116727792e-05</v>
      </c>
      <c r="CB35" s="14" t="n">
        <v>5.471052672159604e-06</v>
      </c>
      <c r="CC35" s="14" t="n">
        <v>1.595506751356891e-06</v>
      </c>
      <c r="CD35" s="14" t="n">
        <v>0.0001779147411548879</v>
      </c>
      <c r="CE35" s="14" t="n">
        <v>6.017149767376738e-05</v>
      </c>
      <c r="CF35" s="14" t="n">
        <v>4.112499444734696e-06</v>
      </c>
      <c r="CG35" s="14" t="n">
        <v>6.266051909215258e-05</v>
      </c>
      <c r="CH35" s="14" t="n">
        <v>0.0005283102147280253</v>
      </c>
      <c r="CI35" s="14" t="n">
        <v>1.922076406820581e-05</v>
      </c>
      <c r="CJ35" s="14" t="n">
        <v>1.687254120416091e-05</v>
      </c>
      <c r="CK35" s="14" t="n">
        <v>6.090239920906171e-05</v>
      </c>
      <c r="CL35" s="14" t="n">
        <v>8.9544875820652e-05</v>
      </c>
      <c r="CM35" s="14" t="n">
        <v>9.678514122393522e-06</v>
      </c>
      <c r="CN35" s="14" t="n">
        <v>0</v>
      </c>
      <c r="CO35" s="14" t="n">
        <v>0</v>
      </c>
      <c r="CP35" s="14" t="n">
        <v>5.334361806845169e-06</v>
      </c>
      <c r="CQ35" s="14" t="n">
        <v>4.026830898772329e-06</v>
      </c>
      <c r="CR35" s="14" t="n">
        <v>9.601262939245767e-05</v>
      </c>
      <c r="CS35" s="14" t="n">
        <v>0.0006614713011038111</v>
      </c>
      <c r="CT35" s="14" t="n">
        <v>0.0006039960393973535</v>
      </c>
      <c r="CU35" s="14" t="n">
        <v>0.0001056203498659014</v>
      </c>
      <c r="CV35" s="14" t="n">
        <v>0.03222351822582108</v>
      </c>
      <c r="CW35" s="14" t="n">
        <v>0.07750469128760951</v>
      </c>
      <c r="CX35" s="14" t="n">
        <v>0.002777550917068493</v>
      </c>
      <c r="CY35" s="14" t="n">
        <v>0.09419772550105886</v>
      </c>
      <c r="CZ35" s="14" t="n">
        <v>0.1413820885549568</v>
      </c>
      <c r="DA35" s="14" t="n">
        <v>4.882209981014358e-05</v>
      </c>
      <c r="DB35" s="14" t="n">
        <v>0.5318850403356177</v>
      </c>
      <c r="DC35" s="14" t="n">
        <v>6.164636066060164e-05</v>
      </c>
      <c r="DD35" s="14" t="n">
        <v>7.100774842899935e-07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4.609773655461729e-05</v>
      </c>
      <c r="D36" s="13" t="n">
        <v>0.0007359529528971426</v>
      </c>
      <c r="E36" s="13" t="n">
        <v>0</v>
      </c>
      <c r="F36" s="13" t="n">
        <v>0.0002327394707229585</v>
      </c>
      <c r="G36" s="13" t="n">
        <v>0</v>
      </c>
      <c r="H36" s="13" t="n">
        <v>0.2793567007918452</v>
      </c>
      <c r="I36" s="13" t="n">
        <v>1.124357177033511e-07</v>
      </c>
      <c r="J36" s="13" t="n">
        <v>0.1993746309733271</v>
      </c>
      <c r="K36" s="13" t="n">
        <v>0.001432117850840475</v>
      </c>
      <c r="L36" s="13" t="n">
        <v>0.001822628359865755</v>
      </c>
      <c r="M36" s="13" t="n">
        <v>0.03152277751598108</v>
      </c>
      <c r="N36" s="13" t="n">
        <v>0.04629489174516296</v>
      </c>
      <c r="O36" s="13" t="n">
        <v>0.0002153155448423681</v>
      </c>
      <c r="P36" s="13" t="n">
        <v>0.03910424341876734</v>
      </c>
      <c r="Q36" s="13" t="n">
        <v>0.006595094099610692</v>
      </c>
      <c r="R36" s="13" t="n">
        <v>0.3275582556882635</v>
      </c>
      <c r="S36" s="13" t="n">
        <v>0.3943908523728904</v>
      </c>
      <c r="T36" s="13" t="n">
        <v>0.127552227856737</v>
      </c>
      <c r="U36" s="13" t="n">
        <v>0.6525495489516536</v>
      </c>
      <c r="V36" s="13" t="n">
        <v>0.000563578439590776</v>
      </c>
      <c r="W36" s="13" t="n">
        <v>0.2062235285436828</v>
      </c>
      <c r="X36" s="13" t="n">
        <v>0.04715241899081222</v>
      </c>
      <c r="Y36" s="13" t="n">
        <v>0.7668765275018556</v>
      </c>
      <c r="Z36" s="13" t="n">
        <v>0.01892018375819556</v>
      </c>
      <c r="AA36" s="13" t="n">
        <v>0.06480636954335736</v>
      </c>
      <c r="AB36" s="13" t="n">
        <v>0.001471760952208671</v>
      </c>
      <c r="AC36" s="13" t="n">
        <v>6.031239547059212</v>
      </c>
      <c r="AD36" s="13" t="n">
        <v>0.00337205751746852</v>
      </c>
      <c r="AE36" s="13" t="n">
        <v>0.00947370973259983</v>
      </c>
      <c r="AF36" s="13" t="n">
        <v>0.002787414285076783</v>
      </c>
      <c r="AG36" s="13" t="n">
        <v>0.004720288524573275</v>
      </c>
      <c r="AH36" s="13" t="n">
        <v>0.0004013055782412505</v>
      </c>
      <c r="AI36" s="13" t="n">
        <v>0.001127556409935783</v>
      </c>
      <c r="AJ36" s="13" t="n">
        <v>0.1322066870254665</v>
      </c>
      <c r="AK36" s="13" t="n">
        <v>0.00263521672293443</v>
      </c>
      <c r="AL36" s="13" t="n">
        <v>0.0006624305139118965</v>
      </c>
      <c r="AM36" s="13" t="n">
        <v>0.003144160581969423</v>
      </c>
      <c r="AN36" s="13" t="n">
        <v>0.1067903179587681</v>
      </c>
      <c r="AO36" s="13" t="n">
        <v>0.05967226618951967</v>
      </c>
      <c r="AP36" s="13" t="n">
        <v>0.004671693699913609</v>
      </c>
      <c r="AQ36" s="13" t="n">
        <v>0.2721648140128664</v>
      </c>
      <c r="AR36" s="13" t="n">
        <v>0.001388955712921551</v>
      </c>
      <c r="AS36" s="13" t="n">
        <v>0.000961823462184562</v>
      </c>
      <c r="AT36" s="13" t="n">
        <v>0.007321472543602442</v>
      </c>
      <c r="AU36" s="13" t="n">
        <v>0.1395902006635763</v>
      </c>
      <c r="AV36" s="13" t="n">
        <v>0.02418907307156331</v>
      </c>
      <c r="AW36" s="13" t="n">
        <v>0.007621939094031539</v>
      </c>
      <c r="AX36" s="13" t="n">
        <v>0.01443220643432784</v>
      </c>
      <c r="AY36" s="13" t="n">
        <v>0.0001287668245144282</v>
      </c>
      <c r="AZ36" s="13" t="n">
        <v>0.001851125721170928</v>
      </c>
      <c r="BA36" s="13" t="n">
        <v>0.0003889202050898102</v>
      </c>
      <c r="BB36" s="13" t="n">
        <v>0.0002752604590255688</v>
      </c>
      <c r="BC36" s="13" t="n">
        <v>0.0002110524751829051</v>
      </c>
      <c r="BD36" s="13" t="n">
        <v>7.7566318644604e-06</v>
      </c>
      <c r="BE36" s="13" t="n">
        <v>0.0004662788622476194</v>
      </c>
      <c r="BF36" s="13" t="n">
        <v>0.0003620222375263532</v>
      </c>
      <c r="BG36" s="13" t="n">
        <v>5.837761902282239e-05</v>
      </c>
      <c r="BH36" s="13" t="n">
        <v>0.0004590768271380351</v>
      </c>
      <c r="BI36" s="13" t="n">
        <v>0.0001788657748313865</v>
      </c>
      <c r="BJ36" s="13" t="n">
        <v>0.000179482021263392</v>
      </c>
      <c r="BK36" s="13" t="n">
        <v>0.004100020534380171</v>
      </c>
      <c r="BL36" s="13" t="n">
        <v>0.02570231876165996</v>
      </c>
      <c r="BM36" s="13" t="n">
        <v>0.0001795608933077826</v>
      </c>
      <c r="BN36" s="13" t="n">
        <v>0.001042722179396773</v>
      </c>
      <c r="BO36" s="13" t="n">
        <v>0.001546341813139866</v>
      </c>
      <c r="BP36" s="13" t="n">
        <v>0.0001789209753738046</v>
      </c>
      <c r="BQ36" s="13" t="n">
        <v>5.525267166293969e-05</v>
      </c>
      <c r="BR36" s="13" t="n">
        <v>9.852720475387014e-05</v>
      </c>
      <c r="BS36" s="13" t="n">
        <v>0.0114412763377313</v>
      </c>
      <c r="BT36" s="13" t="n">
        <v>0.002156267326482253</v>
      </c>
      <c r="BU36" s="13" t="n">
        <v>0.002706041684231618</v>
      </c>
      <c r="BV36" s="13" t="n">
        <v>0.007629160244327017</v>
      </c>
      <c r="BW36" s="13" t="n">
        <v>7.517967322294192e-06</v>
      </c>
      <c r="BX36" s="13" t="n">
        <v>0.06278624411281183</v>
      </c>
      <c r="BY36" s="13" t="n">
        <v>1.026562785737975</v>
      </c>
      <c r="BZ36" s="13" t="n">
        <v>2.767822768440081e-05</v>
      </c>
      <c r="CA36" s="13" t="n">
        <v>8.564894719324267e-05</v>
      </c>
      <c r="CB36" s="13" t="n">
        <v>0.0001805613195852426</v>
      </c>
      <c r="CC36" s="13" t="n">
        <v>9.221987995578425e-07</v>
      </c>
      <c r="CD36" s="13" t="n">
        <v>6.332451965625313e-05</v>
      </c>
      <c r="CE36" s="13" t="n">
        <v>0.0001119035860104213</v>
      </c>
      <c r="CF36" s="13" t="n">
        <v>1.875665300517285e-05</v>
      </c>
      <c r="CG36" s="13" t="n">
        <v>0.01506676845563869</v>
      </c>
      <c r="CH36" s="13" t="n">
        <v>0.01203348745441212</v>
      </c>
      <c r="CI36" s="13" t="n">
        <v>0.005349808978743808</v>
      </c>
      <c r="CJ36" s="13" t="n">
        <v>0.000302839675716706</v>
      </c>
      <c r="CK36" s="13" t="n">
        <v>0.0003051608443621574</v>
      </c>
      <c r="CL36" s="13" t="n">
        <v>0.0006173595053263073</v>
      </c>
      <c r="CM36" s="13" t="n">
        <v>0.0001801306813384094</v>
      </c>
      <c r="CN36" s="13" t="n">
        <v>5.336203427430522e-05</v>
      </c>
      <c r="CO36" s="13" t="n">
        <v>2.396838719278109e-05</v>
      </c>
      <c r="CP36" s="13" t="n">
        <v>2.498603918332013e-05</v>
      </c>
      <c r="CQ36" s="13" t="n">
        <v>0.0001720852997981214</v>
      </c>
      <c r="CR36" s="13" t="n">
        <v>0.02104103578089532</v>
      </c>
      <c r="CS36" s="13" t="n">
        <v>0.002096714335240223</v>
      </c>
      <c r="CT36" s="13" t="n">
        <v>0.001914530762135063</v>
      </c>
      <c r="CU36" s="13" t="n">
        <v>0.01162023494200739</v>
      </c>
      <c r="CV36" s="13" t="n">
        <v>0.1031744635894342</v>
      </c>
      <c r="CW36" s="13" t="n">
        <v>0.07420227795552437</v>
      </c>
      <c r="CX36" s="13" t="n">
        <v>0.005001831057950251</v>
      </c>
      <c r="CY36" s="13" t="n">
        <v>0.2405369231933927</v>
      </c>
      <c r="CZ36" s="13" t="n">
        <v>0.2013362283514366</v>
      </c>
      <c r="DA36" s="13" t="n">
        <v>0.0002054272321498709</v>
      </c>
      <c r="DB36" s="13" t="n">
        <v>0.06964123223296678</v>
      </c>
      <c r="DC36" s="13" t="n">
        <v>0.01779255130000925</v>
      </c>
      <c r="DD36" s="13" t="n">
        <v>0.0002349145340130317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1.481325921123403e-06</v>
      </c>
      <c r="D37" s="16" t="n">
        <v>3.556224918249714e-07</v>
      </c>
      <c r="E37" s="16" t="n">
        <v>0</v>
      </c>
      <c r="F37" s="16" t="n">
        <v>0</v>
      </c>
      <c r="G37" s="16" t="n">
        <v>0</v>
      </c>
      <c r="H37" s="16" t="n">
        <v>0.106988484269351</v>
      </c>
      <c r="I37" s="16" t="n">
        <v>3.990190161982887e-09</v>
      </c>
      <c r="J37" s="16" t="n">
        <v>1.479509405098513e-06</v>
      </c>
      <c r="K37" s="16" t="n">
        <v>1.728228415373389e-06</v>
      </c>
      <c r="L37" s="16" t="n">
        <v>1.738351337207097e-07</v>
      </c>
      <c r="M37" s="16" t="n">
        <v>2.872100683896238e-07</v>
      </c>
      <c r="N37" s="16" t="n">
        <v>0.0001540038512196712</v>
      </c>
      <c r="O37" s="16" t="n">
        <v>9.522792932393503e-07</v>
      </c>
      <c r="P37" s="16" t="n">
        <v>4.333658044195833e-07</v>
      </c>
      <c r="Q37" s="16" t="n">
        <v>1.763474911405188e-06</v>
      </c>
      <c r="R37" s="16" t="n">
        <v>0.00585380258192568</v>
      </c>
      <c r="S37" s="16" t="n">
        <v>8.065734795248129e-07</v>
      </c>
      <c r="T37" s="16" t="n">
        <v>0.0007511117590092426</v>
      </c>
      <c r="U37" s="16" t="n">
        <v>0.03766794721731784</v>
      </c>
      <c r="V37" s="16" t="n">
        <v>3.528159484762292e-07</v>
      </c>
      <c r="W37" s="16" t="n">
        <v>0.1920797890330753</v>
      </c>
      <c r="X37" s="16" t="n">
        <v>4.105348760085846e-07</v>
      </c>
      <c r="Y37" s="16" t="n">
        <v>0.009300947230115946</v>
      </c>
      <c r="Z37" s="16" t="n">
        <v>1.140146896152086</v>
      </c>
      <c r="AA37" s="16" t="n">
        <v>0.03315650143432136</v>
      </c>
      <c r="AB37" s="16" t="n">
        <v>4.213967494933845e-07</v>
      </c>
      <c r="AC37" s="16" t="n">
        <v>1.787985541861166e-06</v>
      </c>
      <c r="AD37" s="16" t="n">
        <v>5.444200407570304e-07</v>
      </c>
      <c r="AE37" s="16" t="n">
        <v>1.55746930294336e-05</v>
      </c>
      <c r="AF37" s="16" t="n">
        <v>1.696489511463809e-06</v>
      </c>
      <c r="AG37" s="16" t="n">
        <v>5.410713408110915e-07</v>
      </c>
      <c r="AH37" s="16" t="n">
        <v>1.271140494213691e-05</v>
      </c>
      <c r="AI37" s="16" t="n">
        <v>9.892073012589394e-07</v>
      </c>
      <c r="AJ37" s="16" t="n">
        <v>0.01269343897436465</v>
      </c>
      <c r="AK37" s="16" t="n">
        <v>1.316235954552193e-06</v>
      </c>
      <c r="AL37" s="16" t="n">
        <v>0.005750254882576825</v>
      </c>
      <c r="AM37" s="16" t="n">
        <v>2.400911010106415e-06</v>
      </c>
      <c r="AN37" s="16" t="n">
        <v>0.02916781271214643</v>
      </c>
      <c r="AO37" s="16" t="n">
        <v>1.924219404464496e-06</v>
      </c>
      <c r="AP37" s="16" t="n">
        <v>9.188331178711407e-07</v>
      </c>
      <c r="AQ37" s="16" t="n">
        <v>0.2472491833333755</v>
      </c>
      <c r="AR37" s="16" t="n">
        <v>0.0001041333597821659</v>
      </c>
      <c r="AS37" s="16" t="n">
        <v>2.905220318130657e-05</v>
      </c>
      <c r="AT37" s="16" t="n">
        <v>3.138345565120344e-06</v>
      </c>
      <c r="AU37" s="16" t="n">
        <v>3.416150708510162e-05</v>
      </c>
      <c r="AV37" s="16" t="n">
        <v>0.001127832309441211</v>
      </c>
      <c r="AW37" s="16" t="n">
        <v>0.000681997829564182</v>
      </c>
      <c r="AX37" s="16" t="n">
        <v>0.001060149847825836</v>
      </c>
      <c r="AY37" s="16" t="n">
        <v>2.905208201509853e-06</v>
      </c>
      <c r="AZ37" s="16" t="n">
        <v>0.001236162137753094</v>
      </c>
      <c r="BA37" s="16" t="n">
        <v>1.478497666654787e-06</v>
      </c>
      <c r="BB37" s="16" t="n">
        <v>6.816075804204582e-06</v>
      </c>
      <c r="BC37" s="16" t="n">
        <v>2.639339421424774e-07</v>
      </c>
      <c r="BD37" s="16" t="n">
        <v>7.473351699242418e-08</v>
      </c>
      <c r="BE37" s="16" t="n">
        <v>3.421502682261223e-07</v>
      </c>
      <c r="BF37" s="16" t="n">
        <v>0.0001251514569420137</v>
      </c>
      <c r="BG37" s="16" t="n">
        <v>5.812788315309665e-06</v>
      </c>
      <c r="BH37" s="16" t="n">
        <v>2.758109311294606e-06</v>
      </c>
      <c r="BI37" s="16" t="n">
        <v>1.371938247845228e-07</v>
      </c>
      <c r="BJ37" s="16" t="n">
        <v>3.574411426933284e-07</v>
      </c>
      <c r="BK37" s="16" t="n">
        <v>1.680843458753812e-06</v>
      </c>
      <c r="BL37" s="16" t="n">
        <v>1.684654882266123e-05</v>
      </c>
      <c r="BM37" s="16" t="n">
        <v>6.289484306613671e-07</v>
      </c>
      <c r="BN37" s="16" t="n">
        <v>1.302013195211537e-05</v>
      </c>
      <c r="BO37" s="16" t="n">
        <v>0.0009022327743147476</v>
      </c>
      <c r="BP37" s="16" t="n">
        <v>9.824707295547527e-06</v>
      </c>
      <c r="BQ37" s="16" t="n">
        <v>2.821086439724841e-06</v>
      </c>
      <c r="BR37" s="16" t="n">
        <v>8.262024714246491e-07</v>
      </c>
      <c r="BS37" s="16" t="n">
        <v>0</v>
      </c>
      <c r="BT37" s="16" t="n">
        <v>7.905851288043994e-06</v>
      </c>
      <c r="BU37" s="16" t="n">
        <v>1.945051643590447e-05</v>
      </c>
      <c r="BV37" s="16" t="n">
        <v>0.0001625507064687821</v>
      </c>
      <c r="BW37" s="16" t="n">
        <v>8.797760059979576e-10</v>
      </c>
      <c r="BX37" s="16" t="n">
        <v>0.0003068797353213448</v>
      </c>
      <c r="BY37" s="16" t="n">
        <v>0.02539980972021004</v>
      </c>
      <c r="BZ37" s="16" t="n">
        <v>5.237884961400953e-07</v>
      </c>
      <c r="CA37" s="16" t="n">
        <v>9.522111044573803e-06</v>
      </c>
      <c r="CB37" s="16" t="n">
        <v>1.242342745642512e-06</v>
      </c>
      <c r="CC37" s="16" t="n">
        <v>4.980321561944473e-08</v>
      </c>
      <c r="CD37" s="16" t="n">
        <v>1.633352610385391e-06</v>
      </c>
      <c r="CE37" s="16" t="n">
        <v>1.436469014637618e-05</v>
      </c>
      <c r="CF37" s="16" t="n">
        <v>1.477754638706302e-06</v>
      </c>
      <c r="CG37" s="16" t="n">
        <v>6.377447851136135e-06</v>
      </c>
      <c r="CH37" s="16" t="n">
        <v>1.322279286320232e-05</v>
      </c>
      <c r="CI37" s="16" t="n">
        <v>2.890149003555207e-06</v>
      </c>
      <c r="CJ37" s="16" t="n">
        <v>1.971011930326822e-05</v>
      </c>
      <c r="CK37" s="16" t="n">
        <v>3.780906987053298e-06</v>
      </c>
      <c r="CL37" s="16" t="n">
        <v>1.015240796677735e-05</v>
      </c>
      <c r="CM37" s="16" t="n">
        <v>4.055687190665599e-06</v>
      </c>
      <c r="CN37" s="16" t="n">
        <v>0</v>
      </c>
      <c r="CO37" s="16" t="n">
        <v>0</v>
      </c>
      <c r="CP37" s="16" t="n">
        <v>1.443593771341476e-06</v>
      </c>
      <c r="CQ37" s="16" t="n">
        <v>1.408476770836225e-06</v>
      </c>
      <c r="CR37" s="16" t="n">
        <v>2.108613004259653e-05</v>
      </c>
      <c r="CS37" s="16" t="n">
        <v>1.777760459847251e-06</v>
      </c>
      <c r="CT37" s="16" t="n">
        <v>1.623290798789231e-06</v>
      </c>
      <c r="CU37" s="16" t="n">
        <v>2.286305525569845e-05</v>
      </c>
      <c r="CV37" s="16" t="n">
        <v>8.660344973914661e-05</v>
      </c>
      <c r="CW37" s="16" t="n">
        <v>3.434501954452095e-05</v>
      </c>
      <c r="CX37" s="16" t="n">
        <v>5.206771160576112e-06</v>
      </c>
      <c r="CY37" s="16" t="n">
        <v>0.0001207233130007152</v>
      </c>
      <c r="CZ37" s="16" t="n">
        <v>0.008426477919700618</v>
      </c>
      <c r="DA37" s="16" t="n">
        <v>3.098476627325932e-06</v>
      </c>
      <c r="DB37" s="16" t="n">
        <v>0.006894741039096443</v>
      </c>
      <c r="DC37" s="16" t="n">
        <v>0.02293730548315593</v>
      </c>
      <c r="DD37" s="16" t="n">
        <v>9.872753469314598e-06</v>
      </c>
      <c r="DE37" s="16" t="n">
        <v>0</v>
      </c>
      <c r="DF37" s="16">
        <f>SUM(C37:DE37)</f>
        <v/>
      </c>
      <c r="DH37" s="16" t="n">
        <v>0</v>
      </c>
      <c r="DI37" s="16" t="n">
        <v>0</v>
      </c>
      <c r="DJ37" s="16">
        <f>DF37+DH37+DI37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0.0007986163684005122</v>
      </c>
      <c r="D38" s="13" t="n">
        <v>0.0001917241431429324</v>
      </c>
      <c r="E38" s="13" t="n">
        <v>0</v>
      </c>
      <c r="F38" s="13" t="n">
        <v>0</v>
      </c>
      <c r="G38" s="13" t="n">
        <v>0</v>
      </c>
      <c r="H38" s="13" t="n">
        <v>0.003367835863963279</v>
      </c>
      <c r="I38" s="13" t="n">
        <v>2.717174175049223e-07</v>
      </c>
      <c r="J38" s="13" t="n">
        <v>9.358470121075967e-05</v>
      </c>
      <c r="K38" s="13" t="n">
        <v>0.0004568317905559407</v>
      </c>
      <c r="L38" s="13" t="n">
        <v>0.002050539195101315</v>
      </c>
      <c r="M38" s="13" t="n">
        <v>0.0003651314696499288</v>
      </c>
      <c r="N38" s="13" t="n">
        <v>0.001879826470922746</v>
      </c>
      <c r="O38" s="13" t="n">
        <v>0.0005640324465870153</v>
      </c>
      <c r="P38" s="13" t="n">
        <v>0.008313737126958768</v>
      </c>
      <c r="Q38" s="13" t="n">
        <v>0.002322343203205945</v>
      </c>
      <c r="R38" s="13" t="n">
        <v>0.002823256653258327</v>
      </c>
      <c r="S38" s="13" t="n">
        <v>0.0004336124996314742</v>
      </c>
      <c r="T38" s="13" t="n">
        <v>0.004970720310081394</v>
      </c>
      <c r="U38" s="13" t="n">
        <v>0.002566646728394734</v>
      </c>
      <c r="V38" s="13" t="n">
        <v>0.0007699201994325869</v>
      </c>
      <c r="W38" s="13" t="n">
        <v>0.006417461573137475</v>
      </c>
      <c r="X38" s="13" t="n">
        <v>0.0001183641246261489</v>
      </c>
      <c r="Y38" s="13" t="n">
        <v>0.01000075176026176</v>
      </c>
      <c r="Z38" s="13" t="n">
        <v>0.04544273739851635</v>
      </c>
      <c r="AA38" s="13" t="n">
        <v>6.934170350016259</v>
      </c>
      <c r="AB38" s="13" t="n">
        <v>0.0001511937287470663</v>
      </c>
      <c r="AC38" s="13" t="n">
        <v>0.08655070582339297</v>
      </c>
      <c r="AD38" s="13" t="n">
        <v>0.0009395151810712457</v>
      </c>
      <c r="AE38" s="13" t="n">
        <v>0.00122385166110993</v>
      </c>
      <c r="AF38" s="13" t="n">
        <v>0.0007265534306530604</v>
      </c>
      <c r="AG38" s="13" t="n">
        <v>0.0002217412088256307</v>
      </c>
      <c r="AH38" s="13" t="n">
        <v>0.0004949705399217463</v>
      </c>
      <c r="AI38" s="13" t="n">
        <v>0.001150599314736786</v>
      </c>
      <c r="AJ38" s="13" t="n">
        <v>0.0080085674239137</v>
      </c>
      <c r="AK38" s="13" t="n">
        <v>0.001060066775599584</v>
      </c>
      <c r="AL38" s="13" t="n">
        <v>0.0009485744031597858</v>
      </c>
      <c r="AM38" s="13" t="n">
        <v>0.00383970552378758</v>
      </c>
      <c r="AN38" s="13" t="n">
        <v>0.008501600571771383</v>
      </c>
      <c r="AO38" s="13" t="n">
        <v>0.0001708558011699559</v>
      </c>
      <c r="AP38" s="13" t="n">
        <v>0.002260048912964556</v>
      </c>
      <c r="AQ38" s="13" t="n">
        <v>0.01936158072080939</v>
      </c>
      <c r="AR38" s="13" t="n">
        <v>0.000909861111124256</v>
      </c>
      <c r="AS38" s="13" t="n">
        <v>0.001066762200341564</v>
      </c>
      <c r="AT38" s="13" t="n">
        <v>0.0001818735747740956</v>
      </c>
      <c r="AU38" s="13" t="n">
        <v>0.0009338453675344145</v>
      </c>
      <c r="AV38" s="13" t="n">
        <v>0.008490879309641739</v>
      </c>
      <c r="AW38" s="13" t="n">
        <v>0.003761878061338369</v>
      </c>
      <c r="AX38" s="13" t="n">
        <v>0.006436916904810242</v>
      </c>
      <c r="AY38" s="13" t="n">
        <v>0.0002745987629027933</v>
      </c>
      <c r="AZ38" s="13" t="n">
        <v>0.001968380868627572</v>
      </c>
      <c r="BA38" s="13" t="n">
        <v>0.000534015212062013</v>
      </c>
      <c r="BB38" s="13" t="n">
        <v>0.0009976580745388194</v>
      </c>
      <c r="BC38" s="13" t="n">
        <v>0.0002543107012247665</v>
      </c>
      <c r="BD38" s="13" t="n">
        <v>2.180861904034978e-05</v>
      </c>
      <c r="BE38" s="13" t="n">
        <v>0.0002696323935932025</v>
      </c>
      <c r="BF38" s="13" t="n">
        <v>0.0007540043276078046</v>
      </c>
      <c r="BG38" s="13" t="n">
        <v>0.0001772436921369986</v>
      </c>
      <c r="BH38" s="13" t="n">
        <v>0.002475159383488519</v>
      </c>
      <c r="BI38" s="13" t="n">
        <v>6.934214677107186e-05</v>
      </c>
      <c r="BJ38" s="13" t="n">
        <v>0.0001705863854647831</v>
      </c>
      <c r="BK38" s="13" t="n">
        <v>0.0009064870753561392</v>
      </c>
      <c r="BL38" s="13" t="n">
        <v>0.001035903166156056</v>
      </c>
      <c r="BM38" s="13" t="n">
        <v>0.0001872736588286604</v>
      </c>
      <c r="BN38" s="13" t="n">
        <v>0.0006938487422650328</v>
      </c>
      <c r="BO38" s="13" t="n">
        <v>0.004734425892066437</v>
      </c>
      <c r="BP38" s="13" t="n">
        <v>0.003531114417761177</v>
      </c>
      <c r="BQ38" s="13" t="n">
        <v>0.001043040564401072</v>
      </c>
      <c r="BR38" s="13" t="n">
        <v>0.0002039919902522853</v>
      </c>
      <c r="BS38" s="13" t="n">
        <v>0.000230790167553687</v>
      </c>
      <c r="BT38" s="13" t="n">
        <v>0.0008942898453895121</v>
      </c>
      <c r="BU38" s="13" t="n">
        <v>0.003283584621405847</v>
      </c>
      <c r="BV38" s="13" t="n">
        <v>0.008509760722351049</v>
      </c>
      <c r="BW38" s="13" t="n">
        <v>1.198136211357995e-06</v>
      </c>
      <c r="BX38" s="13" t="n">
        <v>0.06582540881392936</v>
      </c>
      <c r="BY38" s="13" t="n">
        <v>5.724859362964136</v>
      </c>
      <c r="BZ38" s="13" t="n">
        <v>2.456900424644978e-05</v>
      </c>
      <c r="CA38" s="13" t="n">
        <v>0.0002646676632327739</v>
      </c>
      <c r="CB38" s="13" t="n">
        <v>0.0001254661275700962</v>
      </c>
      <c r="CC38" s="13" t="n">
        <v>6.485402720718646e-06</v>
      </c>
      <c r="CD38" s="13" t="n">
        <v>0.0001780255971881226</v>
      </c>
      <c r="CE38" s="13" t="n">
        <v>0.0001350501586053406</v>
      </c>
      <c r="CF38" s="13" t="n">
        <v>0.0001324088750001075</v>
      </c>
      <c r="CG38" s="13" t="n">
        <v>0.003882240295932076</v>
      </c>
      <c r="CH38" s="13" t="n">
        <v>0.006922239463391486</v>
      </c>
      <c r="CI38" s="13" t="n">
        <v>0.0007290846771635767</v>
      </c>
      <c r="CJ38" s="13" t="n">
        <v>0.004014509368584752</v>
      </c>
      <c r="CK38" s="13" t="n">
        <v>0.0005878023145495631</v>
      </c>
      <c r="CL38" s="13" t="n">
        <v>0.002823331780876633</v>
      </c>
      <c r="CM38" s="13" t="n">
        <v>0.0007536409848783085</v>
      </c>
      <c r="CN38" s="13" t="n">
        <v>1.589208048367531e-05</v>
      </c>
      <c r="CO38" s="13" t="n">
        <v>7.138174987361442e-06</v>
      </c>
      <c r="CP38" s="13" t="n">
        <v>0.0005208315447316088</v>
      </c>
      <c r="CQ38" s="13" t="n">
        <v>0.0002071321867578361</v>
      </c>
      <c r="CR38" s="13" t="n">
        <v>0.01237594237113802</v>
      </c>
      <c r="CS38" s="13" t="n">
        <v>0.0003796562243461564</v>
      </c>
      <c r="CT38" s="13" t="n">
        <v>0.0003466678833306531</v>
      </c>
      <c r="CU38" s="13" t="n">
        <v>0.01033505669188908</v>
      </c>
      <c r="CV38" s="13" t="n">
        <v>0.01860653491483964</v>
      </c>
      <c r="CW38" s="13" t="n">
        <v>0.001227088581902906</v>
      </c>
      <c r="CX38" s="13" t="n">
        <v>0.0004356309647901664</v>
      </c>
      <c r="CY38" s="13" t="n">
        <v>0.01364612629910412</v>
      </c>
      <c r="CZ38" s="13" t="n">
        <v>0.005452340116914451</v>
      </c>
      <c r="DA38" s="13" t="n">
        <v>0.0005935401333532063</v>
      </c>
      <c r="DB38" s="13" t="n">
        <v>0.002957004556055538</v>
      </c>
      <c r="DC38" s="13" t="n">
        <v>0.004565071944345644</v>
      </c>
      <c r="DD38" s="13" t="n">
        <v>3.912853367221483e-05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2.270564253548864e-07</v>
      </c>
      <c r="I39" s="14" t="n">
        <v>2.084169303328984e-09</v>
      </c>
      <c r="J39" s="14" t="n">
        <v>7.727822386691732e-07</v>
      </c>
      <c r="K39" s="14" t="n">
        <v>7.38441825807661e-07</v>
      </c>
      <c r="L39" s="14" t="n">
        <v>9.079814114943079e-08</v>
      </c>
      <c r="M39" s="14" t="n">
        <v>1.500165114554857e-07</v>
      </c>
      <c r="N39" s="14" t="n">
        <v>0.000975488224781292</v>
      </c>
      <c r="O39" s="14" t="n">
        <v>0.0001553151657273667</v>
      </c>
      <c r="P39" s="14" t="n">
        <v>2.230030767287434e-05</v>
      </c>
      <c r="Q39" s="14" t="n">
        <v>0.008692910715917939</v>
      </c>
      <c r="R39" s="14" t="n">
        <v>0.000141531959795752</v>
      </c>
      <c r="S39" s="14" t="n">
        <v>3.237693701763719e-05</v>
      </c>
      <c r="T39" s="14" t="n">
        <v>0.003295983364359045</v>
      </c>
      <c r="U39" s="14" t="n">
        <v>8.790067254252914e-05</v>
      </c>
      <c r="V39" s="14" t="n">
        <v>0.0004807798041283027</v>
      </c>
      <c r="W39" s="14" t="n">
        <v>1.062775918840131e-07</v>
      </c>
      <c r="X39" s="14" t="n">
        <v>1.43500781701221e-07</v>
      </c>
      <c r="Y39" s="14" t="n">
        <v>0.03091616549122558</v>
      </c>
      <c r="Z39" s="14" t="n">
        <v>1.668441392180224e-09</v>
      </c>
      <c r="AA39" s="14" t="n">
        <v>6.351641310019136e-05</v>
      </c>
      <c r="AB39" s="14" t="n">
        <v>4.762594460040105</v>
      </c>
      <c r="AC39" s="14" t="n">
        <v>0.0001196407832229035</v>
      </c>
      <c r="AD39" s="14" t="n">
        <v>1.884017626523754e-06</v>
      </c>
      <c r="AE39" s="14" t="n">
        <v>0.0003560113702692601</v>
      </c>
      <c r="AF39" s="14" t="n">
        <v>0.0003522667855362066</v>
      </c>
      <c r="AG39" s="14" t="n">
        <v>3.770083094025747e-05</v>
      </c>
      <c r="AH39" s="14" t="n">
        <v>9.805939051470814e-05</v>
      </c>
      <c r="AI39" s="14" t="n">
        <v>1.497857475154477e-05</v>
      </c>
      <c r="AJ39" s="14" t="n">
        <v>0.004143752820183375</v>
      </c>
      <c r="AK39" s="14" t="n">
        <v>0.0002881543200079976</v>
      </c>
      <c r="AL39" s="14" t="n">
        <v>0.0001901278562972049</v>
      </c>
      <c r="AM39" s="14" t="n">
        <v>8.25993905401662e-06</v>
      </c>
      <c r="AN39" s="14" t="n">
        <v>0.0004809081221680673</v>
      </c>
      <c r="AO39" s="14" t="n">
        <v>1.978506072195608e-05</v>
      </c>
      <c r="AP39" s="14" t="n">
        <v>2.398480057672575e-05</v>
      </c>
      <c r="AQ39" s="14" t="n">
        <v>0.001171876693432963</v>
      </c>
      <c r="AR39" s="14" t="n">
        <v>4.970245872743612e-05</v>
      </c>
      <c r="AS39" s="14" t="n">
        <v>0.000251913054772433</v>
      </c>
      <c r="AT39" s="14" t="n">
        <v>1.311133062398952e-05</v>
      </c>
      <c r="AU39" s="14" t="n">
        <v>0.0001650643218209726</v>
      </c>
      <c r="AV39" s="14" t="n">
        <v>0.005176612790486493</v>
      </c>
      <c r="AW39" s="14" t="n">
        <v>0.003008104398103006</v>
      </c>
      <c r="AX39" s="14" t="n">
        <v>0.005133652760639679</v>
      </c>
      <c r="AY39" s="14" t="n">
        <v>0.000100276645843668</v>
      </c>
      <c r="AZ39" s="14" t="n">
        <v>0.001155069284722855</v>
      </c>
      <c r="BA39" s="14" t="n">
        <v>0.0001404962630487745</v>
      </c>
      <c r="BB39" s="14" t="n">
        <v>0.001307056473049644</v>
      </c>
      <c r="BC39" s="14" t="n">
        <v>0.0001105647842643269</v>
      </c>
      <c r="BD39" s="14" t="n">
        <v>6.392835114707708e-06</v>
      </c>
      <c r="BE39" s="14" t="n">
        <v>0.0001157678934454726</v>
      </c>
      <c r="BF39" s="14" t="n">
        <v>0.0005501718303951394</v>
      </c>
      <c r="BG39" s="14" t="n">
        <v>5.86620785144459e-05</v>
      </c>
      <c r="BH39" s="14" t="n">
        <v>0.0009907559512067393</v>
      </c>
      <c r="BI39" s="14" t="n">
        <v>6.438465463628731e-06</v>
      </c>
      <c r="BJ39" s="14" t="n">
        <v>4.241130228882355e-05</v>
      </c>
      <c r="BK39" s="14" t="n">
        <v>3.398976049480156e-05</v>
      </c>
      <c r="BL39" s="14" t="n">
        <v>0.0002283051570807122</v>
      </c>
      <c r="BM39" s="14" t="n">
        <v>5.784713653509773e-05</v>
      </c>
      <c r="BN39" s="14" t="n">
        <v>0.0001004013411104714</v>
      </c>
      <c r="BO39" s="14" t="n">
        <v>0.003974915407264151</v>
      </c>
      <c r="BP39" s="14" t="n">
        <v>8.367016596533333e-06</v>
      </c>
      <c r="BQ39" s="14" t="n">
        <v>4.827811151078604e-07</v>
      </c>
      <c r="BR39" s="14" t="n">
        <v>2.415131594531424e-07</v>
      </c>
      <c r="BS39" s="14" t="n">
        <v>0</v>
      </c>
      <c r="BT39" s="14" t="n">
        <v>3.740048146614085e-06</v>
      </c>
      <c r="BU39" s="14" t="n">
        <v>0.0001399725853504357</v>
      </c>
      <c r="BV39" s="14" t="n">
        <v>0.0004248452454569734</v>
      </c>
      <c r="BW39" s="14" t="n">
        <v>0</v>
      </c>
      <c r="BX39" s="14" t="n">
        <v>0.08607831925596947</v>
      </c>
      <c r="BY39" s="14" t="n">
        <v>5.049064776827359</v>
      </c>
      <c r="BZ39" s="14" t="n">
        <v>2.566410199732777e-07</v>
      </c>
      <c r="CA39" s="14" t="n">
        <v>4.821413098215552e-06</v>
      </c>
      <c r="CB39" s="14" t="n">
        <v>7.944332026306184e-05</v>
      </c>
      <c r="CC39" s="14" t="n">
        <v>2.142374746585e-08</v>
      </c>
      <c r="CD39" s="14" t="n">
        <v>8.531381297341029e-07</v>
      </c>
      <c r="CE39" s="14" t="n">
        <v>7.503012397793074e-06</v>
      </c>
      <c r="CF39" s="14" t="n">
        <v>6.536173900140738e-07</v>
      </c>
      <c r="CG39" s="14" t="n">
        <v>1.199424010166645e-06</v>
      </c>
      <c r="CH39" s="14" t="n">
        <v>1.919931502627678e-06</v>
      </c>
      <c r="CI39" s="14" t="n">
        <v>1.391317221978894e-06</v>
      </c>
      <c r="CJ39" s="14" t="n">
        <v>6.49142411385111e-06</v>
      </c>
      <c r="CK39" s="14" t="n">
        <v>1.529106700007263e-06</v>
      </c>
      <c r="CL39" s="14" t="n">
        <v>2.980005855862323e-06</v>
      </c>
      <c r="CM39" s="14" t="n">
        <v>1.449569725530221e-06</v>
      </c>
      <c r="CN39" s="14" t="n">
        <v>0</v>
      </c>
      <c r="CO39" s="14" t="n">
        <v>0</v>
      </c>
      <c r="CP39" s="14" t="n">
        <v>2.567752830461138e-07</v>
      </c>
      <c r="CQ39" s="14" t="n">
        <v>5.596955111530242e-07</v>
      </c>
      <c r="CR39" s="14" t="n">
        <v>1.620152533697089e-06</v>
      </c>
      <c r="CS39" s="14" t="n">
        <v>2.057793552842979e-07</v>
      </c>
      <c r="CT39" s="14" t="n">
        <v>1.878991807717919e-07</v>
      </c>
      <c r="CU39" s="14" t="n">
        <v>4.429924949949927e-06</v>
      </c>
      <c r="CV39" s="14" t="n">
        <v>1.002452380690753e-05</v>
      </c>
      <c r="CW39" s="14" t="n">
        <v>4.560713125708223e-06</v>
      </c>
      <c r="CX39" s="14" t="n">
        <v>1.493569286351347e-06</v>
      </c>
      <c r="CY39" s="14" t="n">
        <v>4.621209953921519e-06</v>
      </c>
      <c r="CZ39" s="14" t="n">
        <v>3.20124446970375e-07</v>
      </c>
      <c r="DA39" s="14" t="n">
        <v>1.103916488784943e-06</v>
      </c>
      <c r="DB39" s="14" t="n">
        <v>9.37731862924628e-07</v>
      </c>
      <c r="DC39" s="14" t="n">
        <v>4.412141945319314e-05</v>
      </c>
      <c r="DD39" s="14" t="n">
        <v>5.051612151848346e-07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4.820276574094824e-05</v>
      </c>
      <c r="D40" s="13" t="n">
        <v>1.719141504344411e-05</v>
      </c>
      <c r="E40" s="13" t="n">
        <v>0</v>
      </c>
      <c r="F40" s="13" t="n">
        <v>0</v>
      </c>
      <c r="G40" s="13" t="n">
        <v>0</v>
      </c>
      <c r="H40" s="13" t="n">
        <v>0.004144049973865431</v>
      </c>
      <c r="I40" s="13" t="n">
        <v>2.318682090097169e-06</v>
      </c>
      <c r="J40" s="13" t="n">
        <v>0.0008830519866731499</v>
      </c>
      <c r="K40" s="13" t="n">
        <v>0.002919014072502546</v>
      </c>
      <c r="L40" s="13" t="n">
        <v>0.0004563628644988839</v>
      </c>
      <c r="M40" s="13" t="n">
        <v>0.0001212509084352683</v>
      </c>
      <c r="N40" s="13" t="n">
        <v>0.00144276381559622</v>
      </c>
      <c r="O40" s="13" t="n">
        <v>0.000102892104242687</v>
      </c>
      <c r="P40" s="13" t="n">
        <v>0.01849685777697141</v>
      </c>
      <c r="Q40" s="13" t="n">
        <v>0.000572434610473691</v>
      </c>
      <c r="R40" s="13" t="n">
        <v>0.004548754861565293</v>
      </c>
      <c r="S40" s="13" t="n">
        <v>0.005268747767818824</v>
      </c>
      <c r="T40" s="13" t="n">
        <v>0.005128122390006455</v>
      </c>
      <c r="U40" s="13" t="n">
        <v>0.008469881213385634</v>
      </c>
      <c r="V40" s="13" t="n">
        <v>0.0001678426886871402</v>
      </c>
      <c r="W40" s="13" t="n">
        <v>0.0007965673052518353</v>
      </c>
      <c r="X40" s="13" t="n">
        <v>0.0006565098946891629</v>
      </c>
      <c r="Y40" s="13" t="n">
        <v>0.0215054144284409</v>
      </c>
      <c r="Z40" s="13" t="n">
        <v>0.002680739337308113</v>
      </c>
      <c r="AA40" s="13" t="n">
        <v>0.04140337687761386</v>
      </c>
      <c r="AB40" s="13" t="n">
        <v>0.0003890563317251747</v>
      </c>
      <c r="AC40" s="13" t="n">
        <v>0.2836883170803581</v>
      </c>
      <c r="AD40" s="13" t="n">
        <v>0.003796272768352976</v>
      </c>
      <c r="AE40" s="13" t="n">
        <v>0.0003182529697948471</v>
      </c>
      <c r="AF40" s="13" t="n">
        <v>0.0003382078641476069</v>
      </c>
      <c r="AG40" s="13" t="n">
        <v>0.000191012606666212</v>
      </c>
      <c r="AH40" s="13" t="n">
        <v>0.0002528962959725955</v>
      </c>
      <c r="AI40" s="13" t="n">
        <v>0.0001509516532863204</v>
      </c>
      <c r="AJ40" s="13" t="n">
        <v>0.007420410645465325</v>
      </c>
      <c r="AK40" s="13" t="n">
        <v>0.003068818959699699</v>
      </c>
      <c r="AL40" s="13" t="n">
        <v>0.0001877580557023335</v>
      </c>
      <c r="AM40" s="13" t="n">
        <v>0.001168312642415967</v>
      </c>
      <c r="AN40" s="13" t="n">
        <v>0.002644654757906564</v>
      </c>
      <c r="AO40" s="13" t="n">
        <v>0.001145678741466321</v>
      </c>
      <c r="AP40" s="13" t="n">
        <v>0.001746346496660227</v>
      </c>
      <c r="AQ40" s="13" t="n">
        <v>0.01162999661830916</v>
      </c>
      <c r="AR40" s="13" t="n">
        <v>0.001500080778265826</v>
      </c>
      <c r="AS40" s="13" t="n">
        <v>0.0008735498129515049</v>
      </c>
      <c r="AT40" s="13" t="n">
        <v>0.000406894420364037</v>
      </c>
      <c r="AU40" s="13" t="n">
        <v>0.0004566926275925225</v>
      </c>
      <c r="AV40" s="13" t="n">
        <v>0.005854951557840854</v>
      </c>
      <c r="AW40" s="13" t="n">
        <v>0.003235116663078213</v>
      </c>
      <c r="AX40" s="13" t="n">
        <v>0.004788534761285899</v>
      </c>
      <c r="AY40" s="13" t="n">
        <v>0.000189764926645418</v>
      </c>
      <c r="AZ40" s="13" t="n">
        <v>0.001174243320036087</v>
      </c>
      <c r="BA40" s="13" t="n">
        <v>0.0002000269877406197</v>
      </c>
      <c r="BB40" s="13" t="n">
        <v>0.0003074541822885146</v>
      </c>
      <c r="BC40" s="13" t="n">
        <v>0.0002144222810413043</v>
      </c>
      <c r="BD40" s="13" t="n">
        <v>9.130870007547222e-06</v>
      </c>
      <c r="BE40" s="13" t="n">
        <v>0.0001823155485258095</v>
      </c>
      <c r="BF40" s="13" t="n">
        <v>0.0007461303957401225</v>
      </c>
      <c r="BG40" s="13" t="n">
        <v>9.0942886647273e-05</v>
      </c>
      <c r="BH40" s="13" t="n">
        <v>0.0003648799859832504</v>
      </c>
      <c r="BI40" s="13" t="n">
        <v>6.544233094355671e-06</v>
      </c>
      <c r="BJ40" s="13" t="n">
        <v>0.0001624186849033944</v>
      </c>
      <c r="BK40" s="13" t="n">
        <v>0.005031978909592214</v>
      </c>
      <c r="BL40" s="13" t="n">
        <v>0.0006205878357550159</v>
      </c>
      <c r="BM40" s="13" t="n">
        <v>0.0001606956005619151</v>
      </c>
      <c r="BN40" s="13" t="n">
        <v>0.0002689405569858074</v>
      </c>
      <c r="BO40" s="13" t="n">
        <v>0.004008998715992639</v>
      </c>
      <c r="BP40" s="13" t="n">
        <v>0.0005181043338386367</v>
      </c>
      <c r="BQ40" s="13" t="n">
        <v>0.0001802949704476076</v>
      </c>
      <c r="BR40" s="13" t="n">
        <v>5.015130573922588e-05</v>
      </c>
      <c r="BS40" s="13" t="n">
        <v>0.002246367435406909</v>
      </c>
      <c r="BT40" s="13" t="n">
        <v>0.003126326137807801</v>
      </c>
      <c r="BU40" s="13" t="n">
        <v>0.004049605768973439</v>
      </c>
      <c r="BV40" s="13" t="n">
        <v>0.00928884982291959</v>
      </c>
      <c r="BW40" s="13" t="n">
        <v>3.526465140799649e-05</v>
      </c>
      <c r="BX40" s="13" t="n">
        <v>0.1628306749793422</v>
      </c>
      <c r="BY40" s="13" t="n">
        <v>8.269740872934772</v>
      </c>
      <c r="BZ40" s="13" t="n">
        <v>4.552925797028946e-05</v>
      </c>
      <c r="CA40" s="13" t="n">
        <v>0.0005291100497436789</v>
      </c>
      <c r="CB40" s="13" t="n">
        <v>0.0002018525300342143</v>
      </c>
      <c r="CC40" s="13" t="n">
        <v>1.447079303797039e-05</v>
      </c>
      <c r="CD40" s="13" t="n">
        <v>0.00159441001039534</v>
      </c>
      <c r="CE40" s="13" t="n">
        <v>0.0005478924381131451</v>
      </c>
      <c r="CF40" s="13" t="n">
        <v>3.981445982955412e-05</v>
      </c>
      <c r="CG40" s="13" t="n">
        <v>0.01881807070142748</v>
      </c>
      <c r="CH40" s="13" t="n">
        <v>0.01902493507873677</v>
      </c>
      <c r="CI40" s="13" t="n">
        <v>0.006661925157063933</v>
      </c>
      <c r="CJ40" s="13" t="n">
        <v>0.0003063895837006355</v>
      </c>
      <c r="CK40" s="13" t="n">
        <v>0.0008609362170037729</v>
      </c>
      <c r="CL40" s="13" t="n">
        <v>0.0004527983950506471</v>
      </c>
      <c r="CM40" s="13" t="n">
        <v>0.0002537917221804916</v>
      </c>
      <c r="CN40" s="13" t="n">
        <v>5.160234562841999e-05</v>
      </c>
      <c r="CO40" s="13" t="n">
        <v>2.317799568359481e-05</v>
      </c>
      <c r="CP40" s="13" t="n">
        <v>5.909388546472728e-05</v>
      </c>
      <c r="CQ40" s="13" t="n">
        <v>0.0002234306945960055</v>
      </c>
      <c r="CR40" s="13" t="n">
        <v>0.02616755691931327</v>
      </c>
      <c r="CS40" s="13" t="n">
        <v>0.001358884138240487</v>
      </c>
      <c r="CT40" s="13" t="n">
        <v>0.00124081065365575</v>
      </c>
      <c r="CU40" s="13" t="n">
        <v>0.01420083597972203</v>
      </c>
      <c r="CV40" s="13" t="n">
        <v>0.06745719887387981</v>
      </c>
      <c r="CW40" s="13" t="n">
        <v>0.04138780389992229</v>
      </c>
      <c r="CX40" s="13" t="n">
        <v>0.004922639190694255</v>
      </c>
      <c r="CY40" s="13" t="n">
        <v>0.1682596524560623</v>
      </c>
      <c r="CZ40" s="13" t="n">
        <v>0.007690438601393928</v>
      </c>
      <c r="DA40" s="13" t="n">
        <v>0.0005136754016201277</v>
      </c>
      <c r="DB40" s="13" t="n">
        <v>0.002108363809721747</v>
      </c>
      <c r="DC40" s="13" t="n">
        <v>0.02224547375806179</v>
      </c>
      <c r="DD40" s="13" t="n">
        <v>0.0155913799187669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2.916362898595538e-07</v>
      </c>
      <c r="I41" s="14" t="n">
        <v>1.196370210759418e-08</v>
      </c>
      <c r="J41" s="14" t="n">
        <v>2.518408898159115e-06</v>
      </c>
      <c r="K41" s="14" t="n">
        <v>2.309395357013145e-06</v>
      </c>
      <c r="L41" s="14" t="n">
        <v>1.166231388060307e-07</v>
      </c>
      <c r="M41" s="14" t="n">
        <v>2.5942131307775e-07</v>
      </c>
      <c r="N41" s="14" t="n">
        <v>0.0005132041385126813</v>
      </c>
      <c r="O41" s="14" t="n">
        <v>2.038387548653247e-05</v>
      </c>
      <c r="P41" s="14" t="n">
        <v>3.10888284102533e-06</v>
      </c>
      <c r="Q41" s="14" t="n">
        <v>0.0001596812699281206</v>
      </c>
      <c r="R41" s="14" t="n">
        <v>1.981157251187061e-05</v>
      </c>
      <c r="S41" s="14" t="n">
        <v>4.335421865643831e-06</v>
      </c>
      <c r="T41" s="14" t="n">
        <v>0.002333561443108234</v>
      </c>
      <c r="U41" s="14" t="n">
        <v>1.782768230601355e-05</v>
      </c>
      <c r="V41" s="14" t="n">
        <v>6.263787880824848e-05</v>
      </c>
      <c r="W41" s="14" t="n">
        <v>3.525150497974667e-07</v>
      </c>
      <c r="X41" s="14" t="n">
        <v>1.752276344746968e-07</v>
      </c>
      <c r="Y41" s="14" t="n">
        <v>3.735098375495977e-06</v>
      </c>
      <c r="Z41" s="14" t="n">
        <v>2.223689042427518e-07</v>
      </c>
      <c r="AA41" s="14" t="n">
        <v>9.399997735963433e-06</v>
      </c>
      <c r="AB41" s="14" t="n">
        <v>4.350633768956624e-07</v>
      </c>
      <c r="AC41" s="14" t="n">
        <v>1.636760256584593e-05</v>
      </c>
      <c r="AD41" s="14" t="n">
        <v>1.997762058991009</v>
      </c>
      <c r="AE41" s="14" t="n">
        <v>8.350643274820483e-05</v>
      </c>
      <c r="AF41" s="14" t="n">
        <v>4.706685567713538e-05</v>
      </c>
      <c r="AG41" s="14" t="n">
        <v>5.758614851457134e-06</v>
      </c>
      <c r="AH41" s="14" t="n">
        <v>4.350290556835251e-05</v>
      </c>
      <c r="AI41" s="14" t="n">
        <v>2.197364046198332e-06</v>
      </c>
      <c r="AJ41" s="14" t="n">
        <v>0.002944098006573425</v>
      </c>
      <c r="AK41" s="14" t="n">
        <v>4.028046335079093e-05</v>
      </c>
      <c r="AL41" s="14" t="n">
        <v>2.522100346963841e-05</v>
      </c>
      <c r="AM41" s="14" t="n">
        <v>1.869319253161084e-06</v>
      </c>
      <c r="AN41" s="14" t="n">
        <v>0.0003405963122592791</v>
      </c>
      <c r="AO41" s="14" t="n">
        <v>6.959503344243693e-06</v>
      </c>
      <c r="AP41" s="14" t="n">
        <v>4.226898625912487e-06</v>
      </c>
      <c r="AQ41" s="14" t="n">
        <v>0.0003895448315645967</v>
      </c>
      <c r="AR41" s="14" t="n">
        <v>7.372148330659573e-06</v>
      </c>
      <c r="AS41" s="14" t="n">
        <v>0.0001034554448483435</v>
      </c>
      <c r="AT41" s="14" t="n">
        <v>9.098999672338344e-06</v>
      </c>
      <c r="AU41" s="14" t="n">
        <v>0.000104913922220002</v>
      </c>
      <c r="AV41" s="14" t="n">
        <v>0.003526583531627753</v>
      </c>
      <c r="AW41" s="14" t="n">
        <v>0.002119719182339563</v>
      </c>
      <c r="AX41" s="14" t="n">
        <v>0.00335547200835953</v>
      </c>
      <c r="AY41" s="14" t="n">
        <v>1.915019577391521e-05</v>
      </c>
      <c r="AZ41" s="14" t="n">
        <v>0.0006095122998129301</v>
      </c>
      <c r="BA41" s="14" t="n">
        <v>2.041510013206759e-05</v>
      </c>
      <c r="BB41" s="14" t="n">
        <v>7.912509891529079e-05</v>
      </c>
      <c r="BC41" s="14" t="n">
        <v>1.461648221368319e-05</v>
      </c>
      <c r="BD41" s="14" t="n">
        <v>8.675453233666986e-07</v>
      </c>
      <c r="BE41" s="14" t="n">
        <v>1.530067411206551e-05</v>
      </c>
      <c r="BF41" s="14" t="n">
        <v>0.0003885312664124442</v>
      </c>
      <c r="BG41" s="14" t="n">
        <v>2.168180702442872e-05</v>
      </c>
      <c r="BH41" s="14" t="n">
        <v>0.0001293664587982153</v>
      </c>
      <c r="BI41" s="14" t="n">
        <v>8.561710542116285e-07</v>
      </c>
      <c r="BJ41" s="14" t="n">
        <v>5.749648209841058e-06</v>
      </c>
      <c r="BK41" s="14" t="n">
        <v>1.038581321165058e-05</v>
      </c>
      <c r="BL41" s="14" t="n">
        <v>7.044271955106795e-05</v>
      </c>
      <c r="BM41" s="14" t="n">
        <v>7.896078187443965e-06</v>
      </c>
      <c r="BN41" s="14" t="n">
        <v>3.922383138883091e-05</v>
      </c>
      <c r="BO41" s="14" t="n">
        <v>0.002804336606745852</v>
      </c>
      <c r="BP41" s="14" t="n">
        <v>1.222913611576685e-05</v>
      </c>
      <c r="BQ41" s="14" t="n">
        <v>1.725851929406616e-06</v>
      </c>
      <c r="BR41" s="14" t="n">
        <v>2.181049828497079e-06</v>
      </c>
      <c r="BS41" s="14" t="n">
        <v>0</v>
      </c>
      <c r="BT41" s="14" t="n">
        <v>8.070585482761718e-06</v>
      </c>
      <c r="BU41" s="14" t="n">
        <v>3.420919106304688e-05</v>
      </c>
      <c r="BV41" s="14" t="n">
        <v>0.0001605073534183</v>
      </c>
      <c r="BW41" s="14" t="n">
        <v>0</v>
      </c>
      <c r="BX41" s="14" t="n">
        <v>0.0003517316060269562</v>
      </c>
      <c r="BY41" s="14" t="n">
        <v>2.491416001250676e-05</v>
      </c>
      <c r="BZ41" s="14" t="n">
        <v>8.038593381934934e-07</v>
      </c>
      <c r="CA41" s="14" t="n">
        <v>1.440745782593459e-05</v>
      </c>
      <c r="CB41" s="14" t="n">
        <v>1.269544967159414e-05</v>
      </c>
      <c r="CC41" s="14" t="n">
        <v>5.899882903310087e-08</v>
      </c>
      <c r="CD41" s="14" t="n">
        <v>1.095789465127409e-06</v>
      </c>
      <c r="CE41" s="14" t="n">
        <v>1.397725384606846e-05</v>
      </c>
      <c r="CF41" s="14" t="n">
        <v>1.04880914351769e-06</v>
      </c>
      <c r="CG41" s="14" t="n">
        <v>1.654704571213465e-05</v>
      </c>
      <c r="CH41" s="14" t="n">
        <v>2.28022964189192e-05</v>
      </c>
      <c r="CI41" s="14" t="n">
        <v>7.179144745536808e-06</v>
      </c>
      <c r="CJ41" s="14" t="n">
        <v>8.396688908153794e-06</v>
      </c>
      <c r="CK41" s="14" t="n">
        <v>2.269259576439454e-06</v>
      </c>
      <c r="CL41" s="14" t="n">
        <v>5.124267340141788e-06</v>
      </c>
      <c r="CM41" s="14" t="n">
        <v>2.086699065173186e-06</v>
      </c>
      <c r="CN41" s="14" t="n">
        <v>2.185496899157777e-05</v>
      </c>
      <c r="CO41" s="14" t="n">
        <v>9.816499052184618e-06</v>
      </c>
      <c r="CP41" s="14" t="n">
        <v>4.926266670551304e-07</v>
      </c>
      <c r="CQ41" s="14" t="n">
        <v>1.111984531432552e-06</v>
      </c>
      <c r="CR41" s="14" t="n">
        <v>2.284528916112074e-05</v>
      </c>
      <c r="CS41" s="14" t="n">
        <v>6.949928418323902e-07</v>
      </c>
      <c r="CT41" s="14" t="n">
        <v>6.346048924205662e-07</v>
      </c>
      <c r="CU41" s="14" t="n">
        <v>2.063086094422864e-05</v>
      </c>
      <c r="CV41" s="14" t="n">
        <v>3.487563614513798e-05</v>
      </c>
      <c r="CW41" s="14" t="n">
        <v>1.100056939871498e-05</v>
      </c>
      <c r="CX41" s="14" t="n">
        <v>3.705474033376487e-06</v>
      </c>
      <c r="CY41" s="14" t="n">
        <v>1.229356455072855e-05</v>
      </c>
      <c r="CZ41" s="14" t="n">
        <v>2.952980732513838e-06</v>
      </c>
      <c r="DA41" s="14" t="n">
        <v>1.930823229134266e-06</v>
      </c>
      <c r="DB41" s="14" t="n">
        <v>1.996934573545474e-06</v>
      </c>
      <c r="DC41" s="14" t="n">
        <v>7.164673317055301e-05</v>
      </c>
      <c r="DD41" s="14" t="n">
        <v>1.074776499197276e-06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0.09706635837726414</v>
      </c>
      <c r="D42" s="13" t="n">
        <v>0.01144881676027013</v>
      </c>
      <c r="E42" s="13" t="n">
        <v>0</v>
      </c>
      <c r="F42" s="13" t="n">
        <v>0.0004514676903173565</v>
      </c>
      <c r="G42" s="13" t="n">
        <v>8.251912666912251e-05</v>
      </c>
      <c r="H42" s="13" t="n">
        <v>0.006342662416139793</v>
      </c>
      <c r="I42" s="13" t="n">
        <v>2.792946438917704e-07</v>
      </c>
      <c r="J42" s="13" t="n">
        <v>0.02411908053825591</v>
      </c>
      <c r="K42" s="13" t="n">
        <v>0.0007262346243330984</v>
      </c>
      <c r="L42" s="13" t="n">
        <v>0.001033480077551137</v>
      </c>
      <c r="M42" s="13" t="n">
        <v>0.001351073961705077</v>
      </c>
      <c r="N42" s="13" t="n">
        <v>0.005427407587724349</v>
      </c>
      <c r="O42" s="13" t="n">
        <v>0.001509482194817789</v>
      </c>
      <c r="P42" s="13" t="n">
        <v>0.0007598472229570068</v>
      </c>
      <c r="Q42" s="13" t="n">
        <v>0.8028606548996019</v>
      </c>
      <c r="R42" s="13" t="n">
        <v>0.008656987334554684</v>
      </c>
      <c r="S42" s="13" t="n">
        <v>0.005321367921621889</v>
      </c>
      <c r="T42" s="13" t="n">
        <v>0.03165179470698992</v>
      </c>
      <c r="U42" s="13" t="n">
        <v>0.006220085195160054</v>
      </c>
      <c r="V42" s="13" t="n">
        <v>0.004143489140320733</v>
      </c>
      <c r="W42" s="13" t="n">
        <v>0.00233503146357623</v>
      </c>
      <c r="X42" s="13" t="n">
        <v>0.0007847177839357686</v>
      </c>
      <c r="Y42" s="13" t="n">
        <v>0.01354483475494496</v>
      </c>
      <c r="Z42" s="13" t="n">
        <v>0.0002130347271069669</v>
      </c>
      <c r="AA42" s="13" t="n">
        <v>0.00124128684769382</v>
      </c>
      <c r="AB42" s="13" t="n">
        <v>0.001690589536999803</v>
      </c>
      <c r="AC42" s="13" t="n">
        <v>0.006594614324660382</v>
      </c>
      <c r="AD42" s="13" t="n">
        <v>0.03794877539417026</v>
      </c>
      <c r="AE42" s="13" t="n">
        <v>6.787460046908529</v>
      </c>
      <c r="AF42" s="13" t="n">
        <v>13.77303673808516</v>
      </c>
      <c r="AG42" s="13" t="n">
        <v>0.1563927833105613</v>
      </c>
      <c r="AH42" s="13" t="n">
        <v>0.9494129692043543</v>
      </c>
      <c r="AI42" s="13" t="n">
        <v>0.03621541486455297</v>
      </c>
      <c r="AJ42" s="13" t="n">
        <v>0.6196563177291599</v>
      </c>
      <c r="AK42" s="13" t="n">
        <v>0.004103030254132722</v>
      </c>
      <c r="AL42" s="13" t="n">
        <v>0.02922365282828389</v>
      </c>
      <c r="AM42" s="13" t="n">
        <v>0.0005130357093716931</v>
      </c>
      <c r="AN42" s="13" t="n">
        <v>0.00116136360128169</v>
      </c>
      <c r="AO42" s="13" t="n">
        <v>0.0005899353669988529</v>
      </c>
      <c r="AP42" s="13" t="n">
        <v>0.001501298209249847</v>
      </c>
      <c r="AQ42" s="13" t="n">
        <v>0.4459422202522145</v>
      </c>
      <c r="AR42" s="13" t="n">
        <v>2.832702695823594</v>
      </c>
      <c r="AS42" s="13" t="n">
        <v>0.6037952426290188</v>
      </c>
      <c r="AT42" s="13" t="n">
        <v>0.003587359994643057</v>
      </c>
      <c r="AU42" s="13" t="n">
        <v>0.2371322472943711</v>
      </c>
      <c r="AV42" s="13" t="n">
        <v>0.0112877289684755</v>
      </c>
      <c r="AW42" s="13" t="n">
        <v>0.005705230118400491</v>
      </c>
      <c r="AX42" s="13" t="n">
        <v>0.01266018368194041</v>
      </c>
      <c r="AY42" s="13" t="n">
        <v>0.03633913779717494</v>
      </c>
      <c r="AZ42" s="13" t="n">
        <v>0.005380037471978114</v>
      </c>
      <c r="BA42" s="13" t="n">
        <v>0.061848412608112</v>
      </c>
      <c r="BB42" s="13" t="n">
        <v>0.006624748644840784</v>
      </c>
      <c r="BC42" s="13" t="n">
        <v>0.001318597318863286</v>
      </c>
      <c r="BD42" s="13" t="n">
        <v>8.523331035813579e-05</v>
      </c>
      <c r="BE42" s="13" t="n">
        <v>0.001165286638582155</v>
      </c>
      <c r="BF42" s="13" t="n">
        <v>0.001150699710709552</v>
      </c>
      <c r="BG42" s="13" t="n">
        <v>0.001876787789411858</v>
      </c>
      <c r="BH42" s="13" t="n">
        <v>0.008360684211475927</v>
      </c>
      <c r="BI42" s="13" t="n">
        <v>0.0002352814734554379</v>
      </c>
      <c r="BJ42" s="13" t="n">
        <v>0.01250690116673181</v>
      </c>
      <c r="BK42" s="13" t="n">
        <v>0.08168122444821284</v>
      </c>
      <c r="BL42" s="13" t="n">
        <v>0.1938828746188923</v>
      </c>
      <c r="BM42" s="13" t="n">
        <v>0.0127099307164157</v>
      </c>
      <c r="BN42" s="13" t="n">
        <v>1.041789680323342</v>
      </c>
      <c r="BO42" s="13" t="n">
        <v>0.007527678351287026</v>
      </c>
      <c r="BP42" s="13" t="n">
        <v>0.0005449631249955563</v>
      </c>
      <c r="BQ42" s="13" t="n">
        <v>0.000158628944270555</v>
      </c>
      <c r="BR42" s="13" t="n">
        <v>6.831155759698939e-05</v>
      </c>
      <c r="BS42" s="13" t="n">
        <v>0.02320120397004721</v>
      </c>
      <c r="BT42" s="13" t="n">
        <v>0.9545927407858312</v>
      </c>
      <c r="BU42" s="13" t="n">
        <v>0.9892754842628896</v>
      </c>
      <c r="BV42" s="13" t="n">
        <v>0.958252610078924</v>
      </c>
      <c r="BW42" s="13" t="n">
        <v>0.6170640052706475</v>
      </c>
      <c r="BX42" s="13" t="n">
        <v>0.07944918517018</v>
      </c>
      <c r="BY42" s="13" t="n">
        <v>3.168508405976831</v>
      </c>
      <c r="BZ42" s="13" t="n">
        <v>1.183282094144887e-05</v>
      </c>
      <c r="CA42" s="13" t="n">
        <v>0.0002252256369554318</v>
      </c>
      <c r="CB42" s="13" t="n">
        <v>0.000881856151425588</v>
      </c>
      <c r="CC42" s="13" t="n">
        <v>3.362108160040972e-06</v>
      </c>
      <c r="CD42" s="13" t="n">
        <v>0.0003576787466089314</v>
      </c>
      <c r="CE42" s="13" t="n">
        <v>0.001866630646497131</v>
      </c>
      <c r="CF42" s="13" t="n">
        <v>0.0001294324400253681</v>
      </c>
      <c r="CG42" s="13" t="n">
        <v>0.001174156522406805</v>
      </c>
      <c r="CH42" s="13" t="n">
        <v>0.001699010378989746</v>
      </c>
      <c r="CI42" s="13" t="n">
        <v>0.0003055216126079574</v>
      </c>
      <c r="CJ42" s="13" t="n">
        <v>0.003507833031012119</v>
      </c>
      <c r="CK42" s="13" t="n">
        <v>0.0006211891934854561</v>
      </c>
      <c r="CL42" s="13" t="n">
        <v>0.0121897909439545</v>
      </c>
      <c r="CM42" s="13" t="n">
        <v>0.001113339729946824</v>
      </c>
      <c r="CN42" s="13" t="n">
        <v>0.611630669479863</v>
      </c>
      <c r="CO42" s="13" t="n">
        <v>0.3821914826754347</v>
      </c>
      <c r="CP42" s="13" t="n">
        <v>7.687667992352218e-05</v>
      </c>
      <c r="CQ42" s="13" t="n">
        <v>0.0001215998847955112</v>
      </c>
      <c r="CR42" s="13" t="n">
        <v>0.002473887661849701</v>
      </c>
      <c r="CS42" s="13" t="n">
        <v>0.008853275338095899</v>
      </c>
      <c r="CT42" s="13" t="n">
        <v>0.008084013971552449</v>
      </c>
      <c r="CU42" s="13" t="n">
        <v>0.02360897869150231</v>
      </c>
      <c r="CV42" s="13" t="n">
        <v>0.431188112293813</v>
      </c>
      <c r="CW42" s="13" t="n">
        <v>0.2570555023954523</v>
      </c>
      <c r="CX42" s="13" t="n">
        <v>0.07304413194273937</v>
      </c>
      <c r="CY42" s="13" t="n">
        <v>0.8746999660311485</v>
      </c>
      <c r="CZ42" s="13" t="n">
        <v>0.2398766289895492</v>
      </c>
      <c r="DA42" s="13" t="n">
        <v>0.003441222425495696</v>
      </c>
      <c r="DB42" s="13" t="n">
        <v>0.05435910466045343</v>
      </c>
      <c r="DC42" s="13" t="n">
        <v>0.002504837985190878</v>
      </c>
      <c r="DD42" s="13" t="n">
        <v>0.2598554121135609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1.168724342104627</v>
      </c>
      <c r="D43" s="14" t="n">
        <v>0.3091148483191484</v>
      </c>
      <c r="E43" s="14" t="n">
        <v>0</v>
      </c>
      <c r="F43" s="14" t="n">
        <v>0.00146232277484334</v>
      </c>
      <c r="G43" s="14" t="n">
        <v>0</v>
      </c>
      <c r="H43" s="14" t="n">
        <v>0.1334763994363376</v>
      </c>
      <c r="I43" s="14" t="n">
        <v>8.857733248939238e-07</v>
      </c>
      <c r="J43" s="14" t="n">
        <v>1.888669969373235</v>
      </c>
      <c r="K43" s="14" t="n">
        <v>0.2788086010580165</v>
      </c>
      <c r="L43" s="14" t="n">
        <v>0.0001953865080821576</v>
      </c>
      <c r="M43" s="14" t="n">
        <v>6.728435609435354e-05</v>
      </c>
      <c r="N43" s="14" t="n">
        <v>0.08290631978155412</v>
      </c>
      <c r="O43" s="14" t="n">
        <v>0.06198904423329765</v>
      </c>
      <c r="P43" s="14" t="n">
        <v>0.01164938125610338</v>
      </c>
      <c r="Q43" s="14" t="n">
        <v>0.03540633639532746</v>
      </c>
      <c r="R43" s="14" t="n">
        <v>0.02918195390599706</v>
      </c>
      <c r="S43" s="14" t="n">
        <v>0.01313812751141688</v>
      </c>
      <c r="T43" s="14" t="n">
        <v>0.01616379219725308</v>
      </c>
      <c r="U43" s="14" t="n">
        <v>0.0561500917302664</v>
      </c>
      <c r="V43" s="14" t="n">
        <v>0.008335967357433425</v>
      </c>
      <c r="W43" s="14" t="n">
        <v>0.009304955733363134</v>
      </c>
      <c r="X43" s="14" t="n">
        <v>0.007774378550807514</v>
      </c>
      <c r="Y43" s="14" t="n">
        <v>0.02556328840878366</v>
      </c>
      <c r="Z43" s="14" t="n">
        <v>0.0026211397418521</v>
      </c>
      <c r="AA43" s="14" t="n">
        <v>0.01756010954451269</v>
      </c>
      <c r="AB43" s="14" t="n">
        <v>0.01315766081077141</v>
      </c>
      <c r="AC43" s="14" t="n">
        <v>0.04460981310696378</v>
      </c>
      <c r="AD43" s="14" t="n">
        <v>0.03268624306470314</v>
      </c>
      <c r="AE43" s="14" t="n">
        <v>0.01832080962837119</v>
      </c>
      <c r="AF43" s="14" t="n">
        <v>0.2496060472417921</v>
      </c>
      <c r="AG43" s="14" t="n">
        <v>0.02692861679190214</v>
      </c>
      <c r="AH43" s="14" t="n">
        <v>0.047013507301557</v>
      </c>
      <c r="AI43" s="14" t="n">
        <v>0.03152378656793235</v>
      </c>
      <c r="AJ43" s="14" t="n">
        <v>0.01868232402200209</v>
      </c>
      <c r="AK43" s="14" t="n">
        <v>0.005645227282946571</v>
      </c>
      <c r="AL43" s="14" t="n">
        <v>0.01565571962050134</v>
      </c>
      <c r="AM43" s="14" t="n">
        <v>0.03197403290304011</v>
      </c>
      <c r="AN43" s="14" t="n">
        <v>0.01707350952153054</v>
      </c>
      <c r="AO43" s="14" t="n">
        <v>0.004641836244331012</v>
      </c>
      <c r="AP43" s="14" t="n">
        <v>0.009427885246659235</v>
      </c>
      <c r="AQ43" s="14" t="n">
        <v>0.1490354448562047</v>
      </c>
      <c r="AR43" s="14" t="n">
        <v>0.01019032286854324</v>
      </c>
      <c r="AS43" s="14" t="n">
        <v>0.04527392608411021</v>
      </c>
      <c r="AT43" s="14" t="n">
        <v>0.007729051638690954</v>
      </c>
      <c r="AU43" s="14" t="n">
        <v>0.04666510677048622</v>
      </c>
      <c r="AV43" s="14" t="n">
        <v>0.01196619349286567</v>
      </c>
      <c r="AW43" s="14" t="n">
        <v>0.01863391564476384</v>
      </c>
      <c r="AX43" s="14" t="n">
        <v>0.05038818987880252</v>
      </c>
      <c r="AY43" s="14" t="n">
        <v>0.0271596079669116</v>
      </c>
      <c r="AZ43" s="14" t="n">
        <v>0.05894024386016322</v>
      </c>
      <c r="BA43" s="14" t="n">
        <v>0.02392805285540171</v>
      </c>
      <c r="BB43" s="14" t="n">
        <v>0.05119789234121094</v>
      </c>
      <c r="BC43" s="14" t="n">
        <v>0.01334330757656635</v>
      </c>
      <c r="BD43" s="14" t="n">
        <v>4.359064790535562e-05</v>
      </c>
      <c r="BE43" s="14" t="n">
        <v>0.01250955784954754</v>
      </c>
      <c r="BF43" s="14" t="n">
        <v>0.002700922655530639</v>
      </c>
      <c r="BG43" s="14" t="n">
        <v>0.02654906267664099</v>
      </c>
      <c r="BH43" s="14" t="n">
        <v>0.0143638192173913</v>
      </c>
      <c r="BI43" s="14" t="n">
        <v>0.0008092192610419394</v>
      </c>
      <c r="BJ43" s="14" t="n">
        <v>0.007163760211668789</v>
      </c>
      <c r="BK43" s="14" t="n">
        <v>0.04994697040519203</v>
      </c>
      <c r="BL43" s="14" t="n">
        <v>0.05212801492374417</v>
      </c>
      <c r="BM43" s="14" t="n">
        <v>0.01600454442891793</v>
      </c>
      <c r="BN43" s="14" t="n">
        <v>0.04414362276550942</v>
      </c>
      <c r="BO43" s="14" t="n">
        <v>0.03138524763344024</v>
      </c>
      <c r="BP43" s="14" t="n">
        <v>0.01052536463611717</v>
      </c>
      <c r="BQ43" s="14" t="n">
        <v>6.265636900101085e-05</v>
      </c>
      <c r="BR43" s="14" t="n">
        <v>0.01884503017020375</v>
      </c>
      <c r="BS43" s="14" t="n">
        <v>0.1268322386387232</v>
      </c>
      <c r="BT43" s="14" t="n">
        <v>0.3185324180105777</v>
      </c>
      <c r="BU43" s="14" t="n">
        <v>0.6251049136589325</v>
      </c>
      <c r="BV43" s="14" t="n">
        <v>1.182586071233825</v>
      </c>
      <c r="BW43" s="14" t="n">
        <v>0.02005255643321753</v>
      </c>
      <c r="BX43" s="14" t="n">
        <v>0.05620891445318984</v>
      </c>
      <c r="BY43" s="14" t="n">
        <v>1.062363377819799</v>
      </c>
      <c r="BZ43" s="14" t="n">
        <v>1.799533319025818e-05</v>
      </c>
      <c r="CA43" s="14" t="n">
        <v>0.0004128599343245085</v>
      </c>
      <c r="CB43" s="14" t="n">
        <v>0.09305237575458304</v>
      </c>
      <c r="CC43" s="14" t="n">
        <v>5.559220703968807e-06</v>
      </c>
      <c r="CD43" s="14" t="n">
        <v>0.09555741871988541</v>
      </c>
      <c r="CE43" s="14" t="n">
        <v>0.962557785991136</v>
      </c>
      <c r="CF43" s="14" t="n">
        <v>0.03170762084804379</v>
      </c>
      <c r="CG43" s="14" t="n">
        <v>0.07596896422728444</v>
      </c>
      <c r="CH43" s="14" t="n">
        <v>0.03158339253674101</v>
      </c>
      <c r="CI43" s="14" t="n">
        <v>0.002432273541719373</v>
      </c>
      <c r="CJ43" s="14" t="n">
        <v>0.002405635922233744</v>
      </c>
      <c r="CK43" s="14" t="n">
        <v>0.0003421330688686293</v>
      </c>
      <c r="CL43" s="14" t="n">
        <v>0.02735134116990389</v>
      </c>
      <c r="CM43" s="14" t="n">
        <v>0.0003255321350743638</v>
      </c>
      <c r="CN43" s="14" t="n">
        <v>0.0002843772624071499</v>
      </c>
      <c r="CO43" s="14" t="n">
        <v>0.0001766824540920456</v>
      </c>
      <c r="CP43" s="14" t="n">
        <v>0.0003087484584106361</v>
      </c>
      <c r="CQ43" s="14" t="n">
        <v>0.01773773923476562</v>
      </c>
      <c r="CR43" s="14" t="n">
        <v>0.01621596693135689</v>
      </c>
      <c r="CS43" s="14" t="n">
        <v>0.07676341235478278</v>
      </c>
      <c r="CT43" s="14" t="n">
        <v>0.07009343709325681</v>
      </c>
      <c r="CU43" s="14" t="n">
        <v>1.478448662623087</v>
      </c>
      <c r="CV43" s="14" t="n">
        <v>3.739980953283163</v>
      </c>
      <c r="CW43" s="14" t="n">
        <v>1.151437304789515</v>
      </c>
      <c r="CX43" s="14" t="n">
        <v>0.1133037321765083</v>
      </c>
      <c r="CY43" s="14" t="n">
        <v>1.47002623664834</v>
      </c>
      <c r="CZ43" s="14" t="n">
        <v>0.1793325446000544</v>
      </c>
      <c r="DA43" s="14" t="n">
        <v>0.5491991717438256</v>
      </c>
      <c r="DB43" s="14" t="n">
        <v>1.01684993591518</v>
      </c>
      <c r="DC43" s="14" t="n">
        <v>0.08707723940073848</v>
      </c>
      <c r="DD43" s="14" t="n">
        <v>0.094930552379955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0.01050412277294093</v>
      </c>
      <c r="D44" s="13" t="n">
        <v>0.009687671520875196</v>
      </c>
      <c r="E44" s="13" t="n">
        <v>0</v>
      </c>
      <c r="F44" s="13" t="n">
        <v>0</v>
      </c>
      <c r="G44" s="13" t="n">
        <v>0</v>
      </c>
      <c r="H44" s="13" t="n">
        <v>0.002301297806615341</v>
      </c>
      <c r="I44" s="13" t="n">
        <v>1.341910164220574e-08</v>
      </c>
      <c r="J44" s="13" t="n">
        <v>0.004455696545210595</v>
      </c>
      <c r="K44" s="13" t="n">
        <v>0.0006611143708405727</v>
      </c>
      <c r="L44" s="13" t="n">
        <v>7.512922532719358e-07</v>
      </c>
      <c r="M44" s="13" t="n">
        <v>7.969518810762754e-07</v>
      </c>
      <c r="N44" s="13" t="n">
        <v>0.007832458221796979</v>
      </c>
      <c r="O44" s="13" t="n">
        <v>0.0004649645069034212</v>
      </c>
      <c r="P44" s="13" t="n">
        <v>8.584253196009282e-05</v>
      </c>
      <c r="Q44" s="13" t="n">
        <v>0.004319982514495198</v>
      </c>
      <c r="R44" s="13" t="n">
        <v>0.4506340531479747</v>
      </c>
      <c r="S44" s="13" t="n">
        <v>9.580789754501625e-05</v>
      </c>
      <c r="T44" s="13" t="n">
        <v>0.001769107168009925</v>
      </c>
      <c r="U44" s="13" t="n">
        <v>0.004889114041391365</v>
      </c>
      <c r="V44" s="13" t="n">
        <v>0.0009812121204041885</v>
      </c>
      <c r="W44" s="13" t="n">
        <v>0.0005979090376762078</v>
      </c>
      <c r="X44" s="13" t="n">
        <v>0.00274222058614573</v>
      </c>
      <c r="Y44" s="13" t="n">
        <v>0.02178239787645038</v>
      </c>
      <c r="Z44" s="13" t="n">
        <v>6.105342763732909e-06</v>
      </c>
      <c r="AA44" s="13" t="n">
        <v>0.0001642681348993793</v>
      </c>
      <c r="AB44" s="13" t="n">
        <v>2.001074418513947e-05</v>
      </c>
      <c r="AC44" s="13" t="n">
        <v>0.0003076601324495557</v>
      </c>
      <c r="AD44" s="13" t="n">
        <v>7.936749169063421e-05</v>
      </c>
      <c r="AE44" s="13" t="n">
        <v>0.01670301889301253</v>
      </c>
      <c r="AF44" s="13" t="n">
        <v>0.2341028995701017</v>
      </c>
      <c r="AG44" s="13" t="n">
        <v>1.402882119809788</v>
      </c>
      <c r="AH44" s="13" t="n">
        <v>1.407716148920863</v>
      </c>
      <c r="AI44" s="13" t="n">
        <v>0.0001064211122221418</v>
      </c>
      <c r="AJ44" s="13" t="n">
        <v>0.002131902550939577</v>
      </c>
      <c r="AK44" s="13" t="n">
        <v>0.0005901052037023337</v>
      </c>
      <c r="AL44" s="13" t="n">
        <v>0.001293515833240716</v>
      </c>
      <c r="AM44" s="13" t="n">
        <v>9.820299194903416e-05</v>
      </c>
      <c r="AN44" s="13" t="n">
        <v>0.0002899462223489353</v>
      </c>
      <c r="AO44" s="13" t="n">
        <v>3.736803314481385e-05</v>
      </c>
      <c r="AP44" s="13" t="n">
        <v>7.031704099680067e-05</v>
      </c>
      <c r="AQ44" s="13" t="n">
        <v>0.005609390026263854</v>
      </c>
      <c r="AR44" s="13" t="n">
        <v>0.0001610321359210096</v>
      </c>
      <c r="AS44" s="13" t="n">
        <v>0.0004292584433229505</v>
      </c>
      <c r="AT44" s="13" t="n">
        <v>2.633248694262257e-05</v>
      </c>
      <c r="AU44" s="13" t="n">
        <v>0.00022992665676512</v>
      </c>
      <c r="AV44" s="13" t="n">
        <v>0.003038499662545105</v>
      </c>
      <c r="AW44" s="13" t="n">
        <v>0.00160658187405162</v>
      </c>
      <c r="AX44" s="13" t="n">
        <v>0.003459384782374709</v>
      </c>
      <c r="AY44" s="13" t="n">
        <v>0.0002512132222906421</v>
      </c>
      <c r="AZ44" s="13" t="n">
        <v>0.001357401442209175</v>
      </c>
      <c r="BA44" s="13" t="n">
        <v>0.002537656523241285</v>
      </c>
      <c r="BB44" s="13" t="n">
        <v>0.001627016659095155</v>
      </c>
      <c r="BC44" s="13" t="n">
        <v>0.0002517227457247835</v>
      </c>
      <c r="BD44" s="13" t="n">
        <v>1.302808796150397e-05</v>
      </c>
      <c r="BE44" s="13" t="n">
        <v>0.0002604608039727207</v>
      </c>
      <c r="BF44" s="13" t="n">
        <v>0.0002904023589619444</v>
      </c>
      <c r="BG44" s="13" t="n">
        <v>0.000142095235574901</v>
      </c>
      <c r="BH44" s="13" t="n">
        <v>0.002023663997399288</v>
      </c>
      <c r="BI44" s="13" t="n">
        <v>1.400535935561722e-05</v>
      </c>
      <c r="BJ44" s="13" t="n">
        <v>0.006787011915063735</v>
      </c>
      <c r="BK44" s="13" t="n">
        <v>0.02586645763124643</v>
      </c>
      <c r="BL44" s="13" t="n">
        <v>0.005595598949731658</v>
      </c>
      <c r="BM44" s="13" t="n">
        <v>0.0001540083199432805</v>
      </c>
      <c r="BN44" s="13" t="n">
        <v>0.1465691862066799</v>
      </c>
      <c r="BO44" s="13" t="n">
        <v>0.002129321788078228</v>
      </c>
      <c r="BP44" s="13" t="n">
        <v>6.221578856400813e-05</v>
      </c>
      <c r="BQ44" s="13" t="n">
        <v>9.342964137559614e-06</v>
      </c>
      <c r="BR44" s="13" t="n">
        <v>4.689310405987875e-05</v>
      </c>
      <c r="BS44" s="13" t="n">
        <v>0.01584866884180018</v>
      </c>
      <c r="BT44" s="13" t="n">
        <v>0.003564077888831243</v>
      </c>
      <c r="BU44" s="13" t="n">
        <v>0.01172427027534475</v>
      </c>
      <c r="BV44" s="13" t="n">
        <v>0.01350793339149462</v>
      </c>
      <c r="BW44" s="13" t="n">
        <v>0.0121605181341458</v>
      </c>
      <c r="BX44" s="13" t="n">
        <v>0.0002611666203816859</v>
      </c>
      <c r="BY44" s="13" t="n">
        <v>0.05058075257435075</v>
      </c>
      <c r="BZ44" s="13" t="n">
        <v>1.298148010516494e-06</v>
      </c>
      <c r="CA44" s="13" t="n">
        <v>2.351242729984793e-05</v>
      </c>
      <c r="CB44" s="13" t="n">
        <v>0.0003794777076749411</v>
      </c>
      <c r="CC44" s="13" t="n">
        <v>1.520759933459762e-07</v>
      </c>
      <c r="CD44" s="13" t="n">
        <v>0.000230245327050446</v>
      </c>
      <c r="CE44" s="13" t="n">
        <v>0.002302643604399605</v>
      </c>
      <c r="CF44" s="13" t="n">
        <v>7.849098884226841e-05</v>
      </c>
      <c r="CG44" s="13" t="n">
        <v>0.0001840939550355441</v>
      </c>
      <c r="CH44" s="13" t="n">
        <v>0.0001096400124871522</v>
      </c>
      <c r="CI44" s="13" t="n">
        <v>7.276663084596529e-06</v>
      </c>
      <c r="CJ44" s="13" t="n">
        <v>5.859417952039229e-05</v>
      </c>
      <c r="CK44" s="13" t="n">
        <v>1.080164210698102e-05</v>
      </c>
      <c r="CL44" s="13" t="n">
        <v>0.08691434292170019</v>
      </c>
      <c r="CM44" s="13" t="n">
        <v>1.168663764813946e-05</v>
      </c>
      <c r="CN44" s="13" t="n">
        <v>6.926441999633083e-07</v>
      </c>
      <c r="CO44" s="13" t="n">
        <v>3.111119093813972e-07</v>
      </c>
      <c r="CP44" s="13" t="n">
        <v>5.367723171615218e-06</v>
      </c>
      <c r="CQ44" s="13" t="n">
        <v>4.538678961219382e-05</v>
      </c>
      <c r="CR44" s="13" t="n">
        <v>0.0005017306138850965</v>
      </c>
      <c r="CS44" s="13" t="n">
        <v>0.000745642075567914</v>
      </c>
      <c r="CT44" s="13" t="n">
        <v>0.0006808532126783265</v>
      </c>
      <c r="CU44" s="13" t="n">
        <v>0.00490545230527858</v>
      </c>
      <c r="CV44" s="13" t="n">
        <v>0.03632389035156481</v>
      </c>
      <c r="CW44" s="13" t="n">
        <v>0.04076799925440392</v>
      </c>
      <c r="CX44" s="13" t="n">
        <v>0.001883918067272343</v>
      </c>
      <c r="CY44" s="13" t="n">
        <v>0.004801924042544281</v>
      </c>
      <c r="CZ44" s="13" t="n">
        <v>0.0009903496403663762</v>
      </c>
      <c r="DA44" s="13" t="n">
        <v>0.002516828877824824</v>
      </c>
      <c r="DB44" s="13" t="n">
        <v>0.02803838935463035</v>
      </c>
      <c r="DC44" s="13" t="n">
        <v>0.0002132284713518748</v>
      </c>
      <c r="DD44" s="13" t="n">
        <v>0.0002165957938834971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0.4891339741448002</v>
      </c>
      <c r="D45" s="14" t="n">
        <v>0.2062269756048439</v>
      </c>
      <c r="E45" s="14" t="n">
        <v>0</v>
      </c>
      <c r="F45" s="14" t="n">
        <v>0</v>
      </c>
      <c r="G45" s="14" t="n">
        <v>0</v>
      </c>
      <c r="H45" s="14" t="n">
        <v>0.1252442985658961</v>
      </c>
      <c r="I45" s="14" t="n">
        <v>1.600821936458919e-07</v>
      </c>
      <c r="J45" s="14" t="n">
        <v>0.0008768994473054703</v>
      </c>
      <c r="K45" s="14" t="n">
        <v>0.001320296864863155</v>
      </c>
      <c r="L45" s="14" t="n">
        <v>1.505134148271199e-05</v>
      </c>
      <c r="M45" s="14" t="n">
        <v>8.516246392108205e-06</v>
      </c>
      <c r="N45" s="14" t="n">
        <v>0.0003070883937662537</v>
      </c>
      <c r="O45" s="14" t="n">
        <v>7.388829326362799e-05</v>
      </c>
      <c r="P45" s="14" t="n">
        <v>1.336047437099303e-05</v>
      </c>
      <c r="Q45" s="14" t="n">
        <v>0.008595207445374677</v>
      </c>
      <c r="R45" s="14" t="n">
        <v>6.942548427922711e-05</v>
      </c>
      <c r="S45" s="14" t="n">
        <v>1.814016800230752e-05</v>
      </c>
      <c r="T45" s="14" t="n">
        <v>0.0006801162335910048</v>
      </c>
      <c r="U45" s="14" t="n">
        <v>4.753605066210397e-05</v>
      </c>
      <c r="V45" s="14" t="n">
        <v>0.0002053372646207431</v>
      </c>
      <c r="W45" s="14" t="n">
        <v>2.474627744468334e-06</v>
      </c>
      <c r="X45" s="14" t="n">
        <v>2.287035163656504e-06</v>
      </c>
      <c r="Y45" s="14" t="n">
        <v>2.599962374104238e-05</v>
      </c>
      <c r="Z45" s="14" t="n">
        <v>1.889524097414545e-06</v>
      </c>
      <c r="AA45" s="14" t="n">
        <v>4.465092439531719e-05</v>
      </c>
      <c r="AB45" s="14" t="n">
        <v>1.592676853278846e-06</v>
      </c>
      <c r="AC45" s="14" t="n">
        <v>6.479637509814564e-05</v>
      </c>
      <c r="AD45" s="14" t="n">
        <v>2.515270719215304e-06</v>
      </c>
      <c r="AE45" s="14" t="n">
        <v>0.0001423442187717473</v>
      </c>
      <c r="AF45" s="14" t="n">
        <v>0.0001615553205031872</v>
      </c>
      <c r="AG45" s="14" t="n">
        <v>4.740299082853105e-05</v>
      </c>
      <c r="AH45" s="14" t="n">
        <v>1.151224866505882</v>
      </c>
      <c r="AI45" s="14" t="n">
        <v>2.840805761541913e-05</v>
      </c>
      <c r="AJ45" s="14" t="n">
        <v>0.0008539921956651378</v>
      </c>
      <c r="AK45" s="14" t="n">
        <v>0.0001240621146442347</v>
      </c>
      <c r="AL45" s="14" t="n">
        <v>8.464861176879314e-05</v>
      </c>
      <c r="AM45" s="14" t="n">
        <v>1.597459360835887e-05</v>
      </c>
      <c r="AN45" s="14" t="n">
        <v>0.0001101274554657871</v>
      </c>
      <c r="AO45" s="14" t="n">
        <v>8.820123977427008e-06</v>
      </c>
      <c r="AP45" s="14" t="n">
        <v>2.405553410955398e-05</v>
      </c>
      <c r="AQ45" s="14" t="n">
        <v>0.0004431457212491764</v>
      </c>
      <c r="AR45" s="14" t="n">
        <v>0.0003103557540325778</v>
      </c>
      <c r="AS45" s="14" t="n">
        <v>0.0001667618820153583</v>
      </c>
      <c r="AT45" s="14" t="n">
        <v>4.047247694373517e-06</v>
      </c>
      <c r="AU45" s="14" t="n">
        <v>9.205984286963525e-05</v>
      </c>
      <c r="AV45" s="14" t="n">
        <v>0.001165243580942051</v>
      </c>
      <c r="AW45" s="14" t="n">
        <v>0.0006248530051401756</v>
      </c>
      <c r="AX45" s="14" t="n">
        <v>0.001157021390505792</v>
      </c>
      <c r="AY45" s="14" t="n">
        <v>6.84428878487217e-05</v>
      </c>
      <c r="AZ45" s="14" t="n">
        <v>0.00608011720384398</v>
      </c>
      <c r="BA45" s="14" t="n">
        <v>0.0002122158722170101</v>
      </c>
      <c r="BB45" s="14" t="n">
        <v>0.001689339330226461</v>
      </c>
      <c r="BC45" s="14" t="n">
        <v>0.0001508980720888459</v>
      </c>
      <c r="BD45" s="14" t="n">
        <v>3.977901034501611e-06</v>
      </c>
      <c r="BE45" s="14" t="n">
        <v>6.200173237814236e-05</v>
      </c>
      <c r="BF45" s="14" t="n">
        <v>0.0001378740765724438</v>
      </c>
      <c r="BG45" s="14" t="n">
        <v>4.205733773889778e-05</v>
      </c>
      <c r="BH45" s="14" t="n">
        <v>0.0004211502001150967</v>
      </c>
      <c r="BI45" s="14" t="n">
        <v>3.011021445928846e-06</v>
      </c>
      <c r="BJ45" s="14" t="n">
        <v>4.827103387015359e-05</v>
      </c>
      <c r="BK45" s="14" t="n">
        <v>0.005309929420877111</v>
      </c>
      <c r="BL45" s="14" t="n">
        <v>0.0006524178293908844</v>
      </c>
      <c r="BM45" s="14" t="n">
        <v>0.0006242140666456485</v>
      </c>
      <c r="BN45" s="14" t="n">
        <v>0.0001363233520737403</v>
      </c>
      <c r="BO45" s="14" t="n">
        <v>0.0008687087061104363</v>
      </c>
      <c r="BP45" s="14" t="n">
        <v>5.685932409723862e-05</v>
      </c>
      <c r="BQ45" s="14" t="n">
        <v>1.485780285387103e-05</v>
      </c>
      <c r="BR45" s="14" t="n">
        <v>0.0001591614610604572</v>
      </c>
      <c r="BS45" s="14" t="n">
        <v>0.002373944018220599</v>
      </c>
      <c r="BT45" s="14" t="n">
        <v>0.03242337450596505</v>
      </c>
      <c r="BU45" s="14" t="n">
        <v>0.5951571573430374</v>
      </c>
      <c r="BV45" s="14" t="n">
        <v>0.1829143229050796</v>
      </c>
      <c r="BW45" s="14" t="n">
        <v>0.762191116750471</v>
      </c>
      <c r="BX45" s="14" t="n">
        <v>9.342758363045236e-06</v>
      </c>
      <c r="BY45" s="14" t="n">
        <v>6.322477495956306e-05</v>
      </c>
      <c r="BZ45" s="14" t="n">
        <v>1.878492194499288e-06</v>
      </c>
      <c r="CA45" s="14" t="n">
        <v>0.004860771261677171</v>
      </c>
      <c r="CB45" s="14" t="n">
        <v>0.000194790508372938</v>
      </c>
      <c r="CC45" s="14" t="n">
        <v>9.828099701065549e-07</v>
      </c>
      <c r="CD45" s="14" t="n">
        <v>0.0008931378904406547</v>
      </c>
      <c r="CE45" s="14" t="n">
        <v>0.002014145460067729</v>
      </c>
      <c r="CF45" s="14" t="n">
        <v>8.360701352394394e-06</v>
      </c>
      <c r="CG45" s="14" t="n">
        <v>5.222375861317055e-05</v>
      </c>
      <c r="CH45" s="14" t="n">
        <v>0.0003347062617175453</v>
      </c>
      <c r="CI45" s="14" t="n">
        <v>1.251534636432293e-05</v>
      </c>
      <c r="CJ45" s="14" t="n">
        <v>2.726483596639724e-05</v>
      </c>
      <c r="CK45" s="14" t="n">
        <v>3.781688502028827e-05</v>
      </c>
      <c r="CL45" s="14" t="n">
        <v>4.867982614717715e-05</v>
      </c>
      <c r="CM45" s="14" t="n">
        <v>2.449516596287632e-05</v>
      </c>
      <c r="CN45" s="14" t="n">
        <v>2.701157975803593e-05</v>
      </c>
      <c r="CO45" s="14" t="n">
        <v>1.213267093606736e-05</v>
      </c>
      <c r="CP45" s="14" t="n">
        <v>2.929608018542145e-05</v>
      </c>
      <c r="CQ45" s="14" t="n">
        <v>2.939749834390342e-05</v>
      </c>
      <c r="CR45" s="14" t="n">
        <v>0.0001306551323256082</v>
      </c>
      <c r="CS45" s="14" t="n">
        <v>0.005351659358665433</v>
      </c>
      <c r="CT45" s="14" t="n">
        <v>0.004886653512319835</v>
      </c>
      <c r="CU45" s="14" t="n">
        <v>0.003345418248077947</v>
      </c>
      <c r="CV45" s="14" t="n">
        <v>0.260699573050574</v>
      </c>
      <c r="CW45" s="14" t="n">
        <v>0.000142958372928844</v>
      </c>
      <c r="CX45" s="14" t="n">
        <v>0.0101113943953836</v>
      </c>
      <c r="CY45" s="14" t="n">
        <v>0.0005564384537556173</v>
      </c>
      <c r="CZ45" s="14" t="n">
        <v>0.001207743161762949</v>
      </c>
      <c r="DA45" s="14" t="n">
        <v>0.076925236334171</v>
      </c>
      <c r="DB45" s="14" t="n">
        <v>9.340243029883999e-05</v>
      </c>
      <c r="DC45" s="14" t="n">
        <v>0.0002648533553720991</v>
      </c>
      <c r="DD45" s="14" t="n">
        <v>5.15135035482904e-06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0.07433180313873243</v>
      </c>
      <c r="D46" s="13" t="n">
        <v>0.0004273909602475929</v>
      </c>
      <c r="E46" s="13" t="n">
        <v>6.743266814114348e-07</v>
      </c>
      <c r="F46" s="13" t="n">
        <v>0.04940266076544051</v>
      </c>
      <c r="G46" s="13" t="n">
        <v>1.002500015305955e-05</v>
      </c>
      <c r="H46" s="13" t="n">
        <v>0.009071698021908858</v>
      </c>
      <c r="I46" s="13" t="n">
        <v>1.250091971355229e-06</v>
      </c>
      <c r="J46" s="13" t="n">
        <v>0.001992285418011874</v>
      </c>
      <c r="K46" s="13" t="n">
        <v>0.0005077965191385837</v>
      </c>
      <c r="L46" s="13" t="n">
        <v>0.001060644964303924</v>
      </c>
      <c r="M46" s="13" t="n">
        <v>0.0001199287347944947</v>
      </c>
      <c r="N46" s="13" t="n">
        <v>0.06187405676775506</v>
      </c>
      <c r="O46" s="13" t="n">
        <v>0.01999427964208387</v>
      </c>
      <c r="P46" s="13" t="n">
        <v>0.03692727417652517</v>
      </c>
      <c r="Q46" s="13" t="n">
        <v>0.006038672720862987</v>
      </c>
      <c r="R46" s="13" t="n">
        <v>0.04525985281235476</v>
      </c>
      <c r="S46" s="13" t="n">
        <v>0.008353582150527511</v>
      </c>
      <c r="T46" s="13" t="n">
        <v>0.09864955049070856</v>
      </c>
      <c r="U46" s="13" t="n">
        <v>0.01266813855697415</v>
      </c>
      <c r="V46" s="13" t="n">
        <v>0.002610455837120062</v>
      </c>
      <c r="W46" s="13" t="n">
        <v>0.01199251454854395</v>
      </c>
      <c r="X46" s="13" t="n">
        <v>0.01949218695749832</v>
      </c>
      <c r="Y46" s="13" t="n">
        <v>0.09556645204743081</v>
      </c>
      <c r="Z46" s="13" t="n">
        <v>0.001666415664539209</v>
      </c>
      <c r="AA46" s="13" t="n">
        <v>0.2218862577084451</v>
      </c>
      <c r="AB46" s="13" t="n">
        <v>0.001179553669555712</v>
      </c>
      <c r="AC46" s="13" t="n">
        <v>0.08218845224824324</v>
      </c>
      <c r="AD46" s="13" t="n">
        <v>0.0112643184288093</v>
      </c>
      <c r="AE46" s="13" t="n">
        <v>0.01056660480420683</v>
      </c>
      <c r="AF46" s="13" t="n">
        <v>0.0009057116044256632</v>
      </c>
      <c r="AG46" s="13" t="n">
        <v>0.01040763111885041</v>
      </c>
      <c r="AH46" s="13" t="n">
        <v>0.006384988603077646</v>
      </c>
      <c r="AI46" s="13" t="n">
        <v>4.06149526656783</v>
      </c>
      <c r="AJ46" s="13" t="n">
        <v>0.08862533906034771</v>
      </c>
      <c r="AK46" s="13" t="n">
        <v>0.005548946717432221</v>
      </c>
      <c r="AL46" s="13" t="n">
        <v>0.03599764835102449</v>
      </c>
      <c r="AM46" s="13" t="n">
        <v>0.003484871745326182</v>
      </c>
      <c r="AN46" s="13" t="n">
        <v>0.05274854874165299</v>
      </c>
      <c r="AO46" s="13" t="n">
        <v>0.007010614756695184</v>
      </c>
      <c r="AP46" s="13" t="n">
        <v>0.0122779116917619</v>
      </c>
      <c r="AQ46" s="13" t="n">
        <v>0.08454334840202186</v>
      </c>
      <c r="AR46" s="13" t="n">
        <v>0.01777407552667197</v>
      </c>
      <c r="AS46" s="13" t="n">
        <v>0.02064729505472059</v>
      </c>
      <c r="AT46" s="13" t="n">
        <v>0.0437740060851412</v>
      </c>
      <c r="AU46" s="13" t="n">
        <v>0.06931303658670651</v>
      </c>
      <c r="AV46" s="13" t="n">
        <v>0.005047741321665572</v>
      </c>
      <c r="AW46" s="13" t="n">
        <v>0.002085029778450122</v>
      </c>
      <c r="AX46" s="13" t="n">
        <v>0.05156691918159407</v>
      </c>
      <c r="AY46" s="13" t="n">
        <v>0.02019203249224496</v>
      </c>
      <c r="AZ46" s="13" t="n">
        <v>0.1352895510924014</v>
      </c>
      <c r="BA46" s="13" t="n">
        <v>0.02327793673638536</v>
      </c>
      <c r="BB46" s="13" t="n">
        <v>0.01322094403882057</v>
      </c>
      <c r="BC46" s="13" t="n">
        <v>0.01317929768106649</v>
      </c>
      <c r="BD46" s="13" t="n">
        <v>0.003321143492574551</v>
      </c>
      <c r="BE46" s="13" t="n">
        <v>0.00992623195495425</v>
      </c>
      <c r="BF46" s="13" t="n">
        <v>0.02704980841509643</v>
      </c>
      <c r="BG46" s="13" t="n">
        <v>0.009361271720602539</v>
      </c>
      <c r="BH46" s="13" t="n">
        <v>0.01027067221376142</v>
      </c>
      <c r="BI46" s="13" t="n">
        <v>0.003226697584976615</v>
      </c>
      <c r="BJ46" s="13" t="n">
        <v>0.007798334437465432</v>
      </c>
      <c r="BK46" s="13" t="n">
        <v>0.03122064663286046</v>
      </c>
      <c r="BL46" s="13" t="n">
        <v>0.03180619402308953</v>
      </c>
      <c r="BM46" s="13" t="n">
        <v>0.01501982235589906</v>
      </c>
      <c r="BN46" s="13" t="n">
        <v>3.472290751704771</v>
      </c>
      <c r="BO46" s="13" t="n">
        <v>0.002898688420355931</v>
      </c>
      <c r="BP46" s="13" t="n">
        <v>0.001031290788395291</v>
      </c>
      <c r="BQ46" s="13" t="n">
        <v>0.000224825230741505</v>
      </c>
      <c r="BR46" s="13" t="n">
        <v>0.0001710505327361654</v>
      </c>
      <c r="BS46" s="13" t="n">
        <v>5.385713321317679</v>
      </c>
      <c r="BT46" s="13" t="n">
        <v>0.002309946624492925</v>
      </c>
      <c r="BU46" s="13" t="n">
        <v>5.660247294076111</v>
      </c>
      <c r="BV46" s="13" t="n">
        <v>5.367968941397097</v>
      </c>
      <c r="BW46" s="13" t="n">
        <v>5.81111906987684e-05</v>
      </c>
      <c r="BX46" s="13" t="n">
        <v>0.000506371388345075</v>
      </c>
      <c r="BY46" s="13" t="n">
        <v>0.6372985695509513</v>
      </c>
      <c r="BZ46" s="13" t="n">
        <v>5.069370089404458e-05</v>
      </c>
      <c r="CA46" s="13" t="n">
        <v>0.0008672513065229562</v>
      </c>
      <c r="CB46" s="13" t="n">
        <v>0.0001210903696346409</v>
      </c>
      <c r="CC46" s="13" t="n">
        <v>1.686575096903007e-05</v>
      </c>
      <c r="CD46" s="13" t="n">
        <v>0.000857554674654981</v>
      </c>
      <c r="CE46" s="13" t="n">
        <v>0.0005274511763979767</v>
      </c>
      <c r="CF46" s="13" t="n">
        <v>0.0005200369461314921</v>
      </c>
      <c r="CG46" s="13" t="n">
        <v>0.0005018224225015932</v>
      </c>
      <c r="CH46" s="13" t="n">
        <v>0.001920079355458518</v>
      </c>
      <c r="CI46" s="13" t="n">
        <v>0.0001489662814379813</v>
      </c>
      <c r="CJ46" s="13" t="n">
        <v>0.001263131529685152</v>
      </c>
      <c r="CK46" s="13" t="n">
        <v>0.0005550438007096132</v>
      </c>
      <c r="CL46" s="13" t="n">
        <v>0.001592395254099528</v>
      </c>
      <c r="CM46" s="13" t="n">
        <v>0.0003871172582982669</v>
      </c>
      <c r="CN46" s="13" t="n">
        <v>0.4866929675335728</v>
      </c>
      <c r="CO46" s="13" t="n">
        <v>0.3041338608747876</v>
      </c>
      <c r="CP46" s="13" t="n">
        <v>0.0005073376055702779</v>
      </c>
      <c r="CQ46" s="13" t="n">
        <v>0.0002752680194535286</v>
      </c>
      <c r="CR46" s="13" t="n">
        <v>0.002118488311786152</v>
      </c>
      <c r="CS46" s="13" t="n">
        <v>0.002980185480379238</v>
      </c>
      <c r="CT46" s="13" t="n">
        <v>0.002721237072288437</v>
      </c>
      <c r="CU46" s="13" t="n">
        <v>0.009911183104771399</v>
      </c>
      <c r="CV46" s="13" t="n">
        <v>0.1451794824402462</v>
      </c>
      <c r="CW46" s="13" t="n">
        <v>0.002469992088994454</v>
      </c>
      <c r="CX46" s="13" t="n">
        <v>0.02136346372954886</v>
      </c>
      <c r="CY46" s="13" t="n">
        <v>0.01009111368518059</v>
      </c>
      <c r="CZ46" s="13" t="n">
        <v>0.01245222516963125</v>
      </c>
      <c r="DA46" s="13" t="n">
        <v>0.0003589100500634879</v>
      </c>
      <c r="DB46" s="13" t="n">
        <v>0.005483091431867082</v>
      </c>
      <c r="DC46" s="13" t="n">
        <v>0.006130799461518477</v>
      </c>
      <c r="DD46" s="13" t="n">
        <v>0.009524900939894358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0.00269849398539353</v>
      </c>
      <c r="D47" s="14" t="n">
        <v>0.02312887325366564</v>
      </c>
      <c r="E47" s="14" t="n">
        <v>1.55451535557463e-07</v>
      </c>
      <c r="F47" s="14" t="n">
        <v>0.001937702228402486</v>
      </c>
      <c r="G47" s="14" t="n">
        <v>1.216734661225415e-06</v>
      </c>
      <c r="H47" s="14" t="n">
        <v>0.3209188171631573</v>
      </c>
      <c r="I47" s="14" t="n">
        <v>0.0005929788578114909</v>
      </c>
      <c r="J47" s="14" t="n">
        <v>2.743951142345209e-05</v>
      </c>
      <c r="K47" s="14" t="n">
        <v>0.2797806276949863</v>
      </c>
      <c r="L47" s="14" t="n">
        <v>0.2808425472835308</v>
      </c>
      <c r="M47" s="14" t="n">
        <v>0.1148088761549073</v>
      </c>
      <c r="N47" s="14" t="n">
        <v>0.2850820337209369</v>
      </c>
      <c r="O47" s="14" t="n">
        <v>0.169218045819384</v>
      </c>
      <c r="P47" s="14" t="n">
        <v>0.5166290195265851</v>
      </c>
      <c r="Q47" s="14" t="n">
        <v>0.3119427566302752</v>
      </c>
      <c r="R47" s="14" t="n">
        <v>2.532010328452846</v>
      </c>
      <c r="S47" s="14" t="n">
        <v>0.8748758401407208</v>
      </c>
      <c r="T47" s="14" t="n">
        <v>0.247555599007887</v>
      </c>
      <c r="U47" s="14" t="n">
        <v>1.815386219830768</v>
      </c>
      <c r="V47" s="14" t="n">
        <v>0.3646457721805772</v>
      </c>
      <c r="W47" s="14" t="n">
        <v>0.8944738384767967</v>
      </c>
      <c r="X47" s="14" t="n">
        <v>0.1916006198269561</v>
      </c>
      <c r="Y47" s="14" t="n">
        <v>2.159547631610764</v>
      </c>
      <c r="Z47" s="14" t="n">
        <v>0.4229266781305748</v>
      </c>
      <c r="AA47" s="14" t="n">
        <v>1.823856712096565</v>
      </c>
      <c r="AB47" s="14" t="n">
        <v>0.3964294384036369</v>
      </c>
      <c r="AC47" s="14" t="n">
        <v>0.6960946853530913</v>
      </c>
      <c r="AD47" s="14" t="n">
        <v>1.102037272579918</v>
      </c>
      <c r="AE47" s="14" t="n">
        <v>0.1458091063771019</v>
      </c>
      <c r="AF47" s="14" t="n">
        <v>0.2166667885209605</v>
      </c>
      <c r="AG47" s="14" t="n">
        <v>0.01840485950368648</v>
      </c>
      <c r="AH47" s="14" t="n">
        <v>0.1672777032959903</v>
      </c>
      <c r="AI47" s="14" t="n">
        <v>0.6071918657739065</v>
      </c>
      <c r="AJ47" s="14" t="n">
        <v>15.88444808909548</v>
      </c>
      <c r="AK47" s="14" t="n">
        <v>5.657588533232901</v>
      </c>
      <c r="AL47" s="14" t="n">
        <v>6.966869258094146</v>
      </c>
      <c r="AM47" s="14" t="n">
        <v>0.03053096113921118</v>
      </c>
      <c r="AN47" s="14" t="n">
        <v>0.1545538105580309</v>
      </c>
      <c r="AO47" s="14" t="n">
        <v>0.2360508984684596</v>
      </c>
      <c r="AP47" s="14" t="n">
        <v>0.09716712522450267</v>
      </c>
      <c r="AQ47" s="14" t="n">
        <v>2.674528870566739</v>
      </c>
      <c r="AR47" s="14" t="n">
        <v>0.06022231395670739</v>
      </c>
      <c r="AS47" s="14" t="n">
        <v>0.07492295642475919</v>
      </c>
      <c r="AT47" s="14" t="n">
        <v>0.1812760980133523</v>
      </c>
      <c r="AU47" s="14" t="n">
        <v>1.603940411591418</v>
      </c>
      <c r="AV47" s="14" t="n">
        <v>0.03093121573100644</v>
      </c>
      <c r="AW47" s="14" t="n">
        <v>0.02731941509993526</v>
      </c>
      <c r="AX47" s="14" t="n">
        <v>0.09178723643220557</v>
      </c>
      <c r="AY47" s="14" t="n">
        <v>0.03306020780890257</v>
      </c>
      <c r="AZ47" s="14" t="n">
        <v>0.321423621943142</v>
      </c>
      <c r="BA47" s="14" t="n">
        <v>0.04870847147322888</v>
      </c>
      <c r="BB47" s="14" t="n">
        <v>0.05317029214228972</v>
      </c>
      <c r="BC47" s="14" t="n">
        <v>0.1639901277435108</v>
      </c>
      <c r="BD47" s="14" t="n">
        <v>0.003479595127197984</v>
      </c>
      <c r="BE47" s="14" t="n">
        <v>0.1163026453704207</v>
      </c>
      <c r="BF47" s="14" t="n">
        <v>0.01647578379342502</v>
      </c>
      <c r="BG47" s="14" t="n">
        <v>0.107372636581638</v>
      </c>
      <c r="BH47" s="14" t="n">
        <v>0.2424633326595614</v>
      </c>
      <c r="BI47" s="14" t="n">
        <v>0.09647065002482663</v>
      </c>
      <c r="BJ47" s="14" t="n">
        <v>0.06547968348385551</v>
      </c>
      <c r="BK47" s="14" t="n">
        <v>0.0195390329547619</v>
      </c>
      <c r="BL47" s="14" t="n">
        <v>0.1793705518771547</v>
      </c>
      <c r="BM47" s="14" t="n">
        <v>0.05110983568509277</v>
      </c>
      <c r="BN47" s="14" t="n">
        <v>0.4279307576547399</v>
      </c>
      <c r="BO47" s="14" t="n">
        <v>0.09244595980062832</v>
      </c>
      <c r="BP47" s="14" t="n">
        <v>0.01246252596435959</v>
      </c>
      <c r="BQ47" s="14" t="n">
        <v>0.03342212453304336</v>
      </c>
      <c r="BR47" s="14" t="n">
        <v>0.009533623270783243</v>
      </c>
      <c r="BS47" s="14" t="n">
        <v>0.1186773357204937</v>
      </c>
      <c r="BT47" s="14" t="n">
        <v>0.2722341640389676</v>
      </c>
      <c r="BU47" s="14" t="n">
        <v>2.185516264078985</v>
      </c>
      <c r="BV47" s="14" t="n">
        <v>4.187916855415041</v>
      </c>
      <c r="BW47" s="14" t="n">
        <v>0.0009121566340807908</v>
      </c>
      <c r="BX47" s="14" t="n">
        <v>0.1339545954935918</v>
      </c>
      <c r="BY47" s="14" t="n">
        <v>1.32218811298981</v>
      </c>
      <c r="BZ47" s="14" t="n">
        <v>0.01892512358553282</v>
      </c>
      <c r="CA47" s="14" t="n">
        <v>0.1129864834260298</v>
      </c>
      <c r="CB47" s="14" t="n">
        <v>0.0187893943643224</v>
      </c>
      <c r="CC47" s="14" t="n">
        <v>0.004097112105030586</v>
      </c>
      <c r="CD47" s="14" t="n">
        <v>0.3137957101361479</v>
      </c>
      <c r="CE47" s="14" t="n">
        <v>5.238405198466156e-05</v>
      </c>
      <c r="CF47" s="14" t="n">
        <v>0.4748638918445177</v>
      </c>
      <c r="CG47" s="14" t="n">
        <v>0.08252054830944505</v>
      </c>
      <c r="CH47" s="14" t="n">
        <v>0.1310549080561472</v>
      </c>
      <c r="CI47" s="14" t="n">
        <v>0.04715882575895293</v>
      </c>
      <c r="CJ47" s="14" t="n">
        <v>0.8450039544522208</v>
      </c>
      <c r="CK47" s="14" t="n">
        <v>0.4055934527483268</v>
      </c>
      <c r="CL47" s="14" t="n">
        <v>0.7814793170650548</v>
      </c>
      <c r="CM47" s="14" t="n">
        <v>0.2744753854091386</v>
      </c>
      <c r="CN47" s="14" t="n">
        <v>0.3615640604511507</v>
      </c>
      <c r="CO47" s="14" t="n">
        <v>0.2259446904946694</v>
      </c>
      <c r="CP47" s="14" t="n">
        <v>7.541933300966442e-05</v>
      </c>
      <c r="CQ47" s="14" t="n">
        <v>0.09319863228205635</v>
      </c>
      <c r="CR47" s="14" t="n">
        <v>0.3053441162524771</v>
      </c>
      <c r="CS47" s="14" t="n">
        <v>0.03728921079986515</v>
      </c>
      <c r="CT47" s="14" t="n">
        <v>0.0340491501260714</v>
      </c>
      <c r="CU47" s="14" t="n">
        <v>2.126410918491798</v>
      </c>
      <c r="CV47" s="14" t="n">
        <v>1.816540735525207</v>
      </c>
      <c r="CW47" s="14" t="n">
        <v>1.332643721051327</v>
      </c>
      <c r="CX47" s="14" t="n">
        <v>0.1986192514218765</v>
      </c>
      <c r="CY47" s="14" t="n">
        <v>1.171481001933536</v>
      </c>
      <c r="CZ47" s="14" t="n">
        <v>0.5736757507049683</v>
      </c>
      <c r="DA47" s="14" t="n">
        <v>0.09278967638249508</v>
      </c>
      <c r="DB47" s="14" t="n">
        <v>0.3681583966873299</v>
      </c>
      <c r="DC47" s="14" t="n">
        <v>0.1336305081910408</v>
      </c>
      <c r="DD47" s="14" t="n">
        <v>0.08730830764789334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0.001169722489679926</v>
      </c>
      <c r="D48" s="13" t="n">
        <v>0.0001520966779935962</v>
      </c>
      <c r="E48" s="13" t="n">
        <v>0</v>
      </c>
      <c r="F48" s="13" t="n">
        <v>0</v>
      </c>
      <c r="G48" s="13" t="n">
        <v>0</v>
      </c>
      <c r="H48" s="13" t="n">
        <v>0.006645030258926846</v>
      </c>
      <c r="I48" s="13" t="n">
        <v>0.02052409135319767</v>
      </c>
      <c r="J48" s="13" t="n">
        <v>0.3803819568638642</v>
      </c>
      <c r="K48" s="13" t="n">
        <v>0.01611513471629981</v>
      </c>
      <c r="L48" s="13" t="n">
        <v>0.003972757431093803</v>
      </c>
      <c r="M48" s="13" t="n">
        <v>0.01694706861157513</v>
      </c>
      <c r="N48" s="13" t="n">
        <v>0.005259163291559788</v>
      </c>
      <c r="O48" s="13" t="n">
        <v>0.001765476254831461</v>
      </c>
      <c r="P48" s="13" t="n">
        <v>0.00196588366870874</v>
      </c>
      <c r="Q48" s="13" t="n">
        <v>0.003953551894025633</v>
      </c>
      <c r="R48" s="13" t="n">
        <v>0.01434341198006459</v>
      </c>
      <c r="S48" s="13" t="n">
        <v>0.002041236340072523</v>
      </c>
      <c r="T48" s="13" t="n">
        <v>0.009553839926158901</v>
      </c>
      <c r="U48" s="13" t="n">
        <v>0.03806607551828881</v>
      </c>
      <c r="V48" s="13" t="n">
        <v>0.0002570785028878572</v>
      </c>
      <c r="W48" s="13" t="n">
        <v>0.01835887859188281</v>
      </c>
      <c r="X48" s="13" t="n">
        <v>0.002623406196728698</v>
      </c>
      <c r="Y48" s="13" t="n">
        <v>0.01318770691933871</v>
      </c>
      <c r="Z48" s="13" t="n">
        <v>0.007337830913675988</v>
      </c>
      <c r="AA48" s="13" t="n">
        <v>0.01187460293264222</v>
      </c>
      <c r="AB48" s="13" t="n">
        <v>0.02423406003835021</v>
      </c>
      <c r="AC48" s="13" t="n">
        <v>0.03446125587202273</v>
      </c>
      <c r="AD48" s="13" t="n">
        <v>0.1013023199764353</v>
      </c>
      <c r="AE48" s="13" t="n">
        <v>0.003311813101621331</v>
      </c>
      <c r="AF48" s="13" t="n">
        <v>0.05632486114874593</v>
      </c>
      <c r="AG48" s="13" t="n">
        <v>0.0008125237662839652</v>
      </c>
      <c r="AH48" s="13" t="n">
        <v>0.002558902777787724</v>
      </c>
      <c r="AI48" s="13" t="n">
        <v>0.0009486509541347832</v>
      </c>
      <c r="AJ48" s="13" t="n">
        <v>0.01318743410857956</v>
      </c>
      <c r="AK48" s="13" t="n">
        <v>0.1448441375344768</v>
      </c>
      <c r="AL48" s="13" t="n">
        <v>0.05612542399529873</v>
      </c>
      <c r="AM48" s="13" t="n">
        <v>0.001810197248160487</v>
      </c>
      <c r="AN48" s="13" t="n">
        <v>0.002465876076210213</v>
      </c>
      <c r="AO48" s="13" t="n">
        <v>0.001963144152997133</v>
      </c>
      <c r="AP48" s="13" t="n">
        <v>0.002784957549044276</v>
      </c>
      <c r="AQ48" s="13" t="n">
        <v>0.2784023907402868</v>
      </c>
      <c r="AR48" s="13" t="n">
        <v>0.004724741417167425</v>
      </c>
      <c r="AS48" s="13" t="n">
        <v>0.01957478835194689</v>
      </c>
      <c r="AT48" s="13" t="n">
        <v>0.0005957284211368613</v>
      </c>
      <c r="AU48" s="13" t="n">
        <v>0.005224656217883865</v>
      </c>
      <c r="AV48" s="13" t="n">
        <v>0.006589802697869377</v>
      </c>
      <c r="AW48" s="13" t="n">
        <v>0.002768677914348005</v>
      </c>
      <c r="AX48" s="13" t="n">
        <v>0.004234573387838171</v>
      </c>
      <c r="AY48" s="13" t="n">
        <v>0.001591323562959267</v>
      </c>
      <c r="AZ48" s="13" t="n">
        <v>0.005850279429084139</v>
      </c>
      <c r="BA48" s="13" t="n">
        <v>0.004227894495683233</v>
      </c>
      <c r="BB48" s="13" t="n">
        <v>0.005897582662724411</v>
      </c>
      <c r="BC48" s="13" t="n">
        <v>0.006847779194299993</v>
      </c>
      <c r="BD48" s="13" t="n">
        <v>0.0001996226065155053</v>
      </c>
      <c r="BE48" s="13" t="n">
        <v>0.001285814770044079</v>
      </c>
      <c r="BF48" s="13" t="n">
        <v>0.001240770890739276</v>
      </c>
      <c r="BG48" s="13" t="n">
        <v>0.001748624158365687</v>
      </c>
      <c r="BH48" s="13" t="n">
        <v>0.3104079609849477</v>
      </c>
      <c r="BI48" s="13" t="n">
        <v>0.007131754093090713</v>
      </c>
      <c r="BJ48" s="13" t="n">
        <v>0.002471713980409168</v>
      </c>
      <c r="BK48" s="13" t="n">
        <v>0.02115772518226225</v>
      </c>
      <c r="BL48" s="13" t="n">
        <v>0.00223935679307051</v>
      </c>
      <c r="BM48" s="13" t="n">
        <v>0.001771028476980287</v>
      </c>
      <c r="BN48" s="13" t="n">
        <v>0.03962421784741655</v>
      </c>
      <c r="BO48" s="13" t="n">
        <v>0.003823266980487977</v>
      </c>
      <c r="BP48" s="13" t="n">
        <v>0.03043782724482686</v>
      </c>
      <c r="BQ48" s="13" t="n">
        <v>0.01019586267353277</v>
      </c>
      <c r="BR48" s="13" t="n">
        <v>0.00649549877871075</v>
      </c>
      <c r="BS48" s="13" t="n">
        <v>0.05503569698310154</v>
      </c>
      <c r="BT48" s="13" t="n">
        <v>0.04819860589038904</v>
      </c>
      <c r="BU48" s="13" t="n">
        <v>0.338978898196322</v>
      </c>
      <c r="BV48" s="13" t="n">
        <v>0.454580673202546</v>
      </c>
      <c r="BW48" s="13" t="n">
        <v>0.001817250733652861</v>
      </c>
      <c r="BX48" s="13" t="n">
        <v>0.01329912523651158</v>
      </c>
      <c r="BY48" s="13" t="n">
        <v>0.06792270178985552</v>
      </c>
      <c r="BZ48" s="13" t="n">
        <v>0.00025210497508583</v>
      </c>
      <c r="CA48" s="13" t="n">
        <v>0.01076314386833256</v>
      </c>
      <c r="CB48" s="13" t="n">
        <v>0.0003286136788722198</v>
      </c>
      <c r="CC48" s="13" t="n">
        <v>3.414326323305532e-05</v>
      </c>
      <c r="CD48" s="13" t="n">
        <v>0.009969707897837568</v>
      </c>
      <c r="CE48" s="13" t="n">
        <v>0.01184167570453904</v>
      </c>
      <c r="CF48" s="13" t="n">
        <v>0.003698439087753331</v>
      </c>
      <c r="CG48" s="13" t="n">
        <v>0.2538483596441797</v>
      </c>
      <c r="CH48" s="13" t="n">
        <v>0.2467365689502751</v>
      </c>
      <c r="CI48" s="13" t="n">
        <v>0.02324261866558065</v>
      </c>
      <c r="CJ48" s="13" t="n">
        <v>0.8540869506216435</v>
      </c>
      <c r="CK48" s="13" t="n">
        <v>0.356733343066084</v>
      </c>
      <c r="CL48" s="13" t="n">
        <v>0.2542518671329151</v>
      </c>
      <c r="CM48" s="13" t="n">
        <v>0.257189401866794</v>
      </c>
      <c r="CN48" s="13" t="n">
        <v>5.735955982848909e-05</v>
      </c>
      <c r="CO48" s="13" t="n">
        <v>3.584468378533257e-05</v>
      </c>
      <c r="CP48" s="13" t="n">
        <v>0.0006863838220596815</v>
      </c>
      <c r="CQ48" s="13" t="n">
        <v>0.002785925396443982</v>
      </c>
      <c r="CR48" s="13" t="n">
        <v>0.09213541988585371</v>
      </c>
      <c r="CS48" s="13" t="n">
        <v>0.01234001365811843</v>
      </c>
      <c r="CT48" s="13" t="n">
        <v>0.01126778949166091</v>
      </c>
      <c r="CU48" s="13" t="n">
        <v>1.716284118546255</v>
      </c>
      <c r="CV48" s="13" t="n">
        <v>0.6017270676144814</v>
      </c>
      <c r="CW48" s="13" t="n">
        <v>0.1396069733499535</v>
      </c>
      <c r="CX48" s="13" t="n">
        <v>0.1106761213744265</v>
      </c>
      <c r="CY48" s="13" t="n">
        <v>0.1011630941675412</v>
      </c>
      <c r="CZ48" s="13" t="n">
        <v>0.01040339859307095</v>
      </c>
      <c r="DA48" s="13" t="n">
        <v>0.04681976880260941</v>
      </c>
      <c r="DB48" s="13" t="n">
        <v>1.620603816989812</v>
      </c>
      <c r="DC48" s="13" t="n">
        <v>0.2511092374436275</v>
      </c>
      <c r="DD48" s="13" t="n">
        <v>0.03790587076103941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0.003896788298824328</v>
      </c>
      <c r="D49" s="14" t="n">
        <v>0.00169413349056654</v>
      </c>
      <c r="E49" s="14" t="n">
        <v>2.677971748873748e-07</v>
      </c>
      <c r="F49" s="14" t="n">
        <v>0.001240058057181829</v>
      </c>
      <c r="G49" s="14" t="n">
        <v>2.096075176711692e-06</v>
      </c>
      <c r="H49" s="14" t="n">
        <v>0.02373925897773856</v>
      </c>
      <c r="I49" s="14" t="n">
        <v>0.01043796881764552</v>
      </c>
      <c r="J49" s="14" t="n">
        <v>0.004747695295199578</v>
      </c>
      <c r="K49" s="14" t="n">
        <v>0.06686515405785341</v>
      </c>
      <c r="L49" s="14" t="n">
        <v>0.1159043813012818</v>
      </c>
      <c r="M49" s="14" t="n">
        <v>0.05393067802061555</v>
      </c>
      <c r="N49" s="14" t="n">
        <v>0.04252180882383161</v>
      </c>
      <c r="O49" s="14" t="n">
        <v>0.01714237646458679</v>
      </c>
      <c r="P49" s="14" t="n">
        <v>0.03239270620744644</v>
      </c>
      <c r="Q49" s="14" t="n">
        <v>0.04311500932140656</v>
      </c>
      <c r="R49" s="14" t="n">
        <v>0.1548606046554016</v>
      </c>
      <c r="S49" s="14" t="n">
        <v>0.05761729381539783</v>
      </c>
      <c r="T49" s="14" t="n">
        <v>0.03444672402072697</v>
      </c>
      <c r="U49" s="14" t="n">
        <v>0.122690800968435</v>
      </c>
      <c r="V49" s="14" t="n">
        <v>0.02310976466672881</v>
      </c>
      <c r="W49" s="14" t="n">
        <v>0.1252845554274817</v>
      </c>
      <c r="X49" s="14" t="n">
        <v>0.01432382411257115</v>
      </c>
      <c r="Y49" s="14" t="n">
        <v>0.1695013291758287</v>
      </c>
      <c r="Z49" s="14" t="n">
        <v>0.02507448785532124</v>
      </c>
      <c r="AA49" s="14" t="n">
        <v>0.1099625677519954</v>
      </c>
      <c r="AB49" s="14" t="n">
        <v>0.0292544641152544</v>
      </c>
      <c r="AC49" s="14" t="n">
        <v>0.08538034000638249</v>
      </c>
      <c r="AD49" s="14" t="n">
        <v>0.08265569739528013</v>
      </c>
      <c r="AE49" s="14" t="n">
        <v>0.04587486004441851</v>
      </c>
      <c r="AF49" s="14" t="n">
        <v>0.02227183988569797</v>
      </c>
      <c r="AG49" s="14" t="n">
        <v>0.003150265340218757</v>
      </c>
      <c r="AH49" s="14" t="n">
        <v>0.01393425423598689</v>
      </c>
      <c r="AI49" s="14" t="n">
        <v>0.06531825512167594</v>
      </c>
      <c r="AJ49" s="14" t="n">
        <v>0.9111440619312494</v>
      </c>
      <c r="AK49" s="14" t="n">
        <v>0.3511470912134744</v>
      </c>
      <c r="AL49" s="14" t="n">
        <v>0.4044108979385658</v>
      </c>
      <c r="AM49" s="14" t="n">
        <v>0.01651592321544477</v>
      </c>
      <c r="AN49" s="14" t="n">
        <v>0.03015537437336005</v>
      </c>
      <c r="AO49" s="14" t="n">
        <v>0.01922539629655825</v>
      </c>
      <c r="AP49" s="14" t="n">
        <v>0.02657296054756269</v>
      </c>
      <c r="AQ49" s="14" t="n">
        <v>0.2856960383854881</v>
      </c>
      <c r="AR49" s="14" t="n">
        <v>0.01897982348068298</v>
      </c>
      <c r="AS49" s="14" t="n">
        <v>0.2025572305518344</v>
      </c>
      <c r="AT49" s="14" t="n">
        <v>0.0130869750602329</v>
      </c>
      <c r="AU49" s="14" t="n">
        <v>0.1187562307522504</v>
      </c>
      <c r="AV49" s="14" t="n">
        <v>0.05336225832582196</v>
      </c>
      <c r="AW49" s="14" t="n">
        <v>0.01705056190904632</v>
      </c>
      <c r="AX49" s="14" t="n">
        <v>0.03180958459404609</v>
      </c>
      <c r="AY49" s="14" t="n">
        <v>0.009455902877928401</v>
      </c>
      <c r="AZ49" s="14" t="n">
        <v>0.04195692516513665</v>
      </c>
      <c r="BA49" s="14" t="n">
        <v>0.01801397264759372</v>
      </c>
      <c r="BB49" s="14" t="n">
        <v>0.01250274807166929</v>
      </c>
      <c r="BC49" s="14" t="n">
        <v>0.02787934206422034</v>
      </c>
      <c r="BD49" s="14" t="n">
        <v>0.004872503867338813</v>
      </c>
      <c r="BE49" s="14" t="n">
        <v>0.01547356367623379</v>
      </c>
      <c r="BF49" s="14" t="n">
        <v>0.01099930985037274</v>
      </c>
      <c r="BG49" s="14" t="n">
        <v>0.01878834690371492</v>
      </c>
      <c r="BH49" s="14" t="n">
        <v>0.08920087157627768</v>
      </c>
      <c r="BI49" s="14" t="n">
        <v>0.02213096178445288</v>
      </c>
      <c r="BJ49" s="14" t="n">
        <v>0.01467709414023679</v>
      </c>
      <c r="BK49" s="14" t="n">
        <v>0.01974438310622526</v>
      </c>
      <c r="BL49" s="14" t="n">
        <v>0.02849501916035877</v>
      </c>
      <c r="BM49" s="14" t="n">
        <v>0.007456874189236346</v>
      </c>
      <c r="BN49" s="14" t="n">
        <v>0.06130885716026423</v>
      </c>
      <c r="BO49" s="14" t="n">
        <v>0.03030261368522497</v>
      </c>
      <c r="BP49" s="14" t="n">
        <v>0.04305233786665958</v>
      </c>
      <c r="BQ49" s="14" t="n">
        <v>0.01371833947702139</v>
      </c>
      <c r="BR49" s="14" t="n">
        <v>0.008028169912892786</v>
      </c>
      <c r="BS49" s="14" t="n">
        <v>0.03040860058540456</v>
      </c>
      <c r="BT49" s="14" t="n">
        <v>0.1709882106408147</v>
      </c>
      <c r="BU49" s="14" t="n">
        <v>1.812832955918415</v>
      </c>
      <c r="BV49" s="14" t="n">
        <v>1.922172568547454</v>
      </c>
      <c r="BW49" s="14" t="n">
        <v>0.009965496727162865</v>
      </c>
      <c r="BX49" s="14" t="n">
        <v>0.03864482489883628</v>
      </c>
      <c r="BY49" s="14" t="n">
        <v>0.1066532091705053</v>
      </c>
      <c r="BZ49" s="14" t="n">
        <v>0.001048104979444905</v>
      </c>
      <c r="CA49" s="14" t="n">
        <v>0.00656499269455419</v>
      </c>
      <c r="CB49" s="14" t="n">
        <v>0.001176291812416474</v>
      </c>
      <c r="CC49" s="14" t="n">
        <v>0.0002286365290082586</v>
      </c>
      <c r="CD49" s="14" t="n">
        <v>0.01697801857952589</v>
      </c>
      <c r="CE49" s="14" t="n">
        <v>0.0005266244202736457</v>
      </c>
      <c r="CF49" s="14" t="n">
        <v>0.03580395537833612</v>
      </c>
      <c r="CG49" s="14" t="n">
        <v>0.1432117363065711</v>
      </c>
      <c r="CH49" s="14" t="n">
        <v>0.1201157516181967</v>
      </c>
      <c r="CI49" s="14" t="n">
        <v>0.09218271808926608</v>
      </c>
      <c r="CJ49" s="14" t="n">
        <v>5.478107699827901</v>
      </c>
      <c r="CK49" s="14" t="n">
        <v>0.3521886860914851</v>
      </c>
      <c r="CL49" s="14" t="n">
        <v>0.2527461334416605</v>
      </c>
      <c r="CM49" s="14" t="n">
        <v>0.1964652231679425</v>
      </c>
      <c r="CN49" s="14" t="n">
        <v>0.02165637587512642</v>
      </c>
      <c r="CO49" s="14" t="n">
        <v>0.01353317931804861</v>
      </c>
      <c r="CP49" s="14" t="n">
        <v>0.001015734853494975</v>
      </c>
      <c r="CQ49" s="14" t="n">
        <v>0.01802151802696963</v>
      </c>
      <c r="CR49" s="14" t="n">
        <v>0.353935500221975</v>
      </c>
      <c r="CS49" s="14" t="n">
        <v>0.004901658674604734</v>
      </c>
      <c r="CT49" s="14" t="n">
        <v>0.004475753401543727</v>
      </c>
      <c r="CU49" s="14" t="n">
        <v>3.019262912813831</v>
      </c>
      <c r="CV49" s="14" t="n">
        <v>0.226845730671523</v>
      </c>
      <c r="CW49" s="14" t="n">
        <v>0.7292893243242237</v>
      </c>
      <c r="CX49" s="14" t="n">
        <v>0.133053804588516</v>
      </c>
      <c r="CY49" s="14" t="n">
        <v>0.1905014203558385</v>
      </c>
      <c r="CZ49" s="14" t="n">
        <v>0.04003264211564977</v>
      </c>
      <c r="DA49" s="14" t="n">
        <v>0.02790548608836058</v>
      </c>
      <c r="DB49" s="14" t="n">
        <v>0.3753609029247353</v>
      </c>
      <c r="DC49" s="14" t="n">
        <v>0.1399265995543318</v>
      </c>
      <c r="DD49" s="14" t="n">
        <v>0.1091813793922648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21.75986098084853</v>
      </c>
      <c r="D50" s="13" t="n">
        <v>1.241751578414729</v>
      </c>
      <c r="E50" s="13" t="n">
        <v>0.01606212533140604</v>
      </c>
      <c r="F50" s="13" t="n">
        <v>1.85218034791951</v>
      </c>
      <c r="G50" s="13" t="n">
        <v>0.02566224283072254</v>
      </c>
      <c r="H50" s="13" t="n">
        <v>2.806482355896966</v>
      </c>
      <c r="I50" s="13" t="n">
        <v>0.03289819973968763</v>
      </c>
      <c r="J50" s="13" t="n">
        <v>0.5021660106783598</v>
      </c>
      <c r="K50" s="13" t="n">
        <v>1.460830770553851</v>
      </c>
      <c r="L50" s="13" t="n">
        <v>1.153040404202573</v>
      </c>
      <c r="M50" s="13" t="n">
        <v>0.9378728536351431</v>
      </c>
      <c r="N50" s="13" t="n">
        <v>0.2881387863501776</v>
      </c>
      <c r="O50" s="13" t="n">
        <v>0.6894029744094204</v>
      </c>
      <c r="P50" s="13" t="n">
        <v>0.1799111686045044</v>
      </c>
      <c r="Q50" s="13" t="n">
        <v>0.9023021922633728</v>
      </c>
      <c r="R50" s="13" t="n">
        <v>0.6553277420646207</v>
      </c>
      <c r="S50" s="13" t="n">
        <v>0.1760913983878225</v>
      </c>
      <c r="T50" s="13" t="n">
        <v>0.3635033328012352</v>
      </c>
      <c r="U50" s="13" t="n">
        <v>0.3085337122859435</v>
      </c>
      <c r="V50" s="13" t="n">
        <v>0.1992310280609758</v>
      </c>
      <c r="W50" s="13" t="n">
        <v>0.06313846415088184</v>
      </c>
      <c r="X50" s="13" t="n">
        <v>0.05870548491884478</v>
      </c>
      <c r="Y50" s="13" t="n">
        <v>0.3338555719097677</v>
      </c>
      <c r="Z50" s="13" t="n">
        <v>0.01338671636672094</v>
      </c>
      <c r="AA50" s="13" t="n">
        <v>0.2185556975177833</v>
      </c>
      <c r="AB50" s="13" t="n">
        <v>0.01025675716000311</v>
      </c>
      <c r="AC50" s="13" t="n">
        <v>0.4504217622916747</v>
      </c>
      <c r="AD50" s="13" t="n">
        <v>0.0780442517666879</v>
      </c>
      <c r="AE50" s="13" t="n">
        <v>0.2213327080456858</v>
      </c>
      <c r="AF50" s="13" t="n">
        <v>0.04893446714423118</v>
      </c>
      <c r="AG50" s="13" t="n">
        <v>0.03688983549804124</v>
      </c>
      <c r="AH50" s="13" t="n">
        <v>0.03966825802209435</v>
      </c>
      <c r="AI50" s="13" t="n">
        <v>0.4739031078131344</v>
      </c>
      <c r="AJ50" s="13" t="n">
        <v>0.3129645869090232</v>
      </c>
      <c r="AK50" s="13" t="n">
        <v>0.03575003772642671</v>
      </c>
      <c r="AL50" s="13" t="n">
        <v>0.06346173411856809</v>
      </c>
      <c r="AM50" s="13" t="n">
        <v>18.14112871913854</v>
      </c>
      <c r="AN50" s="13" t="n">
        <v>11.38054187556145</v>
      </c>
      <c r="AO50" s="13" t="n">
        <v>0.2512067202661455</v>
      </c>
      <c r="AP50" s="13" t="n">
        <v>4.692295341983972</v>
      </c>
      <c r="AQ50" s="13" t="n">
        <v>2.310716290832406</v>
      </c>
      <c r="AR50" s="13" t="n">
        <v>0.1702729821097408</v>
      </c>
      <c r="AS50" s="13" t="n">
        <v>0.1436123613531905</v>
      </c>
      <c r="AT50" s="13" t="n">
        <v>0.09304712851854957</v>
      </c>
      <c r="AU50" s="13" t="n">
        <v>2.028509122229527</v>
      </c>
      <c r="AV50" s="13" t="n">
        <v>0.3804740608767549</v>
      </c>
      <c r="AW50" s="13" t="n">
        <v>0.4068213153477521</v>
      </c>
      <c r="AX50" s="13" t="n">
        <v>0.3207623277397634</v>
      </c>
      <c r="AY50" s="13" t="n">
        <v>0.1804230603905547</v>
      </c>
      <c r="AZ50" s="13" t="n">
        <v>0.3025913167794941</v>
      </c>
      <c r="BA50" s="13" t="n">
        <v>0.08799209277482424</v>
      </c>
      <c r="BB50" s="13" t="n">
        <v>0.101779881453431</v>
      </c>
      <c r="BC50" s="13" t="n">
        <v>0.05695188636217711</v>
      </c>
      <c r="BD50" s="13" t="n">
        <v>0.0005577189794922325</v>
      </c>
      <c r="BE50" s="13" t="n">
        <v>0.1641580137911744</v>
      </c>
      <c r="BF50" s="13" t="n">
        <v>0.03173138250104579</v>
      </c>
      <c r="BG50" s="13" t="n">
        <v>0.06929458373052216</v>
      </c>
      <c r="BH50" s="13" t="n">
        <v>0.03695810824480075</v>
      </c>
      <c r="BI50" s="13" t="n">
        <v>0.001046698065252482</v>
      </c>
      <c r="BJ50" s="13" t="n">
        <v>0.01397069319546089</v>
      </c>
      <c r="BK50" s="13" t="n">
        <v>0.1161425374774528</v>
      </c>
      <c r="BL50" s="13" t="n">
        <v>0.1662860792195289</v>
      </c>
      <c r="BM50" s="13" t="n">
        <v>0.07370386973374395</v>
      </c>
      <c r="BN50" s="13" t="n">
        <v>0.2401714516362243</v>
      </c>
      <c r="BO50" s="13" t="n">
        <v>0.2474938303539015</v>
      </c>
      <c r="BP50" s="13" t="n">
        <v>11.57873806039001</v>
      </c>
      <c r="BQ50" s="13" t="n">
        <v>0.3921437215360735</v>
      </c>
      <c r="BR50" s="13" t="n">
        <v>0.2009411515250142</v>
      </c>
      <c r="BS50" s="13" t="n">
        <v>4.456333601031448</v>
      </c>
      <c r="BT50" s="13" t="n">
        <v>1.898898738292088</v>
      </c>
      <c r="BU50" s="13" t="n">
        <v>11.20984030114809</v>
      </c>
      <c r="BV50" s="13" t="n">
        <v>11.09457488798849</v>
      </c>
      <c r="BW50" s="13" t="n">
        <v>0.004401666798924462</v>
      </c>
      <c r="BX50" s="13" t="n">
        <v>0.06351447412743139</v>
      </c>
      <c r="BY50" s="13" t="n">
        <v>0.05531000350909942</v>
      </c>
      <c r="BZ50" s="13" t="n">
        <v>0.5837283342453364</v>
      </c>
      <c r="CA50" s="13" t="n">
        <v>69.86823102551585</v>
      </c>
      <c r="CB50" s="13" t="n">
        <v>0.1804914414563783</v>
      </c>
      <c r="CC50" s="13" t="n">
        <v>0.10430968521932</v>
      </c>
      <c r="CD50" s="13" t="n">
        <v>15.5049691448712</v>
      </c>
      <c r="CE50" s="13" t="n">
        <v>8.097772844177157</v>
      </c>
      <c r="CF50" s="13" t="n">
        <v>0.3529176514775023</v>
      </c>
      <c r="CG50" s="13" t="n">
        <v>0.1821214959669929</v>
      </c>
      <c r="CH50" s="13" t="n">
        <v>0.4056226736587878</v>
      </c>
      <c r="CI50" s="13" t="n">
        <v>0.0632246725122826</v>
      </c>
      <c r="CJ50" s="13" t="n">
        <v>0.04976586224010213</v>
      </c>
      <c r="CK50" s="13" t="n">
        <v>0.01988268812353949</v>
      </c>
      <c r="CL50" s="13" t="n">
        <v>0.6188410289727506</v>
      </c>
      <c r="CM50" s="13" t="n">
        <v>1.469253249259178</v>
      </c>
      <c r="CN50" s="13" t="n">
        <v>0</v>
      </c>
      <c r="CO50" s="13" t="n">
        <v>0</v>
      </c>
      <c r="CP50" s="13" t="n">
        <v>0.001609383715595927</v>
      </c>
      <c r="CQ50" s="13" t="n">
        <v>0.5803814331458413</v>
      </c>
      <c r="CR50" s="13" t="n">
        <v>0.193828315948441</v>
      </c>
      <c r="CS50" s="13" t="n">
        <v>0.2333317491515021</v>
      </c>
      <c r="CT50" s="13" t="n">
        <v>0.2130575462880835</v>
      </c>
      <c r="CU50" s="13" t="n">
        <v>2.012671134936892</v>
      </c>
      <c r="CV50" s="13" t="n">
        <v>11.36673633292843</v>
      </c>
      <c r="CW50" s="13" t="n">
        <v>0.1663247048852072</v>
      </c>
      <c r="CX50" s="13" t="n">
        <v>0.1048056867661119</v>
      </c>
      <c r="CY50" s="13" t="n">
        <v>1.205167357997949</v>
      </c>
      <c r="CZ50" s="13" t="n">
        <v>0.324866497844731</v>
      </c>
      <c r="DA50" s="13" t="n">
        <v>3.20888842744231</v>
      </c>
      <c r="DB50" s="13" t="n">
        <v>0.283365782805262</v>
      </c>
      <c r="DC50" s="13" t="n">
        <v>0.2212433875097528</v>
      </c>
      <c r="DD50" s="13" t="n">
        <v>0.02224538851565336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0.9963060956937968</v>
      </c>
      <c r="D51" s="14" t="n">
        <v>0.04371533834725363</v>
      </c>
      <c r="E51" s="14" t="n">
        <v>0.0002088314991569936</v>
      </c>
      <c r="F51" s="14" t="n">
        <v>0.02937161444574274</v>
      </c>
      <c r="G51" s="14" t="n">
        <v>0.0004221230756758152</v>
      </c>
      <c r="H51" s="14" t="n">
        <v>0.05213018542556629</v>
      </c>
      <c r="I51" s="14" t="n">
        <v>0.000435053735174363</v>
      </c>
      <c r="J51" s="14" t="n">
        <v>0.01691347847869313</v>
      </c>
      <c r="K51" s="14" t="n">
        <v>0.02317313916628703</v>
      </c>
      <c r="L51" s="14" t="n">
        <v>0.07353496483046669</v>
      </c>
      <c r="M51" s="14" t="n">
        <v>0.5245045967075955</v>
      </c>
      <c r="N51" s="14" t="n">
        <v>0.1232623484764454</v>
      </c>
      <c r="O51" s="14" t="n">
        <v>0.009732193711633608</v>
      </c>
      <c r="P51" s="14" t="n">
        <v>0.2146090064587307</v>
      </c>
      <c r="Q51" s="14" t="n">
        <v>0.1081580559864305</v>
      </c>
      <c r="R51" s="14" t="n">
        <v>0.5158051601822493</v>
      </c>
      <c r="S51" s="14" t="n">
        <v>0.09605937908671953</v>
      </c>
      <c r="T51" s="14" t="n">
        <v>0.2793056661846628</v>
      </c>
      <c r="U51" s="14" t="n">
        <v>0.1540199652728595</v>
      </c>
      <c r="V51" s="14" t="n">
        <v>0.1078326642804147</v>
      </c>
      <c r="W51" s="14" t="n">
        <v>0.3026947688553494</v>
      </c>
      <c r="X51" s="14" t="n">
        <v>0.06243575413577933</v>
      </c>
      <c r="Y51" s="14" t="n">
        <v>0.6008774541114754</v>
      </c>
      <c r="Z51" s="14" t="n">
        <v>0.03842939491645146</v>
      </c>
      <c r="AA51" s="14" t="n">
        <v>0.1504741172564391</v>
      </c>
      <c r="AB51" s="14" t="n">
        <v>0.008975960139004086</v>
      </c>
      <c r="AC51" s="14" t="n">
        <v>1.543940170266743</v>
      </c>
      <c r="AD51" s="14" t="n">
        <v>0.03890455565538108</v>
      </c>
      <c r="AE51" s="14" t="n">
        <v>0.9158498848334402</v>
      </c>
      <c r="AF51" s="14" t="n">
        <v>0.2835435806920732</v>
      </c>
      <c r="AG51" s="14" t="n">
        <v>1.623056275966517</v>
      </c>
      <c r="AH51" s="14" t="n">
        <v>0.303628940740481</v>
      </c>
      <c r="AI51" s="14" t="n">
        <v>0.08962738034948975</v>
      </c>
      <c r="AJ51" s="14" t="n">
        <v>1.177803150752746</v>
      </c>
      <c r="AK51" s="14" t="n">
        <v>0.02831301871162198</v>
      </c>
      <c r="AL51" s="14" t="n">
        <v>0.4602121217890418</v>
      </c>
      <c r="AM51" s="14" t="n">
        <v>2.276124879299702</v>
      </c>
      <c r="AN51" s="14" t="n">
        <v>6.465794067398319</v>
      </c>
      <c r="AO51" s="14" t="n">
        <v>2.338453286811552</v>
      </c>
      <c r="AP51" s="14" t="n">
        <v>18.38130801961387</v>
      </c>
      <c r="AQ51" s="14" t="n">
        <v>13.64577717077926</v>
      </c>
      <c r="AR51" s="14" t="n">
        <v>1.387869217113343</v>
      </c>
      <c r="AS51" s="14" t="n">
        <v>1.613080447487089</v>
      </c>
      <c r="AT51" s="14" t="n">
        <v>0.5261346139919842</v>
      </c>
      <c r="AU51" s="14" t="n">
        <v>0.5608857507555082</v>
      </c>
      <c r="AV51" s="14" t="n">
        <v>1.07735083393568</v>
      </c>
      <c r="AW51" s="14" t="n">
        <v>0.594455576623705</v>
      </c>
      <c r="AX51" s="14" t="n">
        <v>0.306005949127427</v>
      </c>
      <c r="AY51" s="14" t="n">
        <v>0.06893631674354682</v>
      </c>
      <c r="AZ51" s="14" t="n">
        <v>0.423860280280379</v>
      </c>
      <c r="BA51" s="14" t="n">
        <v>0.05707071512133889</v>
      </c>
      <c r="BB51" s="14" t="n">
        <v>0.09190605787378477</v>
      </c>
      <c r="BC51" s="14" t="n">
        <v>0.0480053987820061</v>
      </c>
      <c r="BD51" s="14" t="n">
        <v>0.02384291904838841</v>
      </c>
      <c r="BE51" s="14" t="n">
        <v>0.01357588722438769</v>
      </c>
      <c r="BF51" s="14" t="n">
        <v>0.06635698034245538</v>
      </c>
      <c r="BG51" s="14" t="n">
        <v>0.104408851964473</v>
      </c>
      <c r="BH51" s="14" t="n">
        <v>0.01037648772692847</v>
      </c>
      <c r="BI51" s="14" t="n">
        <v>0.005944043140955264</v>
      </c>
      <c r="BJ51" s="14" t="n">
        <v>0.03465728683940478</v>
      </c>
      <c r="BK51" s="14" t="n">
        <v>0.09107523792841275</v>
      </c>
      <c r="BL51" s="14" t="n">
        <v>0.184630623074971</v>
      </c>
      <c r="BM51" s="14" t="n">
        <v>0.06870270807680819</v>
      </c>
      <c r="BN51" s="14" t="n">
        <v>0.236953813389625</v>
      </c>
      <c r="BO51" s="14" t="n">
        <v>0.04122810311438614</v>
      </c>
      <c r="BP51" s="14" t="n">
        <v>0.153581269925381</v>
      </c>
      <c r="BQ51" s="14" t="n">
        <v>0.006522114536310791</v>
      </c>
      <c r="BR51" s="14" t="n">
        <v>0.6931287801831709</v>
      </c>
      <c r="BS51" s="14" t="n">
        <v>0.4855322489187053</v>
      </c>
      <c r="BT51" s="14" t="n">
        <v>0.04833497111989407</v>
      </c>
      <c r="BU51" s="14" t="n">
        <v>0.1578659797635709</v>
      </c>
      <c r="BV51" s="14" t="n">
        <v>0.1681463276593364</v>
      </c>
      <c r="BW51" s="14" t="n">
        <v>0.08479998748288151</v>
      </c>
      <c r="BX51" s="14" t="n">
        <v>0.004718177739973317</v>
      </c>
      <c r="BY51" s="14" t="n">
        <v>0.02218881436257256</v>
      </c>
      <c r="BZ51" s="14" t="n">
        <v>0.008961015805325656</v>
      </c>
      <c r="CA51" s="14" t="n">
        <v>0.9931503049331328</v>
      </c>
      <c r="CB51" s="14" t="n">
        <v>0.009923376710202221</v>
      </c>
      <c r="CC51" s="14" t="n">
        <v>0.002373237634289414</v>
      </c>
      <c r="CD51" s="14" t="n">
        <v>0.2226771588200451</v>
      </c>
      <c r="CE51" s="14" t="n">
        <v>0.1096194926369481</v>
      </c>
      <c r="CF51" s="14" t="n">
        <v>0.004815429526695637</v>
      </c>
      <c r="CG51" s="14" t="n">
        <v>0.007288571809978785</v>
      </c>
      <c r="CH51" s="14" t="n">
        <v>0.02624778453395287</v>
      </c>
      <c r="CI51" s="14" t="n">
        <v>0.00197499497186656</v>
      </c>
      <c r="CJ51" s="14" t="n">
        <v>0.004452064575921399</v>
      </c>
      <c r="CK51" s="14" t="n">
        <v>0.009072741595609456</v>
      </c>
      <c r="CL51" s="14" t="n">
        <v>0.01680551937936877</v>
      </c>
      <c r="CM51" s="14" t="n">
        <v>0.03115657576243862</v>
      </c>
      <c r="CN51" s="14" t="n">
        <v>0.1518842834075373</v>
      </c>
      <c r="CO51" s="14" t="n">
        <v>0.07112633780975697</v>
      </c>
      <c r="CP51" s="14" t="n">
        <v>0.005847842434431224</v>
      </c>
      <c r="CQ51" s="14" t="n">
        <v>0.008331765658616158</v>
      </c>
      <c r="CR51" s="14" t="n">
        <v>0.01777729968009593</v>
      </c>
      <c r="CS51" s="14" t="n">
        <v>0.007114346380941562</v>
      </c>
      <c r="CT51" s="14" t="n">
        <v>0.006496180604992297</v>
      </c>
      <c r="CU51" s="14" t="n">
        <v>0.1259898547481134</v>
      </c>
      <c r="CV51" s="14" t="n">
        <v>0.3465756757090988</v>
      </c>
      <c r="CW51" s="14" t="n">
        <v>0.009464520070183677</v>
      </c>
      <c r="CX51" s="14" t="n">
        <v>0.01073147058955539</v>
      </c>
      <c r="CY51" s="14" t="n">
        <v>3.066437484313588</v>
      </c>
      <c r="CZ51" s="14" t="n">
        <v>1.34975485816407</v>
      </c>
      <c r="DA51" s="14" t="n">
        <v>0.09960944943910778</v>
      </c>
      <c r="DB51" s="14" t="n">
        <v>0.06511346550788454</v>
      </c>
      <c r="DC51" s="14" t="n">
        <v>0.009306643965322171</v>
      </c>
      <c r="DD51" s="14" t="n">
        <v>0.03049964335173156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41.30223585595277</v>
      </c>
      <c r="D52" s="13" t="n">
        <v>0.1519915654672423</v>
      </c>
      <c r="E52" s="13" t="n">
        <v>0</v>
      </c>
      <c r="F52" s="13" t="n">
        <v>0.3279448095229869</v>
      </c>
      <c r="G52" s="13" t="n">
        <v>0.005475269996767921</v>
      </c>
      <c r="H52" s="13" t="n">
        <v>0.0001224510554125673</v>
      </c>
      <c r="I52" s="13" t="n">
        <v>4.421295539824279e-09</v>
      </c>
      <c r="J52" s="13" t="n">
        <v>2.155766738825722e-06</v>
      </c>
      <c r="K52" s="13" t="n">
        <v>1.927876910076165e-05</v>
      </c>
      <c r="L52" s="13" t="n">
        <v>3.611956315622129e-07</v>
      </c>
      <c r="M52" s="13" t="n">
        <v>1.907592413836512e-06</v>
      </c>
      <c r="N52" s="13" t="n">
        <v>0.000287764999180608</v>
      </c>
      <c r="O52" s="13" t="n">
        <v>8.204414982230512e-05</v>
      </c>
      <c r="P52" s="13" t="n">
        <v>0.0007353721191650596</v>
      </c>
      <c r="Q52" s="13" t="n">
        <v>0.006202944784551516</v>
      </c>
      <c r="R52" s="13" t="n">
        <v>0.001447131975836685</v>
      </c>
      <c r="S52" s="13" t="n">
        <v>0.0001588868357082554</v>
      </c>
      <c r="T52" s="13" t="n">
        <v>0.00167788641985665</v>
      </c>
      <c r="U52" s="13" t="n">
        <v>0.01279800228981087</v>
      </c>
      <c r="V52" s="13" t="n">
        <v>0.0002230341132085041</v>
      </c>
      <c r="W52" s="13" t="n">
        <v>0.008049646769576851</v>
      </c>
      <c r="X52" s="13" t="n">
        <v>0.0006377761991287085</v>
      </c>
      <c r="Y52" s="13" t="n">
        <v>0.01782841304562636</v>
      </c>
      <c r="Z52" s="13" t="n">
        <v>4.307349385735007e-05</v>
      </c>
      <c r="AA52" s="13" t="n">
        <v>0.00101473657725011</v>
      </c>
      <c r="AB52" s="13" t="n">
        <v>0.0001634517546817161</v>
      </c>
      <c r="AC52" s="13" t="n">
        <v>0.1053122641391101</v>
      </c>
      <c r="AD52" s="13" t="n">
        <v>2.99085853266895e-05</v>
      </c>
      <c r="AE52" s="13" t="n">
        <v>0.03330887002066668</v>
      </c>
      <c r="AF52" s="13" t="n">
        <v>0.009323271650620133</v>
      </c>
      <c r="AG52" s="13" t="n">
        <v>0.04671970205998821</v>
      </c>
      <c r="AH52" s="13" t="n">
        <v>0.01049337321344355</v>
      </c>
      <c r="AI52" s="13" t="n">
        <v>0.002895982313038749</v>
      </c>
      <c r="AJ52" s="13" t="n">
        <v>0.005879966189016343</v>
      </c>
      <c r="AK52" s="13" t="n">
        <v>5.213188198339509e-05</v>
      </c>
      <c r="AL52" s="13" t="n">
        <v>0.01164069410223658</v>
      </c>
      <c r="AM52" s="13" t="n">
        <v>0.0005793565788679014</v>
      </c>
      <c r="AN52" s="13" t="n">
        <v>0.3127358869353248</v>
      </c>
      <c r="AO52" s="13" t="n">
        <v>1.078274096901592</v>
      </c>
      <c r="AP52" s="13" t="n">
        <v>0.1710362613936146</v>
      </c>
      <c r="AQ52" s="13" t="n">
        <v>0.9096715637266584</v>
      </c>
      <c r="AR52" s="13" t="n">
        <v>0.00373216293878388</v>
      </c>
      <c r="AS52" s="13" t="n">
        <v>0.02762257356596955</v>
      </c>
      <c r="AT52" s="13" t="n">
        <v>0.005786049907396243</v>
      </c>
      <c r="AU52" s="13" t="n">
        <v>0.004400289549269915</v>
      </c>
      <c r="AV52" s="13" t="n">
        <v>0.001201373418433567</v>
      </c>
      <c r="AW52" s="13" t="n">
        <v>0.001361845406227537</v>
      </c>
      <c r="AX52" s="13" t="n">
        <v>0.001445390023286063</v>
      </c>
      <c r="AY52" s="13" t="n">
        <v>8.213618874343461e-05</v>
      </c>
      <c r="AZ52" s="13" t="n">
        <v>0.0146623096170239</v>
      </c>
      <c r="BA52" s="13" t="n">
        <v>4.926774560176251e-05</v>
      </c>
      <c r="BB52" s="13" t="n">
        <v>0.0001560492820455864</v>
      </c>
      <c r="BC52" s="13" t="n">
        <v>1.765613346470248e-05</v>
      </c>
      <c r="BD52" s="13" t="n">
        <v>4.58828050213488e-06</v>
      </c>
      <c r="BE52" s="13" t="n">
        <v>1.29980681848753e-05</v>
      </c>
      <c r="BF52" s="13" t="n">
        <v>0.0001217268416908901</v>
      </c>
      <c r="BG52" s="13" t="n">
        <v>0.0001209301150476662</v>
      </c>
      <c r="BH52" s="13" t="n">
        <v>0.0001558233899901844</v>
      </c>
      <c r="BI52" s="13" t="n">
        <v>5.801826587951379e-06</v>
      </c>
      <c r="BJ52" s="13" t="n">
        <v>8.521689233751923e-05</v>
      </c>
      <c r="BK52" s="13" t="n">
        <v>9.894426891568465e-05</v>
      </c>
      <c r="BL52" s="13" t="n">
        <v>0.0001563151661528201</v>
      </c>
      <c r="BM52" s="13" t="n">
        <v>6.914155827664711e-05</v>
      </c>
      <c r="BN52" s="13" t="n">
        <v>0.001011989993100592</v>
      </c>
      <c r="BO52" s="13" t="n">
        <v>0.0006070944762666527</v>
      </c>
      <c r="BP52" s="13" t="n">
        <v>0.0003233356704900505</v>
      </c>
      <c r="BQ52" s="13" t="n">
        <v>9.538166804365861e-05</v>
      </c>
      <c r="BR52" s="13" t="n">
        <v>1.859087978935742e-05</v>
      </c>
      <c r="BS52" s="13" t="n">
        <v>0.0005558150957082819</v>
      </c>
      <c r="BT52" s="13" t="n">
        <v>0.03189402812809619</v>
      </c>
      <c r="BU52" s="13" t="n">
        <v>0.1955586274722339</v>
      </c>
      <c r="BV52" s="13" t="n">
        <v>0.4127826534951676</v>
      </c>
      <c r="BW52" s="13" t="n">
        <v>0.0001088543547888807</v>
      </c>
      <c r="BX52" s="13" t="n">
        <v>0.0007148946368532615</v>
      </c>
      <c r="BY52" s="13" t="n">
        <v>0.003147765976631518</v>
      </c>
      <c r="BZ52" s="13" t="n">
        <v>4.275255959018683e-06</v>
      </c>
      <c r="CA52" s="13" t="n">
        <v>0.0008350835966183174</v>
      </c>
      <c r="CB52" s="13" t="n">
        <v>6.3138479052459e-05</v>
      </c>
      <c r="CC52" s="13" t="n">
        <v>1.944767535521878e-05</v>
      </c>
      <c r="CD52" s="13" t="n">
        <v>0.00036589238179953</v>
      </c>
      <c r="CE52" s="13" t="n">
        <v>1.490249873615502e-05</v>
      </c>
      <c r="CF52" s="13" t="n">
        <v>1.658023860554072e-05</v>
      </c>
      <c r="CG52" s="13" t="n">
        <v>0.0002365809815704765</v>
      </c>
      <c r="CH52" s="13" t="n">
        <v>0.0005277671291268546</v>
      </c>
      <c r="CI52" s="13" t="n">
        <v>4.771801064937881e-05</v>
      </c>
      <c r="CJ52" s="13" t="n">
        <v>0.0003796631861244944</v>
      </c>
      <c r="CK52" s="13" t="n">
        <v>4.593380888598637e-05</v>
      </c>
      <c r="CL52" s="13" t="n">
        <v>0.0002620692246582912</v>
      </c>
      <c r="CM52" s="13" t="n">
        <v>6.678914337183112e-05</v>
      </c>
      <c r="CN52" s="13" t="n">
        <v>5.069377845209481e-06</v>
      </c>
      <c r="CO52" s="13" t="n">
        <v>3.167915625455239e-06</v>
      </c>
      <c r="CP52" s="13" t="n">
        <v>0.01298631723655215</v>
      </c>
      <c r="CQ52" s="13" t="n">
        <v>0.0001161752048734169</v>
      </c>
      <c r="CR52" s="13" t="n">
        <v>0.000966483460425134</v>
      </c>
      <c r="CS52" s="13" t="n">
        <v>0.0006101364582026798</v>
      </c>
      <c r="CT52" s="13" t="n">
        <v>0.00055712168257548</v>
      </c>
      <c r="CU52" s="13" t="n">
        <v>0.2161434402350836</v>
      </c>
      <c r="CV52" s="13" t="n">
        <v>0.02972424764681574</v>
      </c>
      <c r="CW52" s="13" t="n">
        <v>0.001218011568377836</v>
      </c>
      <c r="CX52" s="13" t="n">
        <v>0.0004329134165524198</v>
      </c>
      <c r="CY52" s="13" t="n">
        <v>0.004342853746347279</v>
      </c>
      <c r="CZ52" s="13" t="n">
        <v>0.0263793473786481</v>
      </c>
      <c r="DA52" s="13" t="n">
        <v>0.0001122697873404559</v>
      </c>
      <c r="DB52" s="13" t="n">
        <v>0.2916349299925276</v>
      </c>
      <c r="DC52" s="13" t="n">
        <v>0.003391544877851237</v>
      </c>
      <c r="DD52" s="13" t="n">
        <v>0.05012945066821978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0.06285189289625508</v>
      </c>
      <c r="D53" s="14" t="n">
        <v>0.003135377808323201</v>
      </c>
      <c r="E53" s="14" t="n">
        <v>3.939780861466764e-05</v>
      </c>
      <c r="F53" s="14" t="n">
        <v>0.006170775073418434</v>
      </c>
      <c r="G53" s="14" t="n">
        <v>6.294535192619056e-05</v>
      </c>
      <c r="H53" s="14" t="n">
        <v>0.02766157675799567</v>
      </c>
      <c r="I53" s="14" t="n">
        <v>8.086358260091684e-05</v>
      </c>
      <c r="J53" s="14" t="n">
        <v>0.02749464304659846</v>
      </c>
      <c r="K53" s="14" t="n">
        <v>0.03783862517864932</v>
      </c>
      <c r="L53" s="14" t="n">
        <v>0.01197134260156341</v>
      </c>
      <c r="M53" s="14" t="n">
        <v>0.2688130932254004</v>
      </c>
      <c r="N53" s="14" t="n">
        <v>0.06845986510691895</v>
      </c>
      <c r="O53" s="14" t="n">
        <v>0.002175428200876232</v>
      </c>
      <c r="P53" s="14" t="n">
        <v>0.1095256483892597</v>
      </c>
      <c r="Q53" s="14" t="n">
        <v>0.05006553440507432</v>
      </c>
      <c r="R53" s="14" t="n">
        <v>0.2645654958195502</v>
      </c>
      <c r="S53" s="14" t="n">
        <v>0.01710272708942916</v>
      </c>
      <c r="T53" s="14" t="n">
        <v>0.03694233771599279</v>
      </c>
      <c r="U53" s="14" t="n">
        <v>0.04492077150193476</v>
      </c>
      <c r="V53" s="14" t="n">
        <v>0.00246624479287462</v>
      </c>
      <c r="W53" s="14" t="n">
        <v>0.05833365891723686</v>
      </c>
      <c r="X53" s="14" t="n">
        <v>0.02710809411430197</v>
      </c>
      <c r="Y53" s="14" t="n">
        <v>0.1085433699467429</v>
      </c>
      <c r="Z53" s="14" t="n">
        <v>0.0215364184810054</v>
      </c>
      <c r="AA53" s="14" t="n">
        <v>0.0933777926822313</v>
      </c>
      <c r="AB53" s="14" t="n">
        <v>0.01109975985213795</v>
      </c>
      <c r="AC53" s="14" t="n">
        <v>0.2965602776319506</v>
      </c>
      <c r="AD53" s="14" t="n">
        <v>0.7328315733645486</v>
      </c>
      <c r="AE53" s="14" t="n">
        <v>0.8951522685577787</v>
      </c>
      <c r="AF53" s="14" t="n">
        <v>0.06053362997813119</v>
      </c>
      <c r="AG53" s="14" t="n">
        <v>0.1173189536356231</v>
      </c>
      <c r="AH53" s="14" t="n">
        <v>0.6331306414348311</v>
      </c>
      <c r="AI53" s="14" t="n">
        <v>0.6806548680745979</v>
      </c>
      <c r="AJ53" s="14" t="n">
        <v>1.388861170321821</v>
      </c>
      <c r="AK53" s="14" t="n">
        <v>0.04330210495074958</v>
      </c>
      <c r="AL53" s="14" t="n">
        <v>0.556385496872092</v>
      </c>
      <c r="AM53" s="14" t="n">
        <v>0.9971152268726093</v>
      </c>
      <c r="AN53" s="14" t="n">
        <v>2.562935293959469</v>
      </c>
      <c r="AO53" s="14" t="n">
        <v>1.064662677224768</v>
      </c>
      <c r="AP53" s="14" t="n">
        <v>11.64727432070049</v>
      </c>
      <c r="AQ53" s="14" t="n">
        <v>7.889627687537178</v>
      </c>
      <c r="AR53" s="14" t="n">
        <v>3.244796543440718</v>
      </c>
      <c r="AS53" s="14" t="n">
        <v>30.71278541539858</v>
      </c>
      <c r="AT53" s="14" t="n">
        <v>0.2405222532789968</v>
      </c>
      <c r="AU53" s="14" t="n">
        <v>0.4497264115420072</v>
      </c>
      <c r="AV53" s="14" t="n">
        <v>0.009583076530452367</v>
      </c>
      <c r="AW53" s="14" t="n">
        <v>0.0477724728363795</v>
      </c>
      <c r="AX53" s="14" t="n">
        <v>0.06117175083163479</v>
      </c>
      <c r="AY53" s="14" t="n">
        <v>0.09769896568585076</v>
      </c>
      <c r="AZ53" s="14" t="n">
        <v>0.7041603008842746</v>
      </c>
      <c r="BA53" s="14" t="n">
        <v>0.144858223248635</v>
      </c>
      <c r="BB53" s="14" t="n">
        <v>0.1261727400060207</v>
      </c>
      <c r="BC53" s="14" t="n">
        <v>0.6731555166197043</v>
      </c>
      <c r="BD53" s="14" t="n">
        <v>0.6580761243597593</v>
      </c>
      <c r="BE53" s="14" t="n">
        <v>0.1519317125127242</v>
      </c>
      <c r="BF53" s="14" t="n">
        <v>1.019820287524511</v>
      </c>
      <c r="BG53" s="14" t="n">
        <v>0.277151525535314</v>
      </c>
      <c r="BH53" s="14" t="n">
        <v>0.1312705078738973</v>
      </c>
      <c r="BI53" s="14" t="n">
        <v>0.1714496560914585</v>
      </c>
      <c r="BJ53" s="14" t="n">
        <v>0.3920785835208987</v>
      </c>
      <c r="BK53" s="14" t="n">
        <v>0.240937335319751</v>
      </c>
      <c r="BL53" s="14" t="n">
        <v>0.5068278072564206</v>
      </c>
      <c r="BM53" s="14" t="n">
        <v>0.0855839825176937</v>
      </c>
      <c r="BN53" s="14" t="n">
        <v>1.025953690348032</v>
      </c>
      <c r="BO53" s="14" t="n">
        <v>0.133216842904196</v>
      </c>
      <c r="BP53" s="14" t="n">
        <v>0.03035918756376342</v>
      </c>
      <c r="BQ53" s="14" t="n">
        <v>0.001473334023866964</v>
      </c>
      <c r="BR53" s="14" t="n">
        <v>0.3905152092848312</v>
      </c>
      <c r="BS53" s="14" t="n">
        <v>0.9363676476576366</v>
      </c>
      <c r="BT53" s="14" t="n">
        <v>0.08476732648738285</v>
      </c>
      <c r="BU53" s="14" t="n">
        <v>0.06418580567690363</v>
      </c>
      <c r="BV53" s="14" t="n">
        <v>0.07351645617702145</v>
      </c>
      <c r="BW53" s="14" t="n">
        <v>2.357268180303348e-05</v>
      </c>
      <c r="BX53" s="14" t="n">
        <v>0.0004423086277137717</v>
      </c>
      <c r="BY53" s="14" t="n">
        <v>0.02256537162999006</v>
      </c>
      <c r="BZ53" s="14" t="n">
        <v>0.003166631567365511</v>
      </c>
      <c r="CA53" s="14" t="n">
        <v>0.4095972683065049</v>
      </c>
      <c r="CB53" s="14" t="n">
        <v>0.01177852729496175</v>
      </c>
      <c r="CC53" s="14" t="n">
        <v>0.001416727562216495</v>
      </c>
      <c r="CD53" s="14" t="n">
        <v>0.078788246784651</v>
      </c>
      <c r="CE53" s="14" t="n">
        <v>0.0783286462001775</v>
      </c>
      <c r="CF53" s="14" t="n">
        <v>0.001100435254566457</v>
      </c>
      <c r="CG53" s="14" t="n">
        <v>0.001773210760874871</v>
      </c>
      <c r="CH53" s="14" t="n">
        <v>0.00361640311012811</v>
      </c>
      <c r="CI53" s="14" t="n">
        <v>0.0002993731303955842</v>
      </c>
      <c r="CJ53" s="14" t="n">
        <v>0.003573164460209411</v>
      </c>
      <c r="CK53" s="14" t="n">
        <v>0.009281561004467092</v>
      </c>
      <c r="CL53" s="14" t="n">
        <v>0.007508958418607156</v>
      </c>
      <c r="CM53" s="14" t="n">
        <v>0.01941050564569232</v>
      </c>
      <c r="CN53" s="14" t="n">
        <v>0.1988587271351544</v>
      </c>
      <c r="CO53" s="14" t="n">
        <v>0.09213220812230559</v>
      </c>
      <c r="CP53" s="14" t="n">
        <v>0.001925508971176481</v>
      </c>
      <c r="CQ53" s="14" t="n">
        <v>0.002250462410621528</v>
      </c>
      <c r="CR53" s="14" t="n">
        <v>0.009041094910186079</v>
      </c>
      <c r="CS53" s="14" t="n">
        <v>0.00237254250094628</v>
      </c>
      <c r="CT53" s="14" t="n">
        <v>0.002166392210035652</v>
      </c>
      <c r="CU53" s="14" t="n">
        <v>0.01611170611253992</v>
      </c>
      <c r="CV53" s="14" t="n">
        <v>0.1154352497751066</v>
      </c>
      <c r="CW53" s="14" t="n">
        <v>0.001575252146276505</v>
      </c>
      <c r="CX53" s="14" t="n">
        <v>0.007240012899367211</v>
      </c>
      <c r="CY53" s="14" t="n">
        <v>0.8562375638260918</v>
      </c>
      <c r="CZ53" s="14" t="n">
        <v>0.04770802650063844</v>
      </c>
      <c r="DA53" s="14" t="n">
        <v>0.04808970524338421</v>
      </c>
      <c r="DB53" s="14" t="n">
        <v>0.01507707274680659</v>
      </c>
      <c r="DC53" s="14" t="n">
        <v>0.002843164288089903</v>
      </c>
      <c r="DD53" s="14" t="n">
        <v>0.002074180091027087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15.12273071600502</v>
      </c>
      <c r="D54" s="13" t="n">
        <v>0.8808176786408061</v>
      </c>
      <c r="E54" s="13" t="n">
        <v>7.292728519986994e-06</v>
      </c>
      <c r="F54" s="13" t="n">
        <v>0.1302021694403507</v>
      </c>
      <c r="G54" s="13" t="n">
        <v>0.002129799325887809</v>
      </c>
      <c r="H54" s="13" t="n">
        <v>0.3274161746824292</v>
      </c>
      <c r="I54" s="13" t="n">
        <v>8.557292556205892e-06</v>
      </c>
      <c r="J54" s="13" t="n">
        <v>0.05257820752372793</v>
      </c>
      <c r="K54" s="13" t="n">
        <v>0.004582692853326878</v>
      </c>
      <c r="L54" s="13" t="n">
        <v>0.894972573072698</v>
      </c>
      <c r="M54" s="13" t="n">
        <v>0.213280121355857</v>
      </c>
      <c r="N54" s="13" t="n">
        <v>0.03604859739674175</v>
      </c>
      <c r="O54" s="13" t="n">
        <v>0.02151669013462465</v>
      </c>
      <c r="P54" s="13" t="n">
        <v>0.115915176937022</v>
      </c>
      <c r="Q54" s="13" t="n">
        <v>0.08871187400491096</v>
      </c>
      <c r="R54" s="13" t="n">
        <v>0.7401809223538254</v>
      </c>
      <c r="S54" s="13" t="n">
        <v>0.04205315090283279</v>
      </c>
      <c r="T54" s="13" t="n">
        <v>2.221535885337854</v>
      </c>
      <c r="U54" s="13" t="n">
        <v>0.263637955068596</v>
      </c>
      <c r="V54" s="13" t="n">
        <v>0.05195782474736609</v>
      </c>
      <c r="W54" s="13" t="n">
        <v>0.4492586274980183</v>
      </c>
      <c r="X54" s="13" t="n">
        <v>0.01257521601790703</v>
      </c>
      <c r="Y54" s="13" t="n">
        <v>0.7275872534426238</v>
      </c>
      <c r="Z54" s="13" t="n">
        <v>0.06076960671514479</v>
      </c>
      <c r="AA54" s="13" t="n">
        <v>0.2016960297703375</v>
      </c>
      <c r="AB54" s="13" t="n">
        <v>0.006653874237942376</v>
      </c>
      <c r="AC54" s="13" t="n">
        <v>0.7027565090979428</v>
      </c>
      <c r="AD54" s="13" t="n">
        <v>0.1591932279424451</v>
      </c>
      <c r="AE54" s="13" t="n">
        <v>3.641735134499188</v>
      </c>
      <c r="AF54" s="13" t="n">
        <v>0.1904832999209138</v>
      </c>
      <c r="AG54" s="13" t="n">
        <v>0.3451086953201758</v>
      </c>
      <c r="AH54" s="13" t="n">
        <v>0.1951589146047557</v>
      </c>
      <c r="AI54" s="13" t="n">
        <v>0.5868769953628026</v>
      </c>
      <c r="AJ54" s="13" t="n">
        <v>1.643022980414973</v>
      </c>
      <c r="AK54" s="13" t="n">
        <v>0.4078150056614793</v>
      </c>
      <c r="AL54" s="13" t="n">
        <v>1.507495721654984</v>
      </c>
      <c r="AM54" s="13" t="n">
        <v>1.899866412941948</v>
      </c>
      <c r="AN54" s="13" t="n">
        <v>1.966387874849365</v>
      </c>
      <c r="AO54" s="13" t="n">
        <v>1.538190914419682</v>
      </c>
      <c r="AP54" s="13" t="n">
        <v>2.710179042202825</v>
      </c>
      <c r="AQ54" s="13" t="n">
        <v>24.51986823881793</v>
      </c>
      <c r="AR54" s="13" t="n">
        <v>0.58031235370212</v>
      </c>
      <c r="AS54" s="13" t="n">
        <v>0.8999154491792254</v>
      </c>
      <c r="AT54" s="13" t="n">
        <v>0.1103323045370233</v>
      </c>
      <c r="AU54" s="13" t="n">
        <v>1.012584822680191</v>
      </c>
      <c r="AV54" s="13" t="n">
        <v>0.5303202749456412</v>
      </c>
      <c r="AW54" s="13" t="n">
        <v>0.3312886189926246</v>
      </c>
      <c r="AX54" s="13" t="n">
        <v>0.2212408857934493</v>
      </c>
      <c r="AY54" s="13" t="n">
        <v>0.2154660698000167</v>
      </c>
      <c r="AZ54" s="13" t="n">
        <v>0.751342994731193</v>
      </c>
      <c r="BA54" s="13" t="n">
        <v>0.1127273760223333</v>
      </c>
      <c r="BB54" s="13" t="n">
        <v>0.2951760212703984</v>
      </c>
      <c r="BC54" s="13" t="n">
        <v>0.2746389498422868</v>
      </c>
      <c r="BD54" s="13" t="n">
        <v>0.008252468918190608</v>
      </c>
      <c r="BE54" s="13" t="n">
        <v>0.09802465978341876</v>
      </c>
      <c r="BF54" s="13" t="n">
        <v>0.07531272200693311</v>
      </c>
      <c r="BG54" s="13" t="n">
        <v>0.05896777695552847</v>
      </c>
      <c r="BH54" s="13" t="n">
        <v>0.02141787169781086</v>
      </c>
      <c r="BI54" s="13" t="n">
        <v>0.004721801756848151</v>
      </c>
      <c r="BJ54" s="13" t="n">
        <v>0.05405920528543682</v>
      </c>
      <c r="BK54" s="13" t="n">
        <v>0.6241695496856051</v>
      </c>
      <c r="BL54" s="13" t="n">
        <v>0.4281494568558313</v>
      </c>
      <c r="BM54" s="13" t="n">
        <v>0.07557489583166821</v>
      </c>
      <c r="BN54" s="13" t="n">
        <v>0.7402259052096635</v>
      </c>
      <c r="BO54" s="13" t="n">
        <v>0.06153730498177894</v>
      </c>
      <c r="BP54" s="13" t="n">
        <v>0.007540991695676243</v>
      </c>
      <c r="BQ54" s="13" t="n">
        <v>0.00213192854310202</v>
      </c>
      <c r="BR54" s="13" t="n">
        <v>0.06532756445813002</v>
      </c>
      <c r="BS54" s="13" t="n">
        <v>5.411041320603362</v>
      </c>
      <c r="BT54" s="13" t="n">
        <v>0.6823600781669148</v>
      </c>
      <c r="BU54" s="13" t="n">
        <v>0.3602342792648465</v>
      </c>
      <c r="BV54" s="13" t="n">
        <v>1.004124512065161</v>
      </c>
      <c r="BW54" s="13" t="n">
        <v>0.02681424201695311</v>
      </c>
      <c r="BX54" s="13" t="n">
        <v>0.3222640535366968</v>
      </c>
      <c r="BY54" s="13" t="n">
        <v>1.122573152195491</v>
      </c>
      <c r="BZ54" s="13" t="n">
        <v>0.01993248329615979</v>
      </c>
      <c r="CA54" s="13" t="n">
        <v>1.52702024930872</v>
      </c>
      <c r="CB54" s="13" t="n">
        <v>0.1270085610931161</v>
      </c>
      <c r="CC54" s="13" t="n">
        <v>0.02125660354878879</v>
      </c>
      <c r="CD54" s="13" t="n">
        <v>0.3768891001461285</v>
      </c>
      <c r="CE54" s="13" t="n">
        <v>0.04696874052967044</v>
      </c>
      <c r="CF54" s="13" t="n">
        <v>0.003846335967052915</v>
      </c>
      <c r="CG54" s="13" t="n">
        <v>0.0279148503623082</v>
      </c>
      <c r="CH54" s="13" t="n">
        <v>0.04231174075407718</v>
      </c>
      <c r="CI54" s="13" t="n">
        <v>0.01957451946277596</v>
      </c>
      <c r="CJ54" s="13" t="n">
        <v>0.02753677454704717</v>
      </c>
      <c r="CK54" s="13" t="n">
        <v>0.09848972460466637</v>
      </c>
      <c r="CL54" s="13" t="n">
        <v>0.2601660577257767</v>
      </c>
      <c r="CM54" s="13" t="n">
        <v>0.1632502755771491</v>
      </c>
      <c r="CN54" s="13" t="n">
        <v>2.150476519392616</v>
      </c>
      <c r="CO54" s="13" t="n">
        <v>0.9960022335973068</v>
      </c>
      <c r="CP54" s="13" t="n">
        <v>0.4052349257320267</v>
      </c>
      <c r="CQ54" s="13" t="n">
        <v>0.04699246789773074</v>
      </c>
      <c r="CR54" s="13" t="n">
        <v>0.08997634325115741</v>
      </c>
      <c r="CS54" s="13" t="n">
        <v>0.03771256189814559</v>
      </c>
      <c r="CT54" s="13" t="n">
        <v>0.03443571623439583</v>
      </c>
      <c r="CU54" s="13" t="n">
        <v>3.083831730010755</v>
      </c>
      <c r="CV54" s="13" t="n">
        <v>1.838423794506196</v>
      </c>
      <c r="CW54" s="13" t="n">
        <v>0.5339841332226721</v>
      </c>
      <c r="CX54" s="13" t="n">
        <v>0.313598824815779</v>
      </c>
      <c r="CY54" s="13" t="n">
        <v>22.53129470186389</v>
      </c>
      <c r="CZ54" s="13" t="n">
        <v>9.466721816960005</v>
      </c>
      <c r="DA54" s="13" t="n">
        <v>0.0379802952529603</v>
      </c>
      <c r="DB54" s="13" t="n">
        <v>2.645359117393073</v>
      </c>
      <c r="DC54" s="13" t="n">
        <v>0.1183738116010914</v>
      </c>
      <c r="DD54" s="13" t="n">
        <v>2.204875158808077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0.3624289163688805</v>
      </c>
      <c r="D55" s="14" t="n">
        <v>1.353226961198505e-05</v>
      </c>
      <c r="E55" s="14" t="n">
        <v>3.981169140347703e-07</v>
      </c>
      <c r="F55" s="14" t="n">
        <v>0.0007900750032732568</v>
      </c>
      <c r="G55" s="14" t="n">
        <v>3.116100762781745e-06</v>
      </c>
      <c r="H55" s="14" t="n">
        <v>0.0005310679976150381</v>
      </c>
      <c r="I55" s="14" t="n">
        <v>1.978216883697192e-07</v>
      </c>
      <c r="J55" s="14" t="n">
        <v>1.310151437957845</v>
      </c>
      <c r="K55" s="14" t="n">
        <v>1.833275757444742</v>
      </c>
      <c r="L55" s="14" t="n">
        <v>0.003334002767582791</v>
      </c>
      <c r="M55" s="14" t="n">
        <v>0.005677138213678796</v>
      </c>
      <c r="N55" s="14" t="n">
        <v>0.05516781848258746</v>
      </c>
      <c r="O55" s="14" t="n">
        <v>0.005484731506101371</v>
      </c>
      <c r="P55" s="14" t="n">
        <v>0.002918139538724999</v>
      </c>
      <c r="Q55" s="14" t="n">
        <v>0.04604486165081834</v>
      </c>
      <c r="R55" s="14" t="n">
        <v>0.0093721361943546</v>
      </c>
      <c r="S55" s="14" t="n">
        <v>0.004264447782745721</v>
      </c>
      <c r="T55" s="14" t="n">
        <v>0.009004273661935167</v>
      </c>
      <c r="U55" s="14" t="n">
        <v>0.01605903112149362</v>
      </c>
      <c r="V55" s="14" t="n">
        <v>0.007342706784051214</v>
      </c>
      <c r="W55" s="14" t="n">
        <v>0.003553998265575576</v>
      </c>
      <c r="X55" s="14" t="n">
        <v>0.002785580566083963</v>
      </c>
      <c r="Y55" s="14" t="n">
        <v>0.01247120767225159</v>
      </c>
      <c r="Z55" s="14" t="n">
        <v>0.0002423762215000823</v>
      </c>
      <c r="AA55" s="14" t="n">
        <v>0.0248023122604553</v>
      </c>
      <c r="AB55" s="14" t="n">
        <v>0.002747463961246313</v>
      </c>
      <c r="AC55" s="14" t="n">
        <v>0.02224146453713933</v>
      </c>
      <c r="AD55" s="14" t="n">
        <v>0.00155164341033667</v>
      </c>
      <c r="AE55" s="14" t="n">
        <v>0.01474520889157721</v>
      </c>
      <c r="AF55" s="14" t="n">
        <v>0.04432923518730552</v>
      </c>
      <c r="AG55" s="14" t="n">
        <v>0.002077197488782403</v>
      </c>
      <c r="AH55" s="14" t="n">
        <v>0.02757686128971873</v>
      </c>
      <c r="AI55" s="14" t="n">
        <v>0.02928650744207733</v>
      </c>
      <c r="AJ55" s="14" t="n">
        <v>0.02927517821346608</v>
      </c>
      <c r="AK55" s="14" t="n">
        <v>0.00411973588921159</v>
      </c>
      <c r="AL55" s="14" t="n">
        <v>0.006342799886730385</v>
      </c>
      <c r="AM55" s="14" t="n">
        <v>0.01326236200773426</v>
      </c>
      <c r="AN55" s="14" t="n">
        <v>0.009546873968177983</v>
      </c>
      <c r="AO55" s="14" t="n">
        <v>0.002210810612904597</v>
      </c>
      <c r="AP55" s="14" t="n">
        <v>0.01847486537569221</v>
      </c>
      <c r="AQ55" s="14" t="n">
        <v>0.08006324959063764</v>
      </c>
      <c r="AR55" s="14" t="n">
        <v>0.5069648250658805</v>
      </c>
      <c r="AS55" s="14" t="n">
        <v>0.1341264454236041</v>
      </c>
      <c r="AT55" s="14" t="n">
        <v>0.0001958030085851628</v>
      </c>
      <c r="AU55" s="14" t="n">
        <v>0.06606559206874403</v>
      </c>
      <c r="AV55" s="14" t="n">
        <v>0.06979441872056173</v>
      </c>
      <c r="AW55" s="14" t="n">
        <v>0.009117682944866626</v>
      </c>
      <c r="AX55" s="14" t="n">
        <v>0.009130330189690058</v>
      </c>
      <c r="AY55" s="14" t="n">
        <v>0.03839147383035127</v>
      </c>
      <c r="AZ55" s="14" t="n">
        <v>0.3501651386216553</v>
      </c>
      <c r="BA55" s="14" t="n">
        <v>0.2100670421283481</v>
      </c>
      <c r="BB55" s="14" t="n">
        <v>2.135903410726913</v>
      </c>
      <c r="BC55" s="14" t="n">
        <v>0.1542669628538881</v>
      </c>
      <c r="BD55" s="14" t="n">
        <v>0.004584606796412354</v>
      </c>
      <c r="BE55" s="14" t="n">
        <v>0.01983091747579543</v>
      </c>
      <c r="BF55" s="14" t="n">
        <v>0.036461853312603</v>
      </c>
      <c r="BG55" s="14" t="n">
        <v>0.03309001068394951</v>
      </c>
      <c r="BH55" s="14" t="n">
        <v>0.003408693405087323</v>
      </c>
      <c r="BI55" s="14" t="n">
        <v>0.0003708854033376083</v>
      </c>
      <c r="BJ55" s="14" t="n">
        <v>0.02764463524979393</v>
      </c>
      <c r="BK55" s="14" t="n">
        <v>5.348596334241059</v>
      </c>
      <c r="BL55" s="14" t="n">
        <v>0.317493983667943</v>
      </c>
      <c r="BM55" s="14" t="n">
        <v>0.2065635721228894</v>
      </c>
      <c r="BN55" s="14" t="n">
        <v>0.08616898721423717</v>
      </c>
      <c r="BO55" s="14" t="n">
        <v>0.07500904727356372</v>
      </c>
      <c r="BP55" s="14" t="n">
        <v>0.0141150684393784</v>
      </c>
      <c r="BQ55" s="14" t="n">
        <v>2.83034024319076e-05</v>
      </c>
      <c r="BR55" s="14" t="n">
        <v>0.2290485666267648</v>
      </c>
      <c r="BS55" s="14" t="n">
        <v>1.852699187473411</v>
      </c>
      <c r="BT55" s="14" t="n">
        <v>2.473279977548875</v>
      </c>
      <c r="BU55" s="14" t="n">
        <v>0.5822909093282675</v>
      </c>
      <c r="BV55" s="14" t="n">
        <v>0.6693613054906298</v>
      </c>
      <c r="BW55" s="14" t="n">
        <v>0.004585921942154844</v>
      </c>
      <c r="BX55" s="14" t="n">
        <v>0.006778109439221907</v>
      </c>
      <c r="BY55" s="14" t="n">
        <v>0.06490577669178313</v>
      </c>
      <c r="BZ55" s="14" t="n">
        <v>3.826660647639688e-06</v>
      </c>
      <c r="CA55" s="14" t="n">
        <v>7.127749548732624</v>
      </c>
      <c r="CB55" s="14" t="n">
        <v>0.07162904664943227</v>
      </c>
      <c r="CC55" s="14" t="n">
        <v>8.901720262447434e-06</v>
      </c>
      <c r="CD55" s="14" t="n">
        <v>1.166569237661902</v>
      </c>
      <c r="CE55" s="14" t="n">
        <v>2.912244384333657</v>
      </c>
      <c r="CF55" s="14" t="n">
        <v>0.007433110685393672</v>
      </c>
      <c r="CG55" s="14" t="n">
        <v>0.01209766737061197</v>
      </c>
      <c r="CH55" s="14" t="n">
        <v>0.003321964032341624</v>
      </c>
      <c r="CI55" s="14" t="n">
        <v>1.705347878269845e-05</v>
      </c>
      <c r="CJ55" s="14" t="n">
        <v>0.00398736392383405</v>
      </c>
      <c r="CK55" s="14" t="n">
        <v>0.000812303312469235</v>
      </c>
      <c r="CL55" s="14" t="n">
        <v>0.03816602115058763</v>
      </c>
      <c r="CM55" s="14" t="n">
        <v>0.02365447614254848</v>
      </c>
      <c r="CN55" s="14" t="n">
        <v>0.0001537306976680386</v>
      </c>
      <c r="CO55" s="14" t="n">
        <v>9.525830262204213e-05</v>
      </c>
      <c r="CP55" s="14" t="n">
        <v>0.03584852830140513</v>
      </c>
      <c r="CQ55" s="14" t="n">
        <v>0.03591789840758186</v>
      </c>
      <c r="CR55" s="14" t="n">
        <v>0.05821390831301707</v>
      </c>
      <c r="CS55" s="14" t="n">
        <v>0.01255810592019986</v>
      </c>
      <c r="CT55" s="14" t="n">
        <v>0.01146693171037935</v>
      </c>
      <c r="CU55" s="14" t="n">
        <v>0.1176840758785161</v>
      </c>
      <c r="CV55" s="14" t="n">
        <v>0.6117670627978528</v>
      </c>
      <c r="CW55" s="14" t="n">
        <v>0.01188265597611348</v>
      </c>
      <c r="CX55" s="14" t="n">
        <v>0.005973150983326458</v>
      </c>
      <c r="CY55" s="14" t="n">
        <v>0.7645691172825928</v>
      </c>
      <c r="CZ55" s="14" t="n">
        <v>0.1461270650937047</v>
      </c>
      <c r="DA55" s="14" t="n">
        <v>0.3910696231222004</v>
      </c>
      <c r="DB55" s="14" t="n">
        <v>0.03120725329233448</v>
      </c>
      <c r="DC55" s="14" t="n">
        <v>0.001741663781676843</v>
      </c>
      <c r="DD55" s="14" t="n">
        <v>0.008950146061473535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0.7267701292570202</v>
      </c>
      <c r="D56" s="13" t="n">
        <v>0.001220334970470849</v>
      </c>
      <c r="E56" s="13" t="n">
        <v>5.896406817658868e-07</v>
      </c>
      <c r="F56" s="13" t="n">
        <v>0.5275057026133301</v>
      </c>
      <c r="G56" s="13" t="n">
        <v>4.615176380216181e-06</v>
      </c>
      <c r="H56" s="13" t="n">
        <v>0.3005317920818788</v>
      </c>
      <c r="I56" s="13" t="n">
        <v>6.867489876254057e-06</v>
      </c>
      <c r="J56" s="13" t="n">
        <v>0.1168349203134055</v>
      </c>
      <c r="K56" s="13" t="n">
        <v>0.03087215354179641</v>
      </c>
      <c r="L56" s="13" t="n">
        <v>0.05346232738202718</v>
      </c>
      <c r="M56" s="13" t="n">
        <v>0.01164404401111215</v>
      </c>
      <c r="N56" s="13" t="n">
        <v>0.9578750803178232</v>
      </c>
      <c r="O56" s="13" t="n">
        <v>0.01096373883829072</v>
      </c>
      <c r="P56" s="13" t="n">
        <v>0.3914824418458446</v>
      </c>
      <c r="Q56" s="13" t="n">
        <v>0.7562395568900732</v>
      </c>
      <c r="R56" s="13" t="n">
        <v>2.774356281887848</v>
      </c>
      <c r="S56" s="13" t="n">
        <v>0.406161194418916</v>
      </c>
      <c r="T56" s="13" t="n">
        <v>0.6625351627246321</v>
      </c>
      <c r="U56" s="13" t="n">
        <v>2.135484035736019</v>
      </c>
      <c r="V56" s="13" t="n">
        <v>0.1753949159070062</v>
      </c>
      <c r="W56" s="13" t="n">
        <v>1.392034702804095</v>
      </c>
      <c r="X56" s="13" t="n">
        <v>0.480721460905819</v>
      </c>
      <c r="Y56" s="13" t="n">
        <v>1.462313634147961</v>
      </c>
      <c r="Z56" s="13" t="n">
        <v>0.1617374501839927</v>
      </c>
      <c r="AA56" s="13" t="n">
        <v>0.5949838348049272</v>
      </c>
      <c r="AB56" s="13" t="n">
        <v>1.831739543818699</v>
      </c>
      <c r="AC56" s="13" t="n">
        <v>6.317459996584998</v>
      </c>
      <c r="AD56" s="13" t="n">
        <v>0.0799815963352413</v>
      </c>
      <c r="AE56" s="13" t="n">
        <v>0.333111797317757</v>
      </c>
      <c r="AF56" s="13" t="n">
        <v>0.4492315061379394</v>
      </c>
      <c r="AG56" s="13" t="n">
        <v>0.02081917022680402</v>
      </c>
      <c r="AH56" s="13" t="n">
        <v>0.1434577885137763</v>
      </c>
      <c r="AI56" s="13" t="n">
        <v>0.1664636824434439</v>
      </c>
      <c r="AJ56" s="13" t="n">
        <v>1.678238507554272</v>
      </c>
      <c r="AK56" s="13" t="n">
        <v>0.0794386378072876</v>
      </c>
      <c r="AL56" s="13" t="n">
        <v>1.065063434114493</v>
      </c>
      <c r="AM56" s="13" t="n">
        <v>0.258744582482662</v>
      </c>
      <c r="AN56" s="13" t="n">
        <v>0.1998270008748391</v>
      </c>
      <c r="AO56" s="13" t="n">
        <v>0.5009335834861471</v>
      </c>
      <c r="AP56" s="13" t="n">
        <v>1.055543636235831</v>
      </c>
      <c r="AQ56" s="13" t="n">
        <v>10.03859941594622</v>
      </c>
      <c r="AR56" s="13" t="n">
        <v>0.1707588597624938</v>
      </c>
      <c r="AS56" s="13" t="n">
        <v>4.259919678496955</v>
      </c>
      <c r="AT56" s="13" t="n">
        <v>0.05783100543527345</v>
      </c>
      <c r="AU56" s="13" t="n">
        <v>0.5641979040354664</v>
      </c>
      <c r="AV56" s="13" t="n">
        <v>0.08454908891240423</v>
      </c>
      <c r="AW56" s="13" t="n">
        <v>0.02772056539295536</v>
      </c>
      <c r="AX56" s="13" t="n">
        <v>0.09227801371945792</v>
      </c>
      <c r="AY56" s="13" t="n">
        <v>0.07721140621740956</v>
      </c>
      <c r="AZ56" s="13" t="n">
        <v>0.2606488900731168</v>
      </c>
      <c r="BA56" s="13" t="n">
        <v>0.1342295393379674</v>
      </c>
      <c r="BB56" s="13" t="n">
        <v>0.2691626083199438</v>
      </c>
      <c r="BC56" s="13" t="n">
        <v>0.4497698579814486</v>
      </c>
      <c r="BD56" s="13" t="n">
        <v>0.04376613622542534</v>
      </c>
      <c r="BE56" s="13" t="n">
        <v>0.2062961971248055</v>
      </c>
      <c r="BF56" s="13" t="n">
        <v>0.1338445993893575</v>
      </c>
      <c r="BG56" s="13" t="n">
        <v>0.4278157243075086</v>
      </c>
      <c r="BH56" s="13" t="n">
        <v>0.07673958139328323</v>
      </c>
      <c r="BI56" s="13" t="n">
        <v>0.1975988238537617</v>
      </c>
      <c r="BJ56" s="13" t="n">
        <v>0.2532522281624589</v>
      </c>
      <c r="BK56" s="13" t="n">
        <v>0.8073656061685316</v>
      </c>
      <c r="BL56" s="13" t="n">
        <v>1.000306150377345</v>
      </c>
      <c r="BM56" s="13" t="n">
        <v>0.1031008659740908</v>
      </c>
      <c r="BN56" s="13" t="n">
        <v>1.55398035998063</v>
      </c>
      <c r="BO56" s="13" t="n">
        <v>0.03190177060998943</v>
      </c>
      <c r="BP56" s="13" t="n">
        <v>0.001795626072323395</v>
      </c>
      <c r="BQ56" s="13" t="n">
        <v>0.0009010663141536161</v>
      </c>
      <c r="BR56" s="13" t="n">
        <v>0.005755512193383673</v>
      </c>
      <c r="BS56" s="13" t="n">
        <v>2.509303353140639</v>
      </c>
      <c r="BT56" s="13" t="n">
        <v>0.781248185258982</v>
      </c>
      <c r="BU56" s="13" t="n">
        <v>4.955135292709473</v>
      </c>
      <c r="BV56" s="13" t="n">
        <v>3.636203198887527</v>
      </c>
      <c r="BW56" s="13" t="n">
        <v>0.02615861600154519</v>
      </c>
      <c r="BX56" s="13" t="n">
        <v>0.01540224573426637</v>
      </c>
      <c r="BY56" s="13" t="n">
        <v>5.816072394449552</v>
      </c>
      <c r="BZ56" s="13" t="n">
        <v>0.0001115176053329272</v>
      </c>
      <c r="CA56" s="13" t="n">
        <v>0.1036448055590561</v>
      </c>
      <c r="CB56" s="13" t="n">
        <v>0.0386933856231348</v>
      </c>
      <c r="CC56" s="13" t="n">
        <v>0.0001696482638830662</v>
      </c>
      <c r="CD56" s="13" t="n">
        <v>0.02144167367410064</v>
      </c>
      <c r="CE56" s="13" t="n">
        <v>0.0462575004513924</v>
      </c>
      <c r="CF56" s="13" t="n">
        <v>0.002065027166070981</v>
      </c>
      <c r="CG56" s="13" t="n">
        <v>0.002437947862676653</v>
      </c>
      <c r="CH56" s="13" t="n">
        <v>0.01450077129725364</v>
      </c>
      <c r="CI56" s="13" t="n">
        <v>0.000530911869512599</v>
      </c>
      <c r="CJ56" s="13" t="n">
        <v>0.3541206456901614</v>
      </c>
      <c r="CK56" s="13" t="n">
        <v>0.008569887314241595</v>
      </c>
      <c r="CL56" s="13" t="n">
        <v>0.0416444224387558</v>
      </c>
      <c r="CM56" s="13" t="n">
        <v>0.01419378529637381</v>
      </c>
      <c r="CN56" s="13" t="n">
        <v>0.1294674556116988</v>
      </c>
      <c r="CO56" s="13" t="n">
        <v>0.09513348704019799</v>
      </c>
      <c r="CP56" s="13" t="n">
        <v>0.0007028899579755244</v>
      </c>
      <c r="CQ56" s="13" t="n">
        <v>0.001215461907163004</v>
      </c>
      <c r="CR56" s="13" t="n">
        <v>0.02325448771267791</v>
      </c>
      <c r="CS56" s="13" t="n">
        <v>0.03472842202741265</v>
      </c>
      <c r="CT56" s="13" t="n">
        <v>0.03171086836885326</v>
      </c>
      <c r="CU56" s="13" t="n">
        <v>0.9477623038999798</v>
      </c>
      <c r="CV56" s="13" t="n">
        <v>1.691414873928161</v>
      </c>
      <c r="CW56" s="13" t="n">
        <v>0.01838242185882559</v>
      </c>
      <c r="CX56" s="13" t="n">
        <v>0.1916812890221044</v>
      </c>
      <c r="CY56" s="13" t="n">
        <v>0.1904561863151626</v>
      </c>
      <c r="CZ56" s="13" t="n">
        <v>0.2333175270245516</v>
      </c>
      <c r="DA56" s="13" t="n">
        <v>0.2079663905991198</v>
      </c>
      <c r="DB56" s="13" t="n">
        <v>0.01800472221938381</v>
      </c>
      <c r="DC56" s="13" t="n">
        <v>0.1323179869162202</v>
      </c>
      <c r="DD56" s="13" t="n">
        <v>0.24387996542292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0.0006892962000893672</v>
      </c>
      <c r="D57" s="14" t="n">
        <v>1.887785413327869e-06</v>
      </c>
      <c r="E57" s="14" t="n">
        <v>0</v>
      </c>
      <c r="F57" s="14" t="n">
        <v>0.0004066845455949559</v>
      </c>
      <c r="G57" s="14" t="n">
        <v>0</v>
      </c>
      <c r="H57" s="14" t="n">
        <v>0.001094207135785801</v>
      </c>
      <c r="I57" s="14" t="n">
        <v>1.930816601407326e-07</v>
      </c>
      <c r="J57" s="14" t="n">
        <v>5.563241987623944e-05</v>
      </c>
      <c r="K57" s="14" t="n">
        <v>0.0001192715434674823</v>
      </c>
      <c r="L57" s="14" t="n">
        <v>0.0008804900424188296</v>
      </c>
      <c r="M57" s="14" t="n">
        <v>0.002344429966762731</v>
      </c>
      <c r="N57" s="14" t="n">
        <v>0.002286212359421894</v>
      </c>
      <c r="O57" s="14" t="n">
        <v>1.742936036175564e-05</v>
      </c>
      <c r="P57" s="14" t="n">
        <v>0.1843433707538168</v>
      </c>
      <c r="Q57" s="14" t="n">
        <v>0.02688093509827898</v>
      </c>
      <c r="R57" s="14" t="n">
        <v>0.01756309791727386</v>
      </c>
      <c r="S57" s="14" t="n">
        <v>0.00304383665977923</v>
      </c>
      <c r="T57" s="14" t="n">
        <v>0.0009356345330229102</v>
      </c>
      <c r="U57" s="14" t="n">
        <v>0.00227901624520956</v>
      </c>
      <c r="V57" s="14" t="n">
        <v>0.004523959411917824</v>
      </c>
      <c r="W57" s="14" t="n">
        <v>0.337272420094464</v>
      </c>
      <c r="X57" s="14" t="n">
        <v>0.000997488261346102</v>
      </c>
      <c r="Y57" s="14" t="n">
        <v>0.2066366276119085</v>
      </c>
      <c r="Z57" s="14" t="n">
        <v>1.123641416706031</v>
      </c>
      <c r="AA57" s="14" t="n">
        <v>2.910386429718937</v>
      </c>
      <c r="AB57" s="14" t="n">
        <v>0.2827209466943261</v>
      </c>
      <c r="AC57" s="14" t="n">
        <v>1.790088926340691</v>
      </c>
      <c r="AD57" s="14" t="n">
        <v>7.672171829266101e-05</v>
      </c>
      <c r="AE57" s="14" t="n">
        <v>0.0004425182740898162</v>
      </c>
      <c r="AF57" s="14" t="n">
        <v>0.005255661479538084</v>
      </c>
      <c r="AG57" s="14" t="n">
        <v>1.486734907229914e-05</v>
      </c>
      <c r="AH57" s="14" t="n">
        <v>9.407595099140533e-05</v>
      </c>
      <c r="AI57" s="14" t="n">
        <v>0.09285926351306228</v>
      </c>
      <c r="AJ57" s="14" t="n">
        <v>0.002905581013471559</v>
      </c>
      <c r="AK57" s="14" t="n">
        <v>0.05125780509086472</v>
      </c>
      <c r="AL57" s="14" t="n">
        <v>0.006453553094704015</v>
      </c>
      <c r="AM57" s="14" t="n">
        <v>0.004376511958078332</v>
      </c>
      <c r="AN57" s="14" t="n">
        <v>0.004231799024542823</v>
      </c>
      <c r="AO57" s="14" t="n">
        <v>0.01960600358613934</v>
      </c>
      <c r="AP57" s="14" t="n">
        <v>0.2757958897635596</v>
      </c>
      <c r="AQ57" s="14" t="n">
        <v>1.060155395228848</v>
      </c>
      <c r="AR57" s="14" t="n">
        <v>0.003783711233361178</v>
      </c>
      <c r="AS57" s="14" t="n">
        <v>0.2386912979771424</v>
      </c>
      <c r="AT57" s="14" t="n">
        <v>1.729615520834981</v>
      </c>
      <c r="AU57" s="14" t="n">
        <v>0.03169433351647855</v>
      </c>
      <c r="AV57" s="14" t="n">
        <v>0.0004147057011923967</v>
      </c>
      <c r="AW57" s="14" t="n">
        <v>0.0004523290532726454</v>
      </c>
      <c r="AX57" s="14" t="n">
        <v>0.0004187978172513889</v>
      </c>
      <c r="AY57" s="14" t="n">
        <v>0.1570784348893615</v>
      </c>
      <c r="AZ57" s="14" t="n">
        <v>0.01939757732860015</v>
      </c>
      <c r="BA57" s="14" t="n">
        <v>0.03917028381643513</v>
      </c>
      <c r="BB57" s="14" t="n">
        <v>0.323378136797037</v>
      </c>
      <c r="BC57" s="14" t="n">
        <v>0.2067631134679429</v>
      </c>
      <c r="BD57" s="14" t="n">
        <v>0.002250571973180623</v>
      </c>
      <c r="BE57" s="14" t="n">
        <v>0.002547307369391891</v>
      </c>
      <c r="BF57" s="14" t="n">
        <v>0.02820135325496046</v>
      </c>
      <c r="BG57" s="14" t="n">
        <v>0.1812319530019507</v>
      </c>
      <c r="BH57" s="14" t="n">
        <v>0.0009067568068513233</v>
      </c>
      <c r="BI57" s="14" t="n">
        <v>0.0001570888540959447</v>
      </c>
      <c r="BJ57" s="14" t="n">
        <v>0.2499346895561818</v>
      </c>
      <c r="BK57" s="14" t="n">
        <v>1.56961581207467</v>
      </c>
      <c r="BL57" s="14" t="n">
        <v>0.04583313546484151</v>
      </c>
      <c r="BM57" s="14" t="n">
        <v>0.01544836801387111</v>
      </c>
      <c r="BN57" s="14" t="n">
        <v>0.09775148993797345</v>
      </c>
      <c r="BO57" s="14" t="n">
        <v>0.0004331859794129316</v>
      </c>
      <c r="BP57" s="14" t="n">
        <v>7.004573245142752e-05</v>
      </c>
      <c r="BQ57" s="14" t="n">
        <v>2.174749256006047e-05</v>
      </c>
      <c r="BR57" s="14" t="n">
        <v>6.246685097072645e-06</v>
      </c>
      <c r="BS57" s="14" t="n">
        <v>1.365957330541591</v>
      </c>
      <c r="BT57" s="14" t="n">
        <v>0.5146807200441934</v>
      </c>
      <c r="BU57" s="14" t="n">
        <v>0.5564986648257978</v>
      </c>
      <c r="BV57" s="14" t="n">
        <v>0.8596760891179021</v>
      </c>
      <c r="BW57" s="14" t="n">
        <v>0.001751651341757473</v>
      </c>
      <c r="BX57" s="14" t="n">
        <v>0.0001985431228999865</v>
      </c>
      <c r="BY57" s="14" t="n">
        <v>0.03248627841647864</v>
      </c>
      <c r="BZ57" s="14" t="n">
        <v>1.61884021954613e-06</v>
      </c>
      <c r="CA57" s="14" t="n">
        <v>4.329399425959559e-05</v>
      </c>
      <c r="CB57" s="14" t="n">
        <v>6.613671460648643e-05</v>
      </c>
      <c r="CC57" s="14" t="n">
        <v>1.233985624656855e-06</v>
      </c>
      <c r="CD57" s="14" t="n">
        <v>0.0001331128914886295</v>
      </c>
      <c r="CE57" s="14" t="n">
        <v>4.282415139095943e-05</v>
      </c>
      <c r="CF57" s="14" t="n">
        <v>5.987043323860421e-06</v>
      </c>
      <c r="CG57" s="14" t="n">
        <v>6.945419806635141e-05</v>
      </c>
      <c r="CH57" s="14" t="n">
        <v>0.0004412785877616198</v>
      </c>
      <c r="CI57" s="14" t="n">
        <v>2.46616646202685e-05</v>
      </c>
      <c r="CJ57" s="14" t="n">
        <v>0.0003381204678081939</v>
      </c>
      <c r="CK57" s="14" t="n">
        <v>6.014540034460035e-05</v>
      </c>
      <c r="CL57" s="14" t="n">
        <v>0.0009838251721649882</v>
      </c>
      <c r="CM57" s="14" t="n">
        <v>3.922708393812045e-05</v>
      </c>
      <c r="CN57" s="14" t="n">
        <v>0.0001806711393844931</v>
      </c>
      <c r="CO57" s="14" t="n">
        <v>0.0001122133717076228</v>
      </c>
      <c r="CP57" s="14" t="n">
        <v>8.288571624191441e-06</v>
      </c>
      <c r="CQ57" s="14" t="n">
        <v>6.759117714577797e-05</v>
      </c>
      <c r="CR57" s="14" t="n">
        <v>0.0003213826728578016</v>
      </c>
      <c r="CS57" s="14" t="n">
        <v>0.002918795696142463</v>
      </c>
      <c r="CT57" s="14" t="n">
        <v>0.00266518144829297</v>
      </c>
      <c r="CU57" s="14" t="n">
        <v>0.08757613465871125</v>
      </c>
      <c r="CV57" s="14" t="n">
        <v>0.1419555102775413</v>
      </c>
      <c r="CW57" s="14" t="n">
        <v>0.0005126349251485244</v>
      </c>
      <c r="CX57" s="14" t="n">
        <v>0.01029637481901262</v>
      </c>
      <c r="CY57" s="14" t="n">
        <v>0.7183484242707893</v>
      </c>
      <c r="CZ57" s="14" t="n">
        <v>0.0944247110315858</v>
      </c>
      <c r="DA57" s="14" t="n">
        <v>0.09303332512433744</v>
      </c>
      <c r="DB57" s="14" t="n">
        <v>0.0002650135143835985</v>
      </c>
      <c r="DC57" s="14" t="n">
        <v>0.003658660786956797</v>
      </c>
      <c r="DD57" s="14" t="n">
        <v>0.0001769135623717915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0.09759788968864225</v>
      </c>
      <c r="D58" s="13" t="n">
        <v>0.0002910688470831619</v>
      </c>
      <c r="E58" s="13" t="n">
        <v>0</v>
      </c>
      <c r="F58" s="13" t="n">
        <v>0.08398255099001527</v>
      </c>
      <c r="G58" s="13" t="n">
        <v>0</v>
      </c>
      <c r="H58" s="13" t="n">
        <v>0.00315069115651125</v>
      </c>
      <c r="I58" s="13" t="n">
        <v>9.943082355767098e-06</v>
      </c>
      <c r="J58" s="13" t="n">
        <v>1.054052775968181</v>
      </c>
      <c r="K58" s="13" t="n">
        <v>0.004756759118521459</v>
      </c>
      <c r="L58" s="13" t="n">
        <v>0.01955644852590545</v>
      </c>
      <c r="M58" s="13" t="n">
        <v>0.01392398015130042</v>
      </c>
      <c r="N58" s="13" t="n">
        <v>0.007459868543409832</v>
      </c>
      <c r="O58" s="13" t="n">
        <v>0.0008311085600445937</v>
      </c>
      <c r="P58" s="13" t="n">
        <v>0.004588059800721696</v>
      </c>
      <c r="Q58" s="13" t="n">
        <v>0.2336717082993444</v>
      </c>
      <c r="R58" s="13" t="n">
        <v>0.02785302719253768</v>
      </c>
      <c r="S58" s="13" t="n">
        <v>0.007007422596607722</v>
      </c>
      <c r="T58" s="13" t="n">
        <v>0.01972149544565287</v>
      </c>
      <c r="U58" s="13" t="n">
        <v>0.01939628285682153</v>
      </c>
      <c r="V58" s="13" t="n">
        <v>0.0518632694110322</v>
      </c>
      <c r="W58" s="13" t="n">
        <v>0.01709223195001704</v>
      </c>
      <c r="X58" s="13" t="n">
        <v>0.00328865405565485</v>
      </c>
      <c r="Y58" s="13" t="n">
        <v>0.02279734177527098</v>
      </c>
      <c r="Z58" s="13" t="n">
        <v>0.002727869654739714</v>
      </c>
      <c r="AA58" s="13" t="n">
        <v>0.01347151098363619</v>
      </c>
      <c r="AB58" s="13" t="n">
        <v>0.01178310264486691</v>
      </c>
      <c r="AC58" s="13" t="n">
        <v>0.1368732106235243</v>
      </c>
      <c r="AD58" s="13" t="n">
        <v>0.005166504080921682</v>
      </c>
      <c r="AE58" s="13" t="n">
        <v>0.006690147868597088</v>
      </c>
      <c r="AF58" s="13" t="n">
        <v>0.002448489210742653</v>
      </c>
      <c r="AG58" s="13" t="n">
        <v>0.004713089521438148</v>
      </c>
      <c r="AH58" s="13" t="n">
        <v>0.003078747696449427</v>
      </c>
      <c r="AI58" s="13" t="n">
        <v>0.03191389395960496</v>
      </c>
      <c r="AJ58" s="13" t="n">
        <v>0.05599687428645113</v>
      </c>
      <c r="AK58" s="13" t="n">
        <v>0.00548791132428295</v>
      </c>
      <c r="AL58" s="13" t="n">
        <v>0.01431380352706006</v>
      </c>
      <c r="AM58" s="13" t="n">
        <v>0.0290881353452882</v>
      </c>
      <c r="AN58" s="13" t="n">
        <v>0.228184279512633</v>
      </c>
      <c r="AO58" s="13" t="n">
        <v>0.005108954160658739</v>
      </c>
      <c r="AP58" s="13" t="n">
        <v>0.02351745237114574</v>
      </c>
      <c r="AQ58" s="13" t="n">
        <v>0.2143924017226169</v>
      </c>
      <c r="AR58" s="13" t="n">
        <v>0.03172112251264607</v>
      </c>
      <c r="AS58" s="13" t="n">
        <v>0.01894102987961176</v>
      </c>
      <c r="AT58" s="13" t="n">
        <v>0.01423227700274267</v>
      </c>
      <c r="AU58" s="13" t="n">
        <v>6.465101274427627</v>
      </c>
      <c r="AV58" s="13" t="n">
        <v>0.8704544551351896</v>
      </c>
      <c r="AW58" s="13" t="n">
        <v>0.1028551493155061</v>
      </c>
      <c r="AX58" s="13" t="n">
        <v>0.211079799078899</v>
      </c>
      <c r="AY58" s="13" t="n">
        <v>0.05325680862056498</v>
      </c>
      <c r="AZ58" s="13" t="n">
        <v>0.09562752032530827</v>
      </c>
      <c r="BA58" s="13" t="n">
        <v>0.02160596038023198</v>
      </c>
      <c r="BB58" s="13" t="n">
        <v>0.01870569328401582</v>
      </c>
      <c r="BC58" s="13" t="n">
        <v>0.006334825769208771</v>
      </c>
      <c r="BD58" s="13" t="n">
        <v>3.895415546629336e-05</v>
      </c>
      <c r="BE58" s="13" t="n">
        <v>0.06638532001405725</v>
      </c>
      <c r="BF58" s="13" t="n">
        <v>0.000838107116617025</v>
      </c>
      <c r="BG58" s="13" t="n">
        <v>0.04146883800410552</v>
      </c>
      <c r="BH58" s="13" t="n">
        <v>0.002837751400388085</v>
      </c>
      <c r="BI58" s="13" t="n">
        <v>0.001269994488150694</v>
      </c>
      <c r="BJ58" s="13" t="n">
        <v>0.005488546210937173</v>
      </c>
      <c r="BK58" s="13" t="n">
        <v>0.04978696294476555</v>
      </c>
      <c r="BL58" s="13" t="n">
        <v>0.1387653594817728</v>
      </c>
      <c r="BM58" s="13" t="n">
        <v>0.001577712749834648</v>
      </c>
      <c r="BN58" s="13" t="n">
        <v>0.05175739352758599</v>
      </c>
      <c r="BO58" s="13" t="n">
        <v>0.004848969472188401</v>
      </c>
      <c r="BP58" s="13" t="n">
        <v>0.4815408295162872</v>
      </c>
      <c r="BQ58" s="13" t="n">
        <v>0.001788443595313398</v>
      </c>
      <c r="BR58" s="13" t="n">
        <v>0.386135039814369</v>
      </c>
      <c r="BS58" s="13" t="n">
        <v>49.4636730067326</v>
      </c>
      <c r="BT58" s="13" t="n">
        <v>0.07052809691661766</v>
      </c>
      <c r="BU58" s="13" t="n">
        <v>0.5547199137551703</v>
      </c>
      <c r="BV58" s="13" t="n">
        <v>0.2899045717741212</v>
      </c>
      <c r="BW58" s="13" t="n">
        <v>0.0003016108299357655</v>
      </c>
      <c r="BX58" s="13" t="n">
        <v>0.002595243752812872</v>
      </c>
      <c r="BY58" s="13" t="n">
        <v>0.04581112621409624</v>
      </c>
      <c r="BZ58" s="13" t="n">
        <v>0.0002347038735295593</v>
      </c>
      <c r="CA58" s="13" t="n">
        <v>0.005657371264498215</v>
      </c>
      <c r="CB58" s="13" t="n">
        <v>0.0009130596951539959</v>
      </c>
      <c r="CC58" s="13" t="n">
        <v>0.00732404897887589</v>
      </c>
      <c r="CD58" s="13" t="n">
        <v>0.00550572446963339</v>
      </c>
      <c r="CE58" s="13" t="n">
        <v>0.002818764612089137</v>
      </c>
      <c r="CF58" s="13" t="n">
        <v>0.0004875293375614192</v>
      </c>
      <c r="CG58" s="13" t="n">
        <v>0.01012332349275049</v>
      </c>
      <c r="CH58" s="13" t="n">
        <v>0.02715241758203414</v>
      </c>
      <c r="CI58" s="13" t="n">
        <v>0.002875081357631858</v>
      </c>
      <c r="CJ58" s="13" t="n">
        <v>0.006884280186321768</v>
      </c>
      <c r="CK58" s="13" t="n">
        <v>0.002629140698996006</v>
      </c>
      <c r="CL58" s="13" t="n">
        <v>0.003821440970006799</v>
      </c>
      <c r="CM58" s="13" t="n">
        <v>0.001436873762886752</v>
      </c>
      <c r="CN58" s="13" t="n">
        <v>4.206890134266595</v>
      </c>
      <c r="CO58" s="13" t="n">
        <v>3.789278999757181</v>
      </c>
      <c r="CP58" s="13" t="n">
        <v>0.0007074234041280086</v>
      </c>
      <c r="CQ58" s="13" t="n">
        <v>0.0006988714642729721</v>
      </c>
      <c r="CR58" s="13" t="n">
        <v>0.02094845530798633</v>
      </c>
      <c r="CS58" s="13" t="n">
        <v>0.005187119834501122</v>
      </c>
      <c r="CT58" s="13" t="n">
        <v>0.004736410832473051</v>
      </c>
      <c r="CU58" s="13" t="n">
        <v>0.02489281710093422</v>
      </c>
      <c r="CV58" s="13" t="n">
        <v>0.2531126915616007</v>
      </c>
      <c r="CW58" s="13" t="n">
        <v>0.04624623849727953</v>
      </c>
      <c r="CX58" s="13" t="n">
        <v>0.05017794392023359</v>
      </c>
      <c r="CY58" s="13" t="n">
        <v>0.3452360074219652</v>
      </c>
      <c r="CZ58" s="13" t="n">
        <v>0.09586776699081416</v>
      </c>
      <c r="DA58" s="13" t="n">
        <v>0.03596924883538509</v>
      </c>
      <c r="DB58" s="13" t="n">
        <v>0.197997186280834</v>
      </c>
      <c r="DC58" s="13" t="n">
        <v>0.01467661824316299</v>
      </c>
      <c r="DD58" s="13" t="n">
        <v>0.001636478698405892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0.1245258681351794</v>
      </c>
      <c r="D59" s="14" t="n">
        <v>0.000105560312783581</v>
      </c>
      <c r="E59" s="14" t="n">
        <v>1.971670260301534e-07</v>
      </c>
      <c r="F59" s="14" t="n">
        <v>0.1894071327686233</v>
      </c>
      <c r="G59" s="14" t="n">
        <v>1.543245962552372e-06</v>
      </c>
      <c r="H59" s="14" t="n">
        <v>0.002553811238564468</v>
      </c>
      <c r="I59" s="14" t="n">
        <v>1.695535703581744e-07</v>
      </c>
      <c r="J59" s="14" t="n">
        <v>5.248855166080646</v>
      </c>
      <c r="K59" s="14" t="n">
        <v>0.0009872586906224568</v>
      </c>
      <c r="L59" s="14" t="n">
        <v>0.3101135128249987</v>
      </c>
      <c r="M59" s="14" t="n">
        <v>0.1243211407592324</v>
      </c>
      <c r="N59" s="14" t="n">
        <v>0.00579293897185805</v>
      </c>
      <c r="O59" s="14" t="n">
        <v>0.001722497679792502</v>
      </c>
      <c r="P59" s="14" t="n">
        <v>0.005052791125745603</v>
      </c>
      <c r="Q59" s="14" t="n">
        <v>0.009001636613538257</v>
      </c>
      <c r="R59" s="14" t="n">
        <v>0.007164524283302543</v>
      </c>
      <c r="S59" s="14" t="n">
        <v>0.0004727597340635825</v>
      </c>
      <c r="T59" s="14" t="n">
        <v>0.01768016172063699</v>
      </c>
      <c r="U59" s="14" t="n">
        <v>0.006406988527212438</v>
      </c>
      <c r="V59" s="14" t="n">
        <v>0.002016549846412324</v>
      </c>
      <c r="W59" s="14" t="n">
        <v>0.007736490288621545</v>
      </c>
      <c r="X59" s="14" t="n">
        <v>0.0003642987205650178</v>
      </c>
      <c r="Y59" s="14" t="n">
        <v>0.005761315115792865</v>
      </c>
      <c r="Z59" s="14" t="n">
        <v>0.002339297928522856</v>
      </c>
      <c r="AA59" s="14" t="n">
        <v>0.002678757485696068</v>
      </c>
      <c r="AB59" s="14" t="n">
        <v>0.003360540528230216</v>
      </c>
      <c r="AC59" s="14" t="n">
        <v>0.005362833580134783</v>
      </c>
      <c r="AD59" s="14" t="n">
        <v>0.003784853598177903</v>
      </c>
      <c r="AE59" s="14" t="n">
        <v>0.01766081541506914</v>
      </c>
      <c r="AF59" s="14" t="n">
        <v>0.002174482545338175</v>
      </c>
      <c r="AG59" s="14" t="n">
        <v>0.0004824435531846459</v>
      </c>
      <c r="AH59" s="14" t="n">
        <v>0.002175469454910334</v>
      </c>
      <c r="AI59" s="14" t="n">
        <v>0.0499891128691082</v>
      </c>
      <c r="AJ59" s="14" t="n">
        <v>0.03411936017990213</v>
      </c>
      <c r="AK59" s="14" t="n">
        <v>0.006996820357240923</v>
      </c>
      <c r="AL59" s="14" t="n">
        <v>0.01239310429784904</v>
      </c>
      <c r="AM59" s="14" t="n">
        <v>0.004325212821973594</v>
      </c>
      <c r="AN59" s="14" t="n">
        <v>0.09310821123921606</v>
      </c>
      <c r="AO59" s="14" t="n">
        <v>0.0006984295197022411</v>
      </c>
      <c r="AP59" s="14" t="n">
        <v>0.002291331701177352</v>
      </c>
      <c r="AQ59" s="14" t="n">
        <v>0.0433193195331566</v>
      </c>
      <c r="AR59" s="14" t="n">
        <v>0.2447976989947314</v>
      </c>
      <c r="AS59" s="14" t="n">
        <v>0.305201731171755</v>
      </c>
      <c r="AT59" s="14" t="n">
        <v>0.0009786403429538936</v>
      </c>
      <c r="AU59" s="14" t="n">
        <v>0.7528634866373081</v>
      </c>
      <c r="AV59" s="14" t="n">
        <v>14.89837244515087</v>
      </c>
      <c r="AW59" s="14" t="n">
        <v>0.03978490117803572</v>
      </c>
      <c r="AX59" s="14" t="n">
        <v>0.6606015417590836</v>
      </c>
      <c r="AY59" s="14" t="n">
        <v>5.595946533984085</v>
      </c>
      <c r="AZ59" s="14" t="n">
        <v>12.24126068283299</v>
      </c>
      <c r="BA59" s="14" t="n">
        <v>2.360910355598854</v>
      </c>
      <c r="BB59" s="14" t="n">
        <v>3.974951437230446</v>
      </c>
      <c r="BC59" s="14" t="n">
        <v>1.694977017089031</v>
      </c>
      <c r="BD59" s="14" t="n">
        <v>0.0002922816829672432</v>
      </c>
      <c r="BE59" s="14" t="n">
        <v>0.7358343414168653</v>
      </c>
      <c r="BF59" s="14" t="n">
        <v>0.1104894871837925</v>
      </c>
      <c r="BG59" s="14" t="n">
        <v>0.1885399677736186</v>
      </c>
      <c r="BH59" s="14" t="n">
        <v>0.009300595673091936</v>
      </c>
      <c r="BI59" s="14" t="n">
        <v>0.002394427882120455</v>
      </c>
      <c r="BJ59" s="14" t="n">
        <v>0.2931946328513299</v>
      </c>
      <c r="BK59" s="14" t="n">
        <v>3.413768863845818</v>
      </c>
      <c r="BL59" s="14" t="n">
        <v>2.5577241298853</v>
      </c>
      <c r="BM59" s="14" t="n">
        <v>0.9867219767677058</v>
      </c>
      <c r="BN59" s="14" t="n">
        <v>1.61182145831744</v>
      </c>
      <c r="BO59" s="14" t="n">
        <v>0.5689561501544318</v>
      </c>
      <c r="BP59" s="14" t="n">
        <v>0.006893853629081649</v>
      </c>
      <c r="BQ59" s="14" t="n">
        <v>0.2100017303497717</v>
      </c>
      <c r="BR59" s="14" t="n">
        <v>0.1202675053554789</v>
      </c>
      <c r="BS59" s="14" t="n">
        <v>22.88068586890739</v>
      </c>
      <c r="BT59" s="14" t="n">
        <v>0.18526710350152</v>
      </c>
      <c r="BU59" s="14" t="n">
        <v>0.001754614828683293</v>
      </c>
      <c r="BV59" s="14" t="n">
        <v>0.008331939288535123</v>
      </c>
      <c r="BW59" s="14" t="n">
        <v>0.001465778881167623</v>
      </c>
      <c r="BX59" s="14" t="n">
        <v>0.000288983127936474</v>
      </c>
      <c r="BY59" s="14" t="n">
        <v>0.003381870959572819</v>
      </c>
      <c r="BZ59" s="14" t="n">
        <v>0.0009920394205218432</v>
      </c>
      <c r="CA59" s="14" t="n">
        <v>0.0006846723246443217</v>
      </c>
      <c r="CB59" s="14" t="n">
        <v>0.001346249365228113</v>
      </c>
      <c r="CC59" s="14" t="n">
        <v>4.513613721371239e-05</v>
      </c>
      <c r="CD59" s="14" t="n">
        <v>0.00283740920153228</v>
      </c>
      <c r="CE59" s="14" t="n">
        <v>0.008927522165344421</v>
      </c>
      <c r="CF59" s="14" t="n">
        <v>0.002912196668970682</v>
      </c>
      <c r="CG59" s="14" t="n">
        <v>0.005397337847814228</v>
      </c>
      <c r="CH59" s="14" t="n">
        <v>0.01163938432905496</v>
      </c>
      <c r="CI59" s="14" t="n">
        <v>0.002362498469159947</v>
      </c>
      <c r="CJ59" s="14" t="n">
        <v>0.005938641661234354</v>
      </c>
      <c r="CK59" s="14" t="n">
        <v>0.0002451723337949793</v>
      </c>
      <c r="CL59" s="14" t="n">
        <v>0.0008521221688400067</v>
      </c>
      <c r="CM59" s="14" t="n">
        <v>0.000308784320186533</v>
      </c>
      <c r="CN59" s="14" t="n">
        <v>0.4613719608544536</v>
      </c>
      <c r="CO59" s="14" t="n">
        <v>0.2877500928307438</v>
      </c>
      <c r="CP59" s="14" t="n">
        <v>0.0001385295688126907</v>
      </c>
      <c r="CQ59" s="14" t="n">
        <v>0.003673108339330261</v>
      </c>
      <c r="CR59" s="14" t="n">
        <v>0.008724941047522408</v>
      </c>
      <c r="CS59" s="14" t="n">
        <v>0.002517390133733027</v>
      </c>
      <c r="CT59" s="14" t="n">
        <v>0.002298654027552582</v>
      </c>
      <c r="CU59" s="14" t="n">
        <v>0.007490563401425647</v>
      </c>
      <c r="CV59" s="14" t="n">
        <v>0.122888083226565</v>
      </c>
      <c r="CW59" s="14" t="n">
        <v>0.0005135592137444188</v>
      </c>
      <c r="CX59" s="14" t="n">
        <v>0.006687613007275545</v>
      </c>
      <c r="CY59" s="14" t="n">
        <v>0.009129088092129076</v>
      </c>
      <c r="CZ59" s="14" t="n">
        <v>0.01976986800128008</v>
      </c>
      <c r="DA59" s="14" t="n">
        <v>0.0002229905062891074</v>
      </c>
      <c r="DB59" s="14" t="n">
        <v>0.001084308309050584</v>
      </c>
      <c r="DC59" s="14" t="n">
        <v>0.008071666614715292</v>
      </c>
      <c r="DD59" s="14" t="n">
        <v>3.871260814681851e-05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0.005753704948536986</v>
      </c>
      <c r="D60" s="16" t="n">
        <v>0.001595575855834863</v>
      </c>
      <c r="E60" s="16" t="n">
        <v>0</v>
      </c>
      <c r="F60" s="16" t="n">
        <v>0</v>
      </c>
      <c r="G60" s="16" t="n">
        <v>0</v>
      </c>
      <c r="H60" s="16" t="n">
        <v>0.004060954965593602</v>
      </c>
      <c r="I60" s="16" t="n">
        <v>1.501266474555048e-09</v>
      </c>
      <c r="J60" s="16" t="n">
        <v>0.05979956754508638</v>
      </c>
      <c r="K60" s="16" t="n">
        <v>1.607689200484987e-06</v>
      </c>
      <c r="L60" s="16" t="n">
        <v>0.00206329113634143</v>
      </c>
      <c r="M60" s="16" t="n">
        <v>0.00533455539974419</v>
      </c>
      <c r="N60" s="16" t="n">
        <v>0.001750853177150797</v>
      </c>
      <c r="O60" s="16" t="n">
        <v>0.0009286516837992327</v>
      </c>
      <c r="P60" s="16" t="n">
        <v>0.005045836086809923</v>
      </c>
      <c r="Q60" s="16" t="n">
        <v>0.005873853645048841</v>
      </c>
      <c r="R60" s="16" t="n">
        <v>0.026871106930955</v>
      </c>
      <c r="S60" s="16" t="n">
        <v>0.004129146476827354</v>
      </c>
      <c r="T60" s="16" t="n">
        <v>0.01321842319229866</v>
      </c>
      <c r="U60" s="16" t="n">
        <v>0.379381514087614</v>
      </c>
      <c r="V60" s="16" t="n">
        <v>0.006307117856734498</v>
      </c>
      <c r="W60" s="16" t="n">
        <v>0.1630446799401497</v>
      </c>
      <c r="X60" s="16" t="n">
        <v>0.01882954761947432</v>
      </c>
      <c r="Y60" s="16" t="n">
        <v>0.2125434650741857</v>
      </c>
      <c r="Z60" s="16" t="n">
        <v>0.0034866658659076</v>
      </c>
      <c r="AA60" s="16" t="n">
        <v>0.005948499699537361</v>
      </c>
      <c r="AB60" s="16" t="n">
        <v>0.00270208973947371</v>
      </c>
      <c r="AC60" s="16" t="n">
        <v>0.05090682306964867</v>
      </c>
      <c r="AD60" s="16" t="n">
        <v>0.1723996970721046</v>
      </c>
      <c r="AE60" s="16" t="n">
        <v>0.009587280488293123</v>
      </c>
      <c r="AF60" s="16" t="n">
        <v>0.00252117686945747</v>
      </c>
      <c r="AG60" s="16" t="n">
        <v>0.02454026043089861</v>
      </c>
      <c r="AH60" s="16" t="n">
        <v>0.001388860508857282</v>
      </c>
      <c r="AI60" s="16" t="n">
        <v>0.06723676691842274</v>
      </c>
      <c r="AJ60" s="16" t="n">
        <v>0.3087148384992456</v>
      </c>
      <c r="AK60" s="16" t="n">
        <v>0.04082629814874893</v>
      </c>
      <c r="AL60" s="16" t="n">
        <v>0.07322509206654777</v>
      </c>
      <c r="AM60" s="16" t="n">
        <v>0.08610019585086998</v>
      </c>
      <c r="AN60" s="16" t="n">
        <v>0.2413112712653016</v>
      </c>
      <c r="AO60" s="16" t="n">
        <v>0.02878355750697905</v>
      </c>
      <c r="AP60" s="16" t="n">
        <v>0.05828650576875794</v>
      </c>
      <c r="AQ60" s="16" t="n">
        <v>0.5133198088712602</v>
      </c>
      <c r="AR60" s="16" t="n">
        <v>0.08231823208309665</v>
      </c>
      <c r="AS60" s="16" t="n">
        <v>0.2765759841149315</v>
      </c>
      <c r="AT60" s="16" t="n">
        <v>0.0466794138868068</v>
      </c>
      <c r="AU60" s="16" t="n">
        <v>0.3895729547911694</v>
      </c>
      <c r="AV60" s="16" t="n">
        <v>0.3662663932717944</v>
      </c>
      <c r="AW60" s="16" t="n">
        <v>7.018954975010142</v>
      </c>
      <c r="AX60" s="16" t="n">
        <v>2.82531994248696</v>
      </c>
      <c r="AY60" s="16" t="n">
        <v>0.8108880362698707</v>
      </c>
      <c r="AZ60" s="16" t="n">
        <v>2.861654973029967</v>
      </c>
      <c r="BA60" s="16" t="n">
        <v>1.018637077377605</v>
      </c>
      <c r="BB60" s="16" t="n">
        <v>0.3064983587123841</v>
      </c>
      <c r="BC60" s="16" t="n">
        <v>0.4193305938804848</v>
      </c>
      <c r="BD60" s="16" t="n">
        <v>0.00351783349279364</v>
      </c>
      <c r="BE60" s="16" t="n">
        <v>0.6182191062305813</v>
      </c>
      <c r="BF60" s="16" t="n">
        <v>3.575569034516545</v>
      </c>
      <c r="BG60" s="16" t="n">
        <v>1.068655712427074</v>
      </c>
      <c r="BH60" s="16" t="n">
        <v>0.1024729729397459</v>
      </c>
      <c r="BI60" s="16" t="n">
        <v>0.06918257805605281</v>
      </c>
      <c r="BJ60" s="16" t="n">
        <v>0.1243693011533498</v>
      </c>
      <c r="BK60" s="16" t="n">
        <v>0.2058130396644142</v>
      </c>
      <c r="BL60" s="16" t="n">
        <v>1.948812505707048</v>
      </c>
      <c r="BM60" s="16" t="n">
        <v>0.04619508720926422</v>
      </c>
      <c r="BN60" s="16" t="n">
        <v>0.4711813943096025</v>
      </c>
      <c r="BO60" s="16" t="n">
        <v>0.04712758716472386</v>
      </c>
      <c r="BP60" s="16" t="n">
        <v>1.613861531511649e-05</v>
      </c>
      <c r="BQ60" s="16" t="n">
        <v>0.0008316947166728505</v>
      </c>
      <c r="BR60" s="16" t="n">
        <v>0.001196237505144557</v>
      </c>
      <c r="BS60" s="16" t="n">
        <v>1.525699888014693</v>
      </c>
      <c r="BT60" s="16" t="n">
        <v>0.005934133574166689</v>
      </c>
      <c r="BU60" s="16" t="n">
        <v>7.881398975441823e-05</v>
      </c>
      <c r="BV60" s="16" t="n">
        <v>0.003942803907076282</v>
      </c>
      <c r="BW60" s="16" t="n">
        <v>0.01141384172131481</v>
      </c>
      <c r="BX60" s="16" t="n">
        <v>4.308281759514699e-06</v>
      </c>
      <c r="BY60" s="16" t="n">
        <v>0.0006576048991346062</v>
      </c>
      <c r="BZ60" s="16" t="n">
        <v>0.0007976646554365943</v>
      </c>
      <c r="CA60" s="16" t="n">
        <v>0.01022691539652952</v>
      </c>
      <c r="CB60" s="16" t="n">
        <v>0.001702304190831039</v>
      </c>
      <c r="CC60" s="16" t="n">
        <v>0.0001150732169694416</v>
      </c>
      <c r="CD60" s="16" t="n">
        <v>0.004416119303457993</v>
      </c>
      <c r="CE60" s="16" t="n">
        <v>0.008511432166835323</v>
      </c>
      <c r="CF60" s="16" t="n">
        <v>0.002768204803184897</v>
      </c>
      <c r="CG60" s="16" t="n">
        <v>0.0009779238848881607</v>
      </c>
      <c r="CH60" s="16" t="n">
        <v>0.006917498374607536</v>
      </c>
      <c r="CI60" s="16" t="n">
        <v>0.0009764660320114445</v>
      </c>
      <c r="CJ60" s="16" t="n">
        <v>9.822019958653337e-05</v>
      </c>
      <c r="CK60" s="16" t="n">
        <v>0.0008554708015570912</v>
      </c>
      <c r="CL60" s="16" t="n">
        <v>0.0007206119230488505</v>
      </c>
      <c r="CM60" s="16" t="n">
        <v>0.001455863861510434</v>
      </c>
      <c r="CN60" s="16" t="n">
        <v>0.272664623353219</v>
      </c>
      <c r="CO60" s="16" t="n">
        <v>0.1674460175948033</v>
      </c>
      <c r="CP60" s="16" t="n">
        <v>9.322117309113257e-05</v>
      </c>
      <c r="CQ60" s="16" t="n">
        <v>0.0033457582677907</v>
      </c>
      <c r="CR60" s="16" t="n">
        <v>0.001289060503678231</v>
      </c>
      <c r="CS60" s="16" t="n">
        <v>0.001427004698919414</v>
      </c>
      <c r="CT60" s="16" t="n">
        <v>0.001303012216721209</v>
      </c>
      <c r="CU60" s="16" t="n">
        <v>0.01949086333367899</v>
      </c>
      <c r="CV60" s="16" t="n">
        <v>0.0695062668935907</v>
      </c>
      <c r="CW60" s="16" t="n">
        <v>0.001807882917279952</v>
      </c>
      <c r="CX60" s="16" t="n">
        <v>0.006123788258938415</v>
      </c>
      <c r="CY60" s="16" t="n">
        <v>0.1061358691324735</v>
      </c>
      <c r="CZ60" s="16" t="n">
        <v>0.09686444054286425</v>
      </c>
      <c r="DA60" s="16" t="n">
        <v>0.0002562439418015302</v>
      </c>
      <c r="DB60" s="16" t="n">
        <v>0.001503511179241152</v>
      </c>
      <c r="DC60" s="16" t="n">
        <v>0.003785977671448891</v>
      </c>
      <c r="DD60" s="16" t="n">
        <v>0.0004030021764589334</v>
      </c>
      <c r="DE60" s="16" t="n">
        <v>0</v>
      </c>
      <c r="DF60" s="16">
        <f>SUM(C60:DE60)</f>
        <v/>
      </c>
      <c r="DH60" s="16" t="n">
        <v>0</v>
      </c>
      <c r="DI60" s="16" t="n">
        <v>0</v>
      </c>
      <c r="DJ60" s="16">
        <f>DF60+DH60+DI60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0.2221291078028469</v>
      </c>
      <c r="D61" s="14" t="n">
        <v>0.003973196850987334</v>
      </c>
      <c r="E61" s="14" t="n">
        <v>1.621912221210047e-06</v>
      </c>
      <c r="F61" s="14" t="n">
        <v>0.003347434999194778</v>
      </c>
      <c r="G61" s="14" t="n">
        <v>1.269486859640496e-05</v>
      </c>
      <c r="H61" s="14" t="n">
        <v>0.1818240746703297</v>
      </c>
      <c r="I61" s="14" t="n">
        <v>7.991151213156837e-07</v>
      </c>
      <c r="J61" s="14" t="n">
        <v>4.987941954499869</v>
      </c>
      <c r="K61" s="14" t="n">
        <v>0.0008913248379073035</v>
      </c>
      <c r="L61" s="14" t="n">
        <v>0.007508317562758549</v>
      </c>
      <c r="M61" s="14" t="n">
        <v>0.03597578627607398</v>
      </c>
      <c r="N61" s="14" t="n">
        <v>0.07549173726612241</v>
      </c>
      <c r="O61" s="14" t="n">
        <v>0.06989860425007245</v>
      </c>
      <c r="P61" s="14" t="n">
        <v>0.3665931489293655</v>
      </c>
      <c r="Q61" s="14" t="n">
        <v>0.3083063956756949</v>
      </c>
      <c r="R61" s="14" t="n">
        <v>0.4164821815308706</v>
      </c>
      <c r="S61" s="14" t="n">
        <v>4.687083168604232e-05</v>
      </c>
      <c r="T61" s="14" t="n">
        <v>0.0006172175163141862</v>
      </c>
      <c r="U61" s="14" t="n">
        <v>0.0397782002241473</v>
      </c>
      <c r="V61" s="14" t="n">
        <v>0.0002642269625457068</v>
      </c>
      <c r="W61" s="14" t="n">
        <v>0.3854092656390267</v>
      </c>
      <c r="X61" s="14" t="n">
        <v>0.004161758155912283</v>
      </c>
      <c r="Y61" s="14" t="n">
        <v>0.1502253265272705</v>
      </c>
      <c r="Z61" s="14" t="n">
        <v>0.1676652685156794</v>
      </c>
      <c r="AA61" s="14" t="n">
        <v>0.1529509234047645</v>
      </c>
      <c r="AB61" s="14" t="n">
        <v>0.1973634380695607</v>
      </c>
      <c r="AC61" s="14" t="n">
        <v>0.3041947610719975</v>
      </c>
      <c r="AD61" s="14" t="n">
        <v>0.03708858268795881</v>
      </c>
      <c r="AE61" s="14" t="n">
        <v>0.009032353011573607</v>
      </c>
      <c r="AF61" s="14" t="n">
        <v>0.05111801049617768</v>
      </c>
      <c r="AG61" s="14" t="n">
        <v>0.005923666803608819</v>
      </c>
      <c r="AH61" s="14" t="n">
        <v>0.03011880463283933</v>
      </c>
      <c r="AI61" s="14" t="n">
        <v>0.2341282933764447</v>
      </c>
      <c r="AJ61" s="14" t="n">
        <v>0.02318916185013262</v>
      </c>
      <c r="AK61" s="14" t="n">
        <v>0.001746115870464222</v>
      </c>
      <c r="AL61" s="14" t="n">
        <v>0.008106560603205594</v>
      </c>
      <c r="AM61" s="14" t="n">
        <v>0.06171355514906107</v>
      </c>
      <c r="AN61" s="14" t="n">
        <v>0.07891613452797719</v>
      </c>
      <c r="AO61" s="14" t="n">
        <v>0.04073458507717704</v>
      </c>
      <c r="AP61" s="14" t="n">
        <v>0.01619441585884976</v>
      </c>
      <c r="AQ61" s="14" t="n">
        <v>1.503024975407937</v>
      </c>
      <c r="AR61" s="14" t="n">
        <v>0.2201333866783467</v>
      </c>
      <c r="AS61" s="14" t="n">
        <v>0.04778364459592437</v>
      </c>
      <c r="AT61" s="14" t="n">
        <v>0.02251165500296398</v>
      </c>
      <c r="AU61" s="14" t="n">
        <v>0.07156713582500022</v>
      </c>
      <c r="AV61" s="14" t="n">
        <v>1.071173902999725</v>
      </c>
      <c r="AW61" s="14" t="n">
        <v>0.1502198919901656</v>
      </c>
      <c r="AX61" s="14" t="n">
        <v>0.357307584162571</v>
      </c>
      <c r="AY61" s="14" t="n">
        <v>0.3221641003087208</v>
      </c>
      <c r="AZ61" s="14" t="n">
        <v>0.9304397662391517</v>
      </c>
      <c r="BA61" s="14" t="n">
        <v>0.9630402478571609</v>
      </c>
      <c r="BB61" s="14" t="n">
        <v>1.576021046915609</v>
      </c>
      <c r="BC61" s="14" t="n">
        <v>0.438955706898382</v>
      </c>
      <c r="BD61" s="14" t="n">
        <v>0.001434746722435692</v>
      </c>
      <c r="BE61" s="14" t="n">
        <v>0.213548429567164</v>
      </c>
      <c r="BF61" s="14" t="n">
        <v>0.1121170257100133</v>
      </c>
      <c r="BG61" s="14" t="n">
        <v>0.153616002775558</v>
      </c>
      <c r="BH61" s="14" t="n">
        <v>0.07510368729303951</v>
      </c>
      <c r="BI61" s="14" t="n">
        <v>0.00900807306848868</v>
      </c>
      <c r="BJ61" s="14" t="n">
        <v>0.04851913938678211</v>
      </c>
      <c r="BK61" s="14" t="n">
        <v>3.863356285041203</v>
      </c>
      <c r="BL61" s="14" t="n">
        <v>2.816242354545494</v>
      </c>
      <c r="BM61" s="14" t="n">
        <v>0.2430570145038737</v>
      </c>
      <c r="BN61" s="14" t="n">
        <v>0.4545025738069465</v>
      </c>
      <c r="BO61" s="14" t="n">
        <v>0.2111334855688841</v>
      </c>
      <c r="BP61" s="14" t="n">
        <v>0.0004725167880464105</v>
      </c>
      <c r="BQ61" s="14" t="n">
        <v>0.07154436003807144</v>
      </c>
      <c r="BR61" s="14" t="n">
        <v>0.04301990594586996</v>
      </c>
      <c r="BS61" s="14" t="n">
        <v>1.180667703906658</v>
      </c>
      <c r="BT61" s="14" t="n">
        <v>0.3376918201400809</v>
      </c>
      <c r="BU61" s="14" t="n">
        <v>0.000191831405120844</v>
      </c>
      <c r="BV61" s="14" t="n">
        <v>0.3014933845544303</v>
      </c>
      <c r="BW61" s="14" t="n">
        <v>0.1138734188086631</v>
      </c>
      <c r="BX61" s="14" t="n">
        <v>8.148341722229447e-05</v>
      </c>
      <c r="BY61" s="14" t="n">
        <v>0.04455971048708973</v>
      </c>
      <c r="BZ61" s="14" t="n">
        <v>0.05243003903921807</v>
      </c>
      <c r="CA61" s="14" t="n">
        <v>0.04513732547242286</v>
      </c>
      <c r="CB61" s="14" t="n">
        <v>0.06747146258177299</v>
      </c>
      <c r="CC61" s="14" t="n">
        <v>0.001068444639688519</v>
      </c>
      <c r="CD61" s="14" t="n">
        <v>0.2189305468298431</v>
      </c>
      <c r="CE61" s="14" t="n">
        <v>0.6681258108291817</v>
      </c>
      <c r="CF61" s="14" t="n">
        <v>0.2265382720705137</v>
      </c>
      <c r="CG61" s="14" t="n">
        <v>0.07951087074034068</v>
      </c>
      <c r="CH61" s="14" t="n">
        <v>0.5651383946790153</v>
      </c>
      <c r="CI61" s="14" t="n">
        <v>0.07982036858256464</v>
      </c>
      <c r="CJ61" s="14" t="n">
        <v>0.006975595330126974</v>
      </c>
      <c r="CK61" s="14" t="n">
        <v>0.003126678299268586</v>
      </c>
      <c r="CL61" s="14" t="n">
        <v>0.0103630890799792</v>
      </c>
      <c r="CM61" s="14" t="n">
        <v>0.006775758937037253</v>
      </c>
      <c r="CN61" s="14" t="n">
        <v>0.09286618172825198</v>
      </c>
      <c r="CO61" s="14" t="n">
        <v>0.0983203860170288</v>
      </c>
      <c r="CP61" s="14" t="n">
        <v>6.396849421682742e-06</v>
      </c>
      <c r="CQ61" s="14" t="n">
        <v>0.2736001556746114</v>
      </c>
      <c r="CR61" s="14" t="n">
        <v>0.08243969413590983</v>
      </c>
      <c r="CS61" s="14" t="n">
        <v>0.002850716935616973</v>
      </c>
      <c r="CT61" s="14" t="n">
        <v>0.002603018053364335</v>
      </c>
      <c r="CU61" s="14" t="n">
        <v>0.2057308698748386</v>
      </c>
      <c r="CV61" s="14" t="n">
        <v>0.1388724332835326</v>
      </c>
      <c r="CW61" s="14" t="n">
        <v>0.009102207091075575</v>
      </c>
      <c r="CX61" s="14" t="n">
        <v>0.01034136821104468</v>
      </c>
      <c r="CY61" s="14" t="n">
        <v>0.01565527052997174</v>
      </c>
      <c r="CZ61" s="14" t="n">
        <v>0.04879785267183704</v>
      </c>
      <c r="DA61" s="14" t="n">
        <v>0.005606486712533135</v>
      </c>
      <c r="DB61" s="14" t="n">
        <v>0.008519731499691241</v>
      </c>
      <c r="DC61" s="14" t="n">
        <v>0.2439716642889969</v>
      </c>
      <c r="DD61" s="14" t="n">
        <v>5.437892622429258e-05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0.7835873786037033</v>
      </c>
      <c r="D62" s="13" t="n">
        <v>0.005323494000778564</v>
      </c>
      <c r="E62" s="13" t="n">
        <v>0.0002180234160357693</v>
      </c>
      <c r="F62" s="13" t="n">
        <v>0.006608221801190756</v>
      </c>
      <c r="G62" s="13" t="n">
        <v>0.001706491005689869</v>
      </c>
      <c r="H62" s="13" t="n">
        <v>0.01225397688605066</v>
      </c>
      <c r="I62" s="13" t="n">
        <v>9.957194448942328e-05</v>
      </c>
      <c r="J62" s="13" t="n">
        <v>1.40359150783098</v>
      </c>
      <c r="K62" s="13" t="n">
        <v>0.01609059685926225</v>
      </c>
      <c r="L62" s="13" t="n">
        <v>0.01290667134999909</v>
      </c>
      <c r="M62" s="13" t="n">
        <v>0.004201276061277365</v>
      </c>
      <c r="N62" s="13" t="n">
        <v>0.00482847260886034</v>
      </c>
      <c r="O62" s="13" t="n">
        <v>0.004050193172369097</v>
      </c>
      <c r="P62" s="13" t="n">
        <v>0.01116066330427263</v>
      </c>
      <c r="Q62" s="13" t="n">
        <v>0.8543764725549149</v>
      </c>
      <c r="R62" s="13" t="n">
        <v>0.01112681897139031</v>
      </c>
      <c r="S62" s="13" t="n">
        <v>0.002943942048043588</v>
      </c>
      <c r="T62" s="13" t="n">
        <v>0.005376324113791702</v>
      </c>
      <c r="U62" s="13" t="n">
        <v>0.007155398433084007</v>
      </c>
      <c r="V62" s="13" t="n">
        <v>0.003956277769696532</v>
      </c>
      <c r="W62" s="13" t="n">
        <v>0.01287931279278385</v>
      </c>
      <c r="X62" s="13" t="n">
        <v>0.000730751515415195</v>
      </c>
      <c r="Y62" s="13" t="n">
        <v>0.009673018817881596</v>
      </c>
      <c r="Z62" s="13" t="n">
        <v>0.01366526110560843</v>
      </c>
      <c r="AA62" s="13" t="n">
        <v>0.03033213320261804</v>
      </c>
      <c r="AB62" s="13" t="n">
        <v>0.008382610477875214</v>
      </c>
      <c r="AC62" s="13" t="n">
        <v>0.02845852089297647</v>
      </c>
      <c r="AD62" s="13" t="n">
        <v>0.002550885763357927</v>
      </c>
      <c r="AE62" s="13" t="n">
        <v>0.004988790464834992</v>
      </c>
      <c r="AF62" s="13" t="n">
        <v>0.002272433225842784</v>
      </c>
      <c r="AG62" s="13" t="n">
        <v>0.0009553246485732258</v>
      </c>
      <c r="AH62" s="13" t="n">
        <v>0.1665015140129361</v>
      </c>
      <c r="AI62" s="13" t="n">
        <v>0.01078904142710244</v>
      </c>
      <c r="AJ62" s="13" t="n">
        <v>0.01078424224842617</v>
      </c>
      <c r="AK62" s="13" t="n">
        <v>0.002342543370165149</v>
      </c>
      <c r="AL62" s="13" t="n">
        <v>0.003351838116896094</v>
      </c>
      <c r="AM62" s="13" t="n">
        <v>0.04497058747424891</v>
      </c>
      <c r="AN62" s="13" t="n">
        <v>0.009367518680492209</v>
      </c>
      <c r="AO62" s="13" t="n">
        <v>0.003929754278745267</v>
      </c>
      <c r="AP62" s="13" t="n">
        <v>0.00555126049763229</v>
      </c>
      <c r="AQ62" s="13" t="n">
        <v>0.078461011450152</v>
      </c>
      <c r="AR62" s="13" t="n">
        <v>0.01465568529132692</v>
      </c>
      <c r="AS62" s="13" t="n">
        <v>0.01796365656097797</v>
      </c>
      <c r="AT62" s="13" t="n">
        <v>0.0256166753493746</v>
      </c>
      <c r="AU62" s="13" t="n">
        <v>0.03938683585823708</v>
      </c>
      <c r="AV62" s="13" t="n">
        <v>0.5607707983997312</v>
      </c>
      <c r="AW62" s="13" t="n">
        <v>0.01682593910098599</v>
      </c>
      <c r="AX62" s="13" t="n">
        <v>0.006931894137966692</v>
      </c>
      <c r="AY62" s="13" t="n">
        <v>0.2950236665273639</v>
      </c>
      <c r="AZ62" s="13" t="n">
        <v>0.4712886469804777</v>
      </c>
      <c r="BA62" s="13" t="n">
        <v>0.1434366557843536</v>
      </c>
      <c r="BB62" s="13" t="n">
        <v>0.324553309999555</v>
      </c>
      <c r="BC62" s="13" t="n">
        <v>0.1255610406455933</v>
      </c>
      <c r="BD62" s="13" t="n">
        <v>0.009772458358343936</v>
      </c>
      <c r="BE62" s="13" t="n">
        <v>0.03328401928462865</v>
      </c>
      <c r="BF62" s="13" t="n">
        <v>0.01972903934823969</v>
      </c>
      <c r="BG62" s="13" t="n">
        <v>0.01369811398061204</v>
      </c>
      <c r="BH62" s="13" t="n">
        <v>0.004614373461547585</v>
      </c>
      <c r="BI62" s="13" t="n">
        <v>0.005095478688928313</v>
      </c>
      <c r="BJ62" s="13" t="n">
        <v>0.01562433121696219</v>
      </c>
      <c r="BK62" s="13" t="n">
        <v>0.2530741394128581</v>
      </c>
      <c r="BL62" s="13" t="n">
        <v>0.1503994809840239</v>
      </c>
      <c r="BM62" s="13" t="n">
        <v>0.04619992469779718</v>
      </c>
      <c r="BN62" s="13" t="n">
        <v>0.09667918275208454</v>
      </c>
      <c r="BO62" s="13" t="n">
        <v>0.02690648848670592</v>
      </c>
      <c r="BP62" s="13" t="n">
        <v>0.3225129637495436</v>
      </c>
      <c r="BQ62" s="13" t="n">
        <v>0.01369789152740394</v>
      </c>
      <c r="BR62" s="13" t="n">
        <v>0.01558148158187393</v>
      </c>
      <c r="BS62" s="13" t="n">
        <v>9.640521290124845</v>
      </c>
      <c r="BT62" s="13" t="n">
        <v>0.02329691418987155</v>
      </c>
      <c r="BU62" s="13" t="n">
        <v>0.01687136852297101</v>
      </c>
      <c r="BV62" s="13" t="n">
        <v>0.03532300195272315</v>
      </c>
      <c r="BW62" s="13" t="n">
        <v>0.004879488014354379</v>
      </c>
      <c r="BX62" s="13" t="n">
        <v>0.003700727917588977</v>
      </c>
      <c r="BY62" s="13" t="n">
        <v>0.3392956439786212</v>
      </c>
      <c r="BZ62" s="13" t="n">
        <v>0.004236169530962359</v>
      </c>
      <c r="CA62" s="13" t="n">
        <v>0.04549310553568406</v>
      </c>
      <c r="CB62" s="13" t="n">
        <v>0.005061957150490091</v>
      </c>
      <c r="CC62" s="13" t="n">
        <v>0.0003189064757598285</v>
      </c>
      <c r="CD62" s="13" t="n">
        <v>0.01050766440896423</v>
      </c>
      <c r="CE62" s="13" t="n">
        <v>0.02263391355000942</v>
      </c>
      <c r="CF62" s="13" t="n">
        <v>0.005204817693652263</v>
      </c>
      <c r="CG62" s="13" t="n">
        <v>0.004788384885746792</v>
      </c>
      <c r="CH62" s="13" t="n">
        <v>0.02119302941678148</v>
      </c>
      <c r="CI62" s="13" t="n">
        <v>0.004083814348561031</v>
      </c>
      <c r="CJ62" s="13" t="n">
        <v>0.01520325356220476</v>
      </c>
      <c r="CK62" s="13" t="n">
        <v>0.001430519640846469</v>
      </c>
      <c r="CL62" s="13" t="n">
        <v>0.003302763695446743</v>
      </c>
      <c r="CM62" s="13" t="n">
        <v>0.001093235317115038</v>
      </c>
      <c r="CN62" s="13" t="n">
        <v>1.675536623903216</v>
      </c>
      <c r="CO62" s="13" t="n">
        <v>1.016695806537433</v>
      </c>
      <c r="CP62" s="13" t="n">
        <v>0.0005130792914624639</v>
      </c>
      <c r="CQ62" s="13" t="n">
        <v>0.01310785195867948</v>
      </c>
      <c r="CR62" s="13" t="n">
        <v>0.00711991473353981</v>
      </c>
      <c r="CS62" s="13" t="n">
        <v>0.002360737670287244</v>
      </c>
      <c r="CT62" s="13" t="n">
        <v>0.002155613101475818</v>
      </c>
      <c r="CU62" s="13" t="n">
        <v>0.0210000385383518</v>
      </c>
      <c r="CV62" s="13" t="n">
        <v>0.1150031350081883</v>
      </c>
      <c r="CW62" s="13" t="n">
        <v>0.01132956271778766</v>
      </c>
      <c r="CX62" s="13" t="n">
        <v>0.003027330356589253</v>
      </c>
      <c r="CY62" s="13" t="n">
        <v>0.03112241126949869</v>
      </c>
      <c r="CZ62" s="13" t="n">
        <v>0.004856497366236146</v>
      </c>
      <c r="DA62" s="13" t="n">
        <v>0.003689762589740365</v>
      </c>
      <c r="DB62" s="13" t="n">
        <v>0.01750316988901848</v>
      </c>
      <c r="DC62" s="13" t="n">
        <v>0.008317024348104378</v>
      </c>
      <c r="DD62" s="13" t="n">
        <v>0.000768452691632349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0.4823098779654487</v>
      </c>
      <c r="D63" s="14" t="n">
        <v>0.00690985930173761</v>
      </c>
      <c r="E63" s="14" t="n">
        <v>0.0002273799814692463</v>
      </c>
      <c r="F63" s="14" t="n">
        <v>0.005145188622189662</v>
      </c>
      <c r="G63" s="14" t="n">
        <v>0.0004795750931999222</v>
      </c>
      <c r="H63" s="14" t="n">
        <v>0.3617611895594554</v>
      </c>
      <c r="I63" s="14" t="n">
        <v>3.139031246090906e-05</v>
      </c>
      <c r="J63" s="14" t="n">
        <v>6.987116393352597</v>
      </c>
      <c r="K63" s="14" t="n">
        <v>0.3334517449124722</v>
      </c>
      <c r="L63" s="14" t="n">
        <v>0.009473126434178556</v>
      </c>
      <c r="M63" s="14" t="n">
        <v>0.009800668696409954</v>
      </c>
      <c r="N63" s="14" t="n">
        <v>0.1696530644910319</v>
      </c>
      <c r="O63" s="14" t="n">
        <v>0.1525378230605546</v>
      </c>
      <c r="P63" s="14" t="n">
        <v>0.5415943199561604</v>
      </c>
      <c r="Q63" s="14" t="n">
        <v>0.7708087580630315</v>
      </c>
      <c r="R63" s="14" t="n">
        <v>0.6252035322474908</v>
      </c>
      <c r="S63" s="14" t="n">
        <v>0.0708401144887289</v>
      </c>
      <c r="T63" s="14" t="n">
        <v>0.03548181340250271</v>
      </c>
      <c r="U63" s="14" t="n">
        <v>0.1249011739810864</v>
      </c>
      <c r="V63" s="14" t="n">
        <v>0.06958693511489775</v>
      </c>
      <c r="W63" s="14" t="n">
        <v>0.5670254749411483</v>
      </c>
      <c r="X63" s="14" t="n">
        <v>0.01881712580237423</v>
      </c>
      <c r="Y63" s="14" t="n">
        <v>0.2906457157468857</v>
      </c>
      <c r="Z63" s="14" t="n">
        <v>0.2325305190438027</v>
      </c>
      <c r="AA63" s="14" t="n">
        <v>0.2348158976120959</v>
      </c>
      <c r="AB63" s="14" t="n">
        <v>0.3150275989725856</v>
      </c>
      <c r="AC63" s="14" t="n">
        <v>0.5386128530713188</v>
      </c>
      <c r="AD63" s="14" t="n">
        <v>0.0790672356081874</v>
      </c>
      <c r="AE63" s="14" t="n">
        <v>0.1208594868766198</v>
      </c>
      <c r="AF63" s="14" t="n">
        <v>0.1015966732587071</v>
      </c>
      <c r="AG63" s="14" t="n">
        <v>0.03377881322569349</v>
      </c>
      <c r="AH63" s="14" t="n">
        <v>0.05088344531336372</v>
      </c>
      <c r="AI63" s="14" t="n">
        <v>0.3899906846353563</v>
      </c>
      <c r="AJ63" s="14" t="n">
        <v>0.2259542593308548</v>
      </c>
      <c r="AK63" s="14" t="n">
        <v>0.0305059501891844</v>
      </c>
      <c r="AL63" s="14" t="n">
        <v>0.07057799877673222</v>
      </c>
      <c r="AM63" s="14" t="n">
        <v>0.6716052646491555</v>
      </c>
      <c r="AN63" s="14" t="n">
        <v>0.09778856691625795</v>
      </c>
      <c r="AO63" s="14" t="n">
        <v>0.06240725513175793</v>
      </c>
      <c r="AP63" s="14" t="n">
        <v>0.05446518026434449</v>
      </c>
      <c r="AQ63" s="14" t="n">
        <v>2.852894616563718</v>
      </c>
      <c r="AR63" s="14" t="n">
        <v>0.3242869565377374</v>
      </c>
      <c r="AS63" s="14" t="n">
        <v>0.09622069231541291</v>
      </c>
      <c r="AT63" s="14" t="n">
        <v>0.05382009260154458</v>
      </c>
      <c r="AU63" s="14" t="n">
        <v>0.3213500592068994</v>
      </c>
      <c r="AV63" s="14" t="n">
        <v>0.7465674964700781</v>
      </c>
      <c r="AW63" s="14" t="n">
        <v>0.1705698828873976</v>
      </c>
      <c r="AX63" s="14" t="n">
        <v>0.1796526038511032</v>
      </c>
      <c r="AY63" s="14" t="n">
        <v>0.5061916799987676</v>
      </c>
      <c r="AZ63" s="14" t="n">
        <v>1.39252506491191</v>
      </c>
      <c r="BA63" s="14" t="n">
        <v>1.966011401222418</v>
      </c>
      <c r="BB63" s="14" t="n">
        <v>2.397264463920017</v>
      </c>
      <c r="BC63" s="14" t="n">
        <v>0.8659954225399963</v>
      </c>
      <c r="BD63" s="14" t="n">
        <v>0.2178868236466008</v>
      </c>
      <c r="BE63" s="14" t="n">
        <v>0.3476994409695303</v>
      </c>
      <c r="BF63" s="14" t="n">
        <v>0.2650295044870635</v>
      </c>
      <c r="BG63" s="14" t="n">
        <v>0.2405944659271341</v>
      </c>
      <c r="BH63" s="14" t="n">
        <v>0.1939256228799874</v>
      </c>
      <c r="BI63" s="14" t="n">
        <v>0.01909101095532897</v>
      </c>
      <c r="BJ63" s="14" t="n">
        <v>0.07565282963921321</v>
      </c>
      <c r="BK63" s="14" t="n">
        <v>6.776571753149657</v>
      </c>
      <c r="BL63" s="14" t="n">
        <v>4.067759688358224</v>
      </c>
      <c r="BM63" s="14" t="n">
        <v>0.3480845927666371</v>
      </c>
      <c r="BN63" s="14" t="n">
        <v>0.6450176755676177</v>
      </c>
      <c r="BO63" s="14" t="n">
        <v>0.4060245893485004</v>
      </c>
      <c r="BP63" s="14" t="n">
        <v>0.1304094542309844</v>
      </c>
      <c r="BQ63" s="14" t="n">
        <v>0.1042719231007195</v>
      </c>
      <c r="BR63" s="14" t="n">
        <v>0.2849260069799419</v>
      </c>
      <c r="BS63" s="14" t="n">
        <v>5.341992840518291</v>
      </c>
      <c r="BT63" s="14" t="n">
        <v>0.7807826127376105</v>
      </c>
      <c r="BU63" s="14" t="n">
        <v>0.8620873680057645</v>
      </c>
      <c r="BV63" s="14" t="n">
        <v>0.7033222328122698</v>
      </c>
      <c r="BW63" s="14" t="n">
        <v>0.1653757710673173</v>
      </c>
      <c r="BX63" s="14" t="n">
        <v>0.1693590931308971</v>
      </c>
      <c r="BY63" s="14" t="n">
        <v>0.1298260909106511</v>
      </c>
      <c r="BZ63" s="14" t="n">
        <v>0.1752481022305419</v>
      </c>
      <c r="CA63" s="14" t="n">
        <v>0.1847160415983768</v>
      </c>
      <c r="CB63" s="14" t="n">
        <v>0.1837430273040222</v>
      </c>
      <c r="CC63" s="14" t="n">
        <v>0.01232296434873002</v>
      </c>
      <c r="CD63" s="14" t="n">
        <v>0.3043586043412434</v>
      </c>
      <c r="CE63" s="14" t="n">
        <v>1.07108295715803</v>
      </c>
      <c r="CF63" s="14" t="n">
        <v>0.3143684192725338</v>
      </c>
      <c r="CG63" s="14" t="n">
        <v>0.1551208715398438</v>
      </c>
      <c r="CH63" s="14" t="n">
        <v>0.83508761404829</v>
      </c>
      <c r="CI63" s="14" t="n">
        <v>0.1141800905818706</v>
      </c>
      <c r="CJ63" s="14" t="n">
        <v>0.01588545018185468</v>
      </c>
      <c r="CK63" s="14" t="n">
        <v>0.005914177605554817</v>
      </c>
      <c r="CL63" s="14" t="n">
        <v>0.02864458495891795</v>
      </c>
      <c r="CM63" s="14" t="n">
        <v>0.02998887152459964</v>
      </c>
      <c r="CN63" s="14" t="n">
        <v>0.109013747026483</v>
      </c>
      <c r="CO63" s="14" t="n">
        <v>0.07342134934787095</v>
      </c>
      <c r="CP63" s="14" t="n">
        <v>0.02401067024949473</v>
      </c>
      <c r="CQ63" s="14" t="n">
        <v>0.5951755228026987</v>
      </c>
      <c r="CR63" s="14" t="n">
        <v>0.2172548041386091</v>
      </c>
      <c r="CS63" s="14" t="n">
        <v>0.006088319221835813</v>
      </c>
      <c r="CT63" s="14" t="n">
        <v>0.005559304977312229</v>
      </c>
      <c r="CU63" s="14" t="n">
        <v>0.629140009973855</v>
      </c>
      <c r="CV63" s="14" t="n">
        <v>0.2993949261650681</v>
      </c>
      <c r="CW63" s="14" t="n">
        <v>0.07422392573388575</v>
      </c>
      <c r="CX63" s="14" t="n">
        <v>0.03237376401841394</v>
      </c>
      <c r="CY63" s="14" t="n">
        <v>0.1598048337210058</v>
      </c>
      <c r="CZ63" s="14" t="n">
        <v>0.07928159828414236</v>
      </c>
      <c r="DA63" s="14" t="n">
        <v>0.2117745892783313</v>
      </c>
      <c r="DB63" s="14" t="n">
        <v>0.04667615809513509</v>
      </c>
      <c r="DC63" s="14" t="n">
        <v>0.3976749924855098</v>
      </c>
      <c r="DD63" s="14" t="n">
        <v>0.01463385956412181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1.655387798618291</v>
      </c>
      <c r="D64" s="13" t="n">
        <v>0.002700244807831277</v>
      </c>
      <c r="E64" s="13" t="n">
        <v>7.888796551308256e-05</v>
      </c>
      <c r="F64" s="13" t="n">
        <v>0.0003466950150572567</v>
      </c>
      <c r="G64" s="13" t="n">
        <v>0.0006174639681049752</v>
      </c>
      <c r="H64" s="13" t="n">
        <v>0.2755353765433222</v>
      </c>
      <c r="I64" s="13" t="n">
        <v>3.907915759384816e-05</v>
      </c>
      <c r="J64" s="13" t="n">
        <v>2.057840768618289</v>
      </c>
      <c r="K64" s="13" t="n">
        <v>0.2527569719935028</v>
      </c>
      <c r="L64" s="13" t="n">
        <v>0.01244436928933595</v>
      </c>
      <c r="M64" s="13" t="n">
        <v>0.04211265834624774</v>
      </c>
      <c r="N64" s="13" t="n">
        <v>0.1413007961796156</v>
      </c>
      <c r="O64" s="13" t="n">
        <v>0.0738654327881034</v>
      </c>
      <c r="P64" s="13" t="n">
        <v>0.05463800255966569</v>
      </c>
      <c r="Q64" s="13" t="n">
        <v>0.7451290159985202</v>
      </c>
      <c r="R64" s="13" t="n">
        <v>0.08385654563416779</v>
      </c>
      <c r="S64" s="13" t="n">
        <v>0.1020748450777542</v>
      </c>
      <c r="T64" s="13" t="n">
        <v>0.04638197679979202</v>
      </c>
      <c r="U64" s="13" t="n">
        <v>0.06894942885025379</v>
      </c>
      <c r="V64" s="13" t="n">
        <v>0.08709862192214661</v>
      </c>
      <c r="W64" s="13" t="n">
        <v>0.07346237188930616</v>
      </c>
      <c r="X64" s="13" t="n">
        <v>0.0159215512130315</v>
      </c>
      <c r="Y64" s="13" t="n">
        <v>0.1772904043371936</v>
      </c>
      <c r="Z64" s="13" t="n">
        <v>0.03534273203932316</v>
      </c>
      <c r="AA64" s="13" t="n">
        <v>0.03729390464100144</v>
      </c>
      <c r="AB64" s="13" t="n">
        <v>0.06561400406445277</v>
      </c>
      <c r="AC64" s="13" t="n">
        <v>0.1608936895964181</v>
      </c>
      <c r="AD64" s="13" t="n">
        <v>0.02415821611692718</v>
      </c>
      <c r="AE64" s="13" t="n">
        <v>0.1424893931701076</v>
      </c>
      <c r="AF64" s="13" t="n">
        <v>0.0275896834743114</v>
      </c>
      <c r="AG64" s="13" t="n">
        <v>0.03335251573737777</v>
      </c>
      <c r="AH64" s="13" t="n">
        <v>0.01560408783482194</v>
      </c>
      <c r="AI64" s="13" t="n">
        <v>0.09711060435542358</v>
      </c>
      <c r="AJ64" s="13" t="n">
        <v>0.24561679098504</v>
      </c>
      <c r="AK64" s="13" t="n">
        <v>0.02131769858697589</v>
      </c>
      <c r="AL64" s="13" t="n">
        <v>0.06694415517834128</v>
      </c>
      <c r="AM64" s="13" t="n">
        <v>0.04563202122796339</v>
      </c>
      <c r="AN64" s="13" t="n">
        <v>0.06733390071906199</v>
      </c>
      <c r="AO64" s="13" t="n">
        <v>0.009036112880929637</v>
      </c>
      <c r="AP64" s="13" t="n">
        <v>0.04325355406975792</v>
      </c>
      <c r="AQ64" s="13" t="n">
        <v>0.2215094425016238</v>
      </c>
      <c r="AR64" s="13" t="n">
        <v>0.02016319387893536</v>
      </c>
      <c r="AS64" s="13" t="n">
        <v>0.07195163044754062</v>
      </c>
      <c r="AT64" s="13" t="n">
        <v>0.03061497918100547</v>
      </c>
      <c r="AU64" s="13" t="n">
        <v>0.3904599660372416</v>
      </c>
      <c r="AV64" s="13" t="n">
        <v>0.5820706518690144</v>
      </c>
      <c r="AW64" s="13" t="n">
        <v>0.05909973987610242</v>
      </c>
      <c r="AX64" s="13" t="n">
        <v>0.1391757159852756</v>
      </c>
      <c r="AY64" s="13" t="n">
        <v>0.1315439448916431</v>
      </c>
      <c r="AZ64" s="13" t="n">
        <v>0.6544016687748614</v>
      </c>
      <c r="BA64" s="13" t="n">
        <v>2.203440750918782</v>
      </c>
      <c r="BB64" s="13" t="n">
        <v>2.13057811134293</v>
      </c>
      <c r="BC64" s="13" t="n">
        <v>1.392414724649306</v>
      </c>
      <c r="BD64" s="13" t="n">
        <v>0.005558629544889448</v>
      </c>
      <c r="BE64" s="13" t="n">
        <v>0.1589567132717144</v>
      </c>
      <c r="BF64" s="13" t="n">
        <v>0.01571896100065054</v>
      </c>
      <c r="BG64" s="13" t="n">
        <v>0.07898584598775381</v>
      </c>
      <c r="BH64" s="13" t="n">
        <v>0.08469070263187956</v>
      </c>
      <c r="BI64" s="13" t="n">
        <v>0.009620564790064576</v>
      </c>
      <c r="BJ64" s="13" t="n">
        <v>0.03987786876159291</v>
      </c>
      <c r="BK64" s="13" t="n">
        <v>4.252754376624529</v>
      </c>
      <c r="BL64" s="13" t="n">
        <v>0.7164840749927396</v>
      </c>
      <c r="BM64" s="13" t="n">
        <v>0.051312122427507</v>
      </c>
      <c r="BN64" s="13" t="n">
        <v>0.04611985045740439</v>
      </c>
      <c r="BO64" s="13" t="n">
        <v>0.3013239642967506</v>
      </c>
      <c r="BP64" s="13" t="n">
        <v>1.158866990206218</v>
      </c>
      <c r="BQ64" s="13" t="n">
        <v>0.04247723872525448</v>
      </c>
      <c r="BR64" s="13" t="n">
        <v>0.30848129362051</v>
      </c>
      <c r="BS64" s="13" t="n">
        <v>8.364993876997067</v>
      </c>
      <c r="BT64" s="13" t="n">
        <v>0.01389886149725333</v>
      </c>
      <c r="BU64" s="13" t="n">
        <v>0.03184844602912856</v>
      </c>
      <c r="BV64" s="13" t="n">
        <v>0.04679729397518834</v>
      </c>
      <c r="BW64" s="13" t="n">
        <v>0.01516908840721183</v>
      </c>
      <c r="BX64" s="13" t="n">
        <v>0.004722297875116945</v>
      </c>
      <c r="BY64" s="13" t="n">
        <v>0.1004424199336547</v>
      </c>
      <c r="BZ64" s="13" t="n">
        <v>0.1399184721751051</v>
      </c>
      <c r="CA64" s="13" t="n">
        <v>0.1361653643729411</v>
      </c>
      <c r="CB64" s="13" t="n">
        <v>0.0772166766190454</v>
      </c>
      <c r="CC64" s="13" t="n">
        <v>0.01518335115154723</v>
      </c>
      <c r="CD64" s="13" t="n">
        <v>0.006542271615871826</v>
      </c>
      <c r="CE64" s="13" t="n">
        <v>0.2154995094154067</v>
      </c>
      <c r="CF64" s="13" t="n">
        <v>0.003316662198609335</v>
      </c>
      <c r="CG64" s="13" t="n">
        <v>0.05625051301833958</v>
      </c>
      <c r="CH64" s="13" t="n">
        <v>0.2559681355602954</v>
      </c>
      <c r="CI64" s="13" t="n">
        <v>0.002035377598097718</v>
      </c>
      <c r="CJ64" s="13" t="n">
        <v>0.007312673759419506</v>
      </c>
      <c r="CK64" s="13" t="n">
        <v>0.001440439674082481</v>
      </c>
      <c r="CL64" s="13" t="n">
        <v>0.01526669177772996</v>
      </c>
      <c r="CM64" s="13" t="n">
        <v>0.002353666085199189</v>
      </c>
      <c r="CN64" s="13" t="n">
        <v>0.3926614370947598</v>
      </c>
      <c r="CO64" s="13" t="n">
        <v>0.2451823999771834</v>
      </c>
      <c r="CP64" s="13" t="n">
        <v>0.0009239410189383468</v>
      </c>
      <c r="CQ64" s="13" t="n">
        <v>0.1160893805346757</v>
      </c>
      <c r="CR64" s="13" t="n">
        <v>0.02247635530671862</v>
      </c>
      <c r="CS64" s="13" t="n">
        <v>0.005500311618551071</v>
      </c>
      <c r="CT64" s="13" t="n">
        <v>0.005022389372769952</v>
      </c>
      <c r="CU64" s="13" t="n">
        <v>0.04059746689413501</v>
      </c>
      <c r="CV64" s="13" t="n">
        <v>0.2679484320594944</v>
      </c>
      <c r="CW64" s="13" t="n">
        <v>0.008728517343738217</v>
      </c>
      <c r="CX64" s="13" t="n">
        <v>0.02066759496585349</v>
      </c>
      <c r="CY64" s="13" t="n">
        <v>0.1439504135629529</v>
      </c>
      <c r="CZ64" s="13" t="n">
        <v>0.07597384696280654</v>
      </c>
      <c r="DA64" s="13" t="n">
        <v>0.00634365072599858</v>
      </c>
      <c r="DB64" s="13" t="n">
        <v>0.01236107362238033</v>
      </c>
      <c r="DC64" s="13" t="n">
        <v>0.06646471199673591</v>
      </c>
      <c r="DD64" s="13" t="n">
        <v>0.0007156965799219203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0.07355687961689404</v>
      </c>
      <c r="D65" s="14" t="n">
        <v>0.001072875712205309</v>
      </c>
      <c r="E65" s="14" t="n">
        <v>0.003783043687299517</v>
      </c>
      <c r="F65" s="14" t="n">
        <v>0.001609439146586566</v>
      </c>
      <c r="G65" s="14" t="n">
        <v>0.0002902357953641756</v>
      </c>
      <c r="H65" s="14" t="n">
        <v>0.01862970363599479</v>
      </c>
      <c r="I65" s="14" t="n">
        <v>2.390735343707533e-05</v>
      </c>
      <c r="J65" s="14" t="n">
        <v>0.1102056708794954</v>
      </c>
      <c r="K65" s="14" t="n">
        <v>0.1203402573594319</v>
      </c>
      <c r="L65" s="14" t="n">
        <v>0.01203601726730409</v>
      </c>
      <c r="M65" s="14" t="n">
        <v>0.011944373923398</v>
      </c>
      <c r="N65" s="14" t="n">
        <v>0.01376365693567153</v>
      </c>
      <c r="O65" s="14" t="n">
        <v>0.005156073993948415</v>
      </c>
      <c r="P65" s="14" t="n">
        <v>0.05256026016721971</v>
      </c>
      <c r="Q65" s="14" t="n">
        <v>0.3748685238499138</v>
      </c>
      <c r="R65" s="14" t="n">
        <v>0.04627402387603391</v>
      </c>
      <c r="S65" s="14" t="n">
        <v>0.006846252959542847</v>
      </c>
      <c r="T65" s="14" t="n">
        <v>0.005330185334684964</v>
      </c>
      <c r="U65" s="14" t="n">
        <v>0.06890756484266326</v>
      </c>
      <c r="V65" s="14" t="n">
        <v>0.005431101118636072</v>
      </c>
      <c r="W65" s="14" t="n">
        <v>0.010420036551646</v>
      </c>
      <c r="X65" s="14" t="n">
        <v>0.002121001360887091</v>
      </c>
      <c r="Y65" s="14" t="n">
        <v>0.01182196342266561</v>
      </c>
      <c r="Z65" s="14" t="n">
        <v>0.003088089394122375</v>
      </c>
      <c r="AA65" s="14" t="n">
        <v>0.005324352907071485</v>
      </c>
      <c r="AB65" s="14" t="n">
        <v>0.01086863080033187</v>
      </c>
      <c r="AC65" s="14" t="n">
        <v>0.1215500014182772</v>
      </c>
      <c r="AD65" s="14" t="n">
        <v>0.001797917708898673</v>
      </c>
      <c r="AE65" s="14" t="n">
        <v>0.008728206361363181</v>
      </c>
      <c r="AF65" s="14" t="n">
        <v>0.05518102797516383</v>
      </c>
      <c r="AG65" s="14" t="n">
        <v>0.002750528139886594</v>
      </c>
      <c r="AH65" s="14" t="n">
        <v>0.00759976528394407</v>
      </c>
      <c r="AI65" s="14" t="n">
        <v>0.008331045125814776</v>
      </c>
      <c r="AJ65" s="14" t="n">
        <v>0.01830724244144893</v>
      </c>
      <c r="AK65" s="14" t="n">
        <v>0.004951354813410347</v>
      </c>
      <c r="AL65" s="14" t="n">
        <v>0.009513880594006287</v>
      </c>
      <c r="AM65" s="14" t="n">
        <v>0.4133031422306814</v>
      </c>
      <c r="AN65" s="14" t="n">
        <v>0.004958017620235361</v>
      </c>
      <c r="AO65" s="14" t="n">
        <v>0.002521063670595227</v>
      </c>
      <c r="AP65" s="14" t="n">
        <v>0.005046486686513492</v>
      </c>
      <c r="AQ65" s="14" t="n">
        <v>0.5150072483667266</v>
      </c>
      <c r="AR65" s="14" t="n">
        <v>0.0114308189593287</v>
      </c>
      <c r="AS65" s="14" t="n">
        <v>0.01053327867850668</v>
      </c>
      <c r="AT65" s="14" t="n">
        <v>0.002391954344935453</v>
      </c>
      <c r="AU65" s="14" t="n">
        <v>0.02307038844752403</v>
      </c>
      <c r="AV65" s="14" t="n">
        <v>0.05500892551893877</v>
      </c>
      <c r="AW65" s="14" t="n">
        <v>0.00415981678282494</v>
      </c>
      <c r="AX65" s="14" t="n">
        <v>0.01724662064358202</v>
      </c>
      <c r="AY65" s="14" t="n">
        <v>0.01634709666037064</v>
      </c>
      <c r="AZ65" s="14" t="n">
        <v>0.05077986761530436</v>
      </c>
      <c r="BA65" s="14" t="n">
        <v>0.1694673002820536</v>
      </c>
      <c r="BB65" s="14" t="n">
        <v>0.9704564509660877</v>
      </c>
      <c r="BC65" s="14" t="n">
        <v>0.06275283430098544</v>
      </c>
      <c r="BD65" s="14" t="n">
        <v>0.1535928735580605</v>
      </c>
      <c r="BE65" s="14" t="n">
        <v>0.008150669539538689</v>
      </c>
      <c r="BF65" s="14" t="n">
        <v>0.001033121421320017</v>
      </c>
      <c r="BG65" s="14" t="n">
        <v>0.005239113129396689</v>
      </c>
      <c r="BH65" s="14" t="n">
        <v>0.004826029609318398</v>
      </c>
      <c r="BI65" s="14" t="n">
        <v>0.002406249666401975</v>
      </c>
      <c r="BJ65" s="14" t="n">
        <v>0.003167050461869967</v>
      </c>
      <c r="BK65" s="14" t="n">
        <v>0.3352441914154984</v>
      </c>
      <c r="BL65" s="14" t="n">
        <v>0.1005420063924856</v>
      </c>
      <c r="BM65" s="14" t="n">
        <v>0.008292950011658961</v>
      </c>
      <c r="BN65" s="14" t="n">
        <v>0.01378781247049441</v>
      </c>
      <c r="BO65" s="14" t="n">
        <v>0.06095921531545683</v>
      </c>
      <c r="BP65" s="14" t="n">
        <v>0.02681342030867675</v>
      </c>
      <c r="BQ65" s="14" t="n">
        <v>0.002767953525949068</v>
      </c>
      <c r="BR65" s="14" t="n">
        <v>0.09682455556036082</v>
      </c>
      <c r="BS65" s="14" t="n">
        <v>1.539597470189018</v>
      </c>
      <c r="BT65" s="14" t="n">
        <v>0.1641602074346583</v>
      </c>
      <c r="BU65" s="14" t="n">
        <v>0.4062393294987492</v>
      </c>
      <c r="BV65" s="14" t="n">
        <v>0.1424188807235386</v>
      </c>
      <c r="BW65" s="14" t="n">
        <v>0.005286592396019369</v>
      </c>
      <c r="BX65" s="14" t="n">
        <v>0.07519795302140823</v>
      </c>
      <c r="BY65" s="14" t="n">
        <v>0.06161941592320668</v>
      </c>
      <c r="BZ65" s="14" t="n">
        <v>0.008075312229495963</v>
      </c>
      <c r="CA65" s="14" t="n">
        <v>0.01341261661040599</v>
      </c>
      <c r="CB65" s="14" t="n">
        <v>0.03048060606000948</v>
      </c>
      <c r="CC65" s="14" t="n">
        <v>0.0008598125322254632</v>
      </c>
      <c r="CD65" s="14" t="n">
        <v>0.008599208986846964</v>
      </c>
      <c r="CE65" s="14" t="n">
        <v>0.02012716659007328</v>
      </c>
      <c r="CF65" s="14" t="n">
        <v>0.004051740407668196</v>
      </c>
      <c r="CG65" s="14" t="n">
        <v>0.00612331469604964</v>
      </c>
      <c r="CH65" s="14" t="n">
        <v>0.02572266713231734</v>
      </c>
      <c r="CI65" s="14" t="n">
        <v>0.00265366526195925</v>
      </c>
      <c r="CJ65" s="14" t="n">
        <v>0.004076878359972499</v>
      </c>
      <c r="CK65" s="14" t="n">
        <v>0.001993923353711911</v>
      </c>
      <c r="CL65" s="14" t="n">
        <v>0.002267440867618099</v>
      </c>
      <c r="CM65" s="14" t="n">
        <v>0.009007842269157091</v>
      </c>
      <c r="CN65" s="14" t="n">
        <v>0.02381086509180412</v>
      </c>
      <c r="CO65" s="14" t="n">
        <v>0.01447786797145825</v>
      </c>
      <c r="CP65" s="14" t="n">
        <v>0.01081686507533799</v>
      </c>
      <c r="CQ65" s="14" t="n">
        <v>0.06607858313919966</v>
      </c>
      <c r="CR65" s="14" t="n">
        <v>0.04031167726761275</v>
      </c>
      <c r="CS65" s="14" t="n">
        <v>0.005349827039324292</v>
      </c>
      <c r="CT65" s="14" t="n">
        <v>0.004884980403262612</v>
      </c>
      <c r="CU65" s="14" t="n">
        <v>0.2616683981273106</v>
      </c>
      <c r="CV65" s="14" t="n">
        <v>0.2610279797886351</v>
      </c>
      <c r="CW65" s="14" t="n">
        <v>0.02836078161024046</v>
      </c>
      <c r="CX65" s="14" t="n">
        <v>0.001850816993097033</v>
      </c>
      <c r="CY65" s="14" t="n">
        <v>0.04964070154451373</v>
      </c>
      <c r="CZ65" s="14" t="n">
        <v>0.004353402941227785</v>
      </c>
      <c r="DA65" s="14" t="n">
        <v>0.08788343276348687</v>
      </c>
      <c r="DB65" s="14" t="n">
        <v>0.02075445647510827</v>
      </c>
      <c r="DC65" s="14" t="n">
        <v>0.02660520567388366</v>
      </c>
      <c r="DD65" s="14" t="n">
        <v>0.01003646209680589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0.007722572776000005</v>
      </c>
      <c r="D66" s="13" t="n">
        <v>0.0001777097810911357</v>
      </c>
      <c r="E66" s="13" t="n">
        <v>2.586157821218947e-06</v>
      </c>
      <c r="F66" s="13" t="n">
        <v>3.199315070558776e-05</v>
      </c>
      <c r="G66" s="13" t="n">
        <v>2.02421150051176e-05</v>
      </c>
      <c r="H66" s="13" t="n">
        <v>0.01237888421487022</v>
      </c>
      <c r="I66" s="13" t="n">
        <v>1.25631166159317e-06</v>
      </c>
      <c r="J66" s="13" t="n">
        <v>0.1182242951726667</v>
      </c>
      <c r="K66" s="13" t="n">
        <v>0.05579829870189688</v>
      </c>
      <c r="L66" s="13" t="n">
        <v>0.0002717529676598147</v>
      </c>
      <c r="M66" s="13" t="n">
        <v>0.001928836261053648</v>
      </c>
      <c r="N66" s="13" t="n">
        <v>0.01192367024358334</v>
      </c>
      <c r="O66" s="13" t="n">
        <v>0.01098292813467411</v>
      </c>
      <c r="P66" s="13" t="n">
        <v>0.01464372745883052</v>
      </c>
      <c r="Q66" s="13" t="n">
        <v>0.05832397386563946</v>
      </c>
      <c r="R66" s="13" t="n">
        <v>0.01757052408113928</v>
      </c>
      <c r="S66" s="13" t="n">
        <v>0.01210699171427505</v>
      </c>
      <c r="T66" s="13" t="n">
        <v>0.005883845384371735</v>
      </c>
      <c r="U66" s="13" t="n">
        <v>0.008646446210047757</v>
      </c>
      <c r="V66" s="13" t="n">
        <v>0.01083157660178144</v>
      </c>
      <c r="W66" s="13" t="n">
        <v>0.01308203137859267</v>
      </c>
      <c r="X66" s="13" t="n">
        <v>0.00202574051354009</v>
      </c>
      <c r="Y66" s="13" t="n">
        <v>0.01207314274289912</v>
      </c>
      <c r="Z66" s="13" t="n">
        <v>0.003993688093808708</v>
      </c>
      <c r="AA66" s="13" t="n">
        <v>0.007486528864513786</v>
      </c>
      <c r="AB66" s="13" t="n">
        <v>0.01160755458885942</v>
      </c>
      <c r="AC66" s="13" t="n">
        <v>0.02605431676583934</v>
      </c>
      <c r="AD66" s="13" t="n">
        <v>0.003610254361884245</v>
      </c>
      <c r="AE66" s="13" t="n">
        <v>0.01822518321518258</v>
      </c>
      <c r="AF66" s="13" t="n">
        <v>0.005239739079049173</v>
      </c>
      <c r="AG66" s="13" t="n">
        <v>0.004411721720947941</v>
      </c>
      <c r="AH66" s="13" t="n">
        <v>0.002028556281104388</v>
      </c>
      <c r="AI66" s="13" t="n">
        <v>0.0167521707438927</v>
      </c>
      <c r="AJ66" s="13" t="n">
        <v>0.03171937215763791</v>
      </c>
      <c r="AK66" s="13" t="n">
        <v>0.002988765848230763</v>
      </c>
      <c r="AL66" s="13" t="n">
        <v>0.008577852179553067</v>
      </c>
      <c r="AM66" s="13" t="n">
        <v>0.09774427507842801</v>
      </c>
      <c r="AN66" s="13" t="n">
        <v>0.00874728141231937</v>
      </c>
      <c r="AO66" s="13" t="n">
        <v>0.001824805839313218</v>
      </c>
      <c r="AP66" s="13" t="n">
        <v>0.005673479092551892</v>
      </c>
      <c r="AQ66" s="13" t="n">
        <v>0.1598805767618697</v>
      </c>
      <c r="AR66" s="13" t="n">
        <v>0.008689923302859698</v>
      </c>
      <c r="AS66" s="13" t="n">
        <v>0.00343055375399187</v>
      </c>
      <c r="AT66" s="13" t="n">
        <v>0.004324687738832131</v>
      </c>
      <c r="AU66" s="13" t="n">
        <v>0.0375980630616637</v>
      </c>
      <c r="AV66" s="13" t="n">
        <v>0.07406446289705418</v>
      </c>
      <c r="AW66" s="13" t="n">
        <v>0.008194796090736013</v>
      </c>
      <c r="AX66" s="13" t="n">
        <v>0.02106044795243553</v>
      </c>
      <c r="AY66" s="13" t="n">
        <v>0.00780159234464679</v>
      </c>
      <c r="AZ66" s="13" t="n">
        <v>0.02722676843239187</v>
      </c>
      <c r="BA66" s="13" t="n">
        <v>0.228433341649882</v>
      </c>
      <c r="BB66" s="13" t="n">
        <v>0.08130281700868593</v>
      </c>
      <c r="BC66" s="13" t="n">
        <v>1.066097778694063</v>
      </c>
      <c r="BD66" s="13" t="n">
        <v>0.03556759894548104</v>
      </c>
      <c r="BE66" s="13" t="n">
        <v>0.005476353659366805</v>
      </c>
      <c r="BF66" s="13" t="n">
        <v>0.001418840646804118</v>
      </c>
      <c r="BG66" s="13" t="n">
        <v>0.00587333036172593</v>
      </c>
      <c r="BH66" s="13" t="n">
        <v>0.008551966334498473</v>
      </c>
      <c r="BI66" s="13" t="n">
        <v>0.1015002390136009</v>
      </c>
      <c r="BJ66" s="13" t="n">
        <v>0.03263285617230396</v>
      </c>
      <c r="BK66" s="13" t="n">
        <v>0.2834426401723958</v>
      </c>
      <c r="BL66" s="13" t="n">
        <v>0.1076746608089955</v>
      </c>
      <c r="BM66" s="13" t="n">
        <v>0.007439863636623979</v>
      </c>
      <c r="BN66" s="13" t="n">
        <v>0.01402092480684546</v>
      </c>
      <c r="BO66" s="13" t="n">
        <v>0.0146748424386963</v>
      </c>
      <c r="BP66" s="13" t="n">
        <v>0.001686132290689804</v>
      </c>
      <c r="BQ66" s="13" t="n">
        <v>0.001683530579237592</v>
      </c>
      <c r="BR66" s="13" t="n">
        <v>0.03732175518232289</v>
      </c>
      <c r="BS66" s="13" t="n">
        <v>0.2481978978042615</v>
      </c>
      <c r="BT66" s="13" t="n">
        <v>0.01943756785164456</v>
      </c>
      <c r="BU66" s="13" t="n">
        <v>0.02015376018167447</v>
      </c>
      <c r="BV66" s="13" t="n">
        <v>0.02075145169953733</v>
      </c>
      <c r="BW66" s="13" t="n">
        <v>0.02103609632657827</v>
      </c>
      <c r="BX66" s="13" t="n">
        <v>0.004784756715224436</v>
      </c>
      <c r="BY66" s="13" t="n">
        <v>0.01190336677317817</v>
      </c>
      <c r="BZ66" s="13" t="n">
        <v>0.01905163009598048</v>
      </c>
      <c r="CA66" s="13" t="n">
        <v>0.001568159636140128</v>
      </c>
      <c r="CB66" s="13" t="n">
        <v>0.01664910984893938</v>
      </c>
      <c r="CC66" s="13" t="n">
        <v>0.001962211329645979</v>
      </c>
      <c r="CD66" s="13" t="n">
        <v>0.004979445371513029</v>
      </c>
      <c r="CE66" s="13" t="n">
        <v>0.03851649085836856</v>
      </c>
      <c r="CF66" s="13" t="n">
        <v>0.005212390834317253</v>
      </c>
      <c r="CG66" s="13" t="n">
        <v>0.008809588866734936</v>
      </c>
      <c r="CH66" s="13" t="n">
        <v>0.02133797257662918</v>
      </c>
      <c r="CI66" s="13" t="n">
        <v>0.001861292419647921</v>
      </c>
      <c r="CJ66" s="13" t="n">
        <v>0.001007556910738721</v>
      </c>
      <c r="CK66" s="13" t="n">
        <v>0.0001934383937242981</v>
      </c>
      <c r="CL66" s="13" t="n">
        <v>0.002469826415751779</v>
      </c>
      <c r="CM66" s="13" t="n">
        <v>0.0008401274633998558</v>
      </c>
      <c r="CN66" s="13" t="n">
        <v>0.1723253227143218</v>
      </c>
      <c r="CO66" s="13" t="n">
        <v>0.1076882008517015</v>
      </c>
      <c r="CP66" s="13" t="n">
        <v>0.0005593272631344777</v>
      </c>
      <c r="CQ66" s="13" t="n">
        <v>0.01498324843815485</v>
      </c>
      <c r="CR66" s="13" t="n">
        <v>0.006965171561072576</v>
      </c>
      <c r="CS66" s="13" t="n">
        <v>0.0003646131395423629</v>
      </c>
      <c r="CT66" s="13" t="n">
        <v>0.0003329318926283391</v>
      </c>
      <c r="CU66" s="13" t="n">
        <v>0.02601908029276149</v>
      </c>
      <c r="CV66" s="13" t="n">
        <v>0.01845674460541173</v>
      </c>
      <c r="CW66" s="13" t="n">
        <v>0.1437008934727824</v>
      </c>
      <c r="CX66" s="13" t="n">
        <v>0.001157555378651544</v>
      </c>
      <c r="CY66" s="13" t="n">
        <v>0.0225343283243523</v>
      </c>
      <c r="CZ66" s="13" t="n">
        <v>0.002378846524728546</v>
      </c>
      <c r="DA66" s="13" t="n">
        <v>0.004480725091859863</v>
      </c>
      <c r="DB66" s="13" t="n">
        <v>0.00135451193141196</v>
      </c>
      <c r="DC66" s="13" t="n">
        <v>0.01473994726011601</v>
      </c>
      <c r="DD66" s="13" t="n">
        <v>0.0003872066526852042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9.06552904436647e-05</v>
      </c>
      <c r="D67" s="14" t="n">
        <v>8.530843684186618e-06</v>
      </c>
      <c r="E67" s="14" t="n">
        <v>3.255243282006067e-07</v>
      </c>
      <c r="F67" s="14" t="n">
        <v>3.069850453842333e-06</v>
      </c>
      <c r="G67" s="14" t="n">
        <v>2.54791135882595e-06</v>
      </c>
      <c r="H67" s="14" t="n">
        <v>0.0006559080812839565</v>
      </c>
      <c r="I67" s="14" t="n">
        <v>1.756799839960359e-07</v>
      </c>
      <c r="J67" s="14" t="n">
        <v>0.02691651395298971</v>
      </c>
      <c r="K67" s="14" t="n">
        <v>0.01783112359162592</v>
      </c>
      <c r="L67" s="14" t="n">
        <v>0.0002068081383727222</v>
      </c>
      <c r="M67" s="14" t="n">
        <v>0.001146521789503889</v>
      </c>
      <c r="N67" s="14" t="n">
        <v>0.002803450376315489</v>
      </c>
      <c r="O67" s="14" t="n">
        <v>0.001370549416853005</v>
      </c>
      <c r="P67" s="14" t="n">
        <v>0.003045205341952751</v>
      </c>
      <c r="Q67" s="14" t="n">
        <v>0.002396167324334599</v>
      </c>
      <c r="R67" s="14" t="n">
        <v>0.007853692699207181</v>
      </c>
      <c r="S67" s="14" t="n">
        <v>0.001482711012287904</v>
      </c>
      <c r="T67" s="14" t="n">
        <v>0.001079198284611385</v>
      </c>
      <c r="U67" s="14" t="n">
        <v>0.002921361635002367</v>
      </c>
      <c r="V67" s="14" t="n">
        <v>0.0006027009544457817</v>
      </c>
      <c r="W67" s="14" t="n">
        <v>0.00286896893877689</v>
      </c>
      <c r="X67" s="14" t="n">
        <v>0.000506256441695945</v>
      </c>
      <c r="Y67" s="14" t="n">
        <v>0.003953948453745239</v>
      </c>
      <c r="Z67" s="14" t="n">
        <v>9.863307686708306e-06</v>
      </c>
      <c r="AA67" s="14" t="n">
        <v>0.001562927453091521</v>
      </c>
      <c r="AB67" s="14" t="n">
        <v>0.0001319504400860046</v>
      </c>
      <c r="AC67" s="14" t="n">
        <v>0.002694480265503433</v>
      </c>
      <c r="AD67" s="14" t="n">
        <v>0.003189218127359091</v>
      </c>
      <c r="AE67" s="14" t="n">
        <v>0.003553345041687841</v>
      </c>
      <c r="AF67" s="14" t="n">
        <v>0.003446733277226546</v>
      </c>
      <c r="AG67" s="14" t="n">
        <v>0.001414165915105121</v>
      </c>
      <c r="AH67" s="14" t="n">
        <v>0.0009637300380463057</v>
      </c>
      <c r="AI67" s="14" t="n">
        <v>0.00182893614288795</v>
      </c>
      <c r="AJ67" s="14" t="n">
        <v>0.004611614895187837</v>
      </c>
      <c r="AK67" s="14" t="n">
        <v>0.004850867775692378</v>
      </c>
      <c r="AL67" s="14" t="n">
        <v>0.006905589831107441</v>
      </c>
      <c r="AM67" s="14" t="n">
        <v>0.03812320890082436</v>
      </c>
      <c r="AN67" s="14" t="n">
        <v>0.03309317063605599</v>
      </c>
      <c r="AO67" s="14" t="n">
        <v>0.0004021565760939712</v>
      </c>
      <c r="AP67" s="14" t="n">
        <v>0.005119585747193995</v>
      </c>
      <c r="AQ67" s="14" t="n">
        <v>0.02557233241879282</v>
      </c>
      <c r="AR67" s="14" t="n">
        <v>0.002309348986097179</v>
      </c>
      <c r="AS67" s="14" t="n">
        <v>0.009695130801003322</v>
      </c>
      <c r="AT67" s="14" t="n">
        <v>0.000507122978283652</v>
      </c>
      <c r="AU67" s="14" t="n">
        <v>0.008884383765907901</v>
      </c>
      <c r="AV67" s="14" t="n">
        <v>0.02117741898487284</v>
      </c>
      <c r="AW67" s="14" t="n">
        <v>0.0001251395750557941</v>
      </c>
      <c r="AX67" s="14" t="n">
        <v>0.01927398699010944</v>
      </c>
      <c r="AY67" s="14" t="n">
        <v>0.003580671733585575</v>
      </c>
      <c r="AZ67" s="14" t="n">
        <v>0.01144192154338027</v>
      </c>
      <c r="BA67" s="14" t="n">
        <v>0.008066427172050755</v>
      </c>
      <c r="BB67" s="14" t="n">
        <v>0.003309785295271019</v>
      </c>
      <c r="BC67" s="14" t="n">
        <v>0.001568945571430531</v>
      </c>
      <c r="BD67" s="14" t="n">
        <v>0.05617658125623996</v>
      </c>
      <c r="BE67" s="14" t="n">
        <v>0.002615669447993323</v>
      </c>
      <c r="BF67" s="14" t="n">
        <v>0.0002865703174180709</v>
      </c>
      <c r="BG67" s="14" t="n">
        <v>0.001587180827739589</v>
      </c>
      <c r="BH67" s="14" t="n">
        <v>0.005360800057166537</v>
      </c>
      <c r="BI67" s="14" t="n">
        <v>7.586296271974415e-05</v>
      </c>
      <c r="BJ67" s="14" t="n">
        <v>0.009514205904886656</v>
      </c>
      <c r="BK67" s="14" t="n">
        <v>0.002594354786757542</v>
      </c>
      <c r="BL67" s="14" t="n">
        <v>0.006258975846584392</v>
      </c>
      <c r="BM67" s="14" t="n">
        <v>0.001660666173962412</v>
      </c>
      <c r="BN67" s="14" t="n">
        <v>0.00518166827916291</v>
      </c>
      <c r="BO67" s="14" t="n">
        <v>0.05517493687239657</v>
      </c>
      <c r="BP67" s="14" t="n">
        <v>0.004658199208281274</v>
      </c>
      <c r="BQ67" s="14" t="n">
        <v>8.233891739795977e-06</v>
      </c>
      <c r="BR67" s="14" t="n">
        <v>0.001030984275883867</v>
      </c>
      <c r="BS67" s="14" t="n">
        <v>0.08615677277617603</v>
      </c>
      <c r="BT67" s="14" t="n">
        <v>0.0636058570187901</v>
      </c>
      <c r="BU67" s="14" t="n">
        <v>0.08577394376999728</v>
      </c>
      <c r="BV67" s="14" t="n">
        <v>0.1252441245814858</v>
      </c>
      <c r="BW67" s="14" t="n">
        <v>2.975631866798488e-06</v>
      </c>
      <c r="BX67" s="14" t="n">
        <v>0.006724972486266025</v>
      </c>
      <c r="BY67" s="14" t="n">
        <v>0.0148682013123376</v>
      </c>
      <c r="BZ67" s="14" t="n">
        <v>2.336866322270244e-06</v>
      </c>
      <c r="CA67" s="14" t="n">
        <v>7.233725023811123e-05</v>
      </c>
      <c r="CB67" s="14" t="n">
        <v>0.006555208304946355</v>
      </c>
      <c r="CC67" s="14" t="n">
        <v>2.556193038917063e-07</v>
      </c>
      <c r="CD67" s="14" t="n">
        <v>2.796644153465792e-05</v>
      </c>
      <c r="CE67" s="14" t="n">
        <v>1.449701681085025e-05</v>
      </c>
      <c r="CF67" s="14" t="n">
        <v>0.002502335740049339</v>
      </c>
      <c r="CG67" s="14" t="n">
        <v>0.0377568914106596</v>
      </c>
      <c r="CH67" s="14" t="n">
        <v>0.01175253283436974</v>
      </c>
      <c r="CI67" s="14" t="n">
        <v>0.01184442418666825</v>
      </c>
      <c r="CJ67" s="14" t="n">
        <v>0.03574062767364784</v>
      </c>
      <c r="CK67" s="14" t="n">
        <v>0.008428616834584571</v>
      </c>
      <c r="CL67" s="14" t="n">
        <v>0.04750424385778526</v>
      </c>
      <c r="CM67" s="14" t="n">
        <v>0.0183105324360354</v>
      </c>
      <c r="CN67" s="14" t="n">
        <v>3.040594759014053e-05</v>
      </c>
      <c r="CO67" s="14" t="n">
        <v>1.891072808254935e-05</v>
      </c>
      <c r="CP67" s="14" t="n">
        <v>3.064320309746181e-06</v>
      </c>
      <c r="CQ67" s="14" t="n">
        <v>0.075243464726505</v>
      </c>
      <c r="CR67" s="14" t="n">
        <v>0.1857139930105554</v>
      </c>
      <c r="CS67" s="14" t="n">
        <v>0.01401398189825782</v>
      </c>
      <c r="CT67" s="14" t="n">
        <v>0.01279630657990637</v>
      </c>
      <c r="CU67" s="14" t="n">
        <v>0.1338672937547674</v>
      </c>
      <c r="CV67" s="14" t="n">
        <v>0.4045374964935167</v>
      </c>
      <c r="CW67" s="14" t="n">
        <v>0.09929828312804408</v>
      </c>
      <c r="CX67" s="14" t="n">
        <v>0.01331483836939616</v>
      </c>
      <c r="CY67" s="14" t="n">
        <v>0.1491620848470541</v>
      </c>
      <c r="CZ67" s="14" t="n">
        <v>0.02611659783672444</v>
      </c>
      <c r="DA67" s="14" t="n">
        <v>0.006888603589777333</v>
      </c>
      <c r="DB67" s="14" t="n">
        <v>0.01439721720750697</v>
      </c>
      <c r="DC67" s="14" t="n">
        <v>0.008602925454377153</v>
      </c>
      <c r="DD67" s="14" t="n">
        <v>0.0006354712243717099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0.4026215588489475</v>
      </c>
      <c r="D68" s="13" t="n">
        <v>0.001995775245394558</v>
      </c>
      <c r="E68" s="13" t="n">
        <v>8.237563738051294e-05</v>
      </c>
      <c r="F68" s="13" t="n">
        <v>0.0005437602651928419</v>
      </c>
      <c r="G68" s="13" t="n">
        <v>0.0006447623233953588</v>
      </c>
      <c r="H68" s="13" t="n">
        <v>0.06816541256462677</v>
      </c>
      <c r="I68" s="13" t="n">
        <v>3.908241402972595e-05</v>
      </c>
      <c r="J68" s="13" t="n">
        <v>0.1027255494271742</v>
      </c>
      <c r="K68" s="13" t="n">
        <v>0.005423712510397323</v>
      </c>
      <c r="L68" s="13" t="n">
        <v>0.002860017631100222</v>
      </c>
      <c r="M68" s="13" t="n">
        <v>0.009319995800871906</v>
      </c>
      <c r="N68" s="13" t="n">
        <v>0.23533773496041</v>
      </c>
      <c r="O68" s="13" t="n">
        <v>0.0009851267802277234</v>
      </c>
      <c r="P68" s="13" t="n">
        <v>0.09097464363132429</v>
      </c>
      <c r="Q68" s="13" t="n">
        <v>0.4165628875031206</v>
      </c>
      <c r="R68" s="13" t="n">
        <v>0.5055743172282853</v>
      </c>
      <c r="S68" s="13" t="n">
        <v>0.2549714661929926</v>
      </c>
      <c r="T68" s="13" t="n">
        <v>0.08554175040369101</v>
      </c>
      <c r="U68" s="13" t="n">
        <v>0.2621514147792349</v>
      </c>
      <c r="V68" s="13" t="n">
        <v>0.1089758156754882</v>
      </c>
      <c r="W68" s="13" t="n">
        <v>0.06449326311251075</v>
      </c>
      <c r="X68" s="13" t="n">
        <v>0.01725677118812296</v>
      </c>
      <c r="Y68" s="13" t="n">
        <v>0.2164054963709775</v>
      </c>
      <c r="Z68" s="13" t="n">
        <v>0.02390442954722512</v>
      </c>
      <c r="AA68" s="13" t="n">
        <v>0.1186971258649404</v>
      </c>
      <c r="AB68" s="13" t="n">
        <v>0.2031135830464552</v>
      </c>
      <c r="AC68" s="13" t="n">
        <v>0.3166857494875565</v>
      </c>
      <c r="AD68" s="13" t="n">
        <v>0.03358743598563708</v>
      </c>
      <c r="AE68" s="13" t="n">
        <v>0.07769592732582735</v>
      </c>
      <c r="AF68" s="13" t="n">
        <v>0.001680105385268981</v>
      </c>
      <c r="AG68" s="13" t="n">
        <v>0.003181646423768576</v>
      </c>
      <c r="AH68" s="13" t="n">
        <v>0.05407614571656983</v>
      </c>
      <c r="AI68" s="13" t="n">
        <v>0.1011867472261848</v>
      </c>
      <c r="AJ68" s="13" t="n">
        <v>0.1368037809955544</v>
      </c>
      <c r="AK68" s="13" t="n">
        <v>0.0417479732112876</v>
      </c>
      <c r="AL68" s="13" t="n">
        <v>0.03126163303745955</v>
      </c>
      <c r="AM68" s="13" t="n">
        <v>0.528770680054787</v>
      </c>
      <c r="AN68" s="13" t="n">
        <v>0.1804847366046035</v>
      </c>
      <c r="AO68" s="13" t="n">
        <v>0.02517307916635132</v>
      </c>
      <c r="AP68" s="13" t="n">
        <v>0.02719108117759871</v>
      </c>
      <c r="AQ68" s="13" t="n">
        <v>0.3295288924653248</v>
      </c>
      <c r="AR68" s="13" t="n">
        <v>0.008648834228729731</v>
      </c>
      <c r="AS68" s="13" t="n">
        <v>0.0683483121309664</v>
      </c>
      <c r="AT68" s="13" t="n">
        <v>0.01957304593607136</v>
      </c>
      <c r="AU68" s="13" t="n">
        <v>0.3337629349148653</v>
      </c>
      <c r="AV68" s="13" t="n">
        <v>0.4243939582157181</v>
      </c>
      <c r="AW68" s="13" t="n">
        <v>0.02355514787951149</v>
      </c>
      <c r="AX68" s="13" t="n">
        <v>0.02154094181743604</v>
      </c>
      <c r="AY68" s="13" t="n">
        <v>0.09894534765687837</v>
      </c>
      <c r="AZ68" s="13" t="n">
        <v>0.1434138487280556</v>
      </c>
      <c r="BA68" s="13" t="n">
        <v>0.5824542405187637</v>
      </c>
      <c r="BB68" s="13" t="n">
        <v>0.3168556550964711</v>
      </c>
      <c r="BC68" s="13" t="n">
        <v>0.6710711034713353</v>
      </c>
      <c r="BD68" s="13" t="n">
        <v>0.004534619209301861</v>
      </c>
      <c r="BE68" s="13" t="n">
        <v>1.110417063203866</v>
      </c>
      <c r="BF68" s="13" t="n">
        <v>0.05629344019622495</v>
      </c>
      <c r="BG68" s="13" t="n">
        <v>0.24451629147412</v>
      </c>
      <c r="BH68" s="13" t="n">
        <v>1.34705732354427</v>
      </c>
      <c r="BI68" s="13" t="n">
        <v>0.8265099512670254</v>
      </c>
      <c r="BJ68" s="13" t="n">
        <v>0.2337669308720764</v>
      </c>
      <c r="BK68" s="13" t="n">
        <v>0.3285365460292518</v>
      </c>
      <c r="BL68" s="13" t="n">
        <v>0.152171855267047</v>
      </c>
      <c r="BM68" s="13" t="n">
        <v>0.01802267197618543</v>
      </c>
      <c r="BN68" s="13" t="n">
        <v>0.06777352212565096</v>
      </c>
      <c r="BO68" s="13" t="n">
        <v>0.09214169511559953</v>
      </c>
      <c r="BP68" s="13" t="n">
        <v>0.2495850838807569</v>
      </c>
      <c r="BQ68" s="13" t="n">
        <v>0.00131496429616572</v>
      </c>
      <c r="BR68" s="13" t="n">
        <v>0.0314960295810794</v>
      </c>
      <c r="BS68" s="13" t="n">
        <v>1.305037455604194</v>
      </c>
      <c r="BT68" s="13" t="n">
        <v>0.01312781983314032</v>
      </c>
      <c r="BU68" s="13" t="n">
        <v>0.04787296817505977</v>
      </c>
      <c r="BV68" s="13" t="n">
        <v>0.06209003854226888</v>
      </c>
      <c r="BW68" s="13" t="n">
        <v>0.2029126038805759</v>
      </c>
      <c r="BX68" s="13" t="n">
        <v>0.004676913375521099</v>
      </c>
      <c r="BY68" s="13" t="n">
        <v>0.4251483702603731</v>
      </c>
      <c r="BZ68" s="13" t="n">
        <v>0.002206993740897178</v>
      </c>
      <c r="CA68" s="13" t="n">
        <v>0.04653488842843399</v>
      </c>
      <c r="CB68" s="13" t="n">
        <v>0.01694407530826563</v>
      </c>
      <c r="CC68" s="13" t="n">
        <v>9.742816433493042e-05</v>
      </c>
      <c r="CD68" s="13" t="n">
        <v>0.003429429562036224</v>
      </c>
      <c r="CE68" s="13" t="n">
        <v>0.1182194544125379</v>
      </c>
      <c r="CF68" s="13" t="n">
        <v>0.0005116226895457286</v>
      </c>
      <c r="CG68" s="13" t="n">
        <v>0.1006136349400618</v>
      </c>
      <c r="CH68" s="13" t="n">
        <v>1.040136853780158</v>
      </c>
      <c r="CI68" s="13" t="n">
        <v>0.001326215919111828</v>
      </c>
      <c r="CJ68" s="13" t="n">
        <v>0.006193655850014153</v>
      </c>
      <c r="CK68" s="13" t="n">
        <v>0.0008888617200467156</v>
      </c>
      <c r="CL68" s="13" t="n">
        <v>0.001824163392505364</v>
      </c>
      <c r="CM68" s="13" t="n">
        <v>0.0008547672312233737</v>
      </c>
      <c r="CN68" s="13" t="n">
        <v>0.0620254931236159</v>
      </c>
      <c r="CO68" s="13" t="n">
        <v>0.03868910126591075</v>
      </c>
      <c r="CP68" s="13" t="n">
        <v>0.000684540601282052</v>
      </c>
      <c r="CQ68" s="13" t="n">
        <v>0.02015726616944553</v>
      </c>
      <c r="CR68" s="13" t="n">
        <v>0.046860447495312</v>
      </c>
      <c r="CS68" s="13" t="n">
        <v>0.001119066615877414</v>
      </c>
      <c r="CT68" s="13" t="n">
        <v>0.001021830883190018</v>
      </c>
      <c r="CU68" s="13" t="n">
        <v>0.2268891498460698</v>
      </c>
      <c r="CV68" s="13" t="n">
        <v>0.05673570836561199</v>
      </c>
      <c r="CW68" s="13" t="n">
        <v>0.02995603111863673</v>
      </c>
      <c r="CX68" s="13" t="n">
        <v>0.00386100029200888</v>
      </c>
      <c r="CY68" s="13" t="n">
        <v>0.01529608932888803</v>
      </c>
      <c r="CZ68" s="13" t="n">
        <v>0.008519013002523486</v>
      </c>
      <c r="DA68" s="13" t="n">
        <v>0.005487846150235154</v>
      </c>
      <c r="DB68" s="13" t="n">
        <v>0.03990325031990991</v>
      </c>
      <c r="DC68" s="13" t="n">
        <v>0.2852582732585842</v>
      </c>
      <c r="DD68" s="13" t="n">
        <v>0.001293560358497772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0.008961315274881582</v>
      </c>
      <c r="D69" s="14" t="n">
        <v>0.0001760678618850958</v>
      </c>
      <c r="E69" s="14" t="n">
        <v>7.31611951364435e-06</v>
      </c>
      <c r="F69" s="14" t="n">
        <v>7.170149234665679e-06</v>
      </c>
      <c r="G69" s="14" t="n">
        <v>5.726399656327708e-05</v>
      </c>
      <c r="H69" s="14" t="n">
        <v>0.002366571771152638</v>
      </c>
      <c r="I69" s="14" t="n">
        <v>3.32263121218941e-06</v>
      </c>
      <c r="J69" s="14" t="n">
        <v>0.3676504656489887</v>
      </c>
      <c r="K69" s="14" t="n">
        <v>0.0001791287614685548</v>
      </c>
      <c r="L69" s="14" t="n">
        <v>0.003967227824836456</v>
      </c>
      <c r="M69" s="14" t="n">
        <v>0.003832067803441733</v>
      </c>
      <c r="N69" s="14" t="n">
        <v>7.474705134651438e-05</v>
      </c>
      <c r="O69" s="14" t="n">
        <v>5.051912474971838e-05</v>
      </c>
      <c r="P69" s="14" t="n">
        <v>7.355238773190308e-05</v>
      </c>
      <c r="Q69" s="14" t="n">
        <v>0.004400494209103214</v>
      </c>
      <c r="R69" s="14" t="n">
        <v>0.0014521253199336</v>
      </c>
      <c r="S69" s="14" t="n">
        <v>4.850886071803979e-05</v>
      </c>
      <c r="T69" s="14" t="n">
        <v>8.377057333021103e-05</v>
      </c>
      <c r="U69" s="14" t="n">
        <v>0.02472400799179816</v>
      </c>
      <c r="V69" s="14" t="n">
        <v>3.21810346748368e-05</v>
      </c>
      <c r="W69" s="14" t="n">
        <v>0.01035504957050057</v>
      </c>
      <c r="X69" s="14" t="n">
        <v>0.001235789092585738</v>
      </c>
      <c r="Y69" s="14" t="n">
        <v>0.01378235840362252</v>
      </c>
      <c r="Z69" s="14" t="n">
        <v>2.906002802691483e-05</v>
      </c>
      <c r="AA69" s="14" t="n">
        <v>4.3438029692695e-05</v>
      </c>
      <c r="AB69" s="14" t="n">
        <v>8.299557053297392e-05</v>
      </c>
      <c r="AC69" s="14" t="n">
        <v>0.001386120362386597</v>
      </c>
      <c r="AD69" s="14" t="n">
        <v>0.01120979130694676</v>
      </c>
      <c r="AE69" s="14" t="n">
        <v>0.0002370059712568648</v>
      </c>
      <c r="AF69" s="14" t="n">
        <v>2.144678569529869e-05</v>
      </c>
      <c r="AG69" s="14" t="n">
        <v>0.0004689794783984097</v>
      </c>
      <c r="AH69" s="14" t="n">
        <v>1.065775858293535e-05</v>
      </c>
      <c r="AI69" s="14" t="n">
        <v>0.00453425915205544</v>
      </c>
      <c r="AJ69" s="14" t="n">
        <v>0.01603193788677401</v>
      </c>
      <c r="AK69" s="14" t="n">
        <v>0.002376385912332103</v>
      </c>
      <c r="AL69" s="14" t="n">
        <v>0.003922648536496947</v>
      </c>
      <c r="AM69" s="14" t="n">
        <v>0.004319788287092856</v>
      </c>
      <c r="AN69" s="14" t="n">
        <v>6.407885927681481e-05</v>
      </c>
      <c r="AO69" s="14" t="n">
        <v>8.044674541303887e-05</v>
      </c>
      <c r="AP69" s="14" t="n">
        <v>0.0007047230768047459</v>
      </c>
      <c r="AQ69" s="14" t="n">
        <v>0.009316385243582685</v>
      </c>
      <c r="AR69" s="14" t="n">
        <v>0.0004927059174611513</v>
      </c>
      <c r="AS69" s="14" t="n">
        <v>0.01646081826896486</v>
      </c>
      <c r="AT69" s="14" t="n">
        <v>0.000960729468033924</v>
      </c>
      <c r="AU69" s="14" t="n">
        <v>0.01655423030214979</v>
      </c>
      <c r="AV69" s="14" t="n">
        <v>0.001639924695864727</v>
      </c>
      <c r="AW69" s="14" t="n">
        <v>0.06094473553129239</v>
      </c>
      <c r="AX69" s="14" t="n">
        <v>0.00206815204039525</v>
      </c>
      <c r="AY69" s="14" t="n">
        <v>0.06841359128076276</v>
      </c>
      <c r="AZ69" s="14" t="n">
        <v>0.1449448665705359</v>
      </c>
      <c r="BA69" s="14" t="n">
        <v>0.1867413734934369</v>
      </c>
      <c r="BB69" s="14" t="n">
        <v>0.06726259129640003</v>
      </c>
      <c r="BC69" s="14" t="n">
        <v>0.1478452739774349</v>
      </c>
      <c r="BD69" s="14" t="n">
        <v>0.0002201540124002567</v>
      </c>
      <c r="BE69" s="14" t="n">
        <v>0.3909163286339899</v>
      </c>
      <c r="BF69" s="14" t="n">
        <v>0.9844880655091209</v>
      </c>
      <c r="BG69" s="14" t="n">
        <v>0.4095952772509385</v>
      </c>
      <c r="BH69" s="14" t="n">
        <v>0.9342942549148759</v>
      </c>
      <c r="BI69" s="14" t="n">
        <v>0.1499872626451239</v>
      </c>
      <c r="BJ69" s="14" t="n">
        <v>0.08003502364807535</v>
      </c>
      <c r="BK69" s="14" t="n">
        <v>1.452388962062584</v>
      </c>
      <c r="BL69" s="14" t="n">
        <v>0.4366759369936306</v>
      </c>
      <c r="BM69" s="14" t="n">
        <v>0.01038709865831201</v>
      </c>
      <c r="BN69" s="14" t="n">
        <v>0.04532213859205728</v>
      </c>
      <c r="BO69" s="14" t="n">
        <v>0.1157761164457824</v>
      </c>
      <c r="BP69" s="14" t="n">
        <v>1.982727643225231</v>
      </c>
      <c r="BQ69" s="14" t="n">
        <v>0.0002108945802569576</v>
      </c>
      <c r="BR69" s="14" t="n">
        <v>0.0002328148442438365</v>
      </c>
      <c r="BS69" s="14" t="n">
        <v>5.663756191835772</v>
      </c>
      <c r="BT69" s="14" t="n">
        <v>0.0001421239076929141</v>
      </c>
      <c r="BU69" s="14" t="n">
        <v>0.2900993738387295</v>
      </c>
      <c r="BV69" s="14" t="n">
        <v>0.1083916896104841</v>
      </c>
      <c r="BW69" s="14" t="n">
        <v>0.1211129154594508</v>
      </c>
      <c r="BX69" s="14" t="n">
        <v>0.0001243848655374968</v>
      </c>
      <c r="BY69" s="14" t="n">
        <v>0.005389463727319522</v>
      </c>
      <c r="BZ69" s="14" t="n">
        <v>0.000160164369628647</v>
      </c>
      <c r="CA69" s="14" t="n">
        <v>0.001492526984445078</v>
      </c>
      <c r="CB69" s="14" t="n">
        <v>0.001611020697541203</v>
      </c>
      <c r="CC69" s="14" t="n">
        <v>1.606345641518597e-06</v>
      </c>
      <c r="CD69" s="14" t="n">
        <v>0.0002238874305961179</v>
      </c>
      <c r="CE69" s="14" t="n">
        <v>0.01134979461852295</v>
      </c>
      <c r="CF69" s="14" t="n">
        <v>5.138755509832285e-05</v>
      </c>
      <c r="CG69" s="14" t="n">
        <v>0.3152884207023525</v>
      </c>
      <c r="CH69" s="14" t="n">
        <v>7.713826135214582</v>
      </c>
      <c r="CI69" s="14" t="n">
        <v>0.06934201602231248</v>
      </c>
      <c r="CJ69" s="14" t="n">
        <v>0.002654306509981359</v>
      </c>
      <c r="CK69" s="14" t="n">
        <v>4.179153733258442e-05</v>
      </c>
      <c r="CL69" s="14" t="n">
        <v>9.072277169869902e-05</v>
      </c>
      <c r="CM69" s="14" t="n">
        <v>3.002963738919389e-05</v>
      </c>
      <c r="CN69" s="14" t="n">
        <v>0.02029889791051016</v>
      </c>
      <c r="CO69" s="14" t="n">
        <v>0.01268502720328761</v>
      </c>
      <c r="CP69" s="14" t="n">
        <v>1.556077663151707e-05</v>
      </c>
      <c r="CQ69" s="14" t="n">
        <v>0.000103216318830219</v>
      </c>
      <c r="CR69" s="14" t="n">
        <v>0.0005689548400964714</v>
      </c>
      <c r="CS69" s="14" t="n">
        <v>0.002544852698328235</v>
      </c>
      <c r="CT69" s="14" t="n">
        <v>0.002323730369065087</v>
      </c>
      <c r="CU69" s="14" t="n">
        <v>0.003128775952787571</v>
      </c>
      <c r="CV69" s="14" t="n">
        <v>0.1239758160096805</v>
      </c>
      <c r="CW69" s="14" t="n">
        <v>0.0001994591730187003</v>
      </c>
      <c r="CX69" s="14" t="n">
        <v>0.01488035297847518</v>
      </c>
      <c r="CY69" s="14" t="n">
        <v>0.00117231601604247</v>
      </c>
      <c r="CZ69" s="14" t="n">
        <v>0.01636993364848013</v>
      </c>
      <c r="DA69" s="14" t="n">
        <v>0.01191948266406532</v>
      </c>
      <c r="DB69" s="14" t="n">
        <v>0.001224509569757796</v>
      </c>
      <c r="DC69" s="14" t="n">
        <v>0.0003683333430313162</v>
      </c>
      <c r="DD69" s="14" t="n">
        <v>2.711609931762296e-05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0.02815497226581467</v>
      </c>
      <c r="D70" s="13" t="n">
        <v>0.0001135726604672365</v>
      </c>
      <c r="E70" s="13" t="n">
        <v>2.101255076209341e-06</v>
      </c>
      <c r="F70" s="13" t="n">
        <v>0.006002265051729073</v>
      </c>
      <c r="G70" s="13" t="n">
        <v>1.71275816310515e-05</v>
      </c>
      <c r="H70" s="13" t="n">
        <v>0.02762550064280082</v>
      </c>
      <c r="I70" s="13" t="n">
        <v>1.098494076339401e-06</v>
      </c>
      <c r="J70" s="13" t="n">
        <v>0.1995674322875522</v>
      </c>
      <c r="K70" s="13" t="n">
        <v>0.06275992416312576</v>
      </c>
      <c r="L70" s="13" t="n">
        <v>0.001560957686520456</v>
      </c>
      <c r="M70" s="13" t="n">
        <v>0.003787803636844595</v>
      </c>
      <c r="N70" s="13" t="n">
        <v>0.01757230608666636</v>
      </c>
      <c r="O70" s="13" t="n">
        <v>0.003716009976002077</v>
      </c>
      <c r="P70" s="13" t="n">
        <v>0.006817176202718602</v>
      </c>
      <c r="Q70" s="13" t="n">
        <v>0.04055418544771329</v>
      </c>
      <c r="R70" s="13" t="n">
        <v>0.03671088031347564</v>
      </c>
      <c r="S70" s="13" t="n">
        <v>0.01256922121897567</v>
      </c>
      <c r="T70" s="13" t="n">
        <v>0.005274006441483152</v>
      </c>
      <c r="U70" s="13" t="n">
        <v>0.01240231458960884</v>
      </c>
      <c r="V70" s="13" t="n">
        <v>0.008560269044784003</v>
      </c>
      <c r="W70" s="13" t="n">
        <v>0.01012932165677377</v>
      </c>
      <c r="X70" s="13" t="n">
        <v>0.002029906507448659</v>
      </c>
      <c r="Y70" s="13" t="n">
        <v>0.01259969284935353</v>
      </c>
      <c r="Z70" s="13" t="n">
        <v>0.003457389415286277</v>
      </c>
      <c r="AA70" s="13" t="n">
        <v>0.008732877965322631</v>
      </c>
      <c r="AB70" s="13" t="n">
        <v>0.008711398698463879</v>
      </c>
      <c r="AC70" s="13" t="n">
        <v>0.03024218239414187</v>
      </c>
      <c r="AD70" s="13" t="n">
        <v>0.004447356076055948</v>
      </c>
      <c r="AE70" s="13" t="n">
        <v>0.007888915591193505</v>
      </c>
      <c r="AF70" s="13" t="n">
        <v>0.00675944833589969</v>
      </c>
      <c r="AG70" s="13" t="n">
        <v>0.003266651455166706</v>
      </c>
      <c r="AH70" s="13" t="n">
        <v>0.001558224580431017</v>
      </c>
      <c r="AI70" s="13" t="n">
        <v>0.01308152381991615</v>
      </c>
      <c r="AJ70" s="13" t="n">
        <v>0.009041781872351926</v>
      </c>
      <c r="AK70" s="13" t="n">
        <v>0.005404439341119787</v>
      </c>
      <c r="AL70" s="13" t="n">
        <v>0.009795160574543601</v>
      </c>
      <c r="AM70" s="13" t="n">
        <v>0.01908159153364605</v>
      </c>
      <c r="AN70" s="13" t="n">
        <v>0.005309741277301835</v>
      </c>
      <c r="AO70" s="13" t="n">
        <v>0.002862712286208182</v>
      </c>
      <c r="AP70" s="13" t="n">
        <v>0.003283903961392269</v>
      </c>
      <c r="AQ70" s="13" t="n">
        <v>0.06631944339359749</v>
      </c>
      <c r="AR70" s="13" t="n">
        <v>0.00815265122700483</v>
      </c>
      <c r="AS70" s="13" t="n">
        <v>0.01510661795546753</v>
      </c>
      <c r="AT70" s="13" t="n">
        <v>0.00975678423633824</v>
      </c>
      <c r="AU70" s="13" t="n">
        <v>0.04413523574806689</v>
      </c>
      <c r="AV70" s="13" t="n">
        <v>0.5379977765502032</v>
      </c>
      <c r="AW70" s="13" t="n">
        <v>0.04887688775394868</v>
      </c>
      <c r="AX70" s="13" t="n">
        <v>0.01561472234049544</v>
      </c>
      <c r="AY70" s="13" t="n">
        <v>0.02952676432670247</v>
      </c>
      <c r="AZ70" s="13" t="n">
        <v>0.04305020895065339</v>
      </c>
      <c r="BA70" s="13" t="n">
        <v>0.2568818217063378</v>
      </c>
      <c r="BB70" s="13" t="n">
        <v>0.1843447071763919</v>
      </c>
      <c r="BC70" s="13" t="n">
        <v>0.06156706874243978</v>
      </c>
      <c r="BD70" s="13" t="n">
        <v>0.01835187757900309</v>
      </c>
      <c r="BE70" s="13" t="n">
        <v>0.1394031840703945</v>
      </c>
      <c r="BF70" s="13" t="n">
        <v>0.02968222728828787</v>
      </c>
      <c r="BG70" s="13" t="n">
        <v>0.8181233129841314</v>
      </c>
      <c r="BH70" s="13" t="n">
        <v>0.70922716613363</v>
      </c>
      <c r="BI70" s="13" t="n">
        <v>0.4539397429441518</v>
      </c>
      <c r="BJ70" s="13" t="n">
        <v>0.1328122871084186</v>
      </c>
      <c r="BK70" s="13" t="n">
        <v>0.6696953543826915</v>
      </c>
      <c r="BL70" s="13" t="n">
        <v>0.1422148603347544</v>
      </c>
      <c r="BM70" s="13" t="n">
        <v>0.02272911354010172</v>
      </c>
      <c r="BN70" s="13" t="n">
        <v>0.09041202967727287</v>
      </c>
      <c r="BO70" s="13" t="n">
        <v>0.03896363407599052</v>
      </c>
      <c r="BP70" s="13" t="n">
        <v>0.4636084759283207</v>
      </c>
      <c r="BQ70" s="13" t="n">
        <v>0.0007056631218196302</v>
      </c>
      <c r="BR70" s="13" t="n">
        <v>0.001814000457831673</v>
      </c>
      <c r="BS70" s="13" t="n">
        <v>0.9086101688509223</v>
      </c>
      <c r="BT70" s="13" t="n">
        <v>0.7394747735902358</v>
      </c>
      <c r="BU70" s="13" t="n">
        <v>1.380580100258058</v>
      </c>
      <c r="BV70" s="13" t="n">
        <v>2.358995953332993</v>
      </c>
      <c r="BW70" s="13" t="n">
        <v>0.1365764823419999</v>
      </c>
      <c r="BX70" s="13" t="n">
        <v>0.01675047073791688</v>
      </c>
      <c r="BY70" s="13" t="n">
        <v>0.153822343644464</v>
      </c>
      <c r="BZ70" s="13" t="n">
        <v>0.001323471614787609</v>
      </c>
      <c r="CA70" s="13" t="n">
        <v>0.02303128084619787</v>
      </c>
      <c r="CB70" s="13" t="n">
        <v>0.006116501119053062</v>
      </c>
      <c r="CC70" s="13" t="n">
        <v>6.221112502744496e-05</v>
      </c>
      <c r="CD70" s="13" t="n">
        <v>0.002659505558560587</v>
      </c>
      <c r="CE70" s="13" t="n">
        <v>0.04607228320036092</v>
      </c>
      <c r="CF70" s="13" t="n">
        <v>0.004097748871877467</v>
      </c>
      <c r="CG70" s="13" t="n">
        <v>0.09507500535838485</v>
      </c>
      <c r="CH70" s="13" t="n">
        <v>1.163360161473459</v>
      </c>
      <c r="CI70" s="13" t="n">
        <v>0.001997629098021714</v>
      </c>
      <c r="CJ70" s="13" t="n">
        <v>0.001154557690779607</v>
      </c>
      <c r="CK70" s="13" t="n">
        <v>0.000101251232336182</v>
      </c>
      <c r="CL70" s="13" t="n">
        <v>0.008896195078156095</v>
      </c>
      <c r="CM70" s="13" t="n">
        <v>0.0006711304061722691</v>
      </c>
      <c r="CN70" s="13" t="n">
        <v>0.200831231606202</v>
      </c>
      <c r="CO70" s="13" t="n">
        <v>0.1254549676461524</v>
      </c>
      <c r="CP70" s="13" t="n">
        <v>0.0009433898869608915</v>
      </c>
      <c r="CQ70" s="13" t="n">
        <v>0.06429830983998097</v>
      </c>
      <c r="CR70" s="13" t="n">
        <v>0.4889429869541667</v>
      </c>
      <c r="CS70" s="13" t="n">
        <v>0.006996498122696442</v>
      </c>
      <c r="CT70" s="13" t="n">
        <v>0.006388572185532296</v>
      </c>
      <c r="CU70" s="13" t="n">
        <v>0.8516479613741389</v>
      </c>
      <c r="CV70" s="13" t="n">
        <v>0.6384731456077795</v>
      </c>
      <c r="CW70" s="13" t="n">
        <v>0.0748788044907968</v>
      </c>
      <c r="CX70" s="13" t="n">
        <v>0.01954882051758912</v>
      </c>
      <c r="CY70" s="13" t="n">
        <v>0.05162657461602747</v>
      </c>
      <c r="CZ70" s="13" t="n">
        <v>0.0249512324517095</v>
      </c>
      <c r="DA70" s="13" t="n">
        <v>0.007423794312939432</v>
      </c>
      <c r="DB70" s="13" t="n">
        <v>0.01163689725522389</v>
      </c>
      <c r="DC70" s="13" t="n">
        <v>0.0250710960571707</v>
      </c>
      <c r="DD70" s="13" t="n">
        <v>0.01315843564433004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0.01044983194965613</v>
      </c>
      <c r="D71" s="14" t="n">
        <v>0.0003849724382728094</v>
      </c>
      <c r="E71" s="14" t="n">
        <v>1.604312184334751e-05</v>
      </c>
      <c r="F71" s="14" t="n">
        <v>0</v>
      </c>
      <c r="G71" s="14" t="n">
        <v>0.0001255711135374909</v>
      </c>
      <c r="H71" s="14" t="n">
        <v>0.009766855364022827</v>
      </c>
      <c r="I71" s="14" t="n">
        <v>0.0001469634796613712</v>
      </c>
      <c r="J71" s="14" t="n">
        <v>0.03241609258259425</v>
      </c>
      <c r="K71" s="14" t="n">
        <v>0.07292219120157212</v>
      </c>
      <c r="L71" s="14" t="n">
        <v>0.01255673813495475</v>
      </c>
      <c r="M71" s="14" t="n">
        <v>0.005324256891160038</v>
      </c>
      <c r="N71" s="14" t="n">
        <v>0.00423623541719532</v>
      </c>
      <c r="O71" s="14" t="n">
        <v>0.003828968840335994</v>
      </c>
      <c r="P71" s="14" t="n">
        <v>0.001807421661959209</v>
      </c>
      <c r="Q71" s="14" t="n">
        <v>0.005623970652643377</v>
      </c>
      <c r="R71" s="14" t="n">
        <v>0.00566450453485565</v>
      </c>
      <c r="S71" s="14" t="n">
        <v>0.001188371998623994</v>
      </c>
      <c r="T71" s="14" t="n">
        <v>0.0008711412681630565</v>
      </c>
      <c r="U71" s="14" t="n">
        <v>0.001877436835264093</v>
      </c>
      <c r="V71" s="14" t="n">
        <v>0.0004252527927825892</v>
      </c>
      <c r="W71" s="14" t="n">
        <v>0.000567936954555884</v>
      </c>
      <c r="X71" s="14" t="n">
        <v>0.0003192871757519558</v>
      </c>
      <c r="Y71" s="14" t="n">
        <v>0.006270424549524088</v>
      </c>
      <c r="Z71" s="14" t="n">
        <v>0.001195482054201847</v>
      </c>
      <c r="AA71" s="14" t="n">
        <v>0.001419751682673368</v>
      </c>
      <c r="AB71" s="14" t="n">
        <v>0.001291873961788791</v>
      </c>
      <c r="AC71" s="14" t="n">
        <v>0.004228067955364693</v>
      </c>
      <c r="AD71" s="14" t="n">
        <v>0.000389509783347194</v>
      </c>
      <c r="AE71" s="14" t="n">
        <v>0.002055485219463791</v>
      </c>
      <c r="AF71" s="14" t="n">
        <v>0.0003725345147719704</v>
      </c>
      <c r="AG71" s="14" t="n">
        <v>0.0004987814087125296</v>
      </c>
      <c r="AH71" s="14" t="n">
        <v>0.0001942502412381577</v>
      </c>
      <c r="AI71" s="14" t="n">
        <v>0.00196558815680812</v>
      </c>
      <c r="AJ71" s="14" t="n">
        <v>0.003118914429774958</v>
      </c>
      <c r="AK71" s="14" t="n">
        <v>0.003012424642205544</v>
      </c>
      <c r="AL71" s="14" t="n">
        <v>0.005972991657547646</v>
      </c>
      <c r="AM71" s="14" t="n">
        <v>0.007349827383529367</v>
      </c>
      <c r="AN71" s="14" t="n">
        <v>0.002546997007905209</v>
      </c>
      <c r="AO71" s="14" t="n">
        <v>0.0008565687977976384</v>
      </c>
      <c r="AP71" s="14" t="n">
        <v>0.003001922928014783</v>
      </c>
      <c r="AQ71" s="14" t="n">
        <v>0.007672013420495532</v>
      </c>
      <c r="AR71" s="14" t="n">
        <v>0.000743837687247471</v>
      </c>
      <c r="AS71" s="14" t="n">
        <v>0.0005507020349560288</v>
      </c>
      <c r="AT71" s="14" t="n">
        <v>0.0006381409124852949</v>
      </c>
      <c r="AU71" s="14" t="n">
        <v>0.01007426688123024</v>
      </c>
      <c r="AV71" s="14" t="n">
        <v>0.005794852145494655</v>
      </c>
      <c r="AW71" s="14" t="n">
        <v>0.001186751628093702</v>
      </c>
      <c r="AX71" s="14" t="n">
        <v>0.0004686227759428127</v>
      </c>
      <c r="AY71" s="14" t="n">
        <v>0.03118166781917585</v>
      </c>
      <c r="AZ71" s="14" t="n">
        <v>0.02125806012813539</v>
      </c>
      <c r="BA71" s="14" t="n">
        <v>0.0465868493256511</v>
      </c>
      <c r="BB71" s="14" t="n">
        <v>0.04318378632156593</v>
      </c>
      <c r="BC71" s="14" t="n">
        <v>0.03990483449657926</v>
      </c>
      <c r="BD71" s="14" t="n">
        <v>0.002776407999041954</v>
      </c>
      <c r="BE71" s="14" t="n">
        <v>0.1309293910764946</v>
      </c>
      <c r="BF71" s="14" t="n">
        <v>0.009073811947432691</v>
      </c>
      <c r="BG71" s="14" t="n">
        <v>0.1559283695729817</v>
      </c>
      <c r="BH71" s="14" t="n">
        <v>14.72268379492039</v>
      </c>
      <c r="BI71" s="14" t="n">
        <v>1.397869045220494</v>
      </c>
      <c r="BJ71" s="14" t="n">
        <v>0.1757561211598543</v>
      </c>
      <c r="BK71" s="14" t="n">
        <v>0.03842437756583229</v>
      </c>
      <c r="BL71" s="14" t="n">
        <v>0.01014368145204118</v>
      </c>
      <c r="BM71" s="14" t="n">
        <v>0.002526804578839583</v>
      </c>
      <c r="BN71" s="14" t="n">
        <v>0.009485726760335799</v>
      </c>
      <c r="BO71" s="14" t="n">
        <v>0.0364262869928902</v>
      </c>
      <c r="BP71" s="14" t="n">
        <v>0.1107430732697201</v>
      </c>
      <c r="BQ71" s="14" t="n">
        <v>0.008763967306041703</v>
      </c>
      <c r="BR71" s="14" t="n">
        <v>0.004950911305893899</v>
      </c>
      <c r="BS71" s="14" t="n">
        <v>0.6699112215473795</v>
      </c>
      <c r="BT71" s="14" t="n">
        <v>0.04433745230069526</v>
      </c>
      <c r="BU71" s="14" t="n">
        <v>0.07122958714806119</v>
      </c>
      <c r="BV71" s="14" t="n">
        <v>0.05279273525076625</v>
      </c>
      <c r="BW71" s="14" t="n">
        <v>0.3468778727157651</v>
      </c>
      <c r="BX71" s="14" t="n">
        <v>0.00250529789489508</v>
      </c>
      <c r="BY71" s="14" t="n">
        <v>0.008559225431356494</v>
      </c>
      <c r="BZ71" s="14" t="n">
        <v>0.001216493222011126</v>
      </c>
      <c r="CA71" s="14" t="n">
        <v>0.03425428329043168</v>
      </c>
      <c r="CB71" s="14" t="n">
        <v>0.001480120398054405</v>
      </c>
      <c r="CC71" s="14" t="n">
        <v>0.0008487167538900575</v>
      </c>
      <c r="CD71" s="14" t="n">
        <v>0.09439430593433672</v>
      </c>
      <c r="CE71" s="14" t="n">
        <v>0.03392445858541097</v>
      </c>
      <c r="CF71" s="14" t="n">
        <v>0.001793063408641553</v>
      </c>
      <c r="CG71" s="14" t="n">
        <v>16.38447101776926</v>
      </c>
      <c r="CH71" s="14" t="n">
        <v>7.974458074949954</v>
      </c>
      <c r="CI71" s="14" t="n">
        <v>0.009968745087519182</v>
      </c>
      <c r="CJ71" s="14" t="n">
        <v>0.00199592549610836</v>
      </c>
      <c r="CK71" s="14" t="n">
        <v>0.03102883000888105</v>
      </c>
      <c r="CL71" s="14" t="n">
        <v>0.007047921384123856</v>
      </c>
      <c r="CM71" s="14" t="n">
        <v>0.003666953310382458</v>
      </c>
      <c r="CN71" s="14" t="n">
        <v>0.01439896335370402</v>
      </c>
      <c r="CO71" s="14" t="n">
        <v>0.006976600032699762</v>
      </c>
      <c r="CP71" s="14" t="n">
        <v>0.002298573179049445</v>
      </c>
      <c r="CQ71" s="14" t="n">
        <v>0.002241148936917998</v>
      </c>
      <c r="CR71" s="14" t="n">
        <v>0.5422268766528985</v>
      </c>
      <c r="CS71" s="14" t="n">
        <v>0.002208400701652144</v>
      </c>
      <c r="CT71" s="14" t="n">
        <v>0.002016512696732851</v>
      </c>
      <c r="CU71" s="14" t="n">
        <v>0.1726532048431026</v>
      </c>
      <c r="CV71" s="14" t="n">
        <v>0.1073244733726652</v>
      </c>
      <c r="CW71" s="14" t="n">
        <v>0.009578746963445326</v>
      </c>
      <c r="CX71" s="14" t="n">
        <v>0.004920633132417934</v>
      </c>
      <c r="CY71" s="14" t="n">
        <v>0.02973133661433991</v>
      </c>
      <c r="CZ71" s="14" t="n">
        <v>0.005194708670165172</v>
      </c>
      <c r="DA71" s="14" t="n">
        <v>0.02523278793859057</v>
      </c>
      <c r="DB71" s="14" t="n">
        <v>0.004662692766759341</v>
      </c>
      <c r="DC71" s="14" t="n">
        <v>0.0309729151443437</v>
      </c>
      <c r="DD71" s="14" t="n">
        <v>0.0002542096347142117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0.002930119018543528</v>
      </c>
      <c r="D72" s="16" t="n">
        <v>1.710124631812774e-06</v>
      </c>
      <c r="E72" s="16" t="n">
        <v>4.944717934810626e-08</v>
      </c>
      <c r="F72" s="16" t="n">
        <v>0</v>
      </c>
      <c r="G72" s="16" t="n">
        <v>3.870280007007754e-07</v>
      </c>
      <c r="H72" s="16" t="n">
        <v>0.0007165321688653003</v>
      </c>
      <c r="I72" s="16" t="n">
        <v>2.255487766256112e-08</v>
      </c>
      <c r="J72" s="16" t="n">
        <v>1.669164828605058e-06</v>
      </c>
      <c r="K72" s="16" t="n">
        <v>0.002889374891619509</v>
      </c>
      <c r="L72" s="16" t="n">
        <v>4.715182368965903e-05</v>
      </c>
      <c r="M72" s="16" t="n">
        <v>0.0003831539797406994</v>
      </c>
      <c r="N72" s="16" t="n">
        <v>0.0009862109040439865</v>
      </c>
      <c r="O72" s="16" t="n">
        <v>0.0008620139700678285</v>
      </c>
      <c r="P72" s="16" t="n">
        <v>0.0005606521618141631</v>
      </c>
      <c r="Q72" s="16" t="n">
        <v>0.003848609271657164</v>
      </c>
      <c r="R72" s="16" t="n">
        <v>0.000730909787006577</v>
      </c>
      <c r="S72" s="16" t="n">
        <v>0.001097727288738031</v>
      </c>
      <c r="T72" s="16" t="n">
        <v>0.0008431441857850334</v>
      </c>
      <c r="U72" s="16" t="n">
        <v>0.0006941487983982727</v>
      </c>
      <c r="V72" s="16" t="n">
        <v>0.001003910359762423</v>
      </c>
      <c r="W72" s="16" t="n">
        <v>0.0004178821680624044</v>
      </c>
      <c r="X72" s="16" t="n">
        <v>0.000176522551326179</v>
      </c>
      <c r="Y72" s="16" t="n">
        <v>0.0007864237208309799</v>
      </c>
      <c r="Z72" s="16" t="n">
        <v>1.653700573225276e-05</v>
      </c>
      <c r="AA72" s="16" t="n">
        <v>0.0003736845859435907</v>
      </c>
      <c r="AB72" s="16" t="n">
        <v>0.0006584752999877538</v>
      </c>
      <c r="AC72" s="16" t="n">
        <v>0.002964328648602426</v>
      </c>
      <c r="AD72" s="16" t="n">
        <v>0.0002646483701258504</v>
      </c>
      <c r="AE72" s="16" t="n">
        <v>0.001655748067791247</v>
      </c>
      <c r="AF72" s="16" t="n">
        <v>0.0003341485274375105</v>
      </c>
      <c r="AG72" s="16" t="n">
        <v>0.0003900150879316105</v>
      </c>
      <c r="AH72" s="16" t="n">
        <v>9.417401442919055e-05</v>
      </c>
      <c r="AI72" s="16" t="n">
        <v>0.001055982086951139</v>
      </c>
      <c r="AJ72" s="16" t="n">
        <v>0.003788809033025419</v>
      </c>
      <c r="AK72" s="16" t="n">
        <v>0.02037382902097482</v>
      </c>
      <c r="AL72" s="16" t="n">
        <v>0.02073566175320594</v>
      </c>
      <c r="AM72" s="16" t="n">
        <v>0.0001536299497000935</v>
      </c>
      <c r="AN72" s="16" t="n">
        <v>0.0007599530823638642</v>
      </c>
      <c r="AO72" s="16" t="n">
        <v>8.20372484837759e-05</v>
      </c>
      <c r="AP72" s="16" t="n">
        <v>0.0004831266405414657</v>
      </c>
      <c r="AQ72" s="16" t="n">
        <v>0.01049800787661925</v>
      </c>
      <c r="AR72" s="16" t="n">
        <v>0.0002010647289522041</v>
      </c>
      <c r="AS72" s="16" t="n">
        <v>0.0002208943906193974</v>
      </c>
      <c r="AT72" s="16" t="n">
        <v>0.0003456881073922025</v>
      </c>
      <c r="AU72" s="16" t="n">
        <v>0.003326414625788273</v>
      </c>
      <c r="AV72" s="16" t="n">
        <v>0.01108476985818949</v>
      </c>
      <c r="AW72" s="16" t="n">
        <v>0.004445879865838887</v>
      </c>
      <c r="AX72" s="16" t="n">
        <v>0.002221571275722021</v>
      </c>
      <c r="AY72" s="16" t="n">
        <v>0.002562508050890712</v>
      </c>
      <c r="AZ72" s="16" t="n">
        <v>0.00683020162033644</v>
      </c>
      <c r="BA72" s="16" t="n">
        <v>0.03154044500483807</v>
      </c>
      <c r="BB72" s="16" t="n">
        <v>0.04453501172357836</v>
      </c>
      <c r="BC72" s="16" t="n">
        <v>0.009414067408233931</v>
      </c>
      <c r="BD72" s="16" t="n">
        <v>0.0006001404661841694</v>
      </c>
      <c r="BE72" s="16" t="n">
        <v>0.005918231224744087</v>
      </c>
      <c r="BF72" s="16" t="n">
        <v>0.001332803299819261</v>
      </c>
      <c r="BG72" s="16" t="n">
        <v>0.006260347086506948</v>
      </c>
      <c r="BH72" s="16" t="n">
        <v>0.118339263298708</v>
      </c>
      <c r="BI72" s="16" t="n">
        <v>0.03049392956987686</v>
      </c>
      <c r="BJ72" s="16" t="n">
        <v>0.03563830474138711</v>
      </c>
      <c r="BK72" s="16" t="n">
        <v>0.7439149574577059</v>
      </c>
      <c r="BL72" s="16" t="n">
        <v>0.005996794246244713</v>
      </c>
      <c r="BM72" s="16" t="n">
        <v>0.001852942542637476</v>
      </c>
      <c r="BN72" s="16" t="n">
        <v>0.001289586420756254</v>
      </c>
      <c r="BO72" s="16" t="n">
        <v>0.002669340495328711</v>
      </c>
      <c r="BP72" s="16" t="n">
        <v>0.03499217555618011</v>
      </c>
      <c r="BQ72" s="16" t="n">
        <v>3.232662969855698e-06</v>
      </c>
      <c r="BR72" s="16" t="n">
        <v>0.001483224919031917</v>
      </c>
      <c r="BS72" s="16" t="n">
        <v>0.1086131445618263</v>
      </c>
      <c r="BT72" s="16" t="n">
        <v>0.008402394329181226</v>
      </c>
      <c r="BU72" s="16" t="n">
        <v>0.025710472467425</v>
      </c>
      <c r="BV72" s="16" t="n">
        <v>0.05576995297288533</v>
      </c>
      <c r="BW72" s="16" t="n">
        <v>0.04047462778620761</v>
      </c>
      <c r="BX72" s="16" t="n">
        <v>0.001232391412299204</v>
      </c>
      <c r="BY72" s="16" t="n">
        <v>0.000741806333064055</v>
      </c>
      <c r="BZ72" s="16" t="n">
        <v>0.001633472614052976</v>
      </c>
      <c r="CA72" s="16" t="n">
        <v>1.070488042439211e-05</v>
      </c>
      <c r="CB72" s="16" t="n">
        <v>0.0008524447866869768</v>
      </c>
      <c r="CC72" s="16" t="n">
        <v>0.0001777358658759817</v>
      </c>
      <c r="CD72" s="16" t="n">
        <v>1.36185856991928e-06</v>
      </c>
      <c r="CE72" s="16" t="n">
        <v>0.002128166863670301</v>
      </c>
      <c r="CF72" s="16" t="n">
        <v>1.656018292786855e-05</v>
      </c>
      <c r="CG72" s="16" t="n">
        <v>0.01175359761665229</v>
      </c>
      <c r="CH72" s="16" t="n">
        <v>0.02385704207951765</v>
      </c>
      <c r="CI72" s="16" t="n">
        <v>3.776881364029939e-05</v>
      </c>
      <c r="CJ72" s="16" t="n">
        <v>1.431764235480488e-05</v>
      </c>
      <c r="CK72" s="16" t="n">
        <v>1.602062910405142e-06</v>
      </c>
      <c r="CL72" s="16" t="n">
        <v>0.001753636491466745</v>
      </c>
      <c r="CM72" s="16" t="n">
        <v>6.971270817472416e-05</v>
      </c>
      <c r="CN72" s="16" t="n">
        <v>0.002266364247194682</v>
      </c>
      <c r="CO72" s="16" t="n">
        <v>0.001416278472603075</v>
      </c>
      <c r="CP72" s="16" t="n">
        <v>2.546008553080365e-05</v>
      </c>
      <c r="CQ72" s="16" t="n">
        <v>0.002298610243756599</v>
      </c>
      <c r="CR72" s="16" t="n">
        <v>0.03208802751834589</v>
      </c>
      <c r="CS72" s="16" t="n">
        <v>0.0008305641552840344</v>
      </c>
      <c r="CT72" s="16" t="n">
        <v>0.0007583964102748505</v>
      </c>
      <c r="CU72" s="16" t="n">
        <v>0.09561033333753392</v>
      </c>
      <c r="CV72" s="16" t="n">
        <v>0.0404608622488196</v>
      </c>
      <c r="CW72" s="16" t="n">
        <v>0.08489680537201795</v>
      </c>
      <c r="CX72" s="16" t="n">
        <v>0.0002464618045701826</v>
      </c>
      <c r="CY72" s="16" t="n">
        <v>0.1380565903356646</v>
      </c>
      <c r="CZ72" s="16" t="n">
        <v>0.04134230270314951</v>
      </c>
      <c r="DA72" s="16" t="n">
        <v>2.099077094452552e-06</v>
      </c>
      <c r="DB72" s="16" t="n">
        <v>0.01245381985237342</v>
      </c>
      <c r="DC72" s="16" t="n">
        <v>0.01115966313422367</v>
      </c>
      <c r="DD72" s="16" t="n">
        <v>9.21692674857764e-05</v>
      </c>
      <c r="DE72" s="16" t="n">
        <v>0</v>
      </c>
      <c r="DF72" s="16">
        <f>SUM(C72:DE72)</f>
        <v/>
      </c>
      <c r="DH72" s="16" t="n">
        <v>0</v>
      </c>
      <c r="DI72" s="16" t="n">
        <v>0</v>
      </c>
      <c r="DJ72" s="16">
        <f>DF72+DH72+DI72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0.03227951273612314</v>
      </c>
      <c r="D73" s="14" t="n">
        <v>0.001082321426532344</v>
      </c>
      <c r="E73" s="14" t="n">
        <v>2.297326933143605e-05</v>
      </c>
      <c r="F73" s="14" t="n">
        <v>5.763427265412735e-05</v>
      </c>
      <c r="G73" s="14" t="n">
        <v>0.0001798140685904798</v>
      </c>
      <c r="H73" s="14" t="n">
        <v>0.001940683346525531</v>
      </c>
      <c r="I73" s="14" t="n">
        <v>1.154525011549596e-05</v>
      </c>
      <c r="J73" s="14" t="n">
        <v>0.009730807797261312</v>
      </c>
      <c r="K73" s="14" t="n">
        <v>0.005218366947372726</v>
      </c>
      <c r="L73" s="14" t="n">
        <v>0.0006189377128064332</v>
      </c>
      <c r="M73" s="14" t="n">
        <v>0.002938025345166343</v>
      </c>
      <c r="N73" s="14" t="n">
        <v>0.0009262127185113276</v>
      </c>
      <c r="O73" s="14" t="n">
        <v>0.0004940442615781827</v>
      </c>
      <c r="P73" s="14" t="n">
        <v>0.0006678663633187851</v>
      </c>
      <c r="Q73" s="14" t="n">
        <v>0.02104023835894724</v>
      </c>
      <c r="R73" s="14" t="n">
        <v>0.001568514683519123</v>
      </c>
      <c r="S73" s="14" t="n">
        <v>0.0005659288522117428</v>
      </c>
      <c r="T73" s="14" t="n">
        <v>0.001660465036665143</v>
      </c>
      <c r="U73" s="14" t="n">
        <v>0.0007776386805401668</v>
      </c>
      <c r="V73" s="14" t="n">
        <v>0.000399491862122961</v>
      </c>
      <c r="W73" s="14" t="n">
        <v>0.0007625523922410739</v>
      </c>
      <c r="X73" s="14" t="n">
        <v>0.0001544082801916061</v>
      </c>
      <c r="Y73" s="14" t="n">
        <v>0.001255556142125273</v>
      </c>
      <c r="Z73" s="14" t="n">
        <v>0.0002185573093025893</v>
      </c>
      <c r="AA73" s="14" t="n">
        <v>0.0004409469601788945</v>
      </c>
      <c r="AB73" s="14" t="n">
        <v>0.0006072868878273852</v>
      </c>
      <c r="AC73" s="14" t="n">
        <v>0.01179642171874848</v>
      </c>
      <c r="AD73" s="14" t="n">
        <v>0.0002882579244857112</v>
      </c>
      <c r="AE73" s="14" t="n">
        <v>0.0007865037210182435</v>
      </c>
      <c r="AF73" s="14" t="n">
        <v>0.000368911646363204</v>
      </c>
      <c r="AG73" s="14" t="n">
        <v>0.0002217603876427835</v>
      </c>
      <c r="AH73" s="14" t="n">
        <v>0.0009722766623917573</v>
      </c>
      <c r="AI73" s="14" t="n">
        <v>0.001130590320537725</v>
      </c>
      <c r="AJ73" s="14" t="n">
        <v>0.006062962461892047</v>
      </c>
      <c r="AK73" s="14" t="n">
        <v>0.1840518986159579</v>
      </c>
      <c r="AL73" s="14" t="n">
        <v>0.1586346054153822</v>
      </c>
      <c r="AM73" s="14" t="n">
        <v>0.004525521866767392</v>
      </c>
      <c r="AN73" s="14" t="n">
        <v>0.002169096326717384</v>
      </c>
      <c r="AO73" s="14" t="n">
        <v>0.0004637527429316848</v>
      </c>
      <c r="AP73" s="14" t="n">
        <v>0.0007583565038221191</v>
      </c>
      <c r="AQ73" s="14" t="n">
        <v>0.08282145853476996</v>
      </c>
      <c r="AR73" s="14" t="n">
        <v>0.0007034282248699527</v>
      </c>
      <c r="AS73" s="14" t="n">
        <v>0.005138593603503444</v>
      </c>
      <c r="AT73" s="14" t="n">
        <v>0.0002282828893829432</v>
      </c>
      <c r="AU73" s="14" t="n">
        <v>0.00287187081105361</v>
      </c>
      <c r="AV73" s="14" t="n">
        <v>0.004961282619098182</v>
      </c>
      <c r="AW73" s="14" t="n">
        <v>0.001419540144936807</v>
      </c>
      <c r="AX73" s="14" t="n">
        <v>0.001846082474552297</v>
      </c>
      <c r="AY73" s="14" t="n">
        <v>0.02249973300305353</v>
      </c>
      <c r="AZ73" s="14" t="n">
        <v>0.02056153147834836</v>
      </c>
      <c r="BA73" s="14" t="n">
        <v>0.05532049164897382</v>
      </c>
      <c r="BB73" s="14" t="n">
        <v>0.1116793946346327</v>
      </c>
      <c r="BC73" s="14" t="n">
        <v>0.04537574743668201</v>
      </c>
      <c r="BD73" s="14" t="n">
        <v>0.004000191998754353</v>
      </c>
      <c r="BE73" s="14" t="n">
        <v>0.05344313787885985</v>
      </c>
      <c r="BF73" s="14" t="n">
        <v>0.001454827185862497</v>
      </c>
      <c r="BG73" s="14" t="n">
        <v>0.04335991291072318</v>
      </c>
      <c r="BH73" s="14" t="n">
        <v>0.3001164067110005</v>
      </c>
      <c r="BI73" s="14" t="n">
        <v>0.1033369615159153</v>
      </c>
      <c r="BJ73" s="14" t="n">
        <v>0.2878484787007876</v>
      </c>
      <c r="BK73" s="14" t="n">
        <v>0.0440342462475344</v>
      </c>
      <c r="BL73" s="14" t="n">
        <v>0.01152405999749918</v>
      </c>
      <c r="BM73" s="14" t="n">
        <v>0.004505544547415935</v>
      </c>
      <c r="BN73" s="14" t="n">
        <v>0.003022818262061712</v>
      </c>
      <c r="BO73" s="14" t="n">
        <v>0.01453746289133909</v>
      </c>
      <c r="BP73" s="14" t="n">
        <v>0.02006915827644602</v>
      </c>
      <c r="BQ73" s="14" t="n">
        <v>0.0004041212931504241</v>
      </c>
      <c r="BR73" s="14" t="n">
        <v>0.00174307029436909</v>
      </c>
      <c r="BS73" s="14" t="n">
        <v>0.7186459757605868</v>
      </c>
      <c r="BT73" s="14" t="n">
        <v>0.009903957247402612</v>
      </c>
      <c r="BU73" s="14" t="n">
        <v>0.01665699896993336</v>
      </c>
      <c r="BV73" s="14" t="n">
        <v>0.02792378207861612</v>
      </c>
      <c r="BW73" s="14" t="n">
        <v>0.33950839433764</v>
      </c>
      <c r="BX73" s="14" t="n">
        <v>0.001860140164267031</v>
      </c>
      <c r="BY73" s="14" t="n">
        <v>0.004388648328753372</v>
      </c>
      <c r="BZ73" s="14" t="n">
        <v>0.0005257774914025164</v>
      </c>
      <c r="CA73" s="14" t="n">
        <v>0.01485300148618508</v>
      </c>
      <c r="CB73" s="14" t="n">
        <v>0.001419935539605618</v>
      </c>
      <c r="CC73" s="14" t="n">
        <v>6.418890992408435e-05</v>
      </c>
      <c r="CD73" s="14" t="n">
        <v>0.003047458461741631</v>
      </c>
      <c r="CE73" s="14" t="n">
        <v>0.008366737833532112</v>
      </c>
      <c r="CF73" s="14" t="n">
        <v>0.0003845994025592831</v>
      </c>
      <c r="CG73" s="14" t="n">
        <v>0.01701198742134557</v>
      </c>
      <c r="CH73" s="14" t="n">
        <v>0.06592059796179163</v>
      </c>
      <c r="CI73" s="14" t="n">
        <v>0.001722899273108947</v>
      </c>
      <c r="CJ73" s="14" t="n">
        <v>0.007300227464507639</v>
      </c>
      <c r="CK73" s="14" t="n">
        <v>0.0009702210020954637</v>
      </c>
      <c r="CL73" s="14" t="n">
        <v>0.01555493846470575</v>
      </c>
      <c r="CM73" s="14" t="n">
        <v>0.001842296024843908</v>
      </c>
      <c r="CN73" s="14" t="n">
        <v>0.02196487592663991</v>
      </c>
      <c r="CO73" s="14" t="n">
        <v>0.01330639770651114</v>
      </c>
      <c r="CP73" s="14" t="n">
        <v>0.0002049185380922264</v>
      </c>
      <c r="CQ73" s="14" t="n">
        <v>0.004353264204989917</v>
      </c>
      <c r="CR73" s="14" t="n">
        <v>0.02149794888262303</v>
      </c>
      <c r="CS73" s="14" t="n">
        <v>0.007358067481364997</v>
      </c>
      <c r="CT73" s="14" t="n">
        <v>0.006719734197790295</v>
      </c>
      <c r="CU73" s="14" t="n">
        <v>0.245971877006302</v>
      </c>
      <c r="CV73" s="14" t="n">
        <v>0.3456159444930377</v>
      </c>
      <c r="CW73" s="14" t="n">
        <v>0.0794404019025529</v>
      </c>
      <c r="CX73" s="14" t="n">
        <v>0.005906832687852686</v>
      </c>
      <c r="CY73" s="14" t="n">
        <v>1.089384037465384</v>
      </c>
      <c r="CZ73" s="14" t="n">
        <v>0.3286763907844674</v>
      </c>
      <c r="DA73" s="14" t="n">
        <v>0.001371968535630801</v>
      </c>
      <c r="DB73" s="14" t="n">
        <v>0.03366234812525001</v>
      </c>
      <c r="DC73" s="14" t="n">
        <v>0.08062191950599788</v>
      </c>
      <c r="DD73" s="14" t="n">
        <v>0.0005030866609724594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1.946790066484716</v>
      </c>
      <c r="D74" s="13" t="n">
        <v>0.001041941372526845</v>
      </c>
      <c r="E74" s="13" t="n">
        <v>2.238732451805538e-05</v>
      </c>
      <c r="F74" s="13" t="n">
        <v>0</v>
      </c>
      <c r="G74" s="13" t="n">
        <v>0.0001752278201404477</v>
      </c>
      <c r="H74" s="13" t="n">
        <v>0.001429317313223349</v>
      </c>
      <c r="I74" s="13" t="n">
        <v>1.145350569936137e-05</v>
      </c>
      <c r="J74" s="13" t="n">
        <v>0.1399503384923217</v>
      </c>
      <c r="K74" s="13" t="n">
        <v>0.09636888444300645</v>
      </c>
      <c r="L74" s="13" t="n">
        <v>0.0004928259857002079</v>
      </c>
      <c r="M74" s="13" t="n">
        <v>0.001967288559588877</v>
      </c>
      <c r="N74" s="13" t="n">
        <v>0.05954633383975936</v>
      </c>
      <c r="O74" s="13" t="n">
        <v>0.01314639440273766</v>
      </c>
      <c r="P74" s="13" t="n">
        <v>0.005150479430481742</v>
      </c>
      <c r="Q74" s="13" t="n">
        <v>0.03252992261497745</v>
      </c>
      <c r="R74" s="13" t="n">
        <v>0.03436980145736471</v>
      </c>
      <c r="S74" s="13" t="n">
        <v>0.006484481328830441</v>
      </c>
      <c r="T74" s="13" t="n">
        <v>0.06258978223931583</v>
      </c>
      <c r="U74" s="13" t="n">
        <v>0.01935456565295159</v>
      </c>
      <c r="V74" s="13" t="n">
        <v>0.002215613111724103</v>
      </c>
      <c r="W74" s="13" t="n">
        <v>0.007843762535109048</v>
      </c>
      <c r="X74" s="13" t="n">
        <v>0.002139742783641317</v>
      </c>
      <c r="Y74" s="13" t="n">
        <v>0.01079130414142347</v>
      </c>
      <c r="Z74" s="13" t="n">
        <v>0.0004759647470268856</v>
      </c>
      <c r="AA74" s="13" t="n">
        <v>0.01246295573517046</v>
      </c>
      <c r="AB74" s="13" t="n">
        <v>0.0004568354782418011</v>
      </c>
      <c r="AC74" s="13" t="n">
        <v>0.07772132975612915</v>
      </c>
      <c r="AD74" s="13" t="n">
        <v>0.03236856356660037</v>
      </c>
      <c r="AE74" s="13" t="n">
        <v>0.02111652211822608</v>
      </c>
      <c r="AF74" s="13" t="n">
        <v>0.003706394451836592</v>
      </c>
      <c r="AG74" s="13" t="n">
        <v>0.005747112660606135</v>
      </c>
      <c r="AH74" s="13" t="n">
        <v>0.003466390451044213</v>
      </c>
      <c r="AI74" s="13" t="n">
        <v>0.02519336823795762</v>
      </c>
      <c r="AJ74" s="13" t="n">
        <v>0.06948648551013463</v>
      </c>
      <c r="AK74" s="13" t="n">
        <v>0.007735596328071877</v>
      </c>
      <c r="AL74" s="13" t="n">
        <v>0.01305167666912946</v>
      </c>
      <c r="AM74" s="13" t="n">
        <v>0.004342886589057272</v>
      </c>
      <c r="AN74" s="13" t="n">
        <v>0.02658474615272837</v>
      </c>
      <c r="AO74" s="13" t="n">
        <v>0.004221286431311236</v>
      </c>
      <c r="AP74" s="13" t="n">
        <v>0.003438827465312108</v>
      </c>
      <c r="AQ74" s="13" t="n">
        <v>0.03606484021239558</v>
      </c>
      <c r="AR74" s="13" t="n">
        <v>0.003421485321042384</v>
      </c>
      <c r="AS74" s="13" t="n">
        <v>0.03480218316097682</v>
      </c>
      <c r="AT74" s="13" t="n">
        <v>0.004612662321427298</v>
      </c>
      <c r="AU74" s="13" t="n">
        <v>0.08143424357334421</v>
      </c>
      <c r="AV74" s="13" t="n">
        <v>0.1603319106464988</v>
      </c>
      <c r="AW74" s="13" t="n">
        <v>0.04597633360992904</v>
      </c>
      <c r="AX74" s="13" t="n">
        <v>0.06856987288956488</v>
      </c>
      <c r="AY74" s="13" t="n">
        <v>0.04250630927974444</v>
      </c>
      <c r="AZ74" s="13" t="n">
        <v>0.1149059324266814</v>
      </c>
      <c r="BA74" s="13" t="n">
        <v>0.05772353200602107</v>
      </c>
      <c r="BB74" s="13" t="n">
        <v>5.061848029546772</v>
      </c>
      <c r="BC74" s="13" t="n">
        <v>0.003199943132510854</v>
      </c>
      <c r="BD74" s="13" t="n">
        <v>5.732888876788568e-05</v>
      </c>
      <c r="BE74" s="13" t="n">
        <v>0.1870881195954455</v>
      </c>
      <c r="BF74" s="13" t="n">
        <v>0.008289477179556264</v>
      </c>
      <c r="BG74" s="13" t="n">
        <v>0.01535377509375865</v>
      </c>
      <c r="BH74" s="13" t="n">
        <v>0.0211913862164826</v>
      </c>
      <c r="BI74" s="13" t="n">
        <v>0.0002107226553816707</v>
      </c>
      <c r="BJ74" s="13" t="n">
        <v>0.01120727375733246</v>
      </c>
      <c r="BK74" s="13" t="n">
        <v>49.38578824528858</v>
      </c>
      <c r="BL74" s="13" t="n">
        <v>3.607073559682901</v>
      </c>
      <c r="BM74" s="13" t="n">
        <v>0.2581770574329887</v>
      </c>
      <c r="BN74" s="13" t="n">
        <v>0.01318239456365326</v>
      </c>
      <c r="BO74" s="13" t="n">
        <v>0.06829596259781588</v>
      </c>
      <c r="BP74" s="13" t="n">
        <v>0.5363026961674041</v>
      </c>
      <c r="BQ74" s="13" t="n">
        <v>0.003025454977187894</v>
      </c>
      <c r="BR74" s="13" t="n">
        <v>0.0009921563168949099</v>
      </c>
      <c r="BS74" s="13" t="n">
        <v>0.5889223038506115</v>
      </c>
      <c r="BT74" s="13" t="n">
        <v>1.158365681742028</v>
      </c>
      <c r="BU74" s="13" t="n">
        <v>4.04592068148196</v>
      </c>
      <c r="BV74" s="13" t="n">
        <v>2.556131673100331</v>
      </c>
      <c r="BW74" s="13" t="n">
        <v>0.2148464352949837</v>
      </c>
      <c r="BX74" s="13" t="n">
        <v>0.006044385203733951</v>
      </c>
      <c r="BY74" s="13" t="n">
        <v>0.06418550193928743</v>
      </c>
      <c r="BZ74" s="13" t="n">
        <v>0.0001851157014449068</v>
      </c>
      <c r="CA74" s="13" t="n">
        <v>16.60595987617915</v>
      </c>
      <c r="CB74" s="13" t="n">
        <v>0.09491479878253309</v>
      </c>
      <c r="CC74" s="13" t="n">
        <v>0.006489887547176413</v>
      </c>
      <c r="CD74" s="13" t="n">
        <v>0.0007335640692437633</v>
      </c>
      <c r="CE74" s="13" t="n">
        <v>1.883017703290881</v>
      </c>
      <c r="CF74" s="13" t="n">
        <v>0.03055854510635583</v>
      </c>
      <c r="CG74" s="13" t="n">
        <v>0.0101616626506245</v>
      </c>
      <c r="CH74" s="13" t="n">
        <v>0.03832441515404263</v>
      </c>
      <c r="CI74" s="13" t="n">
        <v>0.00059714252612126</v>
      </c>
      <c r="CJ74" s="13" t="n">
        <v>0.01180765737264391</v>
      </c>
      <c r="CK74" s="13" t="n">
        <v>0.001382751950120335</v>
      </c>
      <c r="CL74" s="13" t="n">
        <v>0.06082947983409766</v>
      </c>
      <c r="CM74" s="13" t="n">
        <v>0.001929490272647224</v>
      </c>
      <c r="CN74" s="13" t="n">
        <v>0.00506771943317921</v>
      </c>
      <c r="CO74" s="13" t="n">
        <v>0.002680180513773926</v>
      </c>
      <c r="CP74" s="13" t="n">
        <v>0.001420414200323145</v>
      </c>
      <c r="CQ74" s="13" t="n">
        <v>0.01416752653066116</v>
      </c>
      <c r="CR74" s="13" t="n">
        <v>0.02881226163454668</v>
      </c>
      <c r="CS74" s="13" t="n">
        <v>0.01008669014193557</v>
      </c>
      <c r="CT74" s="13" t="n">
        <v>0.009210257325134171</v>
      </c>
      <c r="CU74" s="13" t="n">
        <v>0.2340748039549309</v>
      </c>
      <c r="CV74" s="13" t="n">
        <v>0.4913722531642543</v>
      </c>
      <c r="CW74" s="13" t="n">
        <v>0.01952487766867311</v>
      </c>
      <c r="CX74" s="13" t="n">
        <v>0.02912292320526623</v>
      </c>
      <c r="CY74" s="13" t="n">
        <v>0.1463051096401087</v>
      </c>
      <c r="CZ74" s="13" t="n">
        <v>0.01776331109026268</v>
      </c>
      <c r="DA74" s="13" t="n">
        <v>0.8711637965174871</v>
      </c>
      <c r="DB74" s="13" t="n">
        <v>0.03010646126310213</v>
      </c>
      <c r="DC74" s="13" t="n">
        <v>0.01454483472975829</v>
      </c>
      <c r="DD74" s="13" t="n">
        <v>0.1317738413113385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0.6074500407253862</v>
      </c>
      <c r="D75" s="14" t="n">
        <v>0.001343014848820428</v>
      </c>
      <c r="E75" s="14" t="n">
        <v>4.995506686494481e-05</v>
      </c>
      <c r="F75" s="14" t="n">
        <v>0.0003608746565622214</v>
      </c>
      <c r="G75" s="14" t="n">
        <v>0.0003910032869115234</v>
      </c>
      <c r="H75" s="14" t="n">
        <v>0.01654999549609221</v>
      </c>
      <c r="I75" s="14" t="n">
        <v>2.309234221279931e-05</v>
      </c>
      <c r="J75" s="14" t="n">
        <v>0.1045125111092594</v>
      </c>
      <c r="K75" s="14" t="n">
        <v>0.07541268637123845</v>
      </c>
      <c r="L75" s="14" t="n">
        <v>0.001163626453672467</v>
      </c>
      <c r="M75" s="14" t="n">
        <v>0.002702384743077919</v>
      </c>
      <c r="N75" s="14" t="n">
        <v>0.04534122073645835</v>
      </c>
      <c r="O75" s="14" t="n">
        <v>0.01881224268779234</v>
      </c>
      <c r="P75" s="14" t="n">
        <v>0.01444241123459014</v>
      </c>
      <c r="Q75" s="14" t="n">
        <v>0.04817086775979696</v>
      </c>
      <c r="R75" s="14" t="n">
        <v>0.02712799058439946</v>
      </c>
      <c r="S75" s="14" t="n">
        <v>0.021310538233178</v>
      </c>
      <c r="T75" s="14" t="n">
        <v>0.08446562242996396</v>
      </c>
      <c r="U75" s="14" t="n">
        <v>0.01972022202767891</v>
      </c>
      <c r="V75" s="14" t="n">
        <v>0.01834294856952093</v>
      </c>
      <c r="W75" s="14" t="n">
        <v>0.01399618470886775</v>
      </c>
      <c r="X75" s="14" t="n">
        <v>0.003979638604207467</v>
      </c>
      <c r="Y75" s="14" t="n">
        <v>0.02111261194095239</v>
      </c>
      <c r="Z75" s="14" t="n">
        <v>0.003696137845951136</v>
      </c>
      <c r="AA75" s="14" t="n">
        <v>0.01621724366243137</v>
      </c>
      <c r="AB75" s="14" t="n">
        <v>0.01465588961153756</v>
      </c>
      <c r="AC75" s="14" t="n">
        <v>0.05778204079643271</v>
      </c>
      <c r="AD75" s="14" t="n">
        <v>0.0136215702450831</v>
      </c>
      <c r="AE75" s="14" t="n">
        <v>0.03541141161518675</v>
      </c>
      <c r="AF75" s="14" t="n">
        <v>0.007209145241439144</v>
      </c>
      <c r="AG75" s="14" t="n">
        <v>0.00829950940570043</v>
      </c>
      <c r="AH75" s="14" t="n">
        <v>0.003702626087997485</v>
      </c>
      <c r="AI75" s="14" t="n">
        <v>0.02703336242412281</v>
      </c>
      <c r="AJ75" s="14" t="n">
        <v>0.142004120665377</v>
      </c>
      <c r="AK75" s="14" t="n">
        <v>0.004204674169761807</v>
      </c>
      <c r="AL75" s="14" t="n">
        <v>0.01500732258644307</v>
      </c>
      <c r="AM75" s="14" t="n">
        <v>0.005209204708300048</v>
      </c>
      <c r="AN75" s="14" t="n">
        <v>0.02825350794537712</v>
      </c>
      <c r="AO75" s="14" t="n">
        <v>0.003588392304325457</v>
      </c>
      <c r="AP75" s="14" t="n">
        <v>0.01020186465887865</v>
      </c>
      <c r="AQ75" s="14" t="n">
        <v>0.06798061328149059</v>
      </c>
      <c r="AR75" s="14" t="n">
        <v>0.00610845634875255</v>
      </c>
      <c r="AS75" s="14" t="n">
        <v>0.01778662560763541</v>
      </c>
      <c r="AT75" s="14" t="n">
        <v>0.0101907798993912</v>
      </c>
      <c r="AU75" s="14" t="n">
        <v>0.08309412906932298</v>
      </c>
      <c r="AV75" s="14" t="n">
        <v>0.2478697873059149</v>
      </c>
      <c r="AW75" s="14" t="n">
        <v>0.07945344004076196</v>
      </c>
      <c r="AX75" s="14" t="n">
        <v>0.1292546995448659</v>
      </c>
      <c r="AY75" s="14" t="n">
        <v>0.02505298187319051</v>
      </c>
      <c r="AZ75" s="14" t="n">
        <v>0.08875730663544619</v>
      </c>
      <c r="BA75" s="14" t="n">
        <v>0.187315336771894</v>
      </c>
      <c r="BB75" s="14" t="n">
        <v>1.475018033555484</v>
      </c>
      <c r="BC75" s="14" t="n">
        <v>0.07912207610633976</v>
      </c>
      <c r="BD75" s="14" t="n">
        <v>0.0001143161308156584</v>
      </c>
      <c r="BE75" s="14" t="n">
        <v>0.06748700308386874</v>
      </c>
      <c r="BF75" s="14" t="n">
        <v>0.02014884200613693</v>
      </c>
      <c r="BG75" s="14" t="n">
        <v>0.0122814720625457</v>
      </c>
      <c r="BH75" s="14" t="n">
        <v>0.01881577408791566</v>
      </c>
      <c r="BI75" s="14" t="n">
        <v>0.00153708641057268</v>
      </c>
      <c r="BJ75" s="14" t="n">
        <v>0.004898745702282304</v>
      </c>
      <c r="BK75" s="14" t="n">
        <v>14.36934384354073</v>
      </c>
      <c r="BL75" s="14" t="n">
        <v>1.070143487214834</v>
      </c>
      <c r="BM75" s="14" t="n">
        <v>0.08694117390686483</v>
      </c>
      <c r="BN75" s="14" t="n">
        <v>0.03432144455016763</v>
      </c>
      <c r="BO75" s="14" t="n">
        <v>0.1029593953712522</v>
      </c>
      <c r="BP75" s="14" t="n">
        <v>0.1825163849787387</v>
      </c>
      <c r="BQ75" s="14" t="n">
        <v>0.001111036032862123</v>
      </c>
      <c r="BR75" s="14" t="n">
        <v>0.02814725360945488</v>
      </c>
      <c r="BS75" s="14" t="n">
        <v>0.8079207825719339</v>
      </c>
      <c r="BT75" s="14" t="n">
        <v>0.3288357053727466</v>
      </c>
      <c r="BU75" s="14" t="n">
        <v>0.957380543954663</v>
      </c>
      <c r="BV75" s="14" t="n">
        <v>0.6561340958097509</v>
      </c>
      <c r="BW75" s="14" t="n">
        <v>0.04490874913424198</v>
      </c>
      <c r="BX75" s="14" t="n">
        <v>0.002555951808064536</v>
      </c>
      <c r="BY75" s="14" t="n">
        <v>0.03291022666728014</v>
      </c>
      <c r="BZ75" s="14" t="n">
        <v>0.02858250746950943</v>
      </c>
      <c r="CA75" s="14" t="n">
        <v>4.563868926262257</v>
      </c>
      <c r="CB75" s="14" t="n">
        <v>0.03980657865442889</v>
      </c>
      <c r="CC75" s="14" t="n">
        <v>0.004795285518314108</v>
      </c>
      <c r="CD75" s="14" t="n">
        <v>0.003202778042604172</v>
      </c>
      <c r="CE75" s="14" t="n">
        <v>0.5285890163777766</v>
      </c>
      <c r="CF75" s="14" t="n">
        <v>0.009684083367176844</v>
      </c>
      <c r="CG75" s="14" t="n">
        <v>0.01347066453682697</v>
      </c>
      <c r="CH75" s="14" t="n">
        <v>0.04447658552479014</v>
      </c>
      <c r="CI75" s="14" t="n">
        <v>0.001382805021864248</v>
      </c>
      <c r="CJ75" s="14" t="n">
        <v>0.003638193133638703</v>
      </c>
      <c r="CK75" s="14" t="n">
        <v>0.0004113885778778888</v>
      </c>
      <c r="CL75" s="14" t="n">
        <v>0.01712399519493582</v>
      </c>
      <c r="CM75" s="14" t="n">
        <v>0.0005157719121520789</v>
      </c>
      <c r="CN75" s="14" t="n">
        <v>0.01112789210851966</v>
      </c>
      <c r="CO75" s="14" t="n">
        <v>0.006879451431450706</v>
      </c>
      <c r="CP75" s="14" t="n">
        <v>0.0001342899556508631</v>
      </c>
      <c r="CQ75" s="14" t="n">
        <v>0.0159510548429987</v>
      </c>
      <c r="CR75" s="14" t="n">
        <v>0.009632473171063777</v>
      </c>
      <c r="CS75" s="14" t="n">
        <v>0.003336381106889337</v>
      </c>
      <c r="CT75" s="14" t="n">
        <v>0.003046482849850892</v>
      </c>
      <c r="CU75" s="14" t="n">
        <v>0.06914688401847786</v>
      </c>
      <c r="CV75" s="14" t="n">
        <v>0.162574703109457</v>
      </c>
      <c r="CW75" s="14" t="n">
        <v>0.04462249802999642</v>
      </c>
      <c r="CX75" s="14" t="n">
        <v>0.009848389983039644</v>
      </c>
      <c r="CY75" s="14" t="n">
        <v>0.05305088384690018</v>
      </c>
      <c r="CZ75" s="14" t="n">
        <v>0.004152335545609794</v>
      </c>
      <c r="DA75" s="14" t="n">
        <v>0.2242061295637356</v>
      </c>
      <c r="DB75" s="14" t="n">
        <v>0.03023814714014261</v>
      </c>
      <c r="DC75" s="14" t="n">
        <v>0.01517868039109628</v>
      </c>
      <c r="DD75" s="14" t="n">
        <v>0.02468494969181642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0.07273307370102358</v>
      </c>
      <c r="D76" s="13" t="n">
        <v>0.005960139038730603</v>
      </c>
      <c r="E76" s="13" t="n">
        <v>0.0002475778360799068</v>
      </c>
      <c r="F76" s="13" t="n">
        <v>0.0003631497769754814</v>
      </c>
      <c r="G76" s="13" t="n">
        <v>0.001937816396791101</v>
      </c>
      <c r="H76" s="13" t="n">
        <v>0.005476443258777407</v>
      </c>
      <c r="I76" s="13" t="n">
        <v>0.0001132677796538685</v>
      </c>
      <c r="J76" s="13" t="n">
        <v>0.032238584427748</v>
      </c>
      <c r="K76" s="13" t="n">
        <v>0.007023250641927979</v>
      </c>
      <c r="L76" s="13" t="n">
        <v>0.002719577434492907</v>
      </c>
      <c r="M76" s="13" t="n">
        <v>0.002221673199404557</v>
      </c>
      <c r="N76" s="13" t="n">
        <v>0.00290519586350129</v>
      </c>
      <c r="O76" s="13" t="n">
        <v>0.001694555833069577</v>
      </c>
      <c r="P76" s="13" t="n">
        <v>0.002966142826808334</v>
      </c>
      <c r="Q76" s="13" t="n">
        <v>0.01055156911628023</v>
      </c>
      <c r="R76" s="13" t="n">
        <v>0.005406435826051987</v>
      </c>
      <c r="S76" s="13" t="n">
        <v>0.001911184817745165</v>
      </c>
      <c r="T76" s="13" t="n">
        <v>0.003538278242584736</v>
      </c>
      <c r="U76" s="13" t="n">
        <v>0.004349683885737914</v>
      </c>
      <c r="V76" s="13" t="n">
        <v>0.001270408007869815</v>
      </c>
      <c r="W76" s="13" t="n">
        <v>0.002952519892157256</v>
      </c>
      <c r="X76" s="13" t="n">
        <v>0.0006511741013245924</v>
      </c>
      <c r="Y76" s="13" t="n">
        <v>0.004147900340735537</v>
      </c>
      <c r="Z76" s="13" t="n">
        <v>0.0009727015804003621</v>
      </c>
      <c r="AA76" s="13" t="n">
        <v>0.001596173454887759</v>
      </c>
      <c r="AB76" s="13" t="n">
        <v>0.003286620073151887</v>
      </c>
      <c r="AC76" s="13" t="n">
        <v>0.009384158130907098</v>
      </c>
      <c r="AD76" s="13" t="n">
        <v>0.001945853876754545</v>
      </c>
      <c r="AE76" s="13" t="n">
        <v>0.002123270136946293</v>
      </c>
      <c r="AF76" s="13" t="n">
        <v>0.0007900594614478159</v>
      </c>
      <c r="AG76" s="13" t="n">
        <v>0.0002718238112208596</v>
      </c>
      <c r="AH76" s="13" t="n">
        <v>0.0004412038908515052</v>
      </c>
      <c r="AI76" s="13" t="n">
        <v>0.002242956339952808</v>
      </c>
      <c r="AJ76" s="13" t="n">
        <v>0.005669078502279019</v>
      </c>
      <c r="AK76" s="13" t="n">
        <v>0.002257038809686939</v>
      </c>
      <c r="AL76" s="13" t="n">
        <v>0.002333462943794949</v>
      </c>
      <c r="AM76" s="13" t="n">
        <v>0.002380356035070261</v>
      </c>
      <c r="AN76" s="13" t="n">
        <v>0.00254323301808042</v>
      </c>
      <c r="AO76" s="13" t="n">
        <v>0.002864695506971228</v>
      </c>
      <c r="AP76" s="13" t="n">
        <v>0.002572834127729777</v>
      </c>
      <c r="AQ76" s="13" t="n">
        <v>0.01691153504349939</v>
      </c>
      <c r="AR76" s="13" t="n">
        <v>0.002269142986687264</v>
      </c>
      <c r="AS76" s="13" t="n">
        <v>0.005518517420827991</v>
      </c>
      <c r="AT76" s="13" t="n">
        <v>0.0008422044301473798</v>
      </c>
      <c r="AU76" s="13" t="n">
        <v>0.005137970199766578</v>
      </c>
      <c r="AV76" s="13" t="n">
        <v>0.006142334116226959</v>
      </c>
      <c r="AW76" s="13" t="n">
        <v>0.001907387844854336</v>
      </c>
      <c r="AX76" s="13" t="n">
        <v>0.002750203842872629</v>
      </c>
      <c r="AY76" s="13" t="n">
        <v>0.002159520296469686</v>
      </c>
      <c r="AZ76" s="13" t="n">
        <v>0.004936086217878678</v>
      </c>
      <c r="BA76" s="13" t="n">
        <v>0.004652316554874356</v>
      </c>
      <c r="BB76" s="13" t="n">
        <v>0.02273846236606107</v>
      </c>
      <c r="BC76" s="13" t="n">
        <v>0.002447015999185092</v>
      </c>
      <c r="BD76" s="13" t="n">
        <v>6.461224251849263e-05</v>
      </c>
      <c r="BE76" s="13" t="n">
        <v>0.002191844713424646</v>
      </c>
      <c r="BF76" s="13" t="n">
        <v>0.0005466726972115705</v>
      </c>
      <c r="BG76" s="13" t="n">
        <v>0.001104083109304477</v>
      </c>
      <c r="BH76" s="13" t="n">
        <v>0.001468669281642962</v>
      </c>
      <c r="BI76" s="13" t="n">
        <v>0.0003356956970207266</v>
      </c>
      <c r="BJ76" s="13" t="n">
        <v>0.001303349198812212</v>
      </c>
      <c r="BK76" s="13" t="n">
        <v>0.07644536047893474</v>
      </c>
      <c r="BL76" s="13" t="n">
        <v>0.07719748222748085</v>
      </c>
      <c r="BM76" s="13" t="n">
        <v>1.320366764638907</v>
      </c>
      <c r="BN76" s="13" t="n">
        <v>0.003556554058810674</v>
      </c>
      <c r="BO76" s="13" t="n">
        <v>0.002825105114844153</v>
      </c>
      <c r="BP76" s="13" t="n">
        <v>0.01211415299401147</v>
      </c>
      <c r="BQ76" s="13" t="n">
        <v>0.00240054288477282</v>
      </c>
      <c r="BR76" s="13" t="n">
        <v>0.002926755825046641</v>
      </c>
      <c r="BS76" s="13" t="n">
        <v>0.07893028974373809</v>
      </c>
      <c r="BT76" s="13" t="n">
        <v>0.006510430944375265</v>
      </c>
      <c r="BU76" s="13" t="n">
        <v>0.01798074550303745</v>
      </c>
      <c r="BV76" s="13" t="n">
        <v>0.02653931661655267</v>
      </c>
      <c r="BW76" s="13" t="n">
        <v>0.002984260566902144</v>
      </c>
      <c r="BX76" s="13" t="n">
        <v>0.004545013317586186</v>
      </c>
      <c r="BY76" s="13" t="n">
        <v>0.01036175824178775</v>
      </c>
      <c r="BZ76" s="13" t="n">
        <v>0.003222819176135621</v>
      </c>
      <c r="CA76" s="13" t="n">
        <v>0.06204283241589324</v>
      </c>
      <c r="CB76" s="13" t="n">
        <v>0.2912251413829799</v>
      </c>
      <c r="CC76" s="13" t="n">
        <v>9.280596721609231e-05</v>
      </c>
      <c r="CD76" s="13" t="n">
        <v>0.008006973125024679</v>
      </c>
      <c r="CE76" s="13" t="n">
        <v>0.2340627292772828</v>
      </c>
      <c r="CF76" s="13" t="n">
        <v>0.001508153811744763</v>
      </c>
      <c r="CG76" s="13" t="n">
        <v>0.00994427400861536</v>
      </c>
      <c r="CH76" s="13" t="n">
        <v>0.01962200449491499</v>
      </c>
      <c r="CI76" s="13" t="n">
        <v>0.005556402559807697</v>
      </c>
      <c r="CJ76" s="13" t="n">
        <v>0.01650799829294921</v>
      </c>
      <c r="CK76" s="13" t="n">
        <v>0.001634952631988401</v>
      </c>
      <c r="CL76" s="13" t="n">
        <v>0.003091279773840382</v>
      </c>
      <c r="CM76" s="13" t="n">
        <v>0.001021148818413139</v>
      </c>
      <c r="CN76" s="13" t="n">
        <v>0.01680928320360823</v>
      </c>
      <c r="CO76" s="13" t="n">
        <v>0.0139271286137188</v>
      </c>
      <c r="CP76" s="13" t="n">
        <v>0.0005429726101453526</v>
      </c>
      <c r="CQ76" s="13" t="n">
        <v>0.00331871838774937</v>
      </c>
      <c r="CR76" s="13" t="n">
        <v>0.01568139968383449</v>
      </c>
      <c r="CS76" s="13" t="n">
        <v>0.002128752963123827</v>
      </c>
      <c r="CT76" s="13" t="n">
        <v>0.001943785552656025</v>
      </c>
      <c r="CU76" s="13" t="n">
        <v>0.02382159331079615</v>
      </c>
      <c r="CV76" s="13" t="n">
        <v>0.1040823352880369</v>
      </c>
      <c r="CW76" s="13" t="n">
        <v>0.004935618454362161</v>
      </c>
      <c r="CX76" s="13" t="n">
        <v>0.01445292743321922</v>
      </c>
      <c r="CY76" s="13" t="n">
        <v>0.02584130235710606</v>
      </c>
      <c r="CZ76" s="13" t="n">
        <v>0.003137334234949176</v>
      </c>
      <c r="DA76" s="13" t="n">
        <v>0.003440439638473087</v>
      </c>
      <c r="DB76" s="13" t="n">
        <v>0.0199904053128227</v>
      </c>
      <c r="DC76" s="13" t="n">
        <v>0.011589009957264</v>
      </c>
      <c r="DD76" s="13" t="n">
        <v>0.001123247213607097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0.04635781542209286</v>
      </c>
      <c r="D77" s="14" t="n">
        <v>0.0017648314846226</v>
      </c>
      <c r="E77" s="14" t="n">
        <v>1.668475701345075e-05</v>
      </c>
      <c r="F77" s="14" t="n">
        <v>0.005140384594648585</v>
      </c>
      <c r="G77" s="14" t="n">
        <v>0.0001305932559597334</v>
      </c>
      <c r="H77" s="14" t="n">
        <v>0.01765034143776733</v>
      </c>
      <c r="I77" s="14" t="n">
        <v>1.773055061005674e-05</v>
      </c>
      <c r="J77" s="14" t="n">
        <v>2.917618107841864</v>
      </c>
      <c r="K77" s="14" t="n">
        <v>0.04114426736048724</v>
      </c>
      <c r="L77" s="14" t="n">
        <v>0.003090369018166335</v>
      </c>
      <c r="M77" s="14" t="n">
        <v>0.003750484413475549</v>
      </c>
      <c r="N77" s="14" t="n">
        <v>0.01719475161770997</v>
      </c>
      <c r="O77" s="14" t="n">
        <v>0.003542246616641336</v>
      </c>
      <c r="P77" s="14" t="n">
        <v>0.005481465542032558</v>
      </c>
      <c r="Q77" s="14" t="n">
        <v>0.02553477290672326</v>
      </c>
      <c r="R77" s="14" t="n">
        <v>0.02989448293369789</v>
      </c>
      <c r="S77" s="14" t="n">
        <v>0.0091815726361472</v>
      </c>
      <c r="T77" s="14" t="n">
        <v>0.02199585167829762</v>
      </c>
      <c r="U77" s="14" t="n">
        <v>0.01607649251051574</v>
      </c>
      <c r="V77" s="14" t="n">
        <v>0.006337763803380816</v>
      </c>
      <c r="W77" s="14" t="n">
        <v>0.01383358834673359</v>
      </c>
      <c r="X77" s="14" t="n">
        <v>0.003146680858758666</v>
      </c>
      <c r="Y77" s="14" t="n">
        <v>0.02065809057768263</v>
      </c>
      <c r="Z77" s="14" t="n">
        <v>0.006492207756589557</v>
      </c>
      <c r="AA77" s="14" t="n">
        <v>0.01860214900671762</v>
      </c>
      <c r="AB77" s="14" t="n">
        <v>0.01160368104989019</v>
      </c>
      <c r="AC77" s="14" t="n">
        <v>0.05826177320342302</v>
      </c>
      <c r="AD77" s="14" t="n">
        <v>0.004150129157126034</v>
      </c>
      <c r="AE77" s="14" t="n">
        <v>0.02615078968136519</v>
      </c>
      <c r="AF77" s="14" t="n">
        <v>0.4066390713289433</v>
      </c>
      <c r="AG77" s="14" t="n">
        <v>0.006886538986989706</v>
      </c>
      <c r="AH77" s="14" t="n">
        <v>0.00300755296621998</v>
      </c>
      <c r="AI77" s="14" t="n">
        <v>0.05620202727846337</v>
      </c>
      <c r="AJ77" s="14" t="n">
        <v>0.05050065337876709</v>
      </c>
      <c r="AK77" s="14" t="n">
        <v>0.1517759681333104</v>
      </c>
      <c r="AL77" s="14" t="n">
        <v>0.1421467823288676</v>
      </c>
      <c r="AM77" s="14" t="n">
        <v>0.00993507585761938</v>
      </c>
      <c r="AN77" s="14" t="n">
        <v>0.006492209349791845</v>
      </c>
      <c r="AO77" s="14" t="n">
        <v>0.003685236925861706</v>
      </c>
      <c r="AP77" s="14" t="n">
        <v>0.006658274843483484</v>
      </c>
      <c r="AQ77" s="14" t="n">
        <v>0.0817623296935622</v>
      </c>
      <c r="AR77" s="14" t="n">
        <v>0.006091029232699921</v>
      </c>
      <c r="AS77" s="14" t="n">
        <v>0.02003809059058003</v>
      </c>
      <c r="AT77" s="14" t="n">
        <v>0.01251269929369065</v>
      </c>
      <c r="AU77" s="14" t="n">
        <v>0.03220042919672018</v>
      </c>
      <c r="AV77" s="14" t="n">
        <v>0.3094315145992179</v>
      </c>
      <c r="AW77" s="14" t="n">
        <v>0.02188688549447975</v>
      </c>
      <c r="AX77" s="14" t="n">
        <v>0.03321487875164131</v>
      </c>
      <c r="AY77" s="14" t="n">
        <v>0.009435939814658586</v>
      </c>
      <c r="AZ77" s="14" t="n">
        <v>0.03181740320133702</v>
      </c>
      <c r="BA77" s="14" t="n">
        <v>0.05185237844011203</v>
      </c>
      <c r="BB77" s="14" t="n">
        <v>0.1764132294230319</v>
      </c>
      <c r="BC77" s="14" t="n">
        <v>0.01297338501204935</v>
      </c>
      <c r="BD77" s="14" t="n">
        <v>0.005950811553328833</v>
      </c>
      <c r="BE77" s="14" t="n">
        <v>0.005044673310887667</v>
      </c>
      <c r="BF77" s="14" t="n">
        <v>0.004061979320583349</v>
      </c>
      <c r="BG77" s="14" t="n">
        <v>0.06108537609580112</v>
      </c>
      <c r="BH77" s="14" t="n">
        <v>0.007811945994618769</v>
      </c>
      <c r="BI77" s="14" t="n">
        <v>0.001208404288579565</v>
      </c>
      <c r="BJ77" s="14" t="n">
        <v>0.008920463285098471</v>
      </c>
      <c r="BK77" s="14" t="n">
        <v>5.018945841695172</v>
      </c>
      <c r="BL77" s="14" t="n">
        <v>1.071563284291569</v>
      </c>
      <c r="BM77" s="14" t="n">
        <v>0.009434475711251987</v>
      </c>
      <c r="BN77" s="14" t="n">
        <v>0.4738395571085361</v>
      </c>
      <c r="BO77" s="14" t="n">
        <v>0.02430753129389589</v>
      </c>
      <c r="BP77" s="14" t="n">
        <v>0.03681275133250683</v>
      </c>
      <c r="BQ77" s="14" t="n">
        <v>0.003153426771745511</v>
      </c>
      <c r="BR77" s="14" t="n">
        <v>0.00374268411219093</v>
      </c>
      <c r="BS77" s="14" t="n">
        <v>4.142411987897879</v>
      </c>
      <c r="BT77" s="14" t="n">
        <v>0.4609693085298766</v>
      </c>
      <c r="BU77" s="14" t="n">
        <v>0.3990148775894216</v>
      </c>
      <c r="BV77" s="14" t="n">
        <v>0.8065792665176185</v>
      </c>
      <c r="BW77" s="14" t="n">
        <v>0.02097977883970922</v>
      </c>
      <c r="BX77" s="14" t="n">
        <v>0.004417343670256663</v>
      </c>
      <c r="BY77" s="14" t="n">
        <v>0.3021942076246321</v>
      </c>
      <c r="BZ77" s="14" t="n">
        <v>0.001724329346615687</v>
      </c>
      <c r="CA77" s="14" t="n">
        <v>0.007125106317764216</v>
      </c>
      <c r="CB77" s="14" t="n">
        <v>0.003156652921979496</v>
      </c>
      <c r="CC77" s="14" t="n">
        <v>0.0001902698237296506</v>
      </c>
      <c r="CD77" s="14" t="n">
        <v>0.004297930210780673</v>
      </c>
      <c r="CE77" s="14" t="n">
        <v>0.00981924360821944</v>
      </c>
      <c r="CF77" s="14" t="n">
        <v>0.002576496778971371</v>
      </c>
      <c r="CG77" s="14" t="n">
        <v>0.01446326661064377</v>
      </c>
      <c r="CH77" s="14" t="n">
        <v>0.01860182511451173</v>
      </c>
      <c r="CI77" s="14" t="n">
        <v>0.002102483387039584</v>
      </c>
      <c r="CJ77" s="14" t="n">
        <v>0.2340181819156068</v>
      </c>
      <c r="CK77" s="14" t="n">
        <v>0.02149321115234244</v>
      </c>
      <c r="CL77" s="14" t="n">
        <v>0.1244869436606144</v>
      </c>
      <c r="CM77" s="14" t="n">
        <v>0.03442969446658815</v>
      </c>
      <c r="CN77" s="14" t="n">
        <v>0.1183571123515472</v>
      </c>
      <c r="CO77" s="14" t="n">
        <v>0.07168460973661946</v>
      </c>
      <c r="CP77" s="14" t="n">
        <v>0.0005388339779286096</v>
      </c>
      <c r="CQ77" s="14" t="n">
        <v>0.03115403710406972</v>
      </c>
      <c r="CR77" s="14" t="n">
        <v>0.09079651343075215</v>
      </c>
      <c r="CS77" s="14" t="n">
        <v>0.006076417805272578</v>
      </c>
      <c r="CT77" s="14" t="n">
        <v>0.005548437675200376</v>
      </c>
      <c r="CU77" s="14" t="n">
        <v>0.1880180686993147</v>
      </c>
      <c r="CV77" s="14" t="n">
        <v>0.3507632840179091</v>
      </c>
      <c r="CW77" s="14" t="n">
        <v>0.5160085385857753</v>
      </c>
      <c r="CX77" s="14" t="n">
        <v>0.03999492023473458</v>
      </c>
      <c r="CY77" s="14" t="n">
        <v>0.6337463959404525</v>
      </c>
      <c r="CZ77" s="14" t="n">
        <v>0.06879936169317612</v>
      </c>
      <c r="DA77" s="14" t="n">
        <v>0.2965248249330536</v>
      </c>
      <c r="DB77" s="14" t="n">
        <v>0.4096269575350709</v>
      </c>
      <c r="DC77" s="14" t="n">
        <v>0.02156800382333363</v>
      </c>
      <c r="DD77" s="14" t="n">
        <v>0.01429862532453265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0.2207550972302172</v>
      </c>
      <c r="D78" s="13" t="n">
        <v>0.01643090893738653</v>
      </c>
      <c r="E78" s="13" t="n">
        <v>0.0006748492259275825</v>
      </c>
      <c r="F78" s="13" t="n">
        <v>0.001194352000313412</v>
      </c>
      <c r="G78" s="13" t="n">
        <v>0.005282112147317481</v>
      </c>
      <c r="H78" s="13" t="n">
        <v>0.01933507928226639</v>
      </c>
      <c r="I78" s="13" t="n">
        <v>0.0003244076794747245</v>
      </c>
      <c r="J78" s="13" t="n">
        <v>0.03869136209982654</v>
      </c>
      <c r="K78" s="13" t="n">
        <v>0.02945776380286723</v>
      </c>
      <c r="L78" s="13" t="n">
        <v>0.01050195781963385</v>
      </c>
      <c r="M78" s="13" t="n">
        <v>0.00733301760888697</v>
      </c>
      <c r="N78" s="13" t="n">
        <v>0.02211141343788126</v>
      </c>
      <c r="O78" s="13" t="n">
        <v>0.006028391030567753</v>
      </c>
      <c r="P78" s="13" t="n">
        <v>0.008515535577063043</v>
      </c>
      <c r="Q78" s="13" t="n">
        <v>0.03772331833163143</v>
      </c>
      <c r="R78" s="13" t="n">
        <v>0.03333388404766331</v>
      </c>
      <c r="S78" s="13" t="n">
        <v>0.01293068084467245</v>
      </c>
      <c r="T78" s="13" t="n">
        <v>0.06790927587325386</v>
      </c>
      <c r="U78" s="13" t="n">
        <v>0.02578363313974677</v>
      </c>
      <c r="V78" s="13" t="n">
        <v>0.00697448670692092</v>
      </c>
      <c r="W78" s="13" t="n">
        <v>0.01350088993581917</v>
      </c>
      <c r="X78" s="13" t="n">
        <v>0.003637661188745381</v>
      </c>
      <c r="Y78" s="13" t="n">
        <v>0.03138751210063217</v>
      </c>
      <c r="Z78" s="13" t="n">
        <v>0.004944827948965511</v>
      </c>
      <c r="AA78" s="13" t="n">
        <v>0.01959308917379169</v>
      </c>
      <c r="AB78" s="13" t="n">
        <v>0.01097481823407298</v>
      </c>
      <c r="AC78" s="13" t="n">
        <v>0.02834579132303411</v>
      </c>
      <c r="AD78" s="13" t="n">
        <v>0.02039059544111813</v>
      </c>
      <c r="AE78" s="13" t="n">
        <v>0.01757719326160741</v>
      </c>
      <c r="AF78" s="13" t="n">
        <v>0.004129808903735643</v>
      </c>
      <c r="AG78" s="13" t="n">
        <v>0.001324856539334677</v>
      </c>
      <c r="AH78" s="13" t="n">
        <v>0.01009792779900346</v>
      </c>
      <c r="AI78" s="13" t="n">
        <v>0.01841430565185941</v>
      </c>
      <c r="AJ78" s="13" t="n">
        <v>0.2476077776475627</v>
      </c>
      <c r="AK78" s="13" t="n">
        <v>0.05415805404492864</v>
      </c>
      <c r="AL78" s="13" t="n">
        <v>0.07727446158993241</v>
      </c>
      <c r="AM78" s="13" t="n">
        <v>0.02551374322783027</v>
      </c>
      <c r="AN78" s="13" t="n">
        <v>0.02907730754622675</v>
      </c>
      <c r="AO78" s="13" t="n">
        <v>0.009863532803931265</v>
      </c>
      <c r="AP78" s="13" t="n">
        <v>0.02814374952793563</v>
      </c>
      <c r="AQ78" s="13" t="n">
        <v>0.1363849832033274</v>
      </c>
      <c r="AR78" s="13" t="n">
        <v>0.006039018327229705</v>
      </c>
      <c r="AS78" s="13" t="n">
        <v>0.4061476900845638</v>
      </c>
      <c r="AT78" s="13" t="n">
        <v>0.006526455852271203</v>
      </c>
      <c r="AU78" s="13" t="n">
        <v>0.03376935129046862</v>
      </c>
      <c r="AV78" s="13" t="n">
        <v>0.102742287078886</v>
      </c>
      <c r="AW78" s="13" t="n">
        <v>0.05711133203470144</v>
      </c>
      <c r="AX78" s="13" t="n">
        <v>0.09258489591455694</v>
      </c>
      <c r="AY78" s="13" t="n">
        <v>0.005138810523364116</v>
      </c>
      <c r="AZ78" s="13" t="n">
        <v>0.03547068699653446</v>
      </c>
      <c r="BA78" s="13" t="n">
        <v>0.009297159462688906</v>
      </c>
      <c r="BB78" s="13" t="n">
        <v>0.06348683786996008</v>
      </c>
      <c r="BC78" s="13" t="n">
        <v>0.01333608377761319</v>
      </c>
      <c r="BD78" s="13" t="n">
        <v>0.01883436127508199</v>
      </c>
      <c r="BE78" s="13" t="n">
        <v>0.007314778630644125</v>
      </c>
      <c r="BF78" s="13" t="n">
        <v>0.02391919996131781</v>
      </c>
      <c r="BG78" s="13" t="n">
        <v>0.006708320012975825</v>
      </c>
      <c r="BH78" s="13" t="n">
        <v>0.006474437575658396</v>
      </c>
      <c r="BI78" s="13" t="n">
        <v>0.003721136858509082</v>
      </c>
      <c r="BJ78" s="13" t="n">
        <v>0.006960372679649434</v>
      </c>
      <c r="BK78" s="13" t="n">
        <v>0.3276434769638767</v>
      </c>
      <c r="BL78" s="13" t="n">
        <v>0.02922504275602633</v>
      </c>
      <c r="BM78" s="13" t="n">
        <v>0.008115880334431121</v>
      </c>
      <c r="BN78" s="13" t="n">
        <v>0.02356152914803662</v>
      </c>
      <c r="BO78" s="13" t="n">
        <v>0.08271314190212781</v>
      </c>
      <c r="BP78" s="13" t="n">
        <v>0.03834611268419814</v>
      </c>
      <c r="BQ78" s="13" t="n">
        <v>0.007170415021085932</v>
      </c>
      <c r="BR78" s="13" t="n">
        <v>0.01211890687990661</v>
      </c>
      <c r="BS78" s="13" t="n">
        <v>0.1679352567801767</v>
      </c>
      <c r="BT78" s="13" t="n">
        <v>0.02202278773762423</v>
      </c>
      <c r="BU78" s="13" t="n">
        <v>0.07601470604059592</v>
      </c>
      <c r="BV78" s="13" t="n">
        <v>0.1177449380817637</v>
      </c>
      <c r="BW78" s="13" t="n">
        <v>0.004526448100203116</v>
      </c>
      <c r="BX78" s="13" t="n">
        <v>0.01380609073858689</v>
      </c>
      <c r="BY78" s="13" t="n">
        <v>0.04181045896939312</v>
      </c>
      <c r="BZ78" s="13" t="n">
        <v>0.003063999151874813</v>
      </c>
      <c r="CA78" s="13" t="n">
        <v>0.2197884196935089</v>
      </c>
      <c r="CB78" s="13" t="n">
        <v>0.005081913714640684</v>
      </c>
      <c r="CC78" s="13" t="n">
        <v>0.0003002747023280758</v>
      </c>
      <c r="CD78" s="13" t="n">
        <v>0.02879400556784806</v>
      </c>
      <c r="CE78" s="13" t="n">
        <v>0.02209776290647335</v>
      </c>
      <c r="CF78" s="13" t="n">
        <v>0.006941967316930231</v>
      </c>
      <c r="CG78" s="13" t="n">
        <v>0.01004172116164694</v>
      </c>
      <c r="CH78" s="13" t="n">
        <v>0.05080485363235385</v>
      </c>
      <c r="CI78" s="13" t="n">
        <v>0.009287177844967267</v>
      </c>
      <c r="CJ78" s="13" t="n">
        <v>0.0522641340638306</v>
      </c>
      <c r="CK78" s="13" t="n">
        <v>0.01025793921709678</v>
      </c>
      <c r="CL78" s="13" t="n">
        <v>0.01905681706772849</v>
      </c>
      <c r="CM78" s="13" t="n">
        <v>0.006897779478250966</v>
      </c>
      <c r="CN78" s="13" t="n">
        <v>0.02336700599906189</v>
      </c>
      <c r="CO78" s="13" t="n">
        <v>0.01256147510738242</v>
      </c>
      <c r="CP78" s="13" t="n">
        <v>0.001785306400661615</v>
      </c>
      <c r="CQ78" s="13" t="n">
        <v>0.01596498956634867</v>
      </c>
      <c r="CR78" s="13" t="n">
        <v>0.0339434223763078</v>
      </c>
      <c r="CS78" s="13" t="n">
        <v>0.003175136783236955</v>
      </c>
      <c r="CT78" s="13" t="n">
        <v>0.00289924905044217</v>
      </c>
      <c r="CU78" s="13" t="n">
        <v>0.07950833875488768</v>
      </c>
      <c r="CV78" s="13" t="n">
        <v>0.1345173199951096</v>
      </c>
      <c r="CW78" s="13" t="n">
        <v>0.03178524326727913</v>
      </c>
      <c r="CX78" s="13" t="n">
        <v>0.005706593393037716</v>
      </c>
      <c r="CY78" s="13" t="n">
        <v>0.08522839987906984</v>
      </c>
      <c r="CZ78" s="13" t="n">
        <v>0.01338752908323315</v>
      </c>
      <c r="DA78" s="13" t="n">
        <v>0.01249310550278762</v>
      </c>
      <c r="DB78" s="13" t="n">
        <v>0.05650327549642063</v>
      </c>
      <c r="DC78" s="13" t="n">
        <v>0.00970392512511776</v>
      </c>
      <c r="DD78" s="13" t="n">
        <v>0.0034214689259625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0.01338567885343789</v>
      </c>
      <c r="D79" s="14" t="n">
        <v>0.02926736784978386</v>
      </c>
      <c r="E79" s="14" t="n">
        <v>0</v>
      </c>
      <c r="F79" s="14" t="n">
        <v>0.01934061576680583</v>
      </c>
      <c r="G79" s="14" t="n">
        <v>0</v>
      </c>
      <c r="H79" s="14" t="n">
        <v>0.03983261376558821</v>
      </c>
      <c r="I79" s="14" t="n">
        <v>0.001775068224804327</v>
      </c>
      <c r="J79" s="14" t="n">
        <v>0.4666407335126914</v>
      </c>
      <c r="K79" s="14" t="n">
        <v>0.4421116786398641</v>
      </c>
      <c r="L79" s="14" t="n">
        <v>0.09585131001480116</v>
      </c>
      <c r="M79" s="14" t="n">
        <v>0.1283627574136284</v>
      </c>
      <c r="N79" s="14" t="n">
        <v>0.05044781174511438</v>
      </c>
      <c r="O79" s="14" t="n">
        <v>0.008808748329981318</v>
      </c>
      <c r="P79" s="14" t="n">
        <v>0.01540055467213118</v>
      </c>
      <c r="Q79" s="14" t="n">
        <v>0.1469095671808782</v>
      </c>
      <c r="R79" s="14" t="n">
        <v>0.04767530760282496</v>
      </c>
      <c r="S79" s="14" t="n">
        <v>0.04007481879560907</v>
      </c>
      <c r="T79" s="14" t="n">
        <v>0.03837534035464394</v>
      </c>
      <c r="U79" s="14" t="n">
        <v>0.1001358556830626</v>
      </c>
      <c r="V79" s="14" t="n">
        <v>0.02377301596916821</v>
      </c>
      <c r="W79" s="14" t="n">
        <v>0.008430230713056448</v>
      </c>
      <c r="X79" s="14" t="n">
        <v>0.007397243090879698</v>
      </c>
      <c r="Y79" s="14" t="n">
        <v>0.03153038627865651</v>
      </c>
      <c r="Z79" s="14" t="n">
        <v>0.002471440585761287</v>
      </c>
      <c r="AA79" s="14" t="n">
        <v>0.009828911791753275</v>
      </c>
      <c r="AB79" s="14" t="n">
        <v>0.022560036016564</v>
      </c>
      <c r="AC79" s="14" t="n">
        <v>0.08777980223461962</v>
      </c>
      <c r="AD79" s="14" t="n">
        <v>0.009625776937847538</v>
      </c>
      <c r="AE79" s="14" t="n">
        <v>0.04728375569967121</v>
      </c>
      <c r="AF79" s="14" t="n">
        <v>0.01018174862417373</v>
      </c>
      <c r="AG79" s="14" t="n">
        <v>0.003768954918967819</v>
      </c>
      <c r="AH79" s="14" t="n">
        <v>0.006862160549574599</v>
      </c>
      <c r="AI79" s="14" t="n">
        <v>0.01524455145140551</v>
      </c>
      <c r="AJ79" s="14" t="n">
        <v>0.04605854087033486</v>
      </c>
      <c r="AK79" s="14" t="n">
        <v>0.005996536219680485</v>
      </c>
      <c r="AL79" s="14" t="n">
        <v>0.0125586270354235</v>
      </c>
      <c r="AM79" s="14" t="n">
        <v>0.04560921356139026</v>
      </c>
      <c r="AN79" s="14" t="n">
        <v>0.1841534260344544</v>
      </c>
      <c r="AO79" s="14" t="n">
        <v>0.02275609212546852</v>
      </c>
      <c r="AP79" s="14" t="n">
        <v>0.03289517524374115</v>
      </c>
      <c r="AQ79" s="14" t="n">
        <v>0.04631452773762113</v>
      </c>
      <c r="AR79" s="14" t="n">
        <v>0.01677943141245893</v>
      </c>
      <c r="AS79" s="14" t="n">
        <v>0.04746658597011596</v>
      </c>
      <c r="AT79" s="14" t="n">
        <v>0.02297787180828952</v>
      </c>
      <c r="AU79" s="14" t="n">
        <v>0.1397529903254165</v>
      </c>
      <c r="AV79" s="14" t="n">
        <v>0.1220520889761826</v>
      </c>
      <c r="AW79" s="14" t="n">
        <v>0.176600204516043</v>
      </c>
      <c r="AX79" s="14" t="n">
        <v>0.02762053209015045</v>
      </c>
      <c r="AY79" s="14" t="n">
        <v>0.005006878016366095</v>
      </c>
      <c r="AZ79" s="14" t="n">
        <v>0.03009666062901506</v>
      </c>
      <c r="BA79" s="14" t="n">
        <v>0.006250724671514346</v>
      </c>
      <c r="BB79" s="14" t="n">
        <v>0.01146277253835769</v>
      </c>
      <c r="BC79" s="14" t="n">
        <v>0.005121463559321675</v>
      </c>
      <c r="BD79" s="14" t="n">
        <v>0.0001151268693655418</v>
      </c>
      <c r="BE79" s="14" t="n">
        <v>0.002651109589072807</v>
      </c>
      <c r="BF79" s="14" t="n">
        <v>0.00392788720527291</v>
      </c>
      <c r="BG79" s="14" t="n">
        <v>0.004804971285448685</v>
      </c>
      <c r="BH79" s="14" t="n">
        <v>0.04288268578155754</v>
      </c>
      <c r="BI79" s="14" t="n">
        <v>0.0003867951174889344</v>
      </c>
      <c r="BJ79" s="14" t="n">
        <v>0.002392381096844498</v>
      </c>
      <c r="BK79" s="14" t="n">
        <v>0.02416975153081977</v>
      </c>
      <c r="BL79" s="14" t="n">
        <v>0.03298663525334744</v>
      </c>
      <c r="BM79" s="14" t="n">
        <v>0.003720503355792655</v>
      </c>
      <c r="BN79" s="14" t="n">
        <v>0.01218884908689909</v>
      </c>
      <c r="BO79" s="14" t="n">
        <v>0.004594575725330573</v>
      </c>
      <c r="BP79" s="14" t="n">
        <v>10.76958027039453</v>
      </c>
      <c r="BQ79" s="14" t="n">
        <v>0.009626243199615844</v>
      </c>
      <c r="BR79" s="14" t="n">
        <v>0.1173640477191558</v>
      </c>
      <c r="BS79" s="14" t="n">
        <v>0.5899683345016549</v>
      </c>
      <c r="BT79" s="14" t="n">
        <v>0.1468736092904824</v>
      </c>
      <c r="BU79" s="14" t="n">
        <v>0.2220270615381112</v>
      </c>
      <c r="BV79" s="14" t="n">
        <v>0.8717992329245987</v>
      </c>
      <c r="BW79" s="14" t="n">
        <v>0.003290204876554678</v>
      </c>
      <c r="BX79" s="14" t="n">
        <v>0.0321999483665881</v>
      </c>
      <c r="BY79" s="14" t="n">
        <v>0.4125936994147874</v>
      </c>
      <c r="BZ79" s="14" t="n">
        <v>0.01168217877403795</v>
      </c>
      <c r="CA79" s="14" t="n">
        <v>0.07735612648584714</v>
      </c>
      <c r="CB79" s="14" t="n">
        <v>0.0004555766549119549</v>
      </c>
      <c r="CC79" s="14" t="n">
        <v>0.0001259083221431369</v>
      </c>
      <c r="CD79" s="14" t="n">
        <v>0.1061572474538317</v>
      </c>
      <c r="CE79" s="14" t="n">
        <v>0.1941630913996624</v>
      </c>
      <c r="CF79" s="14" t="n">
        <v>0.005096110214816245</v>
      </c>
      <c r="CG79" s="14" t="n">
        <v>0.02389273238466547</v>
      </c>
      <c r="CH79" s="14" t="n">
        <v>0.4983832390356365</v>
      </c>
      <c r="CI79" s="14" t="n">
        <v>0.01872117452502658</v>
      </c>
      <c r="CJ79" s="14" t="n">
        <v>0.04868758404496555</v>
      </c>
      <c r="CK79" s="14" t="n">
        <v>0.03868011643126143</v>
      </c>
      <c r="CL79" s="14" t="n">
        <v>0.05747651319189761</v>
      </c>
      <c r="CM79" s="14" t="n">
        <v>0.01509216185420806</v>
      </c>
      <c r="CN79" s="14" t="n">
        <v>0</v>
      </c>
      <c r="CO79" s="14" t="n">
        <v>0</v>
      </c>
      <c r="CP79" s="14" t="n">
        <v>3.890152911328387e-07</v>
      </c>
      <c r="CQ79" s="14" t="n">
        <v>0.004377647037758752</v>
      </c>
      <c r="CR79" s="14" t="n">
        <v>0.01144369870479217</v>
      </c>
      <c r="CS79" s="14" t="n">
        <v>0.002723529156410955</v>
      </c>
      <c r="CT79" s="14" t="n">
        <v>0.006018908908288635</v>
      </c>
      <c r="CU79" s="14" t="n">
        <v>0.08091656230564853</v>
      </c>
      <c r="CV79" s="14" t="n">
        <v>0.321112074011798</v>
      </c>
      <c r="CW79" s="14" t="n">
        <v>0.1299428059419905</v>
      </c>
      <c r="CX79" s="14" t="n">
        <v>0.08266392671632419</v>
      </c>
      <c r="CY79" s="14" t="n">
        <v>0.1680097367892029</v>
      </c>
      <c r="CZ79" s="14" t="n">
        <v>0.02763958437204925</v>
      </c>
      <c r="DA79" s="14" t="n">
        <v>0.04127157066551488</v>
      </c>
      <c r="DB79" s="14" t="n">
        <v>0.05900938324665036</v>
      </c>
      <c r="DC79" s="14" t="n">
        <v>0.06134189834779822</v>
      </c>
      <c r="DD79" s="14" t="n">
        <v>0.01267243519420603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0.002312245579383903</v>
      </c>
      <c r="D80" s="13" t="n">
        <v>0.005055652587502837</v>
      </c>
      <c r="E80" s="13" t="n">
        <v>0</v>
      </c>
      <c r="F80" s="13" t="n">
        <v>0.003340902900705235</v>
      </c>
      <c r="G80" s="13" t="n">
        <v>0</v>
      </c>
      <c r="H80" s="13" t="n">
        <v>0.006880695861841375</v>
      </c>
      <c r="I80" s="13" t="n">
        <v>0.0003066257379135083</v>
      </c>
      <c r="J80" s="13" t="n">
        <v>0.02135729034574019</v>
      </c>
      <c r="K80" s="13" t="n">
        <v>0.01032573952756688</v>
      </c>
      <c r="L80" s="13" t="n">
        <v>0.01543761725249457</v>
      </c>
      <c r="M80" s="13" t="n">
        <v>0.008677687627186388</v>
      </c>
      <c r="N80" s="13" t="n">
        <v>0.008714367868408332</v>
      </c>
      <c r="O80" s="13" t="n">
        <v>0.001521625433339412</v>
      </c>
      <c r="P80" s="13" t="n">
        <v>0.002660295742232723</v>
      </c>
      <c r="Q80" s="13" t="n">
        <v>0.01481884195884969</v>
      </c>
      <c r="R80" s="13" t="n">
        <v>0.008235444795695752</v>
      </c>
      <c r="S80" s="13" t="n">
        <v>0.006922534420505619</v>
      </c>
      <c r="T80" s="13" t="n">
        <v>0.00662896608113293</v>
      </c>
      <c r="U80" s="13" t="n">
        <v>0.01729749325201531</v>
      </c>
      <c r="V80" s="13" t="n">
        <v>0.004106556842219042</v>
      </c>
      <c r="W80" s="13" t="n">
        <v>0.001456240203644567</v>
      </c>
      <c r="X80" s="13" t="n">
        <v>0.001277801658309004</v>
      </c>
      <c r="Y80" s="13" t="n">
        <v>0.00544656696812696</v>
      </c>
      <c r="Z80" s="13" t="n">
        <v>0.0004269172771666193</v>
      </c>
      <c r="AA80" s="13" t="n">
        <v>0.001697848729935636</v>
      </c>
      <c r="AB80" s="13" t="n">
        <v>0.003897026375815388</v>
      </c>
      <c r="AC80" s="13" t="n">
        <v>0.01516310542771339</v>
      </c>
      <c r="AD80" s="13" t="n">
        <v>0.00166275916345902</v>
      </c>
      <c r="AE80" s="13" t="n">
        <v>0.008167808020073119</v>
      </c>
      <c r="AF80" s="13" t="n">
        <v>0.001758797854364874</v>
      </c>
      <c r="AG80" s="13" t="n">
        <v>0.0006510502340374253</v>
      </c>
      <c r="AH80" s="13" t="n">
        <v>0.0007799326968768136</v>
      </c>
      <c r="AI80" s="13" t="n">
        <v>0.002633347706093343</v>
      </c>
      <c r="AJ80" s="13" t="n">
        <v>0.007956164097942043</v>
      </c>
      <c r="AK80" s="13" t="n">
        <v>0.001035843196104361</v>
      </c>
      <c r="AL80" s="13" t="n">
        <v>0.002147590281335167</v>
      </c>
      <c r="AM80" s="13" t="n">
        <v>0.007740411635503461</v>
      </c>
      <c r="AN80" s="13" t="n">
        <v>0.01240440609675065</v>
      </c>
      <c r="AO80" s="13" t="n">
        <v>0.001699937258747997</v>
      </c>
      <c r="AP80" s="13" t="n">
        <v>0.005682320962067909</v>
      </c>
      <c r="AQ80" s="13" t="n">
        <v>0.008000383334690801</v>
      </c>
      <c r="AR80" s="13" t="n">
        <v>0.00289848326206249</v>
      </c>
      <c r="AS80" s="13" t="n">
        <v>0.008199390167623659</v>
      </c>
      <c r="AT80" s="13" t="n">
        <v>0.00395260220893176</v>
      </c>
      <c r="AU80" s="13" t="n">
        <v>0.02414096719514763</v>
      </c>
      <c r="AV80" s="13" t="n">
        <v>0.02108330898117033</v>
      </c>
      <c r="AW80" s="13" t="n">
        <v>0.005340305623175165</v>
      </c>
      <c r="AX80" s="13" t="n">
        <v>0.004771177758330785</v>
      </c>
      <c r="AY80" s="13" t="n">
        <v>0.0008618529197340813</v>
      </c>
      <c r="AZ80" s="13" t="n">
        <v>0.004229909338691241</v>
      </c>
      <c r="BA80" s="13" t="n">
        <v>0.001079751774109153</v>
      </c>
      <c r="BB80" s="13" t="n">
        <v>0.001980082252047564</v>
      </c>
      <c r="BC80" s="13" t="n">
        <v>0.0008846829215520768</v>
      </c>
      <c r="BD80" s="13" t="n">
        <v>1.988704477923528e-05</v>
      </c>
      <c r="BE80" s="13" t="n">
        <v>0.0004579533466262324</v>
      </c>
      <c r="BF80" s="13" t="n">
        <v>0.0006785042377121019</v>
      </c>
      <c r="BG80" s="13" t="n">
        <v>0.0008300119654366142</v>
      </c>
      <c r="BH80" s="13" t="n">
        <v>0.007407566079851746</v>
      </c>
      <c r="BI80" s="13" t="n">
        <v>6.681508725359584e-05</v>
      </c>
      <c r="BJ80" s="13" t="n">
        <v>0.0004132605208856894</v>
      </c>
      <c r="BK80" s="13" t="n">
        <v>0.004175089044332767</v>
      </c>
      <c r="BL80" s="13" t="n">
        <v>0.00359842961646834</v>
      </c>
      <c r="BM80" s="13" t="n">
        <v>0.0006426806986561667</v>
      </c>
      <c r="BN80" s="13" t="n">
        <v>0.002105504900240561</v>
      </c>
      <c r="BO80" s="13" t="n">
        <v>0.0007430958707013204</v>
      </c>
      <c r="BP80" s="13" t="n">
        <v>0.001434442019770987</v>
      </c>
      <c r="BQ80" s="13" t="n">
        <v>0.001662839705635805</v>
      </c>
      <c r="BR80" s="13" t="n">
        <v>0.02027349553866828</v>
      </c>
      <c r="BS80" s="13" t="n">
        <v>0.01009367950243541</v>
      </c>
      <c r="BT80" s="13" t="n">
        <v>0.02537098473140597</v>
      </c>
      <c r="BU80" s="13" t="n">
        <v>0.03835301124180502</v>
      </c>
      <c r="BV80" s="13" t="n">
        <v>0.09916069817590679</v>
      </c>
      <c r="BW80" s="13" t="n">
        <v>0.000568350829597782</v>
      </c>
      <c r="BX80" s="13" t="n">
        <v>0.00556222729397926</v>
      </c>
      <c r="BY80" s="13" t="n">
        <v>0.05238122430249008</v>
      </c>
      <c r="BZ80" s="13" t="n">
        <v>0.002017982541162199</v>
      </c>
      <c r="CA80" s="13" t="n">
        <v>0.01336251702013777</v>
      </c>
      <c r="CB80" s="13" t="n">
        <v>7.869642757192876e-05</v>
      </c>
      <c r="CC80" s="13" t="n">
        <v>2.174943568202672e-05</v>
      </c>
      <c r="CD80" s="13" t="n">
        <v>0.01833763000235455</v>
      </c>
      <c r="CE80" s="13" t="n">
        <v>0.03353978193291824</v>
      </c>
      <c r="CF80" s="13" t="n">
        <v>0.0008803033783554146</v>
      </c>
      <c r="CG80" s="13" t="n">
        <v>0.00412723668636771</v>
      </c>
      <c r="CH80" s="13" t="n">
        <v>0.01262850560234419</v>
      </c>
      <c r="CI80" s="13" t="n">
        <v>0.00323390046260145</v>
      </c>
      <c r="CJ80" s="13" t="n">
        <v>0.008410305686509136</v>
      </c>
      <c r="CK80" s="13" t="n">
        <v>0.006681613178346066</v>
      </c>
      <c r="CL80" s="13" t="n">
        <v>0.009928507549113407</v>
      </c>
      <c r="CM80" s="13" t="n">
        <v>0.002607023888203942</v>
      </c>
      <c r="CN80" s="13" t="n">
        <v>0</v>
      </c>
      <c r="CO80" s="13" t="n">
        <v>0</v>
      </c>
      <c r="CP80" s="13" t="n">
        <v>6.719860061513627e-08</v>
      </c>
      <c r="CQ80" s="13" t="n">
        <v>0.000756195865894466</v>
      </c>
      <c r="CR80" s="13" t="n">
        <v>0.001976787433172357</v>
      </c>
      <c r="CS80" s="13" t="n">
        <v>0.0004704631211600448</v>
      </c>
      <c r="CT80" s="13" t="n">
        <v>0.00103970786004106</v>
      </c>
      <c r="CU80" s="13" t="n">
        <v>0.0139775476117989</v>
      </c>
      <c r="CV80" s="13" t="n">
        <v>0.05546898156979765</v>
      </c>
      <c r="CW80" s="13" t="n">
        <v>0.02244635344250319</v>
      </c>
      <c r="CX80" s="13" t="n">
        <v>0.01427938778579351</v>
      </c>
      <c r="CY80" s="13" t="n">
        <v>0.02377473462739713</v>
      </c>
      <c r="CZ80" s="13" t="n">
        <v>0.004774468854365587</v>
      </c>
      <c r="DA80" s="13" t="n">
        <v>0.00712926164376471</v>
      </c>
      <c r="DB80" s="13" t="n">
        <v>0.01019329591335552</v>
      </c>
      <c r="DC80" s="13" t="n">
        <v>0.01059621516687474</v>
      </c>
      <c r="DD80" s="13" t="n">
        <v>0.002189039687763478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6.974582007785557e-06</v>
      </c>
      <c r="J81" s="14" t="n">
        <v>0.0002318460622432904</v>
      </c>
      <c r="K81" s="14" t="n">
        <v>0.0001789245220773009</v>
      </c>
      <c r="L81" s="14" t="n">
        <v>6.123029955349693e-06</v>
      </c>
      <c r="M81" s="14" t="n">
        <v>0.0002046927116940642</v>
      </c>
      <c r="N81" s="14" t="n">
        <v>0.0003411977982959797</v>
      </c>
      <c r="O81" s="14" t="n">
        <v>0.0002152183880875236</v>
      </c>
      <c r="P81" s="14" t="n">
        <v>7.040474630937388e-05</v>
      </c>
      <c r="Q81" s="14" t="n">
        <v>5.839168431427607e-05</v>
      </c>
      <c r="R81" s="14" t="n">
        <v>8.793185632756285e-05</v>
      </c>
      <c r="S81" s="14" t="n">
        <v>4.359662050632322e-05</v>
      </c>
      <c r="T81" s="14" t="n">
        <v>3.681717978873349e-05</v>
      </c>
      <c r="U81" s="14" t="n">
        <v>0.0005421199232534127</v>
      </c>
      <c r="V81" s="14" t="n">
        <v>5.976746176530469e-05</v>
      </c>
      <c r="W81" s="14" t="n">
        <v>6.44967487571339e-05</v>
      </c>
      <c r="X81" s="14" t="n">
        <v>0.0002222338052038394</v>
      </c>
      <c r="Y81" s="14" t="n">
        <v>0.0001114910637396679</v>
      </c>
      <c r="Z81" s="14" t="n">
        <v>1.267152095062511e-05</v>
      </c>
      <c r="AA81" s="14" t="n">
        <v>0.0001309945193222084</v>
      </c>
      <c r="AB81" s="14" t="n">
        <v>0.0001658014321101145</v>
      </c>
      <c r="AC81" s="14" t="n">
        <v>0.006032756066756323</v>
      </c>
      <c r="AD81" s="14" t="n">
        <v>3.456527595027728e-05</v>
      </c>
      <c r="AE81" s="14" t="n">
        <v>0.0002184208393094668</v>
      </c>
      <c r="AF81" s="14" t="n">
        <v>0.0001663675773535142</v>
      </c>
      <c r="AG81" s="14" t="n">
        <v>3.783537268351756e-05</v>
      </c>
      <c r="AH81" s="14" t="n">
        <v>3.850615486938477e-05</v>
      </c>
      <c r="AI81" s="14" t="n">
        <v>7.991371364892257e-05</v>
      </c>
      <c r="AJ81" s="14" t="n">
        <v>0.0002088335645182451</v>
      </c>
      <c r="AK81" s="14" t="n">
        <v>0.0001014878341967669</v>
      </c>
      <c r="AL81" s="14" t="n">
        <v>0.0001645770506368062</v>
      </c>
      <c r="AM81" s="14" t="n">
        <v>0.0003392607165731752</v>
      </c>
      <c r="AN81" s="14" t="n">
        <v>0.0004541122176362114</v>
      </c>
      <c r="AO81" s="14" t="n">
        <v>0.0003868617388127459</v>
      </c>
      <c r="AP81" s="14" t="n">
        <v>0.0001610078020223518</v>
      </c>
      <c r="AQ81" s="14" t="n">
        <v>0.006503341368893394</v>
      </c>
      <c r="AR81" s="14" t="n">
        <v>0.0002590941100381679</v>
      </c>
      <c r="AS81" s="14" t="n">
        <v>0.0002203937895243216</v>
      </c>
      <c r="AT81" s="14" t="n">
        <v>2.166323409196411e-05</v>
      </c>
      <c r="AU81" s="14" t="n">
        <v>0.0003600863689792604</v>
      </c>
      <c r="AV81" s="14" t="n">
        <v>2.097787402783433e-05</v>
      </c>
      <c r="AW81" s="14" t="n">
        <v>3.96128866975705e-05</v>
      </c>
      <c r="AX81" s="14" t="n">
        <v>0.0001071037222027226</v>
      </c>
      <c r="AY81" s="14" t="n">
        <v>5.726867825340743e-05</v>
      </c>
      <c r="AZ81" s="14" t="n">
        <v>0.0002390389964730566</v>
      </c>
      <c r="BA81" s="14" t="n">
        <v>7.357385389844057e-05</v>
      </c>
      <c r="BB81" s="14" t="n">
        <v>0.0001174058762352615</v>
      </c>
      <c r="BC81" s="14" t="n">
        <v>4.738671223620986e-05</v>
      </c>
      <c r="BD81" s="14" t="n">
        <v>1.956870773043136e-06</v>
      </c>
      <c r="BE81" s="14" t="n">
        <v>4.038080030016863e-05</v>
      </c>
      <c r="BF81" s="14" t="n">
        <v>4.156979420805328e-05</v>
      </c>
      <c r="BG81" s="14" t="n">
        <v>3.243088457147405e-05</v>
      </c>
      <c r="BH81" s="14" t="n">
        <v>7.631877325511595e-05</v>
      </c>
      <c r="BI81" s="14" t="n">
        <v>3.928127645512063e-06</v>
      </c>
      <c r="BJ81" s="14" t="n">
        <v>3.623962371246853e-05</v>
      </c>
      <c r="BK81" s="14" t="n">
        <v>5.110304469183757e-05</v>
      </c>
      <c r="BL81" s="14" t="n">
        <v>7.832844422506241e-05</v>
      </c>
      <c r="BM81" s="14" t="n">
        <v>4.885597323727052e-05</v>
      </c>
      <c r="BN81" s="14" t="n">
        <v>0.0001599689553027129</v>
      </c>
      <c r="BO81" s="14" t="n">
        <v>4.061205206937484e-05</v>
      </c>
      <c r="BP81" s="14" t="n">
        <v>0.0001354967122201524</v>
      </c>
      <c r="BQ81" s="14" t="n">
        <v>1.496799457971656e-05</v>
      </c>
      <c r="BR81" s="14" t="n">
        <v>9.201190387491067e-07</v>
      </c>
      <c r="BS81" s="14" t="n">
        <v>0</v>
      </c>
      <c r="BT81" s="14" t="n">
        <v>0.000423592949177968</v>
      </c>
      <c r="BU81" s="14" t="n">
        <v>0.001562907740302093</v>
      </c>
      <c r="BV81" s="14" t="n">
        <v>0.00214149576539523</v>
      </c>
      <c r="BW81" s="14" t="n">
        <v>0.0001789845199873307</v>
      </c>
      <c r="BX81" s="14" t="n">
        <v>0.00143012891144352</v>
      </c>
      <c r="BY81" s="14" t="n">
        <v>0</v>
      </c>
      <c r="BZ81" s="14" t="n">
        <v>0.00039725955998071</v>
      </c>
      <c r="CA81" s="14" t="n">
        <v>0.001837296467289852</v>
      </c>
      <c r="CB81" s="14" t="n">
        <v>0.0009961181889026193</v>
      </c>
      <c r="CC81" s="14" t="n">
        <v>1.844229676839223e-05</v>
      </c>
      <c r="CD81" s="14" t="n">
        <v>0.004678974343867041</v>
      </c>
      <c r="CE81" s="14" t="n">
        <v>0.001264729995445174</v>
      </c>
      <c r="CF81" s="14" t="n">
        <v>3.761165520565919e-05</v>
      </c>
      <c r="CG81" s="14" t="n">
        <v>0.0002083941868415714</v>
      </c>
      <c r="CH81" s="14" t="n">
        <v>0.0001194714967537329</v>
      </c>
      <c r="CI81" s="14" t="n">
        <v>4.490513120969626e-05</v>
      </c>
      <c r="CJ81" s="14" t="n">
        <v>0.0001513406536615439</v>
      </c>
      <c r="CK81" s="14" t="n">
        <v>0.0003365023993453069</v>
      </c>
      <c r="CL81" s="14" t="n">
        <v>0.0004075522858068143</v>
      </c>
      <c r="CM81" s="14" t="n">
        <v>0.0002279021052667449</v>
      </c>
      <c r="CN81" s="14" t="n">
        <v>0</v>
      </c>
      <c r="CO81" s="14" t="n">
        <v>0</v>
      </c>
      <c r="CP81" s="14" t="n">
        <v>1.043853711046694e-06</v>
      </c>
      <c r="CQ81" s="14" t="n">
        <v>0.0001524742445742741</v>
      </c>
      <c r="CR81" s="14" t="n">
        <v>0.0002061889070843681</v>
      </c>
      <c r="CS81" s="14" t="n">
        <v>0.0001301581373032714</v>
      </c>
      <c r="CT81" s="14" t="n">
        <v>0.0001188486927480117</v>
      </c>
      <c r="CU81" s="14" t="n">
        <v>0.0009389838524089136</v>
      </c>
      <c r="CV81" s="14" t="n">
        <v>0.006340642598752166</v>
      </c>
      <c r="CW81" s="14" t="n">
        <v>0.003267691131445579</v>
      </c>
      <c r="CX81" s="14" t="n">
        <v>0.006790988349963212</v>
      </c>
      <c r="CY81" s="14" t="n">
        <v>0.002973495142027852</v>
      </c>
      <c r="CZ81" s="14" t="n">
        <v>0.002105322662377323</v>
      </c>
      <c r="DA81" s="14" t="n">
        <v>8.510924045316278e-05</v>
      </c>
      <c r="DB81" s="14" t="n">
        <v>0.0001969409237709187</v>
      </c>
      <c r="DC81" s="14" t="n">
        <v>0.0004952369406585203</v>
      </c>
      <c r="DD81" s="14" t="n">
        <v>0.0001411707757362856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0.0008138439639760676</v>
      </c>
      <c r="J82" s="13" t="n">
        <v>0.09946555047853863</v>
      </c>
      <c r="K82" s="13" t="n">
        <v>0</v>
      </c>
      <c r="L82" s="13" t="n">
        <v>0</v>
      </c>
      <c r="M82" s="13" t="n">
        <v>0.005848476627174097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0.00660871627822179</v>
      </c>
      <c r="AV82" s="13" t="n">
        <v>0</v>
      </c>
      <c r="AW82" s="13" t="n">
        <v>0</v>
      </c>
      <c r="AX82" s="13" t="n">
        <v>0</v>
      </c>
      <c r="AY82" s="13" t="n">
        <v>0.006798638687185059</v>
      </c>
      <c r="AZ82" s="13" t="n">
        <v>0</v>
      </c>
      <c r="BA82" s="13" t="n">
        <v>0</v>
      </c>
      <c r="BB82" s="13" t="n">
        <v>0</v>
      </c>
      <c r="BC82" s="13" t="n">
        <v>0.001091695632494993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0.0005714557264007398</v>
      </c>
      <c r="BP82" s="13" t="n">
        <v>0.5056478845747256</v>
      </c>
      <c r="BQ82" s="13" t="n">
        <v>0.09690299808722563</v>
      </c>
      <c r="BR82" s="13" t="n">
        <v>0.1639514433197994</v>
      </c>
      <c r="BS82" s="13" t="n">
        <v>0</v>
      </c>
      <c r="BT82" s="13" t="n">
        <v>0.117968609091966</v>
      </c>
      <c r="BU82" s="13" t="n">
        <v>0.3918806528427193</v>
      </c>
      <c r="BV82" s="13" t="n">
        <v>0.635792635373474</v>
      </c>
      <c r="BW82" s="13" t="n">
        <v>0</v>
      </c>
      <c r="BX82" s="13" t="n">
        <v>0.1163722306520392</v>
      </c>
      <c r="BY82" s="13" t="n">
        <v>0</v>
      </c>
      <c r="BZ82" s="13" t="n">
        <v>0.03969431676128843</v>
      </c>
      <c r="CA82" s="13" t="n">
        <v>0.7198974632362263</v>
      </c>
      <c r="CB82" s="13" t="n">
        <v>0.1284671266185093</v>
      </c>
      <c r="CC82" s="13" t="n">
        <v>0.002758897323307684</v>
      </c>
      <c r="CD82" s="13" t="n">
        <v>0</v>
      </c>
      <c r="CE82" s="13" t="n">
        <v>0.3803549530639092</v>
      </c>
      <c r="CF82" s="13" t="n">
        <v>0.0183409934860886</v>
      </c>
      <c r="CG82" s="13" t="n">
        <v>0.02366119442669851</v>
      </c>
      <c r="CH82" s="13" t="n">
        <v>0.7779519882830004</v>
      </c>
      <c r="CI82" s="13" t="n">
        <v>0.01246329293226201</v>
      </c>
      <c r="CJ82" s="13" t="n">
        <v>0</v>
      </c>
      <c r="CK82" s="13" t="n">
        <v>0.005085557339946894</v>
      </c>
      <c r="CL82" s="13" t="n">
        <v>0.09841329913249409</v>
      </c>
      <c r="CM82" s="13" t="n">
        <v>0.008895961481517613</v>
      </c>
      <c r="CN82" s="13" t="n">
        <v>1.915259537366837</v>
      </c>
      <c r="CO82" s="13" t="n">
        <v>0.8602685934029231</v>
      </c>
      <c r="CP82" s="13" t="n">
        <v>0.01426862227107272</v>
      </c>
      <c r="CQ82" s="13" t="n">
        <v>0.0214699852657181</v>
      </c>
      <c r="CR82" s="13" t="n">
        <v>0.03958040756543081</v>
      </c>
      <c r="CS82" s="13" t="n">
        <v>0.02632391613966388</v>
      </c>
      <c r="CT82" s="13" t="n">
        <v>0.02403663025629857</v>
      </c>
      <c r="CU82" s="13" t="n">
        <v>0.3833216751026041</v>
      </c>
      <c r="CV82" s="13" t="n">
        <v>1.282367337911641</v>
      </c>
      <c r="CW82" s="13" t="n">
        <v>0.4293903384541892</v>
      </c>
      <c r="CX82" s="13" t="n">
        <v>0.06455402971804719</v>
      </c>
      <c r="CY82" s="13" t="n">
        <v>0.5469839823116509</v>
      </c>
      <c r="CZ82" s="13" t="n">
        <v>0.2226819058017369</v>
      </c>
      <c r="DA82" s="13" t="n">
        <v>0.04048673068316213</v>
      </c>
      <c r="DB82" s="13" t="n">
        <v>0.06884036248956624</v>
      </c>
      <c r="DC82" s="13" t="n">
        <v>0</v>
      </c>
      <c r="DD82" s="13" t="n">
        <v>0.02640423415778133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2.458968846962251</v>
      </c>
      <c r="D83" s="14" t="n">
        <v>0.2192443826810821</v>
      </c>
      <c r="E83" s="14" t="n">
        <v>0.009136665369092063</v>
      </c>
      <c r="F83" s="14" t="n">
        <v>0</v>
      </c>
      <c r="G83" s="14" t="n">
        <v>0.07151359041083791</v>
      </c>
      <c r="H83" s="14" t="n">
        <v>0.1669674612954478</v>
      </c>
      <c r="I83" s="14" t="n">
        <v>0.004144966946913598</v>
      </c>
      <c r="J83" s="14" t="n">
        <v>0.2999975405663119</v>
      </c>
      <c r="K83" s="14" t="n">
        <v>0.2161847239519708</v>
      </c>
      <c r="L83" s="14" t="n">
        <v>0.09630605211831889</v>
      </c>
      <c r="M83" s="14" t="n">
        <v>0.079047269610403</v>
      </c>
      <c r="N83" s="14" t="n">
        <v>0.05715415361948412</v>
      </c>
      <c r="O83" s="14" t="n">
        <v>0.05126356137892282</v>
      </c>
      <c r="P83" s="14" t="n">
        <v>0.02531267962362267</v>
      </c>
      <c r="Q83" s="14" t="n">
        <v>0.2114384630988748</v>
      </c>
      <c r="R83" s="14" t="n">
        <v>0.03368629670604595</v>
      </c>
      <c r="S83" s="14" t="n">
        <v>0.0535071437105776</v>
      </c>
      <c r="T83" s="14" t="n">
        <v>0.05258182987767927</v>
      </c>
      <c r="U83" s="14" t="n">
        <v>0.05535863970012062</v>
      </c>
      <c r="V83" s="14" t="n">
        <v>0.03688607416568466</v>
      </c>
      <c r="W83" s="14" t="n">
        <v>0.01987192055798138</v>
      </c>
      <c r="X83" s="14" t="n">
        <v>0.01036263107885699</v>
      </c>
      <c r="Y83" s="14" t="n">
        <v>0.08783742725623471</v>
      </c>
      <c r="Z83" s="14" t="n">
        <v>0.005530875467133003</v>
      </c>
      <c r="AA83" s="14" t="n">
        <v>0.0187223239094312</v>
      </c>
      <c r="AB83" s="14" t="n">
        <v>0.03912871368143959</v>
      </c>
      <c r="AC83" s="14" t="n">
        <v>0.08290427893317373</v>
      </c>
      <c r="AD83" s="14" t="n">
        <v>0.01112009212232525</v>
      </c>
      <c r="AE83" s="14" t="n">
        <v>0.06488491339290944</v>
      </c>
      <c r="AF83" s="14" t="n">
        <v>0.01391958773506791</v>
      </c>
      <c r="AG83" s="14" t="n">
        <v>0.007710543911729862</v>
      </c>
      <c r="AH83" s="14" t="n">
        <v>0.005433528687776773</v>
      </c>
      <c r="AI83" s="14" t="n">
        <v>0.0421607689406718</v>
      </c>
      <c r="AJ83" s="14" t="n">
        <v>0.1079388449723946</v>
      </c>
      <c r="AK83" s="14" t="n">
        <v>0.01992300598000183</v>
      </c>
      <c r="AL83" s="14" t="n">
        <v>0.04011879170267601</v>
      </c>
      <c r="AM83" s="14" t="n">
        <v>0.05091936336739508</v>
      </c>
      <c r="AN83" s="14" t="n">
        <v>0.06456926668970389</v>
      </c>
      <c r="AO83" s="14" t="n">
        <v>0.08481713132583267</v>
      </c>
      <c r="AP83" s="14" t="n">
        <v>0.04694325665983495</v>
      </c>
      <c r="AQ83" s="14" t="n">
        <v>0.1141336664139275</v>
      </c>
      <c r="AR83" s="14" t="n">
        <v>0.03575865949081486</v>
      </c>
      <c r="AS83" s="14" t="n">
        <v>0.07308715999141792</v>
      </c>
      <c r="AT83" s="14" t="n">
        <v>0.02301505020493974</v>
      </c>
      <c r="AU83" s="14" t="n">
        <v>0.1209795341467853</v>
      </c>
      <c r="AV83" s="14" t="n">
        <v>0.1288676533304935</v>
      </c>
      <c r="AW83" s="14" t="n">
        <v>0.01941575761155004</v>
      </c>
      <c r="AX83" s="14" t="n">
        <v>0.04013317010236255</v>
      </c>
      <c r="AY83" s="14" t="n">
        <v>0.0246543738149645</v>
      </c>
      <c r="AZ83" s="14" t="n">
        <v>0.06911153084372011</v>
      </c>
      <c r="BA83" s="14" t="n">
        <v>0.01952995608460161</v>
      </c>
      <c r="BB83" s="14" t="n">
        <v>0.05718245519530445</v>
      </c>
      <c r="BC83" s="14" t="n">
        <v>0.007570353635760377</v>
      </c>
      <c r="BD83" s="14" t="n">
        <v>0.0001332649620542241</v>
      </c>
      <c r="BE83" s="14" t="n">
        <v>0.006931693183993596</v>
      </c>
      <c r="BF83" s="14" t="n">
        <v>0.006736083708595913</v>
      </c>
      <c r="BG83" s="14" t="n">
        <v>0.006154282748620743</v>
      </c>
      <c r="BH83" s="14" t="n">
        <v>0.009825197712219834</v>
      </c>
      <c r="BI83" s="14" t="n">
        <v>0.002933535156192414</v>
      </c>
      <c r="BJ83" s="14" t="n">
        <v>0.005594171291125391</v>
      </c>
      <c r="BK83" s="14" t="n">
        <v>0.04035563271184668</v>
      </c>
      <c r="BL83" s="14" t="n">
        <v>0.04455200500667404</v>
      </c>
      <c r="BM83" s="14" t="n">
        <v>0.02263455129928816</v>
      </c>
      <c r="BN83" s="14" t="n">
        <v>0.02381272244591</v>
      </c>
      <c r="BO83" s="14" t="n">
        <v>0.01802897203844219</v>
      </c>
      <c r="BP83" s="14" t="n">
        <v>0.3155678291688524</v>
      </c>
      <c r="BQ83" s="14" t="n">
        <v>0.07604508120346604</v>
      </c>
      <c r="BR83" s="14" t="n">
        <v>0.1016079417543554</v>
      </c>
      <c r="BS83" s="14" t="n">
        <v>0.0007437741402253016</v>
      </c>
      <c r="BT83" s="14" t="n">
        <v>0.09741423598699883</v>
      </c>
      <c r="BU83" s="14" t="n">
        <v>0.432899579668697</v>
      </c>
      <c r="BV83" s="14" t="n">
        <v>0.6156093770550973</v>
      </c>
      <c r="BW83" s="14" t="n">
        <v>0.05858814475765398</v>
      </c>
      <c r="BX83" s="14" t="n">
        <v>0.1492143174773278</v>
      </c>
      <c r="BY83" s="14" t="n">
        <v>0.1542079928583597</v>
      </c>
      <c r="BZ83" s="14" t="n">
        <v>0.03418525692160015</v>
      </c>
      <c r="CA83" s="14" t="n">
        <v>1.846186143287758</v>
      </c>
      <c r="CB83" s="14" t="n">
        <v>0.03244562603087929</v>
      </c>
      <c r="CC83" s="14" t="n">
        <v>0.001843887377297002</v>
      </c>
      <c r="CD83" s="14" t="n">
        <v>0.2423222472167604</v>
      </c>
      <c r="CE83" s="14" t="n">
        <v>0.2356812468204018</v>
      </c>
      <c r="CF83" s="14" t="n">
        <v>0.0261029450998043</v>
      </c>
      <c r="CG83" s="14" t="n">
        <v>0.08402042817980644</v>
      </c>
      <c r="CH83" s="14" t="n">
        <v>0.328431223412839</v>
      </c>
      <c r="CI83" s="14" t="n">
        <v>0.09878267296507069</v>
      </c>
      <c r="CJ83" s="14" t="n">
        <v>0.5935847923742369</v>
      </c>
      <c r="CK83" s="14" t="n">
        <v>0.04716081848682981</v>
      </c>
      <c r="CL83" s="14" t="n">
        <v>0.1026000621736037</v>
      </c>
      <c r="CM83" s="14" t="n">
        <v>0.03244788524295295</v>
      </c>
      <c r="CN83" s="14" t="n">
        <v>0.0002858147687383876</v>
      </c>
      <c r="CO83" s="14" t="n">
        <v>0.0001283781462925881</v>
      </c>
      <c r="CP83" s="14" t="n">
        <v>0.01886949558490507</v>
      </c>
      <c r="CQ83" s="14" t="n">
        <v>0.08278221000366651</v>
      </c>
      <c r="CR83" s="14" t="n">
        <v>0.1820995915911424</v>
      </c>
      <c r="CS83" s="14" t="n">
        <v>0.02043860183335296</v>
      </c>
      <c r="CT83" s="14" t="n">
        <v>0.01866269109115479</v>
      </c>
      <c r="CU83" s="14" t="n">
        <v>0.5947418371209259</v>
      </c>
      <c r="CV83" s="14" t="n">
        <v>0.9956647515747462</v>
      </c>
      <c r="CW83" s="14" t="n">
        <v>0.1525269264306051</v>
      </c>
      <c r="CX83" s="14" t="n">
        <v>0.02433651057292761</v>
      </c>
      <c r="CY83" s="14" t="n">
        <v>0.7973708150600927</v>
      </c>
      <c r="CZ83" s="14" t="n">
        <v>0.06258005412148276</v>
      </c>
      <c r="DA83" s="14" t="n">
        <v>0.1078428626912595</v>
      </c>
      <c r="DB83" s="14" t="n">
        <v>0.6982280079889852</v>
      </c>
      <c r="DC83" s="14" t="n">
        <v>0.05933497561428266</v>
      </c>
      <c r="DD83" s="14" t="n">
        <v>0.02833654952131819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0.06179848395454613</v>
      </c>
      <c r="D84" s="13" t="n">
        <v>0.005510021195258038</v>
      </c>
      <c r="E84" s="13" t="n">
        <v>0.0002296214809339392</v>
      </c>
      <c r="F84" s="13" t="n">
        <v>0</v>
      </c>
      <c r="G84" s="13" t="n">
        <v>0.00179727021551973</v>
      </c>
      <c r="H84" s="13" t="n">
        <v>0.03174562031484809</v>
      </c>
      <c r="I84" s="13" t="n">
        <v>0.0005567522064629958</v>
      </c>
      <c r="J84" s="13" t="n">
        <v>0.09051177314650583</v>
      </c>
      <c r="K84" s="13" t="n">
        <v>0.2623379617619632</v>
      </c>
      <c r="L84" s="13" t="n">
        <v>0.04367960580527428</v>
      </c>
      <c r="M84" s="13" t="n">
        <v>0.01700490431155766</v>
      </c>
      <c r="N84" s="13" t="n">
        <v>0.0159562308636656</v>
      </c>
      <c r="O84" s="13" t="n">
        <v>0.01600292763311002</v>
      </c>
      <c r="P84" s="13" t="n">
        <v>0.009883366676055145</v>
      </c>
      <c r="Q84" s="13" t="n">
        <v>0.01501982186045438</v>
      </c>
      <c r="R84" s="13" t="n">
        <v>0.04678369359559049</v>
      </c>
      <c r="S84" s="13" t="n">
        <v>0.004479601962760341</v>
      </c>
      <c r="T84" s="13" t="n">
        <v>0.02152405234087938</v>
      </c>
      <c r="U84" s="13" t="n">
        <v>0.03211115251623592</v>
      </c>
      <c r="V84" s="13" t="n">
        <v>0.002138110699349809</v>
      </c>
      <c r="W84" s="13" t="n">
        <v>0.01292555933463327</v>
      </c>
      <c r="X84" s="13" t="n">
        <v>0.003507778867197888</v>
      </c>
      <c r="Y84" s="13" t="n">
        <v>0.03261370685587907</v>
      </c>
      <c r="Z84" s="13" t="n">
        <v>0.009147909499326414</v>
      </c>
      <c r="AA84" s="13" t="n">
        <v>0.011771020425948</v>
      </c>
      <c r="AB84" s="13" t="n">
        <v>0.01823320327212653</v>
      </c>
      <c r="AC84" s="13" t="n">
        <v>0.03745158721468939</v>
      </c>
      <c r="AD84" s="13" t="n">
        <v>0.04162625246505301</v>
      </c>
      <c r="AE84" s="13" t="n">
        <v>0.008702012329796394</v>
      </c>
      <c r="AF84" s="13" t="n">
        <v>0.005195674556829394</v>
      </c>
      <c r="AG84" s="13" t="n">
        <v>0.002274170693495735</v>
      </c>
      <c r="AH84" s="13" t="n">
        <v>0.00279792856206762</v>
      </c>
      <c r="AI84" s="13" t="n">
        <v>0.006294982841000573</v>
      </c>
      <c r="AJ84" s="13" t="n">
        <v>0.02014457103706189</v>
      </c>
      <c r="AK84" s="13" t="n">
        <v>0.0355004080469281</v>
      </c>
      <c r="AL84" s="13" t="n">
        <v>0.01485724411376888</v>
      </c>
      <c r="AM84" s="13" t="n">
        <v>0.02742023972603292</v>
      </c>
      <c r="AN84" s="13" t="n">
        <v>0.01394353531237143</v>
      </c>
      <c r="AO84" s="13" t="n">
        <v>0.006365391302933444</v>
      </c>
      <c r="AP84" s="13" t="n">
        <v>0.0216914466349449</v>
      </c>
      <c r="AQ84" s="13" t="n">
        <v>0.1283503578670216</v>
      </c>
      <c r="AR84" s="13" t="n">
        <v>0.01267540178387019</v>
      </c>
      <c r="AS84" s="13" t="n">
        <v>0.01295278983722739</v>
      </c>
      <c r="AT84" s="13" t="n">
        <v>0.003995777717928271</v>
      </c>
      <c r="AU84" s="13" t="n">
        <v>0.0313694826181671</v>
      </c>
      <c r="AV84" s="13" t="n">
        <v>0.02055845707239184</v>
      </c>
      <c r="AW84" s="13" t="n">
        <v>0.001260404606419739</v>
      </c>
      <c r="AX84" s="13" t="n">
        <v>0.002527364482276428</v>
      </c>
      <c r="AY84" s="13" t="n">
        <v>0.009830888180258141</v>
      </c>
      <c r="AZ84" s="13" t="n">
        <v>0.013133488512967</v>
      </c>
      <c r="BA84" s="13" t="n">
        <v>0.006844423216216851</v>
      </c>
      <c r="BB84" s="13" t="n">
        <v>0.02784169151092835</v>
      </c>
      <c r="BC84" s="13" t="n">
        <v>0.004233207347418297</v>
      </c>
      <c r="BD84" s="13" t="n">
        <v>0.0002241227130972569</v>
      </c>
      <c r="BE84" s="13" t="n">
        <v>0.002723757369101457</v>
      </c>
      <c r="BF84" s="13" t="n">
        <v>0.002355959443484508</v>
      </c>
      <c r="BG84" s="13" t="n">
        <v>0.002008525629203206</v>
      </c>
      <c r="BH84" s="13" t="n">
        <v>0.01043040585241852</v>
      </c>
      <c r="BI84" s="13" t="n">
        <v>0.000664458556507941</v>
      </c>
      <c r="BJ84" s="13" t="n">
        <v>0.002471331762074244</v>
      </c>
      <c r="BK84" s="13" t="n">
        <v>0.0703833829927545</v>
      </c>
      <c r="BL84" s="13" t="n">
        <v>0.00823363943655058</v>
      </c>
      <c r="BM84" s="13" t="n">
        <v>0.004354470884673206</v>
      </c>
      <c r="BN84" s="13" t="n">
        <v>0.004973731755216285</v>
      </c>
      <c r="BO84" s="13" t="n">
        <v>0.005691252143227721</v>
      </c>
      <c r="BP84" s="13" t="n">
        <v>0.08064797727395152</v>
      </c>
      <c r="BQ84" s="13" t="n">
        <v>0.02970681984279739</v>
      </c>
      <c r="BR84" s="13" t="n">
        <v>0.0103229140207669</v>
      </c>
      <c r="BS84" s="13" t="n">
        <v>0.413025380442863</v>
      </c>
      <c r="BT84" s="13" t="n">
        <v>0.5728759816135375</v>
      </c>
      <c r="BU84" s="13" t="n">
        <v>1.268229073085424</v>
      </c>
      <c r="BV84" s="13" t="n">
        <v>2.502183064948044</v>
      </c>
      <c r="BW84" s="13" t="n">
        <v>0.001472429603248279</v>
      </c>
      <c r="BX84" s="13" t="n">
        <v>0.02292027785935746</v>
      </c>
      <c r="BY84" s="13" t="n">
        <v>0.1276234659064376</v>
      </c>
      <c r="BZ84" s="13" t="n">
        <v>0.004156566160506092</v>
      </c>
      <c r="CA84" s="13" t="n">
        <v>0.1418601101799918</v>
      </c>
      <c r="CB84" s="13" t="n">
        <v>0.002661513252494739</v>
      </c>
      <c r="CC84" s="13" t="n">
        <v>0.002841650485793779</v>
      </c>
      <c r="CD84" s="13" t="n">
        <v>0.3255661013131703</v>
      </c>
      <c r="CE84" s="13" t="n">
        <v>0.1032311154529082</v>
      </c>
      <c r="CF84" s="13" t="n">
        <v>0.007910965907062263</v>
      </c>
      <c r="CG84" s="13" t="n">
        <v>0.2723085127228974</v>
      </c>
      <c r="CH84" s="13" t="n">
        <v>1.088719640313423</v>
      </c>
      <c r="CI84" s="13" t="n">
        <v>0.09181886347028589</v>
      </c>
      <c r="CJ84" s="13" t="n">
        <v>0.0647376265702059</v>
      </c>
      <c r="CK84" s="13" t="n">
        <v>0.1837964725572946</v>
      </c>
      <c r="CL84" s="13" t="n">
        <v>0.9175091275707545</v>
      </c>
      <c r="CM84" s="13" t="n">
        <v>0.08201173845071461</v>
      </c>
      <c r="CN84" s="13" t="n">
        <v>0.002052427823395918</v>
      </c>
      <c r="CO84" s="13" t="n">
        <v>0.0009218798613170144</v>
      </c>
      <c r="CP84" s="13" t="n">
        <v>0.009735082817022638</v>
      </c>
      <c r="CQ84" s="13" t="n">
        <v>0.01011351883634778</v>
      </c>
      <c r="CR84" s="13" t="n">
        <v>1.229210418661612</v>
      </c>
      <c r="CS84" s="13" t="n">
        <v>0.003293557508200134</v>
      </c>
      <c r="CT84" s="13" t="n">
        <v>0.003007380194969491</v>
      </c>
      <c r="CU84" s="13" t="n">
        <v>3.426102767808584</v>
      </c>
      <c r="CV84" s="13" t="n">
        <v>0.1708735541524944</v>
      </c>
      <c r="CW84" s="13" t="n">
        <v>0.03460395274079608</v>
      </c>
      <c r="CX84" s="13" t="n">
        <v>0.02865332521545155</v>
      </c>
      <c r="CY84" s="13" t="n">
        <v>1.367140798096277</v>
      </c>
      <c r="CZ84" s="13" t="n">
        <v>0.2266443406358756</v>
      </c>
      <c r="DA84" s="13" t="n">
        <v>0.08978972571630679</v>
      </c>
      <c r="DB84" s="13" t="n">
        <v>0.3555438881065411</v>
      </c>
      <c r="DC84" s="13" t="n">
        <v>0.3040933359119948</v>
      </c>
      <c r="DD84" s="13" t="n">
        <v>0.006878722812044501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0.09043764726371258</v>
      </c>
      <c r="D85" s="14" t="n">
        <v>0.02724267993801481</v>
      </c>
      <c r="E85" s="14" t="n">
        <v>0.0002874051845428162</v>
      </c>
      <c r="F85" s="14" t="n">
        <v>0.006129715733927078</v>
      </c>
      <c r="G85" s="14" t="n">
        <v>0.002249549022433847</v>
      </c>
      <c r="H85" s="14" t="n">
        <v>0.007091190109185793</v>
      </c>
      <c r="I85" s="14" t="n">
        <v>0.0001392461005802048</v>
      </c>
      <c r="J85" s="14" t="n">
        <v>0.03365872546561156</v>
      </c>
      <c r="K85" s="14" t="n">
        <v>0.05466223967389382</v>
      </c>
      <c r="L85" s="14" t="n">
        <v>0.004964200193250216</v>
      </c>
      <c r="M85" s="14" t="n">
        <v>0.002852188415229316</v>
      </c>
      <c r="N85" s="14" t="n">
        <v>0.01164408053813615</v>
      </c>
      <c r="O85" s="14" t="n">
        <v>0.005465774301702709</v>
      </c>
      <c r="P85" s="14" t="n">
        <v>0.11503272686835</v>
      </c>
      <c r="Q85" s="14" t="n">
        <v>0.02717368409942597</v>
      </c>
      <c r="R85" s="14" t="n">
        <v>0.06522338638177165</v>
      </c>
      <c r="S85" s="14" t="n">
        <v>0.008678473152804858</v>
      </c>
      <c r="T85" s="14" t="n">
        <v>0.04994676769599004</v>
      </c>
      <c r="U85" s="14" t="n">
        <v>0.113059050997568</v>
      </c>
      <c r="V85" s="14" t="n">
        <v>0.003718171663029545</v>
      </c>
      <c r="W85" s="14" t="n">
        <v>0.07947973150767464</v>
      </c>
      <c r="X85" s="14" t="n">
        <v>0.005054307700450752</v>
      </c>
      <c r="Y85" s="14" t="n">
        <v>0.02975965828433591</v>
      </c>
      <c r="Z85" s="14" t="n">
        <v>0.01608158038666644</v>
      </c>
      <c r="AA85" s="14" t="n">
        <v>0.1153388210986613</v>
      </c>
      <c r="AB85" s="14" t="n">
        <v>0.04367359092412951</v>
      </c>
      <c r="AC85" s="14" t="n">
        <v>0.07341799947229156</v>
      </c>
      <c r="AD85" s="14" t="n">
        <v>0.1193680050218098</v>
      </c>
      <c r="AE85" s="14" t="n">
        <v>0.006249796666343529</v>
      </c>
      <c r="AF85" s="14" t="n">
        <v>0.01311998540449972</v>
      </c>
      <c r="AG85" s="14" t="n">
        <v>0.002136764945929662</v>
      </c>
      <c r="AH85" s="14" t="n">
        <v>0.007712938221936238</v>
      </c>
      <c r="AI85" s="14" t="n">
        <v>0.003626620067925281</v>
      </c>
      <c r="AJ85" s="14" t="n">
        <v>0.03119602086649258</v>
      </c>
      <c r="AK85" s="14" t="n">
        <v>0.09030823363387946</v>
      </c>
      <c r="AL85" s="14" t="n">
        <v>0.01161373442778808</v>
      </c>
      <c r="AM85" s="14" t="n">
        <v>0.01840577155403767</v>
      </c>
      <c r="AN85" s="14" t="n">
        <v>0.02065135790140865</v>
      </c>
      <c r="AO85" s="14" t="n">
        <v>0.009219964475511823</v>
      </c>
      <c r="AP85" s="14" t="n">
        <v>0.0358842222456011</v>
      </c>
      <c r="AQ85" s="14" t="n">
        <v>0.2685362958096866</v>
      </c>
      <c r="AR85" s="14" t="n">
        <v>0.03030467861816417</v>
      </c>
      <c r="AS85" s="14" t="n">
        <v>0.03001066542904178</v>
      </c>
      <c r="AT85" s="14" t="n">
        <v>0.005596735168292418</v>
      </c>
      <c r="AU85" s="14" t="n">
        <v>0.0132451277874141</v>
      </c>
      <c r="AV85" s="14" t="n">
        <v>0.02122625504793145</v>
      </c>
      <c r="AW85" s="14" t="n">
        <v>0.001961399609340134</v>
      </c>
      <c r="AX85" s="14" t="n">
        <v>0.004736913443694531</v>
      </c>
      <c r="AY85" s="14" t="n">
        <v>0.006690123442776345</v>
      </c>
      <c r="AZ85" s="14" t="n">
        <v>0.01798681310619038</v>
      </c>
      <c r="BA85" s="14" t="n">
        <v>0.008019303847232827</v>
      </c>
      <c r="BB85" s="14" t="n">
        <v>0.01344160276171143</v>
      </c>
      <c r="BC85" s="14" t="n">
        <v>0.009281754937680204</v>
      </c>
      <c r="BD85" s="14" t="n">
        <v>0.001204877165008932</v>
      </c>
      <c r="BE85" s="14" t="n">
        <v>0.005961413392231459</v>
      </c>
      <c r="BF85" s="14" t="n">
        <v>0.005674756149978043</v>
      </c>
      <c r="BG85" s="14" t="n">
        <v>0.003233211082626247</v>
      </c>
      <c r="BH85" s="14" t="n">
        <v>0.01210159326542636</v>
      </c>
      <c r="BI85" s="14" t="n">
        <v>0.001728097665522257</v>
      </c>
      <c r="BJ85" s="14" t="n">
        <v>0.005621712441427715</v>
      </c>
      <c r="BK85" s="14" t="n">
        <v>0.1378745567183125</v>
      </c>
      <c r="BL85" s="14" t="n">
        <v>0.01435403008655865</v>
      </c>
      <c r="BM85" s="14" t="n">
        <v>0.007060625493950686</v>
      </c>
      <c r="BN85" s="14" t="n">
        <v>0.008624945381285531</v>
      </c>
      <c r="BO85" s="14" t="n">
        <v>0.003485737521496968</v>
      </c>
      <c r="BP85" s="14" t="n">
        <v>0.01759126114667213</v>
      </c>
      <c r="BQ85" s="14" t="n">
        <v>0.00670326067581031</v>
      </c>
      <c r="BR85" s="14" t="n">
        <v>0.005841460634132988</v>
      </c>
      <c r="BS85" s="14" t="n">
        <v>0.001085972048947924</v>
      </c>
      <c r="BT85" s="14" t="n">
        <v>0.603244816806927</v>
      </c>
      <c r="BU85" s="14" t="n">
        <v>1.4901347601261</v>
      </c>
      <c r="BV85" s="14" t="n">
        <v>3.410218762059604</v>
      </c>
      <c r="BW85" s="14" t="n">
        <v>0.001842963036936535</v>
      </c>
      <c r="BX85" s="14" t="n">
        <v>0.04993034386572338</v>
      </c>
      <c r="BY85" s="14" t="n">
        <v>0.8671826451045788</v>
      </c>
      <c r="BZ85" s="14" t="n">
        <v>0.002954644236603709</v>
      </c>
      <c r="CA85" s="14" t="n">
        <v>0.0885376146679621</v>
      </c>
      <c r="CB85" s="14" t="n">
        <v>0.007425292381990778</v>
      </c>
      <c r="CC85" s="14" t="n">
        <v>0.0002596385948019661</v>
      </c>
      <c r="CD85" s="14" t="n">
        <v>0.02660141809177404</v>
      </c>
      <c r="CE85" s="14" t="n">
        <v>0.04364804516874411</v>
      </c>
      <c r="CF85" s="14" t="n">
        <v>0.007128934160640431</v>
      </c>
      <c r="CG85" s="14" t="n">
        <v>0.5044622749077317</v>
      </c>
      <c r="CH85" s="14" t="n">
        <v>0.4880243154577564</v>
      </c>
      <c r="CI85" s="14" t="n">
        <v>0.1796580865430287</v>
      </c>
      <c r="CJ85" s="14" t="n">
        <v>0.1311526586462729</v>
      </c>
      <c r="CK85" s="14" t="n">
        <v>0.1203322043338601</v>
      </c>
      <c r="CL85" s="14" t="n">
        <v>1.138769800239205</v>
      </c>
      <c r="CM85" s="14" t="n">
        <v>0.09533110500248938</v>
      </c>
      <c r="CN85" s="14" t="n">
        <v>0.005025261291316683</v>
      </c>
      <c r="CO85" s="14" t="n">
        <v>0.002257174225330666</v>
      </c>
      <c r="CP85" s="14" t="n">
        <v>0.007303907256850394</v>
      </c>
      <c r="CQ85" s="14" t="n">
        <v>0.01234917463119805</v>
      </c>
      <c r="CR85" s="14" t="n">
        <v>1.717033324826453</v>
      </c>
      <c r="CS85" s="14" t="n">
        <v>0.007292066480187606</v>
      </c>
      <c r="CT85" s="14" t="n">
        <v>0.006658458599346407</v>
      </c>
      <c r="CU85" s="14" t="n">
        <v>4.29240390691765</v>
      </c>
      <c r="CV85" s="14" t="n">
        <v>0.3828322322315058</v>
      </c>
      <c r="CW85" s="14" t="n">
        <v>0.0950643598177798</v>
      </c>
      <c r="CX85" s="14" t="n">
        <v>0.04538234358337801</v>
      </c>
      <c r="CY85" s="14" t="n">
        <v>1.655852334374437</v>
      </c>
      <c r="CZ85" s="14" t="n">
        <v>0.2689090798449176</v>
      </c>
      <c r="DA85" s="14" t="n">
        <v>0.01767261316357411</v>
      </c>
      <c r="DB85" s="14" t="n">
        <v>0.4468009545582174</v>
      </c>
      <c r="DC85" s="14" t="n">
        <v>0.6154566191497879</v>
      </c>
      <c r="DD85" s="14" t="n">
        <v>0.0194117736967143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0.504404247331151</v>
      </c>
      <c r="D86" s="13" t="n">
        <v>0.04497324069983702</v>
      </c>
      <c r="E86" s="13" t="n">
        <v>0.001874189184749855</v>
      </c>
      <c r="F86" s="13" t="n">
        <v>0</v>
      </c>
      <c r="G86" s="13" t="n">
        <v>0.0146694655321433</v>
      </c>
      <c r="H86" s="13" t="n">
        <v>0.03424394715328185</v>
      </c>
      <c r="I86" s="13" t="n">
        <v>0.0008501719892481944</v>
      </c>
      <c r="J86" s="13" t="n">
        <v>0.06151516962423514</v>
      </c>
      <c r="K86" s="13" t="n">
        <v>0.04432670814408415</v>
      </c>
      <c r="L86" s="13" t="n">
        <v>0.01975277741798271</v>
      </c>
      <c r="M86" s="13" t="n">
        <v>0.01621081618866708</v>
      </c>
      <c r="N86" s="13" t="n">
        <v>0.01171720272976841</v>
      </c>
      <c r="O86" s="13" t="n">
        <v>0.0105117073334062</v>
      </c>
      <c r="P86" s="13" t="n">
        <v>0.005190397748786302</v>
      </c>
      <c r="Q86" s="13" t="n">
        <v>0.0433653834840209</v>
      </c>
      <c r="R86" s="13" t="n">
        <v>0.00689578471575889</v>
      </c>
      <c r="S86" s="13" t="n">
        <v>0.01097313054025499</v>
      </c>
      <c r="T86" s="13" t="n">
        <v>0.01078159549953763</v>
      </c>
      <c r="U86" s="13" t="n">
        <v>0.01133750209737269</v>
      </c>
      <c r="V86" s="13" t="n">
        <v>0.007565275345710055</v>
      </c>
      <c r="W86" s="13" t="n">
        <v>0.004073572955868264</v>
      </c>
      <c r="X86" s="13" t="n">
        <v>0.002122770638688984</v>
      </c>
      <c r="Y86" s="13" t="n">
        <v>0.01801146795096235</v>
      </c>
      <c r="Z86" s="13" t="n">
        <v>0.001134496690073848</v>
      </c>
      <c r="AA86" s="13" t="n">
        <v>0.003836239686139325</v>
      </c>
      <c r="AB86" s="13" t="n">
        <v>0.008023647884172395</v>
      </c>
      <c r="AC86" s="13" t="n">
        <v>0.01699626823478807</v>
      </c>
      <c r="AD86" s="13" t="n">
        <v>0.002280571282086531</v>
      </c>
      <c r="AE86" s="13" t="n">
        <v>0.01330448941903112</v>
      </c>
      <c r="AF86" s="13" t="n">
        <v>0.002837835137894868</v>
      </c>
      <c r="AG86" s="13" t="n">
        <v>0.001580531380595421</v>
      </c>
      <c r="AH86" s="13" t="n">
        <v>0.001107061649889893</v>
      </c>
      <c r="AI86" s="13" t="n">
        <v>0.00864301221086379</v>
      </c>
      <c r="AJ86" s="13" t="n">
        <v>0.02213016607500333</v>
      </c>
      <c r="AK86" s="13" t="n">
        <v>0.004078277537856028</v>
      </c>
      <c r="AL86" s="13" t="n">
        <v>0.00821962947173735</v>
      </c>
      <c r="AM86" s="13" t="n">
        <v>0.01043769233255035</v>
      </c>
      <c r="AN86" s="13" t="n">
        <v>0.01324254952820283</v>
      </c>
      <c r="AO86" s="13" t="n">
        <v>0.01739748916100921</v>
      </c>
      <c r="AP86" s="13" t="n">
        <v>0.009628010838017497</v>
      </c>
      <c r="AQ86" s="13" t="n">
        <v>0.0233885475248611</v>
      </c>
      <c r="AR86" s="13" t="n">
        <v>0.007332679057972265</v>
      </c>
      <c r="AS86" s="13" t="n">
        <v>0.01498110810511922</v>
      </c>
      <c r="AT86" s="13" t="n">
        <v>0.004720056058050703</v>
      </c>
      <c r="AU86" s="13" t="n">
        <v>0.02480781673741745</v>
      </c>
      <c r="AV86" s="13" t="n">
        <v>0.02643158276744679</v>
      </c>
      <c r="AW86" s="13" t="n">
        <v>0.00398169880355562</v>
      </c>
      <c r="AX86" s="13" t="n">
        <v>0.008229732771614252</v>
      </c>
      <c r="AY86" s="13" t="n">
        <v>0.005051541181288632</v>
      </c>
      <c r="AZ86" s="13" t="n">
        <v>0.01416583574445262</v>
      </c>
      <c r="BA86" s="13" t="n">
        <v>0.004001544989941954</v>
      </c>
      <c r="BB86" s="13" t="n">
        <v>0.01172461281230932</v>
      </c>
      <c r="BC86" s="13" t="n">
        <v>0.001551314206264265</v>
      </c>
      <c r="BD86" s="13" t="n">
        <v>2.66528548748356e-05</v>
      </c>
      <c r="BE86" s="13" t="n">
        <v>0.001419346307561619</v>
      </c>
      <c r="BF86" s="13" t="n">
        <v>0.001380907885486724</v>
      </c>
      <c r="BG86" s="13" t="n">
        <v>0.001260155790530516</v>
      </c>
      <c r="BH86" s="13" t="n">
        <v>0.002007393142238402</v>
      </c>
      <c r="BI86" s="13" t="n">
        <v>0.0006013917071100485</v>
      </c>
      <c r="BJ86" s="13" t="n">
        <v>0.001144996493591695</v>
      </c>
      <c r="BK86" s="13" t="n">
        <v>0.008275160392976301</v>
      </c>
      <c r="BL86" s="13" t="n">
        <v>0.009133069720677732</v>
      </c>
      <c r="BM86" s="13" t="n">
        <v>0.004636930367300108</v>
      </c>
      <c r="BN86" s="13" t="n">
        <v>0.004873186902592743</v>
      </c>
      <c r="BO86" s="13" t="n">
        <v>0.003694743843842564</v>
      </c>
      <c r="BP86" s="13" t="n">
        <v>0.06469415399978422</v>
      </c>
      <c r="BQ86" s="13" t="n">
        <v>0.0155836735726402</v>
      </c>
      <c r="BR86" s="13" t="n">
        <v>0.02083146710579748</v>
      </c>
      <c r="BS86" s="13" t="n">
        <v>0.0001525691697347788</v>
      </c>
      <c r="BT86" s="13" t="n">
        <v>0.01988303737090636</v>
      </c>
      <c r="BU86" s="13" t="n">
        <v>0.08858392096136684</v>
      </c>
      <c r="BV86" s="13" t="n">
        <v>0.1242226586462036</v>
      </c>
      <c r="BW86" s="13" t="n">
        <v>0.01201809006060443</v>
      </c>
      <c r="BX86" s="13" t="n">
        <v>0.030585591655687</v>
      </c>
      <c r="BY86" s="13" t="n">
        <v>0.03118752644850341</v>
      </c>
      <c r="BZ86" s="13" t="n">
        <v>0.007004578617890904</v>
      </c>
      <c r="CA86" s="13" t="n">
        <v>0.3785596339511788</v>
      </c>
      <c r="CB86" s="13" t="n">
        <v>0.006634968571577074</v>
      </c>
      <c r="CC86" s="13" t="n">
        <v>0.0003776005281031546</v>
      </c>
      <c r="CD86" s="13" t="n">
        <v>0.04968531832515279</v>
      </c>
      <c r="CE86" s="13" t="n">
        <v>0.04814112980259347</v>
      </c>
      <c r="CF86" s="13" t="n">
        <v>0.005337155260127327</v>
      </c>
      <c r="CG86" s="13" t="n">
        <v>0.01720353389365371</v>
      </c>
      <c r="CH86" s="13" t="n">
        <v>0.06729757913755328</v>
      </c>
      <c r="CI86" s="13" t="n">
        <v>0.02022711780332911</v>
      </c>
      <c r="CJ86" s="13" t="n">
        <v>0.12159484481659</v>
      </c>
      <c r="CK86" s="13" t="n">
        <v>0.009634708818812563</v>
      </c>
      <c r="CL86" s="13" t="n">
        <v>0.02096685892316846</v>
      </c>
      <c r="CM86" s="13" t="n">
        <v>0.006618589064207502</v>
      </c>
      <c r="CN86" s="13" t="n">
        <v>0</v>
      </c>
      <c r="CO86" s="13" t="n">
        <v>0</v>
      </c>
      <c r="CP86" s="13" t="n">
        <v>0.003863656486991145</v>
      </c>
      <c r="CQ86" s="13" t="n">
        <v>0.01696598926471048</v>
      </c>
      <c r="CR86" s="13" t="n">
        <v>0.03731109066486911</v>
      </c>
      <c r="CS86" s="13" t="n">
        <v>0.004186461536776438</v>
      </c>
      <c r="CT86" s="13" t="n">
        <v>0.00382269976502803</v>
      </c>
      <c r="CU86" s="13" t="n">
        <v>0.1218732437067985</v>
      </c>
      <c r="CV86" s="13" t="n">
        <v>0.2039431180262848</v>
      </c>
      <c r="CW86" s="13" t="n">
        <v>0.03115766482028853</v>
      </c>
      <c r="CX86" s="13" t="n">
        <v>0.00495188558322348</v>
      </c>
      <c r="CY86" s="13" t="n">
        <v>0.1634282853868041</v>
      </c>
      <c r="CZ86" s="13" t="n">
        <v>0.0128219296419858</v>
      </c>
      <c r="DA86" s="13" t="n">
        <v>0.02209212149351328</v>
      </c>
      <c r="DB86" s="13" t="n">
        <v>0.1432002458862321</v>
      </c>
      <c r="DC86" s="13" t="n">
        <v>0.01211067614443331</v>
      </c>
      <c r="DD86" s="13" t="n">
        <v>0.005798885662995731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0.1838232828465824</v>
      </c>
      <c r="I87" s="14" t="n">
        <v>0.00145646796937983</v>
      </c>
      <c r="J87" s="14" t="n">
        <v>0.9791051122768788</v>
      </c>
      <c r="K87" s="14" t="n">
        <v>2.527615331816633</v>
      </c>
      <c r="L87" s="14" t="n">
        <v>0.02415322491706193</v>
      </c>
      <c r="M87" s="14" t="n">
        <v>0.0139490004951814</v>
      </c>
      <c r="N87" s="14" t="n">
        <v>0.03936976542809512</v>
      </c>
      <c r="O87" s="14" t="n">
        <v>0.03398276773069981</v>
      </c>
      <c r="P87" s="14" t="n">
        <v>0.01416994192991517</v>
      </c>
      <c r="Q87" s="14" t="n">
        <v>0.01745130203490006</v>
      </c>
      <c r="R87" s="14" t="n">
        <v>0.02438109856674791</v>
      </c>
      <c r="S87" s="14" t="n">
        <v>0.02244449010273584</v>
      </c>
      <c r="T87" s="14" t="n">
        <v>0.02012373607369104</v>
      </c>
      <c r="U87" s="14" t="n">
        <v>0.0282496609487999</v>
      </c>
      <c r="V87" s="14" t="n">
        <v>0.002679301536548251</v>
      </c>
      <c r="W87" s="14" t="n">
        <v>0.02100447186131686</v>
      </c>
      <c r="X87" s="14" t="n">
        <v>0.004634520444443403</v>
      </c>
      <c r="Y87" s="14" t="n">
        <v>0.04220026647106495</v>
      </c>
      <c r="Z87" s="14" t="n">
        <v>0.01150073096179252</v>
      </c>
      <c r="AA87" s="14" t="n">
        <v>0.03552125144724518</v>
      </c>
      <c r="AB87" s="14" t="n">
        <v>0.01262203878582725</v>
      </c>
      <c r="AC87" s="14" t="n">
        <v>0.0197235541292829</v>
      </c>
      <c r="AD87" s="14" t="n">
        <v>0.01194967773362528</v>
      </c>
      <c r="AE87" s="14" t="n">
        <v>0.02376346981335733</v>
      </c>
      <c r="AF87" s="14" t="n">
        <v>0.02258066323979777</v>
      </c>
      <c r="AG87" s="14" t="n">
        <v>0.007006065026691676</v>
      </c>
      <c r="AH87" s="14" t="n">
        <v>0.005842560987027227</v>
      </c>
      <c r="AI87" s="14" t="n">
        <v>0.01500684527147786</v>
      </c>
      <c r="AJ87" s="14" t="n">
        <v>0.03544740202949306</v>
      </c>
      <c r="AK87" s="14" t="n">
        <v>0.1082585322817319</v>
      </c>
      <c r="AL87" s="14" t="n">
        <v>0.0330395986631938</v>
      </c>
      <c r="AM87" s="14" t="n">
        <v>0.02230052516669179</v>
      </c>
      <c r="AN87" s="14" t="n">
        <v>0.04228010823259044</v>
      </c>
      <c r="AO87" s="14" t="n">
        <v>0.01269251063802852</v>
      </c>
      <c r="AP87" s="14" t="n">
        <v>0.01503351381585498</v>
      </c>
      <c r="AQ87" s="14" t="n">
        <v>0.340597766392456</v>
      </c>
      <c r="AR87" s="14" t="n">
        <v>0.01987858225284951</v>
      </c>
      <c r="AS87" s="14" t="n">
        <v>0.07787028444580693</v>
      </c>
      <c r="AT87" s="14" t="n">
        <v>0.007361809606685003</v>
      </c>
      <c r="AU87" s="14" t="n">
        <v>0.05760117068525385</v>
      </c>
      <c r="AV87" s="14" t="n">
        <v>0.05720222340407864</v>
      </c>
      <c r="AW87" s="14" t="n">
        <v>0.007724733987311395</v>
      </c>
      <c r="AX87" s="14" t="n">
        <v>0.01204063617367668</v>
      </c>
      <c r="AY87" s="14" t="n">
        <v>0.02442240162855792</v>
      </c>
      <c r="AZ87" s="14" t="n">
        <v>0.0515558751632036</v>
      </c>
      <c r="BA87" s="14" t="n">
        <v>0.03367155755127074</v>
      </c>
      <c r="BB87" s="14" t="n">
        <v>0.0674912007392896</v>
      </c>
      <c r="BC87" s="14" t="n">
        <v>0.01918022993332685</v>
      </c>
      <c r="BD87" s="14" t="n">
        <v>0.003058233751931276</v>
      </c>
      <c r="BE87" s="14" t="n">
        <v>0.02504015695722293</v>
      </c>
      <c r="BF87" s="14" t="n">
        <v>0.00790535469929681</v>
      </c>
      <c r="BG87" s="14" t="n">
        <v>0.009781245280858948</v>
      </c>
      <c r="BH87" s="14" t="n">
        <v>0.1698422784382044</v>
      </c>
      <c r="BI87" s="14" t="n">
        <v>0.002101390881927879</v>
      </c>
      <c r="BJ87" s="14" t="n">
        <v>0.01916410855873585</v>
      </c>
      <c r="BK87" s="14" t="n">
        <v>0.04681898248572103</v>
      </c>
      <c r="BL87" s="14" t="n">
        <v>0.03862222515802655</v>
      </c>
      <c r="BM87" s="14" t="n">
        <v>0.01372300542647003</v>
      </c>
      <c r="BN87" s="14" t="n">
        <v>0.03151144192456458</v>
      </c>
      <c r="BO87" s="14" t="n">
        <v>0.0200999827694851</v>
      </c>
      <c r="BP87" s="14" t="n">
        <v>0.06529900352216188</v>
      </c>
      <c r="BQ87" s="14" t="n">
        <v>0.03866220108268214</v>
      </c>
      <c r="BR87" s="14" t="n">
        <v>0.002209658227329766</v>
      </c>
      <c r="BS87" s="14" t="n">
        <v>0</v>
      </c>
      <c r="BT87" s="14" t="n">
        <v>0.07216701842782729</v>
      </c>
      <c r="BU87" s="14" t="n">
        <v>0.7768558336850073</v>
      </c>
      <c r="BV87" s="14" t="n">
        <v>0.6460098922054039</v>
      </c>
      <c r="BW87" s="14" t="n">
        <v>0</v>
      </c>
      <c r="BX87" s="14" t="n">
        <v>0.09214319589579691</v>
      </c>
      <c r="BY87" s="14" t="n">
        <v>0.001149863325865935</v>
      </c>
      <c r="BZ87" s="14" t="n">
        <v>0.0008508689719569557</v>
      </c>
      <c r="CA87" s="14" t="n">
        <v>0</v>
      </c>
      <c r="CB87" s="14" t="n">
        <v>0</v>
      </c>
      <c r="CC87" s="14" t="n">
        <v>0.003933726676011978</v>
      </c>
      <c r="CD87" s="14" t="n">
        <v>0.7608418963989731</v>
      </c>
      <c r="CE87" s="14" t="n">
        <v>0.01664737654771346</v>
      </c>
      <c r="CF87" s="14" t="n">
        <v>0.030488423017966</v>
      </c>
      <c r="CG87" s="14" t="n">
        <v>0.1423023426988129</v>
      </c>
      <c r="CH87" s="14" t="n">
        <v>0.2299383264051124</v>
      </c>
      <c r="CI87" s="14" t="n">
        <v>0.09500275230981824</v>
      </c>
      <c r="CJ87" s="14" t="n">
        <v>2.016299931445895</v>
      </c>
      <c r="CK87" s="14" t="n">
        <v>0.09066615510335425</v>
      </c>
      <c r="CL87" s="14" t="n">
        <v>0.3707682765299498</v>
      </c>
      <c r="CM87" s="14" t="n">
        <v>0.0631308662715141</v>
      </c>
      <c r="CN87" s="14" t="n">
        <v>0</v>
      </c>
      <c r="CO87" s="14" t="n">
        <v>0</v>
      </c>
      <c r="CP87" s="14" t="n">
        <v>0.004577331908791361</v>
      </c>
      <c r="CQ87" s="14" t="n">
        <v>0.007269343833021292</v>
      </c>
      <c r="CR87" s="14" t="n">
        <v>0.4404789106762387</v>
      </c>
      <c r="CS87" s="14" t="n">
        <v>0.1202701923034594</v>
      </c>
      <c r="CT87" s="14" t="n">
        <v>0.1098199115934841</v>
      </c>
      <c r="CU87" s="14" t="n">
        <v>1.230266366791461</v>
      </c>
      <c r="CV87" s="14" t="n">
        <v>5.858952198298474</v>
      </c>
      <c r="CW87" s="14" t="n">
        <v>0.1455135531705875</v>
      </c>
      <c r="CX87" s="14" t="n">
        <v>0.3642775881189639</v>
      </c>
      <c r="CY87" s="14" t="n">
        <v>0.396607574082231</v>
      </c>
      <c r="CZ87" s="14" t="n">
        <v>2.549076876934368</v>
      </c>
      <c r="DA87" s="14" t="n">
        <v>0.03337263288731528</v>
      </c>
      <c r="DB87" s="14" t="n">
        <v>0.2653566799330984</v>
      </c>
      <c r="DC87" s="14" t="n">
        <v>0.2329631258856258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0.8221910517380702</v>
      </c>
      <c r="D88" s="13" t="n">
        <v>0.1655153745695165</v>
      </c>
      <c r="E88" s="13" t="n">
        <v>0</v>
      </c>
      <c r="F88" s="13" t="n">
        <v>0.000243012796727686</v>
      </c>
      <c r="G88" s="13" t="n">
        <v>0</v>
      </c>
      <c r="H88" s="13" t="n">
        <v>0.2109095230618297</v>
      </c>
      <c r="I88" s="13" t="n">
        <v>0.00065068061728062</v>
      </c>
      <c r="J88" s="13" t="n">
        <v>1.274615227300749</v>
      </c>
      <c r="K88" s="13" t="n">
        <v>1.114841734703018</v>
      </c>
      <c r="L88" s="13" t="n">
        <v>0.007692654690358614</v>
      </c>
      <c r="M88" s="13" t="n">
        <v>0.006590853183010894</v>
      </c>
      <c r="N88" s="13" t="n">
        <v>0.4344501878346337</v>
      </c>
      <c r="O88" s="13" t="n">
        <v>0.2512857884122422</v>
      </c>
      <c r="P88" s="13" t="n">
        <v>0.1641097968241607</v>
      </c>
      <c r="Q88" s="13" t="n">
        <v>0.6464893249371205</v>
      </c>
      <c r="R88" s="13" t="n">
        <v>0.1863436883577183</v>
      </c>
      <c r="S88" s="13" t="n">
        <v>0.3277561540013095</v>
      </c>
      <c r="T88" s="13" t="n">
        <v>0.3259589516857481</v>
      </c>
      <c r="U88" s="13" t="n">
        <v>0.4883540101441359</v>
      </c>
      <c r="V88" s="13" t="n">
        <v>0.180231029773146</v>
      </c>
      <c r="W88" s="13" t="n">
        <v>0.1595213825295893</v>
      </c>
      <c r="X88" s="13" t="n">
        <v>0.02083175556988162</v>
      </c>
      <c r="Y88" s="13" t="n">
        <v>0.843021450348952</v>
      </c>
      <c r="Z88" s="13" t="n">
        <v>0.04969846334774246</v>
      </c>
      <c r="AA88" s="13" t="n">
        <v>0.2173381098663197</v>
      </c>
      <c r="AB88" s="13" t="n">
        <v>0.3852006931725802</v>
      </c>
      <c r="AC88" s="13" t="n">
        <v>0.2911031785441657</v>
      </c>
      <c r="AD88" s="13" t="n">
        <v>0.0922182050332158</v>
      </c>
      <c r="AE88" s="13" t="n">
        <v>0.189254829519244</v>
      </c>
      <c r="AF88" s="13" t="n">
        <v>0.1843644376555507</v>
      </c>
      <c r="AG88" s="13" t="n">
        <v>0.05686042999253591</v>
      </c>
      <c r="AH88" s="13" t="n">
        <v>0.06337724838090202</v>
      </c>
      <c r="AI88" s="13" t="n">
        <v>0.1498687070729338</v>
      </c>
      <c r="AJ88" s="13" t="n">
        <v>0.3091604462487201</v>
      </c>
      <c r="AK88" s="13" t="n">
        <v>0.5324973040380259</v>
      </c>
      <c r="AL88" s="13" t="n">
        <v>0.2604820091647122</v>
      </c>
      <c r="AM88" s="13" t="n">
        <v>0.1991563580680869</v>
      </c>
      <c r="AN88" s="13" t="n">
        <v>0.3750685631820377</v>
      </c>
      <c r="AO88" s="13" t="n">
        <v>0.1247486726666704</v>
      </c>
      <c r="AP88" s="13" t="n">
        <v>0.3183067339909162</v>
      </c>
      <c r="AQ88" s="13" t="n">
        <v>1.645648691909936</v>
      </c>
      <c r="AR88" s="13" t="n">
        <v>0.1391392012697798</v>
      </c>
      <c r="AS88" s="13" t="n">
        <v>0.357916152048643</v>
      </c>
      <c r="AT88" s="13" t="n">
        <v>0.05684485249605995</v>
      </c>
      <c r="AU88" s="13" t="n">
        <v>0.4812359081185453</v>
      </c>
      <c r="AV88" s="13" t="n">
        <v>0.193437350877826</v>
      </c>
      <c r="AW88" s="13" t="n">
        <v>0.06745025681035413</v>
      </c>
      <c r="AX88" s="13" t="n">
        <v>0.2756229246112525</v>
      </c>
      <c r="AY88" s="13" t="n">
        <v>0.2208375070462101</v>
      </c>
      <c r="AZ88" s="13" t="n">
        <v>0.4415565872387123</v>
      </c>
      <c r="BA88" s="13" t="n">
        <v>0.2290941423392336</v>
      </c>
      <c r="BB88" s="13" t="n">
        <v>0.436418305834306</v>
      </c>
      <c r="BC88" s="13" t="n">
        <v>0.1115655288860211</v>
      </c>
      <c r="BD88" s="13" t="n">
        <v>0.008480775458527523</v>
      </c>
      <c r="BE88" s="13" t="n">
        <v>0.07002878847235541</v>
      </c>
      <c r="BF88" s="13" t="n">
        <v>0.04771399138252577</v>
      </c>
      <c r="BG88" s="13" t="n">
        <v>0.1907597364424724</v>
      </c>
      <c r="BH88" s="13" t="n">
        <v>0.4054296714680922</v>
      </c>
      <c r="BI88" s="13" t="n">
        <v>0.01290783177382603</v>
      </c>
      <c r="BJ88" s="13" t="n">
        <v>0.06832263893027808</v>
      </c>
      <c r="BK88" s="13" t="n">
        <v>0.8953259446248022</v>
      </c>
      <c r="BL88" s="13" t="n">
        <v>0.3107428078556686</v>
      </c>
      <c r="BM88" s="13" t="n">
        <v>0.1704081289175185</v>
      </c>
      <c r="BN88" s="13" t="n">
        <v>0.132433534669614</v>
      </c>
      <c r="BO88" s="13" t="n">
        <v>0.1334979535455946</v>
      </c>
      <c r="BP88" s="13" t="n">
        <v>0.02380574511876024</v>
      </c>
      <c r="BQ88" s="13" t="n">
        <v>0.0135752042846355</v>
      </c>
      <c r="BR88" s="13" t="n">
        <v>0.001213523322173377</v>
      </c>
      <c r="BS88" s="13" t="n">
        <v>0.01202215473132972</v>
      </c>
      <c r="BT88" s="13" t="n">
        <v>0.2999106208856864</v>
      </c>
      <c r="BU88" s="13" t="n">
        <v>0.4472856284780691</v>
      </c>
      <c r="BV88" s="13" t="n">
        <v>0.6635024982089555</v>
      </c>
      <c r="BW88" s="13" t="n">
        <v>3.935814349771561e-05</v>
      </c>
      <c r="BX88" s="13" t="n">
        <v>0.03790803907782288</v>
      </c>
      <c r="BY88" s="13" t="n">
        <v>3.243184594631749</v>
      </c>
      <c r="BZ88" s="13" t="n">
        <v>0.01519783610790119</v>
      </c>
      <c r="CA88" s="13" t="n">
        <v>0.5130699873854448</v>
      </c>
      <c r="CB88" s="13" t="n">
        <v>0.004317028932922456</v>
      </c>
      <c r="CC88" s="13" t="n">
        <v>0.01552724164973075</v>
      </c>
      <c r="CD88" s="13" t="n">
        <v>0.233495716107294</v>
      </c>
      <c r="CE88" s="13" t="n">
        <v>0.01430814781636648</v>
      </c>
      <c r="CF88" s="13" t="n">
        <v>0.01892846401643889</v>
      </c>
      <c r="CG88" s="13" t="n">
        <v>0.2247476681901004</v>
      </c>
      <c r="CH88" s="13" t="n">
        <v>0.2107051866157132</v>
      </c>
      <c r="CI88" s="13" t="n">
        <v>0.06425030614176569</v>
      </c>
      <c r="CJ88" s="13" t="n">
        <v>0.5367679989630437</v>
      </c>
      <c r="CK88" s="13" t="n">
        <v>0.06782338795360957</v>
      </c>
      <c r="CL88" s="13" t="n">
        <v>0.232852438660452</v>
      </c>
      <c r="CM88" s="13" t="n">
        <v>0.05066128961770069</v>
      </c>
      <c r="CN88" s="13" t="n">
        <v>4.586739082988737e-05</v>
      </c>
      <c r="CO88" s="13" t="n">
        <v>2.86630881630126e-05</v>
      </c>
      <c r="CP88" s="13" t="n">
        <v>0.003884594268484426</v>
      </c>
      <c r="CQ88" s="13" t="n">
        <v>0.006613687544413939</v>
      </c>
      <c r="CR88" s="13" t="n">
        <v>0.276148770890716</v>
      </c>
      <c r="CS88" s="13" t="n">
        <v>0.06839613232766724</v>
      </c>
      <c r="CT88" s="13" t="n">
        <v>0.06245496063336799</v>
      </c>
      <c r="CU88" s="13" t="n">
        <v>0.9628581739265926</v>
      </c>
      <c r="CV88" s="13" t="n">
        <v>3.333033756077711</v>
      </c>
      <c r="CW88" s="13" t="n">
        <v>1.095168487515224</v>
      </c>
      <c r="CX88" s="13" t="n">
        <v>0.594848279856226</v>
      </c>
      <c r="CY88" s="13" t="n">
        <v>1.132507442362029</v>
      </c>
      <c r="CZ88" s="13" t="n">
        <v>0.8785895826410566</v>
      </c>
      <c r="DA88" s="13" t="n">
        <v>0.02177024009510374</v>
      </c>
      <c r="DB88" s="13" t="n">
        <v>0.7098143847727211</v>
      </c>
      <c r="DC88" s="13" t="n">
        <v>0.869171383136734</v>
      </c>
      <c r="DD88" s="13" t="n">
        <v>0.06709847393857508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0.0056527116747775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0.1268538796070165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0.05934658962176834</v>
      </c>
      <c r="BU90" s="13" t="n">
        <v>0.6579709443400708</v>
      </c>
      <c r="BV90" s="13" t="n">
        <v>0.3990631988230748</v>
      </c>
      <c r="BW90" s="13" t="n">
        <v>0</v>
      </c>
      <c r="BX90" s="13" t="n">
        <v>0</v>
      </c>
      <c r="BY90" s="13" t="n">
        <v>0.006042470463711288</v>
      </c>
      <c r="BZ90" s="13" t="n">
        <v>0.0001042027707100322</v>
      </c>
      <c r="CA90" s="13" t="n">
        <v>0</v>
      </c>
      <c r="CB90" s="13" t="n">
        <v>0</v>
      </c>
      <c r="CC90" s="13" t="n">
        <v>0</v>
      </c>
      <c r="CD90" s="13" t="n">
        <v>0.02402366180777329</v>
      </c>
      <c r="CE90" s="13" t="n">
        <v>0.0001496367476115424</v>
      </c>
      <c r="CF90" s="13" t="n">
        <v>0.0007609371533738085</v>
      </c>
      <c r="CG90" s="13" t="n">
        <v>0.007481702009748493</v>
      </c>
      <c r="CH90" s="13" t="n">
        <v>0.00627198364821871</v>
      </c>
      <c r="CI90" s="13" t="n">
        <v>0.003856191984748664</v>
      </c>
      <c r="CJ90" s="13" t="n">
        <v>0</v>
      </c>
      <c r="CK90" s="13" t="n">
        <v>0</v>
      </c>
      <c r="CL90" s="13" t="n">
        <v>0.08577317652066471</v>
      </c>
      <c r="CM90" s="13" t="n">
        <v>0.002774186362778521</v>
      </c>
      <c r="CN90" s="13" t="n">
        <v>0</v>
      </c>
      <c r="CO90" s="13" t="n">
        <v>0</v>
      </c>
      <c r="CP90" s="13" t="n">
        <v>0.0003073441511423662</v>
      </c>
      <c r="CQ90" s="13" t="n">
        <v>0</v>
      </c>
      <c r="CR90" s="13" t="n">
        <v>0</v>
      </c>
      <c r="CS90" s="13" t="n">
        <v>2.199614615141009e-06</v>
      </c>
      <c r="CT90" s="13" t="n">
        <v>2.008490033549027e-06</v>
      </c>
      <c r="CU90" s="13" t="n">
        <v>0.001443796891063299</v>
      </c>
      <c r="CV90" s="13" t="n">
        <v>0.0001071540390679111</v>
      </c>
      <c r="CW90" s="13" t="n">
        <v>0.2577470421000468</v>
      </c>
      <c r="CX90" s="13" t="n">
        <v>0.01045635282099157</v>
      </c>
      <c r="CY90" s="13" t="n">
        <v>0.06319456831552391</v>
      </c>
      <c r="CZ90" s="13" t="n">
        <v>0.006098399168726304</v>
      </c>
      <c r="DA90" s="13" t="n">
        <v>0.001761258405983914</v>
      </c>
      <c r="DB90" s="13" t="n">
        <v>0.05173539352285977</v>
      </c>
      <c r="DC90" s="13" t="n">
        <v>0.045095099966245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0.0002720260925659313</v>
      </c>
      <c r="I92" s="13" t="n">
        <v>5.121648807373269e-08</v>
      </c>
      <c r="J92" s="13" t="n">
        <v>0</v>
      </c>
      <c r="K92" s="13" t="n">
        <v>0</v>
      </c>
      <c r="L92" s="13" t="n">
        <v>0</v>
      </c>
      <c r="M92" s="13" t="n">
        <v>4.905146096734896e-07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0.001184131615591701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0.002886679595690977</v>
      </c>
      <c r="CF92" s="13" t="n">
        <v>0.000846258586281765</v>
      </c>
      <c r="CG92" s="13" t="n">
        <v>1.521569314381964e-06</v>
      </c>
      <c r="CH92" s="13" t="n">
        <v>6.345174594229434e-06</v>
      </c>
      <c r="CI92" s="13" t="n">
        <v>3.901191837298143e-06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8.203082478569195e-05</v>
      </c>
      <c r="CS92" s="13" t="n">
        <v>0</v>
      </c>
      <c r="CT92" s="13" t="n">
        <v>0</v>
      </c>
      <c r="CU92" s="13" t="n">
        <v>2.050275834448598e-07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0.02503970879932932</v>
      </c>
      <c r="I93" s="14" t="n">
        <v>0.002186445763259654</v>
      </c>
      <c r="J93" s="14" t="n">
        <v>0.3481241130831843</v>
      </c>
      <c r="K93" s="14" t="n">
        <v>0.3873455242616111</v>
      </c>
      <c r="L93" s="14" t="n">
        <v>0.05226207783326815</v>
      </c>
      <c r="M93" s="14" t="n">
        <v>0.02094020169038307</v>
      </c>
      <c r="N93" s="14" t="n">
        <v>0.100599811513095</v>
      </c>
      <c r="O93" s="14" t="n">
        <v>0.0868346934016966</v>
      </c>
      <c r="P93" s="14" t="n">
        <v>0.03620791722964129</v>
      </c>
      <c r="Q93" s="14" t="n">
        <v>0.04459277208309061</v>
      </c>
      <c r="R93" s="14" t="n">
        <v>0.0622997439700227</v>
      </c>
      <c r="S93" s="14" t="n">
        <v>0.05735156477071526</v>
      </c>
      <c r="T93" s="14" t="n">
        <v>0.05142155138480024</v>
      </c>
      <c r="U93" s="14" t="n">
        <v>0.07218447411211315</v>
      </c>
      <c r="V93" s="14" t="n">
        <v>0.006846303082214262</v>
      </c>
      <c r="W93" s="14" t="n">
        <v>0.05367177649459953</v>
      </c>
      <c r="X93" s="14" t="n">
        <v>0.01184240065309712</v>
      </c>
      <c r="Y93" s="14" t="n">
        <v>0.1078319136185851</v>
      </c>
      <c r="Z93" s="14" t="n">
        <v>0.02938731932833316</v>
      </c>
      <c r="AA93" s="14" t="n">
        <v>0.09076565255921369</v>
      </c>
      <c r="AB93" s="14" t="n">
        <v>0.03225254860808423</v>
      </c>
      <c r="AC93" s="14" t="n">
        <v>0.05039834969153248</v>
      </c>
      <c r="AD93" s="14" t="n">
        <v>0.03053447948341409</v>
      </c>
      <c r="AE93" s="14" t="n">
        <v>0.0607216681255074</v>
      </c>
      <c r="AF93" s="14" t="n">
        <v>0.057699741301906</v>
      </c>
      <c r="AG93" s="14" t="n">
        <v>0.01790224445749628</v>
      </c>
      <c r="AH93" s="14" t="n">
        <v>0.01492889979434369</v>
      </c>
      <c r="AI93" s="14" t="n">
        <v>0.03834637687858637</v>
      </c>
      <c r="AJ93" s="14" t="n">
        <v>0.09057695980425215</v>
      </c>
      <c r="AK93" s="14" t="n">
        <v>0.1864733236193665</v>
      </c>
      <c r="AL93" s="14" t="n">
        <v>0.08442487988700451</v>
      </c>
      <c r="AM93" s="14" t="n">
        <v>0.05698361423073092</v>
      </c>
      <c r="AN93" s="14" t="n">
        <v>0.1080367186249952</v>
      </c>
      <c r="AO93" s="14" t="n">
        <v>0.03243259649421563</v>
      </c>
      <c r="AP93" s="14" t="n">
        <v>0.0384144061464432</v>
      </c>
      <c r="AQ93" s="14" t="n">
        <v>0.8703148835550946</v>
      </c>
      <c r="AR93" s="14" t="n">
        <v>0.05079484186388097</v>
      </c>
      <c r="AS93" s="14" t="n">
        <v>0.1989784145149782</v>
      </c>
      <c r="AT93" s="14" t="n">
        <v>0.01881127934722972</v>
      </c>
      <c r="AU93" s="14" t="n">
        <v>0.1471858105894362</v>
      </c>
      <c r="AV93" s="14" t="n">
        <v>0.146166440443563</v>
      </c>
      <c r="AW93" s="14" t="n">
        <v>0.01973875600127386</v>
      </c>
      <c r="AX93" s="14" t="n">
        <v>0.03076694419083283</v>
      </c>
      <c r="AY93" s="14" t="n">
        <v>0.06240522019626531</v>
      </c>
      <c r="AZ93" s="14" t="n">
        <v>0.1317377084608266</v>
      </c>
      <c r="BA93" s="14" t="n">
        <v>0.08603917583801438</v>
      </c>
      <c r="BB93" s="14" t="n">
        <v>0.1724575594299907</v>
      </c>
      <c r="BC93" s="14" t="n">
        <v>0.04901057288634554</v>
      </c>
      <c r="BD93" s="14" t="n">
        <v>0.007814511724442271</v>
      </c>
      <c r="BE93" s="14" t="n">
        <v>0.06398414178274967</v>
      </c>
      <c r="BF93" s="14" t="n">
        <v>0.02020031581939429</v>
      </c>
      <c r="BG93" s="14" t="n">
        <v>0.02499343128951948</v>
      </c>
      <c r="BH93" s="14" t="n">
        <v>0.4339899351993591</v>
      </c>
      <c r="BI93" s="14" t="n">
        <v>0.005369568564348739</v>
      </c>
      <c r="BJ93" s="14" t="n">
        <v>0.04896898605824298</v>
      </c>
      <c r="BK93" s="14" t="n">
        <v>0.1196343419679536</v>
      </c>
      <c r="BL93" s="14" t="n">
        <v>0.0986897008039897</v>
      </c>
      <c r="BM93" s="14" t="n">
        <v>0.03506543293752389</v>
      </c>
      <c r="BN93" s="14" t="n">
        <v>0.08052005782252453</v>
      </c>
      <c r="BO93" s="14" t="n">
        <v>0.05136056918203815</v>
      </c>
      <c r="BP93" s="14" t="n">
        <v>0.1203545044136266</v>
      </c>
      <c r="BQ93" s="14" t="n">
        <v>0.1246385506729202</v>
      </c>
      <c r="BR93" s="14" t="n">
        <v>0.007123458862259117</v>
      </c>
      <c r="BS93" s="14" t="n">
        <v>0</v>
      </c>
      <c r="BT93" s="14" t="n">
        <v>0.1076191790554022</v>
      </c>
      <c r="BU93" s="14" t="n">
        <v>0.2619175718592192</v>
      </c>
      <c r="BV93" s="14" t="n">
        <v>0.3395037956551105</v>
      </c>
      <c r="BW93" s="14" t="n">
        <v>0</v>
      </c>
      <c r="BX93" s="14" t="n">
        <v>0.02670067485192398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2.483176314595611</v>
      </c>
      <c r="CE93" s="14" t="n">
        <v>0.006288273348887638</v>
      </c>
      <c r="CF93" s="14" t="n">
        <v>0.06368906385811678</v>
      </c>
      <c r="CG93" s="14" t="n">
        <v>0.3463409907662193</v>
      </c>
      <c r="CH93" s="14" t="n">
        <v>0.3227842689856316</v>
      </c>
      <c r="CI93" s="14" t="n">
        <v>0.1984568488501821</v>
      </c>
      <c r="CJ93" s="14" t="n">
        <v>0.2654102204025934</v>
      </c>
      <c r="CK93" s="14" t="n">
        <v>0.02463845406744334</v>
      </c>
      <c r="CL93" s="14" t="n">
        <v>0.2785704177807602</v>
      </c>
      <c r="CM93" s="14" t="n">
        <v>0.01205363641680192</v>
      </c>
      <c r="CN93" s="14" t="n">
        <v>0</v>
      </c>
      <c r="CO93" s="14" t="n">
        <v>0</v>
      </c>
      <c r="CP93" s="14" t="n">
        <v>0.1064631467836142</v>
      </c>
      <c r="CQ93" s="14" t="n">
        <v>0.07766799041179304</v>
      </c>
      <c r="CR93" s="14" t="n">
        <v>0.5238279313014155</v>
      </c>
      <c r="CS93" s="14" t="n">
        <v>0.1133820346858496</v>
      </c>
      <c r="CT93" s="14" t="n">
        <v>0.1035302662032181</v>
      </c>
      <c r="CU93" s="14" t="n">
        <v>2.106563908163676</v>
      </c>
      <c r="CV93" s="14" t="n">
        <v>5.523396185266646</v>
      </c>
      <c r="CW93" s="14" t="n">
        <v>0.6753725333707222</v>
      </c>
      <c r="CX93" s="14" t="n">
        <v>0.1179825207652132</v>
      </c>
      <c r="CY93" s="14" t="n">
        <v>0.02347036272894034</v>
      </c>
      <c r="CZ93" s="14" t="n">
        <v>0.01846432802378359</v>
      </c>
      <c r="DA93" s="14" t="n">
        <v>0.02862157540333794</v>
      </c>
      <c r="DB93" s="14" t="n">
        <v>0.317419495685517</v>
      </c>
      <c r="DC93" s="14" t="n">
        <v>0.3387413712829986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0.1936089197614319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0.001078714058493317</v>
      </c>
      <c r="J94" s="13" t="n">
        <v>0.06712711022620496</v>
      </c>
      <c r="K94" s="13" t="n">
        <v>0.1618341637921484</v>
      </c>
      <c r="L94" s="13" t="n">
        <v>0.02516012087977555</v>
      </c>
      <c r="M94" s="13" t="n">
        <v>0.02555264145177498</v>
      </c>
      <c r="N94" s="13" t="n">
        <v>0</v>
      </c>
      <c r="O94" s="13" t="n">
        <v>0</v>
      </c>
      <c r="P94" s="13" t="n">
        <v>0</v>
      </c>
      <c r="Q94" s="13" t="n">
        <v>0.1226706268494772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0.006456348781551438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0.000935350937464451</v>
      </c>
      <c r="AV94" s="13" t="n">
        <v>0.01894527940847533</v>
      </c>
      <c r="AW94" s="13" t="n">
        <v>0</v>
      </c>
      <c r="AX94" s="13" t="n">
        <v>0</v>
      </c>
      <c r="AY94" s="13" t="n">
        <v>0.02367952730195527</v>
      </c>
      <c r="AZ94" s="13" t="n">
        <v>0.02367952730195527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0.04019011568460706</v>
      </c>
      <c r="BQ94" s="13" t="n">
        <v>0.02167186041217526</v>
      </c>
      <c r="BR94" s="13" t="n">
        <v>0.003357111154553777</v>
      </c>
      <c r="BS94" s="13" t="n">
        <v>0</v>
      </c>
      <c r="BT94" s="13" t="n">
        <v>0.006082921608730915</v>
      </c>
      <c r="BU94" s="13" t="n">
        <v>0.7120559139681121</v>
      </c>
      <c r="BV94" s="13" t="n">
        <v>0.3725476205867234</v>
      </c>
      <c r="BW94" s="13" t="n">
        <v>0</v>
      </c>
      <c r="BX94" s="13" t="n">
        <v>0.001410692913446778</v>
      </c>
      <c r="BY94" s="13" t="n">
        <v>0.07717812767226441</v>
      </c>
      <c r="BZ94" s="13" t="n">
        <v>0.005293253666484656</v>
      </c>
      <c r="CA94" s="13" t="n">
        <v>6.228501043503161</v>
      </c>
      <c r="CB94" s="13" t="n">
        <v>0.02999981019099316</v>
      </c>
      <c r="CC94" s="13" t="n">
        <v>0.02702421717381053</v>
      </c>
      <c r="CD94" s="13" t="n">
        <v>1.75432633639712</v>
      </c>
      <c r="CE94" s="13" t="n">
        <v>0.8488041847878883</v>
      </c>
      <c r="CF94" s="13" t="n">
        <v>0.1056373756852075</v>
      </c>
      <c r="CG94" s="13" t="n">
        <v>0.01599090461626569</v>
      </c>
      <c r="CH94" s="13" t="n">
        <v>0.05901140443995828</v>
      </c>
      <c r="CI94" s="13" t="n">
        <v>0.01340118112822145</v>
      </c>
      <c r="CJ94" s="13" t="n">
        <v>0.03480083443716605</v>
      </c>
      <c r="CK94" s="13" t="n">
        <v>0.05063682067626878</v>
      </c>
      <c r="CL94" s="13" t="n">
        <v>0.2510284517025682</v>
      </c>
      <c r="CM94" s="13" t="n">
        <v>9.76568572779147e-05</v>
      </c>
      <c r="CN94" s="13" t="n">
        <v>0</v>
      </c>
      <c r="CO94" s="13" t="n">
        <v>0</v>
      </c>
      <c r="CP94" s="13" t="n">
        <v>0.01262132474620733</v>
      </c>
      <c r="CQ94" s="13" t="n">
        <v>0.002592803090072041</v>
      </c>
      <c r="CR94" s="13" t="n">
        <v>0.04882155737243645</v>
      </c>
      <c r="CS94" s="13" t="n">
        <v>0.000353544680430351</v>
      </c>
      <c r="CT94" s="13" t="n">
        <v>0.0003228251722691475</v>
      </c>
      <c r="CU94" s="13" t="n">
        <v>0.05422987231359526</v>
      </c>
      <c r="CV94" s="13" t="n">
        <v>0.01722289906527867</v>
      </c>
      <c r="CW94" s="13" t="n">
        <v>0.04956157106388814</v>
      </c>
      <c r="CX94" s="13" t="n">
        <v>0.02537843758851633</v>
      </c>
      <c r="CY94" s="13" t="n">
        <v>0.003361599249205341</v>
      </c>
      <c r="CZ94" s="13" t="n">
        <v>7.166957762022762e-06</v>
      </c>
      <c r="DA94" s="13" t="n">
        <v>0</v>
      </c>
      <c r="DB94" s="13" t="n">
        <v>0.04746834156708716</v>
      </c>
      <c r="DC94" s="13" t="n">
        <v>0.0127044221265169</v>
      </c>
      <c r="DD94" s="13" t="n">
        <v>0.0008622423887909354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0.001304507337673684</v>
      </c>
      <c r="I95" s="14" t="n">
        <v>0.02048135259710543</v>
      </c>
      <c r="J95" s="14" t="n">
        <v>0.01394350237664426</v>
      </c>
      <c r="K95" s="14" t="n">
        <v>0.08881189864621684</v>
      </c>
      <c r="L95" s="14" t="n">
        <v>2.622175066841288e-05</v>
      </c>
      <c r="M95" s="14" t="n">
        <v>0.00154206620208751</v>
      </c>
      <c r="N95" s="14" t="n">
        <v>0.001811680935036522</v>
      </c>
      <c r="O95" s="14" t="n">
        <v>0.001205722381298128</v>
      </c>
      <c r="P95" s="14" t="n">
        <v>0.0009738415654095006</v>
      </c>
      <c r="Q95" s="14" t="n">
        <v>0.001595190316901004</v>
      </c>
      <c r="R95" s="14" t="n">
        <v>0.001711101047044242</v>
      </c>
      <c r="S95" s="14" t="n">
        <v>0.001536811569921181</v>
      </c>
      <c r="T95" s="14" t="n">
        <v>0.001097850413488733</v>
      </c>
      <c r="U95" s="14" t="n">
        <v>0.006885954422143768</v>
      </c>
      <c r="V95" s="14" t="n">
        <v>4.579417988201272e-05</v>
      </c>
      <c r="W95" s="14" t="n">
        <v>0.003259950617753704</v>
      </c>
      <c r="X95" s="14" t="n">
        <v>0.0003707759813891889</v>
      </c>
      <c r="Y95" s="14" t="n">
        <v>0.004209655730468716</v>
      </c>
      <c r="Z95" s="14" t="n">
        <v>0.0008757830067288578</v>
      </c>
      <c r="AA95" s="14" t="n">
        <v>0.002402414707032425</v>
      </c>
      <c r="AB95" s="14" t="n">
        <v>0.0007664697031714168</v>
      </c>
      <c r="AC95" s="14" t="n">
        <v>0.001526249732457556</v>
      </c>
      <c r="AD95" s="14" t="n">
        <v>0.0003636547190688716</v>
      </c>
      <c r="AE95" s="14" t="n">
        <v>0.001242720341884877</v>
      </c>
      <c r="AF95" s="14" t="n">
        <v>0.001182970545754179</v>
      </c>
      <c r="AG95" s="14" t="n">
        <v>0.0004858110948373906</v>
      </c>
      <c r="AH95" s="14" t="n">
        <v>0.0002641412710061177</v>
      </c>
      <c r="AI95" s="14" t="n">
        <v>0.0008086234874119909</v>
      </c>
      <c r="AJ95" s="14" t="n">
        <v>0.001934235415220952</v>
      </c>
      <c r="AK95" s="14" t="n">
        <v>0.008793359965755459</v>
      </c>
      <c r="AL95" s="14" t="n">
        <v>0.003533392169730942</v>
      </c>
      <c r="AM95" s="14" t="n">
        <v>0.001438507639545456</v>
      </c>
      <c r="AN95" s="14" t="n">
        <v>0.003187662392625163</v>
      </c>
      <c r="AO95" s="14" t="n">
        <v>0.0004562772218524697</v>
      </c>
      <c r="AP95" s="14" t="n">
        <v>0.0006558767180066097</v>
      </c>
      <c r="AQ95" s="14" t="n">
        <v>0.01219900710116612</v>
      </c>
      <c r="AR95" s="14" t="n">
        <v>0.001786447409568551</v>
      </c>
      <c r="AS95" s="14" t="n">
        <v>0.00420755011063446</v>
      </c>
      <c r="AT95" s="14" t="n">
        <v>0.0002545988086448633</v>
      </c>
      <c r="AU95" s="14" t="n">
        <v>0.002089982200328945</v>
      </c>
      <c r="AV95" s="14" t="n">
        <v>0.002230774257586891</v>
      </c>
      <c r="AW95" s="14" t="n">
        <v>0.0006061331567594934</v>
      </c>
      <c r="AX95" s="14" t="n">
        <v>0.0009539396827491874</v>
      </c>
      <c r="AY95" s="14" t="n">
        <v>0.0008103325579500488</v>
      </c>
      <c r="AZ95" s="14" t="n">
        <v>0.003203279829297368</v>
      </c>
      <c r="BA95" s="14" t="n">
        <v>0.002390211958662243</v>
      </c>
      <c r="BB95" s="14" t="n">
        <v>0.002129961950663783</v>
      </c>
      <c r="BC95" s="14" t="n">
        <v>0.001057081619475735</v>
      </c>
      <c r="BD95" s="14" t="n">
        <v>4.464402317206589e-05</v>
      </c>
      <c r="BE95" s="14" t="n">
        <v>0.0008241445309584997</v>
      </c>
      <c r="BF95" s="14" t="n">
        <v>0.0003039295685863835</v>
      </c>
      <c r="BG95" s="14" t="n">
        <v>0.0004113815819867423</v>
      </c>
      <c r="BH95" s="14" t="n">
        <v>0.003390999295727255</v>
      </c>
      <c r="BI95" s="14" t="n">
        <v>7.092690536607142e-05</v>
      </c>
      <c r="BJ95" s="14" t="n">
        <v>0.0007816931767261631</v>
      </c>
      <c r="BK95" s="14" t="n">
        <v>0.004330150361966211</v>
      </c>
      <c r="BL95" s="14" t="n">
        <v>0.01143510411709716</v>
      </c>
      <c r="BM95" s="14" t="n">
        <v>0.0005714533025819583</v>
      </c>
      <c r="BN95" s="14" t="n">
        <v>0.001716984217949095</v>
      </c>
      <c r="BO95" s="14" t="n">
        <v>0.0009656335917214892</v>
      </c>
      <c r="BP95" s="14" t="n">
        <v>0.01197037241086358</v>
      </c>
      <c r="BQ95" s="14" t="n">
        <v>0.008036042282951938</v>
      </c>
      <c r="BR95" s="14" t="n">
        <v>0.004766477745591197</v>
      </c>
      <c r="BS95" s="14" t="n">
        <v>0.01465215213547985</v>
      </c>
      <c r="BT95" s="14" t="n">
        <v>0.03332103834401211</v>
      </c>
      <c r="BU95" s="14" t="n">
        <v>0.08948727466065134</v>
      </c>
      <c r="BV95" s="14" t="n">
        <v>0.1234658005573587</v>
      </c>
      <c r="BW95" s="14" t="n">
        <v>0</v>
      </c>
      <c r="BX95" s="14" t="n">
        <v>0.005546163063233427</v>
      </c>
      <c r="BY95" s="14" t="n">
        <v>0.005170004018348292</v>
      </c>
      <c r="BZ95" s="14" t="n">
        <v>0.0003870836156456216</v>
      </c>
      <c r="CA95" s="14" t="n">
        <v>0.05192900800841756</v>
      </c>
      <c r="CB95" s="14" t="n">
        <v>0</v>
      </c>
      <c r="CC95" s="14" t="n">
        <v>3.576340394429747e-05</v>
      </c>
      <c r="CD95" s="14" t="n">
        <v>0.01630656492980104</v>
      </c>
      <c r="CE95" s="14" t="n">
        <v>0.08568405507573205</v>
      </c>
      <c r="CF95" s="14" t="n">
        <v>0.01192828717575219</v>
      </c>
      <c r="CG95" s="14" t="n">
        <v>0.02170887229078478</v>
      </c>
      <c r="CH95" s="14" t="n">
        <v>0.06499061591181346</v>
      </c>
      <c r="CI95" s="14" t="n">
        <v>0.01904091278652998</v>
      </c>
      <c r="CJ95" s="14" t="n">
        <v>0.1704645485795811</v>
      </c>
      <c r="CK95" s="14" t="n">
        <v>0.09204021636101324</v>
      </c>
      <c r="CL95" s="14" t="n">
        <v>0.2577834744410235</v>
      </c>
      <c r="CM95" s="14" t="n">
        <v>0.02453708322577534</v>
      </c>
      <c r="CN95" s="14" t="n">
        <v>0</v>
      </c>
      <c r="CO95" s="14" t="n">
        <v>0</v>
      </c>
      <c r="CP95" s="14" t="n">
        <v>0.002324954435116553</v>
      </c>
      <c r="CQ95" s="14" t="n">
        <v>0.001682968326622329</v>
      </c>
      <c r="CR95" s="14" t="n">
        <v>0.02233859635673638</v>
      </c>
      <c r="CS95" s="14" t="n">
        <v>0.003899147475408521</v>
      </c>
      <c r="CT95" s="14" t="n">
        <v>0.00356035043129306</v>
      </c>
      <c r="CU95" s="14" t="n">
        <v>0.1763543251362024</v>
      </c>
      <c r="CV95" s="14" t="n">
        <v>0.1899466379407928</v>
      </c>
      <c r="CW95" s="14" t="n">
        <v>0.0841019594458302</v>
      </c>
      <c r="CX95" s="14" t="n">
        <v>0.0008553090111905803</v>
      </c>
      <c r="CY95" s="14" t="n">
        <v>0.02522192487337504</v>
      </c>
      <c r="CZ95" s="14" t="n">
        <v>0.004993406591609426</v>
      </c>
      <c r="DA95" s="14" t="n">
        <v>0.007053921317575994</v>
      </c>
      <c r="DB95" s="14" t="n">
        <v>0.1392470692209965</v>
      </c>
      <c r="DC95" s="14" t="n">
        <v>0.01176065171480633</v>
      </c>
      <c r="DD95" s="14" t="n">
        <v>0.001427791879661701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0.006967024985784148</v>
      </c>
      <c r="I96" s="13" t="n">
        <v>0.0001227710184942554</v>
      </c>
      <c r="J96" s="13" t="n">
        <v>0.02102299954104998</v>
      </c>
      <c r="K96" s="13" t="n">
        <v>0.008674158679736647</v>
      </c>
      <c r="L96" s="13" t="n">
        <v>0.005469062038451831</v>
      </c>
      <c r="M96" s="13" t="n">
        <v>0.002733577408914444</v>
      </c>
      <c r="N96" s="13" t="n">
        <v>0.01557772252831593</v>
      </c>
      <c r="O96" s="13" t="n">
        <v>0.005714097410926953</v>
      </c>
      <c r="P96" s="13" t="n">
        <v>0.004429804823154944</v>
      </c>
      <c r="Q96" s="13" t="n">
        <v>0.02628017094686747</v>
      </c>
      <c r="R96" s="13" t="n">
        <v>0.04371335092626217</v>
      </c>
      <c r="S96" s="13" t="n">
        <v>0.006368134683054066</v>
      </c>
      <c r="T96" s="13" t="n">
        <v>0.01430734003253633</v>
      </c>
      <c r="U96" s="13" t="n">
        <v>0.08769458848608715</v>
      </c>
      <c r="V96" s="13" t="n">
        <v>0.0003690058608090551</v>
      </c>
      <c r="W96" s="13" t="n">
        <v>0.0222839849704277</v>
      </c>
      <c r="X96" s="13" t="n">
        <v>0.006065244037804941</v>
      </c>
      <c r="Y96" s="13" t="n">
        <v>0.02168399983183303</v>
      </c>
      <c r="Z96" s="13" t="n">
        <v>0.0139335289491012</v>
      </c>
      <c r="AA96" s="13" t="n">
        <v>0.02578638471519758</v>
      </c>
      <c r="AB96" s="13" t="n">
        <v>0.04808216885662726</v>
      </c>
      <c r="AC96" s="13" t="n">
        <v>0.07093551189496081</v>
      </c>
      <c r="AD96" s="13" t="n">
        <v>0.04062769513690855</v>
      </c>
      <c r="AE96" s="13" t="n">
        <v>0.003788915429298102</v>
      </c>
      <c r="AF96" s="13" t="n">
        <v>0.01078989349363772</v>
      </c>
      <c r="AG96" s="13" t="n">
        <v>0.0006313767416800538</v>
      </c>
      <c r="AH96" s="13" t="n">
        <v>0.005456950651803255</v>
      </c>
      <c r="AI96" s="13" t="n">
        <v>0.004652284138221482</v>
      </c>
      <c r="AJ96" s="13" t="n">
        <v>0.01036618109077761</v>
      </c>
      <c r="AK96" s="13" t="n">
        <v>0.02693701944108892</v>
      </c>
      <c r="AL96" s="13" t="n">
        <v>0.01091783193865955</v>
      </c>
      <c r="AM96" s="13" t="n">
        <v>0.004358977732324241</v>
      </c>
      <c r="AN96" s="13" t="n">
        <v>0.01211986256286428</v>
      </c>
      <c r="AO96" s="13" t="n">
        <v>0.004603453397816345</v>
      </c>
      <c r="AP96" s="13" t="n">
        <v>0.002166967391223324</v>
      </c>
      <c r="AQ96" s="13" t="n">
        <v>0.2223249560560508</v>
      </c>
      <c r="AR96" s="13" t="n">
        <v>0.007779293683664196</v>
      </c>
      <c r="AS96" s="13" t="n">
        <v>0.01599179798196994</v>
      </c>
      <c r="AT96" s="13" t="n">
        <v>0.001406403884326306</v>
      </c>
      <c r="AU96" s="13" t="n">
        <v>0.01675766182526931</v>
      </c>
      <c r="AV96" s="13" t="n">
        <v>0.02708735650894292</v>
      </c>
      <c r="AW96" s="13" t="n">
        <v>0.001273504321449521</v>
      </c>
      <c r="AX96" s="13" t="n">
        <v>0.002479319871797908</v>
      </c>
      <c r="AY96" s="13" t="n">
        <v>0.0056656538978862</v>
      </c>
      <c r="AZ96" s="13" t="n">
        <v>0.0145651936230019</v>
      </c>
      <c r="BA96" s="13" t="n">
        <v>0.006288529017184292</v>
      </c>
      <c r="BB96" s="13" t="n">
        <v>0.01307261570502862</v>
      </c>
      <c r="BC96" s="13" t="n">
        <v>0.006834207345593936</v>
      </c>
      <c r="BD96" s="13" t="n">
        <v>0.0008603510988417379</v>
      </c>
      <c r="BE96" s="13" t="n">
        <v>0.003701841194213239</v>
      </c>
      <c r="BF96" s="13" t="n">
        <v>0.001485243707779554</v>
      </c>
      <c r="BG96" s="13" t="n">
        <v>0.003710732055760108</v>
      </c>
      <c r="BH96" s="13" t="n">
        <v>0.01723131810365033</v>
      </c>
      <c r="BI96" s="13" t="n">
        <v>0.002290832638519118</v>
      </c>
      <c r="BJ96" s="13" t="n">
        <v>0.003316819344629158</v>
      </c>
      <c r="BK96" s="13" t="n">
        <v>0.04102170479928961</v>
      </c>
      <c r="BL96" s="13" t="n">
        <v>0.003122005871956953</v>
      </c>
      <c r="BM96" s="13" t="n">
        <v>0.004135752307350878</v>
      </c>
      <c r="BN96" s="13" t="n">
        <v>0.01003352029398378</v>
      </c>
      <c r="BO96" s="13" t="n">
        <v>0.003418150135505941</v>
      </c>
      <c r="BP96" s="13" t="n">
        <v>0.007175637570752598</v>
      </c>
      <c r="BQ96" s="13" t="n">
        <v>0.01002054020890288</v>
      </c>
      <c r="BR96" s="13" t="n">
        <v>0.003616614085881361</v>
      </c>
      <c r="BS96" s="13" t="n">
        <v>0.000893078001440865</v>
      </c>
      <c r="BT96" s="13" t="n">
        <v>0.1190073342368364</v>
      </c>
      <c r="BU96" s="13" t="n">
        <v>0.5044943771828709</v>
      </c>
      <c r="BV96" s="13" t="n">
        <v>0.8573085593521851</v>
      </c>
      <c r="BW96" s="13" t="n">
        <v>0.0003437622063631178</v>
      </c>
      <c r="BX96" s="13" t="n">
        <v>0.1063057609523136</v>
      </c>
      <c r="BY96" s="13" t="n">
        <v>0.09261430912735641</v>
      </c>
      <c r="BZ96" s="13" t="n">
        <v>0.00287816516483997</v>
      </c>
      <c r="CA96" s="13" t="n">
        <v>0.216578278566485</v>
      </c>
      <c r="CB96" s="13" t="n">
        <v>0.00392356273834874</v>
      </c>
      <c r="CC96" s="13" t="n">
        <v>0.0007074936931813566</v>
      </c>
      <c r="CD96" s="13" t="n">
        <v>0.05598943721100363</v>
      </c>
      <c r="CE96" s="13" t="n">
        <v>0.07458689309748717</v>
      </c>
      <c r="CF96" s="13" t="n">
        <v>0.01848729626305908</v>
      </c>
      <c r="CG96" s="13" t="n">
        <v>0.3216072556653833</v>
      </c>
      <c r="CH96" s="13" t="n">
        <v>1.775354799699625</v>
      </c>
      <c r="CI96" s="13" t="n">
        <v>0.2950018404851394</v>
      </c>
      <c r="CJ96" s="13" t="n">
        <v>0.2175486214596231</v>
      </c>
      <c r="CK96" s="13" t="n">
        <v>0.04943115000506111</v>
      </c>
      <c r="CL96" s="13" t="n">
        <v>0.1363139319868949</v>
      </c>
      <c r="CM96" s="13" t="n">
        <v>0.07186776869341151</v>
      </c>
      <c r="CN96" s="13" t="n">
        <v>0</v>
      </c>
      <c r="CO96" s="13" t="n">
        <v>0</v>
      </c>
      <c r="CP96" s="13" t="n">
        <v>0.003061687787754043</v>
      </c>
      <c r="CQ96" s="13" t="n">
        <v>0.02303459938839382</v>
      </c>
      <c r="CR96" s="13" t="n">
        <v>0.4642614767140028</v>
      </c>
      <c r="CS96" s="13" t="n">
        <v>0.005516874447807385</v>
      </c>
      <c r="CT96" s="13" t="n">
        <v>0.006467044356415957</v>
      </c>
      <c r="CU96" s="13" t="n">
        <v>0.9337693323282868</v>
      </c>
      <c r="CV96" s="13" t="n">
        <v>0.3763317003684769</v>
      </c>
      <c r="CW96" s="13" t="n">
        <v>0.1717754399029289</v>
      </c>
      <c r="CX96" s="13" t="n">
        <v>0.03591083474000507</v>
      </c>
      <c r="CY96" s="13" t="n">
        <v>0.1408529550745051</v>
      </c>
      <c r="CZ96" s="13" t="n">
        <v>0.01488171150302138</v>
      </c>
      <c r="DA96" s="13" t="n">
        <v>0.02294202787654653</v>
      </c>
      <c r="DB96" s="13" t="n">
        <v>0.02675072569268802</v>
      </c>
      <c r="DC96" s="13" t="n">
        <v>0.1580668116021253</v>
      </c>
      <c r="DD96" s="13" t="n">
        <v>0.0269717118444341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0.04564343748824493</v>
      </c>
      <c r="I97" s="14" t="n">
        <v>0.0008194716202328952</v>
      </c>
      <c r="J97" s="14" t="n">
        <v>0.09699493144689389</v>
      </c>
      <c r="K97" s="14" t="n">
        <v>0.05518245927626043</v>
      </c>
      <c r="L97" s="14" t="n">
        <v>0.01906870709434589</v>
      </c>
      <c r="M97" s="14" t="n">
        <v>0.01824607416138667</v>
      </c>
      <c r="N97" s="14" t="n">
        <v>0.04758607530326231</v>
      </c>
      <c r="O97" s="14" t="n">
        <v>0.01780176818767257</v>
      </c>
      <c r="P97" s="14" t="n">
        <v>0.008766928071592918</v>
      </c>
      <c r="Q97" s="14" t="n">
        <v>0.1347180570071765</v>
      </c>
      <c r="R97" s="14" t="n">
        <v>0.1278753706151054</v>
      </c>
      <c r="S97" s="14" t="n">
        <v>0.01996097016936626</v>
      </c>
      <c r="T97" s="14" t="n">
        <v>0.03979321064818295</v>
      </c>
      <c r="U97" s="14" t="n">
        <v>0.09936715026851267</v>
      </c>
      <c r="V97" s="14" t="n">
        <v>0.001947639587626865</v>
      </c>
      <c r="W97" s="14" t="n">
        <v>0.009560921677668597</v>
      </c>
      <c r="X97" s="14" t="n">
        <v>0.007299657364857274</v>
      </c>
      <c r="Y97" s="14" t="n">
        <v>0.03157565107807228</v>
      </c>
      <c r="Z97" s="14" t="n">
        <v>0.003047601606321036</v>
      </c>
      <c r="AA97" s="14" t="n">
        <v>0.02219199472772495</v>
      </c>
      <c r="AB97" s="14" t="n">
        <v>0.005459206605488307</v>
      </c>
      <c r="AC97" s="14" t="n">
        <v>0.02937181551941858</v>
      </c>
      <c r="AD97" s="14" t="n">
        <v>0.007935018232716785</v>
      </c>
      <c r="AE97" s="14" t="n">
        <v>0.01807088496336263</v>
      </c>
      <c r="AF97" s="14" t="n">
        <v>0.03154393955016766</v>
      </c>
      <c r="AG97" s="14" t="n">
        <v>0.003205926876078629</v>
      </c>
      <c r="AH97" s="14" t="n">
        <v>0.007686806860303619</v>
      </c>
      <c r="AI97" s="14" t="n">
        <v>0.02250779292013825</v>
      </c>
      <c r="AJ97" s="14" t="n">
        <v>0.02297670926629203</v>
      </c>
      <c r="AK97" s="14" t="n">
        <v>0.06483442866844211</v>
      </c>
      <c r="AL97" s="14" t="n">
        <v>0.0415372097126412</v>
      </c>
      <c r="AM97" s="14" t="n">
        <v>0.02463793491876972</v>
      </c>
      <c r="AN97" s="14" t="n">
        <v>0.07126534332001647</v>
      </c>
      <c r="AO97" s="14" t="n">
        <v>0.009256597177593105</v>
      </c>
      <c r="AP97" s="14" t="n">
        <v>0.008475160512984522</v>
      </c>
      <c r="AQ97" s="14" t="n">
        <v>0.1032499362610712</v>
      </c>
      <c r="AR97" s="14" t="n">
        <v>0.01306954128540986</v>
      </c>
      <c r="AS97" s="14" t="n">
        <v>0.05824315396850169</v>
      </c>
      <c r="AT97" s="14" t="n">
        <v>0.006478983358082603</v>
      </c>
      <c r="AU97" s="14" t="n">
        <v>0.05654080533922796</v>
      </c>
      <c r="AV97" s="14" t="n">
        <v>0.1697434399388709</v>
      </c>
      <c r="AW97" s="14" t="n">
        <v>0.005637066509942909</v>
      </c>
      <c r="AX97" s="14" t="n">
        <v>0.01175962586161926</v>
      </c>
      <c r="AY97" s="14" t="n">
        <v>0.02021285100414096</v>
      </c>
      <c r="AZ97" s="14" t="n">
        <v>0.05160292259181397</v>
      </c>
      <c r="BA97" s="14" t="n">
        <v>0.01530988711852836</v>
      </c>
      <c r="BB97" s="14" t="n">
        <v>0.01391973644343059</v>
      </c>
      <c r="BC97" s="14" t="n">
        <v>0.008528695189326356</v>
      </c>
      <c r="BD97" s="14" t="n">
        <v>0.003366870241186137</v>
      </c>
      <c r="BE97" s="14" t="n">
        <v>0.01198711965402281</v>
      </c>
      <c r="BF97" s="14" t="n">
        <v>0.003856970278339796</v>
      </c>
      <c r="BG97" s="14" t="n">
        <v>0.009545469561942022</v>
      </c>
      <c r="BH97" s="14" t="n">
        <v>0.06235029357933486</v>
      </c>
      <c r="BI97" s="14" t="n">
        <v>0.000525683259121916</v>
      </c>
      <c r="BJ97" s="14" t="n">
        <v>0.01054691223188281</v>
      </c>
      <c r="BK97" s="14" t="n">
        <v>0.09119595030913373</v>
      </c>
      <c r="BL97" s="14" t="n">
        <v>0.002808813952083588</v>
      </c>
      <c r="BM97" s="14" t="n">
        <v>0.009681645440065565</v>
      </c>
      <c r="BN97" s="14" t="n">
        <v>0.037270621576572</v>
      </c>
      <c r="BO97" s="14" t="n">
        <v>0.01693707753163419</v>
      </c>
      <c r="BP97" s="14" t="n">
        <v>0.0178918073447652</v>
      </c>
      <c r="BQ97" s="14" t="n">
        <v>0.03889902710641598</v>
      </c>
      <c r="BR97" s="14" t="n">
        <v>0.01111842653647047</v>
      </c>
      <c r="BS97" s="14" t="n">
        <v>0.005961114323323348</v>
      </c>
      <c r="BT97" s="14" t="n">
        <v>0.4152379906135034</v>
      </c>
      <c r="BU97" s="14" t="n">
        <v>1.312943989246616</v>
      </c>
      <c r="BV97" s="14" t="n">
        <v>2.083560990923453</v>
      </c>
      <c r="BW97" s="14" t="n">
        <v>0.00229454292778715</v>
      </c>
      <c r="BX97" s="14" t="n">
        <v>0.6037501648403658</v>
      </c>
      <c r="BY97" s="14" t="n">
        <v>0.1100703787843217</v>
      </c>
      <c r="BZ97" s="14" t="n">
        <v>0.01695759116367113</v>
      </c>
      <c r="CA97" s="14" t="n">
        <v>1.320096264664049</v>
      </c>
      <c r="CB97" s="14" t="n">
        <v>0.02618898461309501</v>
      </c>
      <c r="CC97" s="14" t="n">
        <v>0.004353405604516625</v>
      </c>
      <c r="CD97" s="14" t="n">
        <v>0.2413338106101342</v>
      </c>
      <c r="CE97" s="14" t="n">
        <v>0.3459815287485641</v>
      </c>
      <c r="CF97" s="14" t="n">
        <v>0.07653738486062629</v>
      </c>
      <c r="CG97" s="14" t="n">
        <v>1.656048645134261</v>
      </c>
      <c r="CH97" s="14" t="n">
        <v>10.64324092440597</v>
      </c>
      <c r="CI97" s="14" t="n">
        <v>1.837169579708588</v>
      </c>
      <c r="CJ97" s="14" t="n">
        <v>0.7340377104517993</v>
      </c>
      <c r="CK97" s="14" t="n">
        <v>0.08156464884465654</v>
      </c>
      <c r="CL97" s="14" t="n">
        <v>0.3393914085929692</v>
      </c>
      <c r="CM97" s="14" t="n">
        <v>0.4111539431008217</v>
      </c>
      <c r="CN97" s="14" t="n">
        <v>0</v>
      </c>
      <c r="CO97" s="14" t="n">
        <v>0</v>
      </c>
      <c r="CP97" s="14" t="n">
        <v>0.01455125909152225</v>
      </c>
      <c r="CQ97" s="14" t="n">
        <v>0.1236126433395206</v>
      </c>
      <c r="CR97" s="14" t="n">
        <v>2.916968284766992</v>
      </c>
      <c r="CS97" s="14" t="n">
        <v>0.02510847643969025</v>
      </c>
      <c r="CT97" s="14" t="n">
        <v>0.03246863130975233</v>
      </c>
      <c r="CU97" s="14" t="n">
        <v>4.691765538503655</v>
      </c>
      <c r="CV97" s="14" t="n">
        <v>1.941216136081217</v>
      </c>
      <c r="CW97" s="14" t="n">
        <v>0.7425272353862742</v>
      </c>
      <c r="CX97" s="14" t="n">
        <v>0.2216246550973143</v>
      </c>
      <c r="CY97" s="14" t="n">
        <v>0.6522179005302159</v>
      </c>
      <c r="CZ97" s="14" t="n">
        <v>0.09095053391585257</v>
      </c>
      <c r="DA97" s="14" t="n">
        <v>0.05075761619441771</v>
      </c>
      <c r="DB97" s="14" t="n">
        <v>0.00373143080475467</v>
      </c>
      <c r="DC97" s="14" t="n">
        <v>0.3320272878040554</v>
      </c>
      <c r="DD97" s="14" t="n">
        <v>0.04721511325069504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0.005706336951316962</v>
      </c>
      <c r="I98" s="13" t="n">
        <v>0.0001024502413582426</v>
      </c>
      <c r="J98" s="13" t="n">
        <v>0.01212629442180843</v>
      </c>
      <c r="K98" s="13" t="n">
        <v>0.006898904284186865</v>
      </c>
      <c r="L98" s="13" t="n">
        <v>0.002383967419945738</v>
      </c>
      <c r="M98" s="13" t="n">
        <v>0.002281121951658552</v>
      </c>
      <c r="N98" s="13" t="n">
        <v>0.005949205292460511</v>
      </c>
      <c r="O98" s="13" t="n">
        <v>0.002225574873370495</v>
      </c>
      <c r="P98" s="13" t="n">
        <v>0.00109604027122963</v>
      </c>
      <c r="Q98" s="13" t="n">
        <v>0.01684243494823675</v>
      </c>
      <c r="R98" s="13" t="n">
        <v>0.01598696313554944</v>
      </c>
      <c r="S98" s="13" t="n">
        <v>0.002495518040045192</v>
      </c>
      <c r="T98" s="13" t="n">
        <v>0.004974942309981511</v>
      </c>
      <c r="U98" s="13" t="n">
        <v>0.01242286892765933</v>
      </c>
      <c r="V98" s="13" t="n">
        <v>0.000243493662141139</v>
      </c>
      <c r="W98" s="13" t="n">
        <v>0.001195305254385772</v>
      </c>
      <c r="X98" s="13" t="n">
        <v>0.0009126022676045326</v>
      </c>
      <c r="Y98" s="13" t="n">
        <v>0.003947584021363405</v>
      </c>
      <c r="Z98" s="13" t="n">
        <v>0.0003810107786803187</v>
      </c>
      <c r="AA98" s="13" t="n">
        <v>0.002774440456437178</v>
      </c>
      <c r="AB98" s="13" t="n">
        <v>0.0006825093396130497</v>
      </c>
      <c r="AC98" s="13" t="n">
        <v>0.003672060770376652</v>
      </c>
      <c r="AD98" s="13" t="n">
        <v>0.0009920350053036003</v>
      </c>
      <c r="AE98" s="13" t="n">
        <v>0.002259219819628868</v>
      </c>
      <c r="AF98" s="13" t="n">
        <v>0.003943619450037867</v>
      </c>
      <c r="AG98" s="13" t="n">
        <v>0.0004008045844684489</v>
      </c>
      <c r="AH98" s="13" t="n">
        <v>0.0009610036499964298</v>
      </c>
      <c r="AI98" s="13" t="n">
        <v>0.0028139215076834</v>
      </c>
      <c r="AJ98" s="13" t="n">
        <v>0.002872545371712549</v>
      </c>
      <c r="AK98" s="13" t="n">
        <v>0.008105592312663496</v>
      </c>
      <c r="AL98" s="13" t="n">
        <v>0.005192976858916248</v>
      </c>
      <c r="AM98" s="13" t="n">
        <v>0.003080231598843239</v>
      </c>
      <c r="AN98" s="13" t="n">
        <v>0.008909584472905489</v>
      </c>
      <c r="AO98" s="13" t="n">
        <v>0.001157258642747043</v>
      </c>
      <c r="AP98" s="13" t="n">
        <v>0.001059563526871552</v>
      </c>
      <c r="AQ98" s="13" t="n">
        <v>0.01290829435577479</v>
      </c>
      <c r="AR98" s="13" t="n">
        <v>0.001633952447006299</v>
      </c>
      <c r="AS98" s="13" t="n">
        <v>0.007281551958861545</v>
      </c>
      <c r="AT98" s="13" t="n">
        <v>0.0008100017040284496</v>
      </c>
      <c r="AU98" s="13" t="n">
        <v>0.007068724542220317</v>
      </c>
      <c r="AV98" s="13" t="n">
        <v>0.02122130402243014</v>
      </c>
      <c r="AW98" s="13" t="n">
        <v>0.0007047453630328104</v>
      </c>
      <c r="AX98" s="13" t="n">
        <v>0.001470186981537109</v>
      </c>
      <c r="AY98" s="13" t="n">
        <v>0.002527008151086317</v>
      </c>
      <c r="AZ98" s="13" t="n">
        <v>0.006451391047342861</v>
      </c>
      <c r="BA98" s="13" t="n">
        <v>0.00191404020802442</v>
      </c>
      <c r="BB98" s="13" t="n">
        <v>0.00174024374128697</v>
      </c>
      <c r="BC98" s="13" t="n">
        <v>0.001066256425535568</v>
      </c>
      <c r="BD98" s="13" t="n">
        <v>0.0004209257042158123</v>
      </c>
      <c r="BE98" s="13" t="n">
        <v>0.001498628227534892</v>
      </c>
      <c r="BF98" s="13" t="n">
        <v>0.0004821979506931288</v>
      </c>
      <c r="BG98" s="13" t="n">
        <v>0.00119337343277463</v>
      </c>
      <c r="BH98" s="13" t="n">
        <v>0.0077950260487907</v>
      </c>
      <c r="BI98" s="13" t="n">
        <v>6.572085651937744e-05</v>
      </c>
      <c r="BJ98" s="13" t="n">
        <v>0.001318573672427491</v>
      </c>
      <c r="BK98" s="13" t="n">
        <v>0.01140130651188352</v>
      </c>
      <c r="BL98" s="13" t="n">
        <v>0.0003511575754625644</v>
      </c>
      <c r="BM98" s="13" t="n">
        <v>0.001210398124339864</v>
      </c>
      <c r="BN98" s="13" t="n">
        <v>0.004659568533936943</v>
      </c>
      <c r="BO98" s="13" t="n">
        <v>0.00211747135370721</v>
      </c>
      <c r="BP98" s="13" t="n">
        <v>0.002236831557736465</v>
      </c>
      <c r="BQ98" s="13" t="n">
        <v>0.004863151593365165</v>
      </c>
      <c r="BR98" s="13" t="n">
        <v>0.0013900243206245</v>
      </c>
      <c r="BS98" s="13" t="n">
        <v>0.0007452577808795707</v>
      </c>
      <c r="BT98" s="13" t="n">
        <v>0.05191300260938237</v>
      </c>
      <c r="BU98" s="13" t="n">
        <v>0.1641440963506965</v>
      </c>
      <c r="BV98" s="13" t="n">
        <v>0.2604865392947479</v>
      </c>
      <c r="BW98" s="13" t="n">
        <v>0.0002868634751400334</v>
      </c>
      <c r="BX98" s="13" t="n">
        <v>0.07548077148833426</v>
      </c>
      <c r="BY98" s="13" t="n">
        <v>0.01376098524271295</v>
      </c>
      <c r="BZ98" s="13" t="n">
        <v>0.002120035965466091</v>
      </c>
      <c r="CA98" s="13" t="n">
        <v>0.1650382729453274</v>
      </c>
      <c r="CB98" s="13" t="n">
        <v>0.00327414364121158</v>
      </c>
      <c r="CC98" s="13" t="n">
        <v>0.0005442622342263641</v>
      </c>
      <c r="CD98" s="13" t="n">
        <v>0.03017152337488619</v>
      </c>
      <c r="CE98" s="13" t="n">
        <v>0.04325456824936823</v>
      </c>
      <c r="CF98" s="13" t="n">
        <v>0.009568694459084941</v>
      </c>
      <c r="CG98" s="13" t="n">
        <v>0.2070389983081748</v>
      </c>
      <c r="CH98" s="13" t="n">
        <v>1.330616673740845</v>
      </c>
      <c r="CI98" s="13" t="n">
        <v>0.2296827153131598</v>
      </c>
      <c r="CJ98" s="13" t="n">
        <v>0.09176930444579152</v>
      </c>
      <c r="CK98" s="13" t="n">
        <v>0.01019720238519119</v>
      </c>
      <c r="CL98" s="13" t="n">
        <v>0.04243067223655862</v>
      </c>
      <c r="CM98" s="13" t="n">
        <v>0.05140241549072917</v>
      </c>
      <c r="CN98" s="13" t="n">
        <v>0</v>
      </c>
      <c r="CO98" s="13" t="n">
        <v>0</v>
      </c>
      <c r="CP98" s="13" t="n">
        <v>0.001819196625221864</v>
      </c>
      <c r="CQ98" s="13" t="n">
        <v>0.01545403749487391</v>
      </c>
      <c r="CR98" s="13" t="n">
        <v>0.3646790168569659</v>
      </c>
      <c r="CS98" s="13" t="n">
        <v>0.003139058642022212</v>
      </c>
      <c r="CT98" s="13" t="n">
        <v>0.00405922430030041</v>
      </c>
      <c r="CU98" s="13" t="n">
        <v>0.5865639516343183</v>
      </c>
      <c r="CV98" s="13" t="n">
        <v>0.2426906030174837</v>
      </c>
      <c r="CW98" s="13" t="n">
        <v>0.09283066381087433</v>
      </c>
      <c r="CX98" s="13" t="n">
        <v>0.02770748717228812</v>
      </c>
      <c r="CY98" s="13" t="n">
        <v>0.08154020185408806</v>
      </c>
      <c r="CZ98" s="13" t="n">
        <v>0.01137062458452431</v>
      </c>
      <c r="DA98" s="13" t="n">
        <v>0.006345710945315288</v>
      </c>
      <c r="DB98" s="13" t="n">
        <v>0.0004665030211174988</v>
      </c>
      <c r="DC98" s="13" t="n">
        <v>0.04151001075959247</v>
      </c>
      <c r="DD98" s="13" t="n">
        <v>0.005902827662190088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0.9680265529002633</v>
      </c>
      <c r="D99" s="14" t="n">
        <v>0.3348110170017419</v>
      </c>
      <c r="E99" s="14" t="n">
        <v>0.00265305662900782</v>
      </c>
      <c r="F99" s="14" t="n">
        <v>0.01159872673366389</v>
      </c>
      <c r="G99" s="14" t="n">
        <v>0.02133965954073847</v>
      </c>
      <c r="H99" s="14" t="n">
        <v>0.118674934242632</v>
      </c>
      <c r="I99" s="14" t="n">
        <v>0.003812934474430262</v>
      </c>
      <c r="J99" s="14" t="n">
        <v>0.7417372955590877</v>
      </c>
      <c r="K99" s="14" t="n">
        <v>0.1600847030334</v>
      </c>
      <c r="L99" s="14" t="n">
        <v>0.09730590126820016</v>
      </c>
      <c r="M99" s="14" t="n">
        <v>0.06125147112100802</v>
      </c>
      <c r="N99" s="14" t="n">
        <v>0.1420360366400747</v>
      </c>
      <c r="O99" s="14" t="n">
        <v>0.03622777465796111</v>
      </c>
      <c r="P99" s="14" t="n">
        <v>0.03554504404952853</v>
      </c>
      <c r="Q99" s="14" t="n">
        <v>0.5618249883430921</v>
      </c>
      <c r="R99" s="14" t="n">
        <v>0.1233094709487662</v>
      </c>
      <c r="S99" s="14" t="n">
        <v>0.0668645347915833</v>
      </c>
      <c r="T99" s="14" t="n">
        <v>0.06054031753950444</v>
      </c>
      <c r="U99" s="14" t="n">
        <v>0.1196737173285791</v>
      </c>
      <c r="V99" s="14" t="n">
        <v>0.02433858140495934</v>
      </c>
      <c r="W99" s="14" t="n">
        <v>0.03773880155741804</v>
      </c>
      <c r="X99" s="14" t="n">
        <v>0.02318340286123427</v>
      </c>
      <c r="Y99" s="14" t="n">
        <v>0.1150080673047941</v>
      </c>
      <c r="Z99" s="14" t="n">
        <v>0.01665803309745408</v>
      </c>
      <c r="AA99" s="14" t="n">
        <v>0.09374868492359985</v>
      </c>
      <c r="AB99" s="14" t="n">
        <v>0.0346689918102082</v>
      </c>
      <c r="AC99" s="14" t="n">
        <v>0.1867464044327668</v>
      </c>
      <c r="AD99" s="14" t="n">
        <v>0.02966147360449404</v>
      </c>
      <c r="AE99" s="14" t="n">
        <v>0.06514148678588562</v>
      </c>
      <c r="AF99" s="14" t="n">
        <v>0.09835807506382886</v>
      </c>
      <c r="AG99" s="14" t="n">
        <v>0.01336064149977247</v>
      </c>
      <c r="AH99" s="14" t="n">
        <v>0.02737834476701263</v>
      </c>
      <c r="AI99" s="14" t="n">
        <v>0.0894246128162051</v>
      </c>
      <c r="AJ99" s="14" t="n">
        <v>0.1075699629579009</v>
      </c>
      <c r="AK99" s="14" t="n">
        <v>0.07474088165992526</v>
      </c>
      <c r="AL99" s="14" t="n">
        <v>0.07306758009818166</v>
      </c>
      <c r="AM99" s="14" t="n">
        <v>0.1040439555499152</v>
      </c>
      <c r="AN99" s="14" t="n">
        <v>0.07331731483516349</v>
      </c>
      <c r="AO99" s="14" t="n">
        <v>0.04245478517269141</v>
      </c>
      <c r="AP99" s="14" t="n">
        <v>0.05039311631866507</v>
      </c>
      <c r="AQ99" s="14" t="n">
        <v>0.3326319012171434</v>
      </c>
      <c r="AR99" s="14" t="n">
        <v>0.04744950539461226</v>
      </c>
      <c r="AS99" s="14" t="n">
        <v>0.1516182475482108</v>
      </c>
      <c r="AT99" s="14" t="n">
        <v>0.02338385514923774</v>
      </c>
      <c r="AU99" s="14" t="n">
        <v>0.151606809756567</v>
      </c>
      <c r="AV99" s="14" t="n">
        <v>0.1374535125444305</v>
      </c>
      <c r="AW99" s="14" t="n">
        <v>0.046056571118653</v>
      </c>
      <c r="AX99" s="14" t="n">
        <v>0.04920752275609582</v>
      </c>
      <c r="AY99" s="14" t="n">
        <v>0.05590781961965708</v>
      </c>
      <c r="AZ99" s="14" t="n">
        <v>0.140274169451666</v>
      </c>
      <c r="BA99" s="14" t="n">
        <v>0.06425254634548239</v>
      </c>
      <c r="BB99" s="14" t="n">
        <v>0.09663787358575769</v>
      </c>
      <c r="BC99" s="14" t="n">
        <v>0.03973608713039583</v>
      </c>
      <c r="BD99" s="14" t="n">
        <v>0.007540800724205027</v>
      </c>
      <c r="BE99" s="14" t="n">
        <v>0.03297717617736936</v>
      </c>
      <c r="BF99" s="14" t="n">
        <v>0.01849965958698415</v>
      </c>
      <c r="BG99" s="14" t="n">
        <v>0.02266879442989582</v>
      </c>
      <c r="BH99" s="14" t="n">
        <v>0.046644676752159</v>
      </c>
      <c r="BI99" s="14" t="n">
        <v>0.01098491162589297</v>
      </c>
      <c r="BJ99" s="14" t="n">
        <v>0.02833701502597107</v>
      </c>
      <c r="BK99" s="14" t="n">
        <v>0.1286622099946967</v>
      </c>
      <c r="BL99" s="14" t="n">
        <v>0.08300978911360749</v>
      </c>
      <c r="BM99" s="14" t="n">
        <v>0.0272243347500878</v>
      </c>
      <c r="BN99" s="14" t="n">
        <v>0.09723948973574412</v>
      </c>
      <c r="BO99" s="14" t="n">
        <v>0.04553246634411198</v>
      </c>
      <c r="BP99" s="14" t="n">
        <v>0.4302882486382748</v>
      </c>
      <c r="BQ99" s="14" t="n">
        <v>0.1941733677155882</v>
      </c>
      <c r="BR99" s="14" t="n">
        <v>0.1460443413350597</v>
      </c>
      <c r="BS99" s="14" t="n">
        <v>0.8996721050022835</v>
      </c>
      <c r="BT99" s="14" t="n">
        <v>0.6288519256662307</v>
      </c>
      <c r="BU99" s="14" t="n">
        <v>2.673274248977695</v>
      </c>
      <c r="BV99" s="14" t="n">
        <v>3.64979885566811</v>
      </c>
      <c r="BW99" s="14" t="n">
        <v>0.1053722453663598</v>
      </c>
      <c r="BX99" s="14" t="n">
        <v>0.1641959878365438</v>
      </c>
      <c r="BY99" s="14" t="n">
        <v>0.9428121727945892</v>
      </c>
      <c r="BZ99" s="14" t="n">
        <v>0.02094386080196423</v>
      </c>
      <c r="CA99" s="14" t="n">
        <v>1.40152186597248</v>
      </c>
      <c r="CB99" s="14" t="n">
        <v>0.1161920124343921</v>
      </c>
      <c r="CC99" s="14" t="n">
        <v>0.007006413171885766</v>
      </c>
      <c r="CD99" s="14" t="n">
        <v>0.06516500795434996</v>
      </c>
      <c r="CE99" s="14" t="n">
        <v>0.4655184972688391</v>
      </c>
      <c r="CF99" s="14" t="n">
        <v>0.04859369896757281</v>
      </c>
      <c r="CG99" s="14" t="n">
        <v>0.2459539998335996</v>
      </c>
      <c r="CH99" s="14" t="n">
        <v>0.5993908592560279</v>
      </c>
      <c r="CI99" s="14" t="n">
        <v>0.1091475984297126</v>
      </c>
      <c r="CJ99" s="14" t="n">
        <v>2.668427621497795</v>
      </c>
      <c r="CK99" s="14" t="n">
        <v>0.575867479039803</v>
      </c>
      <c r="CL99" s="14" t="n">
        <v>0.7185114797893528</v>
      </c>
      <c r="CM99" s="14" t="n">
        <v>0.2530052124128223</v>
      </c>
      <c r="CN99" s="14" t="n">
        <v>0.7341294780886705</v>
      </c>
      <c r="CO99" s="14" t="n">
        <v>0.1662971632118509</v>
      </c>
      <c r="CP99" s="14" t="n">
        <v>0.02887903789082459</v>
      </c>
      <c r="CQ99" s="14" t="n">
        <v>0.09675105512118747</v>
      </c>
      <c r="CR99" s="14" t="n">
        <v>0.3152900550200977</v>
      </c>
      <c r="CS99" s="14" t="n">
        <v>0.03303576786848497</v>
      </c>
      <c r="CT99" s="14" t="n">
        <v>0.01887654531696676</v>
      </c>
      <c r="CU99" s="14" t="n">
        <v>1.549296448737403</v>
      </c>
      <c r="CV99" s="14" t="n">
        <v>8.671918017241339</v>
      </c>
      <c r="CW99" s="14" t="n">
        <v>0.8181778396359849</v>
      </c>
      <c r="CX99" s="14" t="n">
        <v>0.001617327489344505</v>
      </c>
      <c r="CY99" s="14" t="n">
        <v>1.433040439272517</v>
      </c>
      <c r="CZ99" s="14" t="n">
        <v>0.0006277559049945582</v>
      </c>
      <c r="DA99" s="14" t="n">
        <v>0.1853064055225846</v>
      </c>
      <c r="DB99" s="14" t="n">
        <v>0.4057859228676863</v>
      </c>
      <c r="DC99" s="14" t="n">
        <v>0.4135124003371755</v>
      </c>
      <c r="DD99" s="14" t="n">
        <v>0.09227956696758464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0.2495687648323617</v>
      </c>
      <c r="D100" s="13" t="n">
        <v>0.03319200365826516</v>
      </c>
      <c r="E100" s="13" t="n">
        <v>0</v>
      </c>
      <c r="F100" s="13" t="n">
        <v>0</v>
      </c>
      <c r="G100" s="13" t="n">
        <v>0</v>
      </c>
      <c r="H100" s="13" t="n">
        <v>0.02470137004271302</v>
      </c>
      <c r="I100" s="13" t="n">
        <v>0.001297923349642685</v>
      </c>
      <c r="J100" s="13" t="n">
        <v>0.1262570914358972</v>
      </c>
      <c r="K100" s="13" t="n">
        <v>0.01771400391658123</v>
      </c>
      <c r="L100" s="13" t="n">
        <v>0.006007590869357892</v>
      </c>
      <c r="M100" s="13" t="n">
        <v>0.01123706216086724</v>
      </c>
      <c r="N100" s="13" t="n">
        <v>0.02808398064293396</v>
      </c>
      <c r="O100" s="13" t="n">
        <v>0.01026874014035182</v>
      </c>
      <c r="P100" s="13" t="n">
        <v>0.007462558685363267</v>
      </c>
      <c r="Q100" s="13" t="n">
        <v>0.1765903433584167</v>
      </c>
      <c r="R100" s="13" t="n">
        <v>0.02822486458377285</v>
      </c>
      <c r="S100" s="13" t="n">
        <v>0.01381556126086078</v>
      </c>
      <c r="T100" s="13" t="n">
        <v>0.01267729945069802</v>
      </c>
      <c r="U100" s="13" t="n">
        <v>0.01136796234737065</v>
      </c>
      <c r="V100" s="13" t="n">
        <v>0.005077329552394238</v>
      </c>
      <c r="W100" s="13" t="n">
        <v>0.01077088239047479</v>
      </c>
      <c r="X100" s="13" t="n">
        <v>0.002796528167276893</v>
      </c>
      <c r="Y100" s="13" t="n">
        <v>0.02940053556834067</v>
      </c>
      <c r="Z100" s="13" t="n">
        <v>0.00481423178637329</v>
      </c>
      <c r="AA100" s="13" t="n">
        <v>0.0137003689063696</v>
      </c>
      <c r="AB100" s="13" t="n">
        <v>0.000172366878179</v>
      </c>
      <c r="AC100" s="13" t="n">
        <v>0.06569852496196704</v>
      </c>
      <c r="AD100" s="13" t="n">
        <v>0.006808119008052871</v>
      </c>
      <c r="AE100" s="13" t="n">
        <v>0.009928146445994476</v>
      </c>
      <c r="AF100" s="13" t="n">
        <v>0.01483800995950832</v>
      </c>
      <c r="AG100" s="13" t="n">
        <v>0.002630467088653258</v>
      </c>
      <c r="AH100" s="13" t="n">
        <v>0.004278227966267674</v>
      </c>
      <c r="AI100" s="13" t="n">
        <v>0.02206308455480847</v>
      </c>
      <c r="AJ100" s="13" t="n">
        <v>0.01789560656062452</v>
      </c>
      <c r="AK100" s="13" t="n">
        <v>0.01470468552843384</v>
      </c>
      <c r="AL100" s="13" t="n">
        <v>0.01464366105246468</v>
      </c>
      <c r="AM100" s="13" t="n">
        <v>0.001181330882862548</v>
      </c>
      <c r="AN100" s="13" t="n">
        <v>0.01269901235425216</v>
      </c>
      <c r="AO100" s="13" t="n">
        <v>0.007491445042540832</v>
      </c>
      <c r="AP100" s="13" t="n">
        <v>0.003154707436375582</v>
      </c>
      <c r="AQ100" s="13" t="n">
        <v>0.07043650259416886</v>
      </c>
      <c r="AR100" s="13" t="n">
        <v>0.01076882661687618</v>
      </c>
      <c r="AS100" s="13" t="n">
        <v>0.03321880762540436</v>
      </c>
      <c r="AT100" s="13" t="n">
        <v>0.005373466363096539</v>
      </c>
      <c r="AU100" s="13" t="n">
        <v>0.021743884154959</v>
      </c>
      <c r="AV100" s="13" t="n">
        <v>0.008051005840742814</v>
      </c>
      <c r="AW100" s="13" t="n">
        <v>0.003264770239056572</v>
      </c>
      <c r="AX100" s="13" t="n">
        <v>0.007159141691320058</v>
      </c>
      <c r="AY100" s="13" t="n">
        <v>0.009681733228859202</v>
      </c>
      <c r="AZ100" s="13" t="n">
        <v>0.02693831773725613</v>
      </c>
      <c r="BA100" s="13" t="n">
        <v>0.01502811273178404</v>
      </c>
      <c r="BB100" s="13" t="n">
        <v>0.01862080859750569</v>
      </c>
      <c r="BC100" s="13" t="n">
        <v>0.009731390875486506</v>
      </c>
      <c r="BD100" s="13" t="n">
        <v>0.002081303046234391</v>
      </c>
      <c r="BE100" s="13" t="n">
        <v>0.007043127956243089</v>
      </c>
      <c r="BF100" s="13" t="n">
        <v>0.003587346960415891</v>
      </c>
      <c r="BG100" s="13" t="n">
        <v>0.00442433734724455</v>
      </c>
      <c r="BH100" s="13" t="n">
        <v>0.01686080146591752</v>
      </c>
      <c r="BI100" s="13" t="n">
        <v>0.002755845169222709</v>
      </c>
      <c r="BJ100" s="13" t="n">
        <v>0.007628886476280185</v>
      </c>
      <c r="BK100" s="13" t="n">
        <v>0.00839750956370703</v>
      </c>
      <c r="BL100" s="13" t="n">
        <v>0.01855123928943017</v>
      </c>
      <c r="BM100" s="13" t="n">
        <v>0.004712341506563835</v>
      </c>
      <c r="BN100" s="13" t="n">
        <v>0.01435428794587325</v>
      </c>
      <c r="BO100" s="13" t="n">
        <v>0.009641204553572858</v>
      </c>
      <c r="BP100" s="13" t="n">
        <v>0.0848995963129119</v>
      </c>
      <c r="BQ100" s="13" t="n">
        <v>0.08795123659201991</v>
      </c>
      <c r="BR100" s="13" t="n">
        <v>0.05776760498735361</v>
      </c>
      <c r="BS100" s="13" t="n">
        <v>0.04791476991178665</v>
      </c>
      <c r="BT100" s="13" t="n">
        <v>0.2328600225941447</v>
      </c>
      <c r="BU100" s="13" t="n">
        <v>0.940946452677396</v>
      </c>
      <c r="BV100" s="13" t="n">
        <v>1.139963693643456</v>
      </c>
      <c r="BW100" s="13" t="n">
        <v>0.03032342147832994</v>
      </c>
      <c r="BX100" s="13" t="n">
        <v>0.06028953648939155</v>
      </c>
      <c r="BY100" s="13" t="n">
        <v>0.343643075937102</v>
      </c>
      <c r="BZ100" s="13" t="n">
        <v>0.004967186398289172</v>
      </c>
      <c r="CA100" s="13" t="n">
        <v>0.505037010726469</v>
      </c>
      <c r="CB100" s="13" t="n">
        <v>0.04963674150086578</v>
      </c>
      <c r="CC100" s="13" t="n">
        <v>0.001557064098252261</v>
      </c>
      <c r="CD100" s="13" t="n">
        <v>0.005549155162979778</v>
      </c>
      <c r="CE100" s="13" t="n">
        <v>0.1483925668170837</v>
      </c>
      <c r="CF100" s="13" t="n">
        <v>0.009607670730856674</v>
      </c>
      <c r="CG100" s="13" t="n">
        <v>0.1110495502573568</v>
      </c>
      <c r="CH100" s="13" t="n">
        <v>0.1500705370248248</v>
      </c>
      <c r="CI100" s="13" t="n">
        <v>0.03953669298319878</v>
      </c>
      <c r="CJ100" s="13" t="n">
        <v>1.55070032097498</v>
      </c>
      <c r="CK100" s="13" t="n">
        <v>0.2965895760701805</v>
      </c>
      <c r="CL100" s="13" t="n">
        <v>0.331013318820327</v>
      </c>
      <c r="CM100" s="13" t="n">
        <v>0.1027125469232589</v>
      </c>
      <c r="CN100" s="13" t="n">
        <v>0</v>
      </c>
      <c r="CO100" s="13" t="n">
        <v>0</v>
      </c>
      <c r="CP100" s="13" t="n">
        <v>0.0003335868172642498</v>
      </c>
      <c r="CQ100" s="13" t="n">
        <v>0.01844675770126323</v>
      </c>
      <c r="CR100" s="13" t="n">
        <v>0.07127335351396817</v>
      </c>
      <c r="CS100" s="13" t="n">
        <v>0.01201356437557919</v>
      </c>
      <c r="CT100" s="13" t="n">
        <v>0.01096970539732636</v>
      </c>
      <c r="CU100" s="13" t="n">
        <v>0.3994940242057935</v>
      </c>
      <c r="CV100" s="13" t="n">
        <v>0.5852397677231911</v>
      </c>
      <c r="CW100" s="13" t="n">
        <v>0.3225795983946857</v>
      </c>
      <c r="CX100" s="13" t="n">
        <v>0.0009398756918279989</v>
      </c>
      <c r="CY100" s="13" t="n">
        <v>0.4022918518504209</v>
      </c>
      <c r="CZ100" s="13" t="n">
        <v>0.0003648070779684831</v>
      </c>
      <c r="DA100" s="13" t="n">
        <v>0.05094114075156464</v>
      </c>
      <c r="DB100" s="13" t="n">
        <v>0.1131437360958707</v>
      </c>
      <c r="DC100" s="13" t="n">
        <v>0.1502463195505317</v>
      </c>
      <c r="DD100" s="13" t="n">
        <v>0.008778220948760046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0.1693523918574553</v>
      </c>
      <c r="D101" s="14" t="n">
        <v>0.02330577185456592</v>
      </c>
      <c r="E101" s="14" t="n">
        <v>0</v>
      </c>
      <c r="F101" s="14" t="n">
        <v>0</v>
      </c>
      <c r="G101" s="14" t="n">
        <v>0</v>
      </c>
      <c r="H101" s="14" t="n">
        <v>0.03187995012019813</v>
      </c>
      <c r="I101" s="14" t="n">
        <v>0</v>
      </c>
      <c r="J101" s="14" t="n">
        <v>0</v>
      </c>
      <c r="K101" s="14" t="n">
        <v>0.02224801587885781</v>
      </c>
      <c r="L101" s="14" t="n">
        <v>0</v>
      </c>
      <c r="M101" s="14" t="n">
        <v>0</v>
      </c>
      <c r="N101" s="14" t="n">
        <v>0.0218448758157079</v>
      </c>
      <c r="O101" s="14" t="n">
        <v>0.02127376553604373</v>
      </c>
      <c r="P101" s="14" t="n">
        <v>0.008821902095494093</v>
      </c>
      <c r="Q101" s="14" t="n">
        <v>0.0475298140020392</v>
      </c>
      <c r="R101" s="14" t="n">
        <v>0.01945999812269237</v>
      </c>
      <c r="S101" s="14" t="n">
        <v>0.0144288971631928</v>
      </c>
      <c r="T101" s="14" t="n">
        <v>0.009722141922328171</v>
      </c>
      <c r="U101" s="14" t="n">
        <v>0.0203678099388605</v>
      </c>
      <c r="V101" s="14" t="n">
        <v>0.005326549071954236</v>
      </c>
      <c r="W101" s="14" t="n">
        <v>0.007951023460527897</v>
      </c>
      <c r="X101" s="14" t="n">
        <v>0.004072604015327874</v>
      </c>
      <c r="Y101" s="14" t="n">
        <v>0.01845347543848443</v>
      </c>
      <c r="Z101" s="14" t="n">
        <v>0.003830493593568361</v>
      </c>
      <c r="AA101" s="14" t="n">
        <v>0.01111685599251237</v>
      </c>
      <c r="AB101" s="14" t="n">
        <v>0.007170937691867606</v>
      </c>
      <c r="AC101" s="14" t="n">
        <v>0.01974395731247481</v>
      </c>
      <c r="AD101" s="14" t="n">
        <v>0.004989756240357929</v>
      </c>
      <c r="AE101" s="14" t="n">
        <v>0.02229386949220911</v>
      </c>
      <c r="AF101" s="14" t="n">
        <v>0.01400455086096605</v>
      </c>
      <c r="AG101" s="14" t="n">
        <v>0.003324835418354218</v>
      </c>
      <c r="AH101" s="14" t="n">
        <v>0.004512337351308846</v>
      </c>
      <c r="AI101" s="14" t="n">
        <v>0.01483467934139732</v>
      </c>
      <c r="AJ101" s="14" t="n">
        <v>0.02705346743962498</v>
      </c>
      <c r="AK101" s="14" t="n">
        <v>0.01039923363595949</v>
      </c>
      <c r="AL101" s="14" t="n">
        <v>0.01915312923739175</v>
      </c>
      <c r="AM101" s="14" t="n">
        <v>0.0689547110854853</v>
      </c>
      <c r="AN101" s="14" t="n">
        <v>0.03328135747259727</v>
      </c>
      <c r="AO101" s="14" t="n">
        <v>0.01309877546137394</v>
      </c>
      <c r="AP101" s="14" t="n">
        <v>0.03419839918051363</v>
      </c>
      <c r="AQ101" s="14" t="n">
        <v>0.08255023355063516</v>
      </c>
      <c r="AR101" s="14" t="n">
        <v>0.01632019604037466</v>
      </c>
      <c r="AS101" s="14" t="n">
        <v>0.03438933332584088</v>
      </c>
      <c r="AT101" s="14" t="n">
        <v>0.004371595651175041</v>
      </c>
      <c r="AU101" s="14" t="n">
        <v>0.03548498692488164</v>
      </c>
      <c r="AV101" s="14" t="n">
        <v>0.01345166865614922</v>
      </c>
      <c r="AW101" s="14" t="n">
        <v>0.01802450380400458</v>
      </c>
      <c r="AX101" s="14" t="n">
        <v>0.008676437338473392</v>
      </c>
      <c r="AY101" s="14" t="n">
        <v>0.01025843598570404</v>
      </c>
      <c r="AZ101" s="14" t="n">
        <v>0.02376308260711152</v>
      </c>
      <c r="BA101" s="14" t="n">
        <v>0.01339789492037153</v>
      </c>
      <c r="BB101" s="14" t="n">
        <v>0.01149857383315799</v>
      </c>
      <c r="BC101" s="14" t="n">
        <v>0.007392634540937143</v>
      </c>
      <c r="BD101" s="14" t="n">
        <v>0.0008288417380721767</v>
      </c>
      <c r="BE101" s="14" t="n">
        <v>0.006873543935913265</v>
      </c>
      <c r="BF101" s="14" t="n">
        <v>0.004490673981117185</v>
      </c>
      <c r="BG101" s="14" t="n">
        <v>0.005457170429510698</v>
      </c>
      <c r="BH101" s="14" t="n">
        <v>0.02759359534300736</v>
      </c>
      <c r="BI101" s="14" t="n">
        <v>0.002412436688419177</v>
      </c>
      <c r="BJ101" s="14" t="n">
        <v>0.005163953219688716</v>
      </c>
      <c r="BK101" s="14" t="n">
        <v>0.02482869610766723</v>
      </c>
      <c r="BL101" s="14" t="n">
        <v>0.01553037295351551</v>
      </c>
      <c r="BM101" s="14" t="n">
        <v>0.01183059525303006</v>
      </c>
      <c r="BN101" s="14" t="n">
        <v>0.01607979352429989</v>
      </c>
      <c r="BO101" s="14" t="n">
        <v>0.01104660265828857</v>
      </c>
      <c r="BP101" s="14" t="n">
        <v>0.1434609540449735</v>
      </c>
      <c r="BQ101" s="14" t="n">
        <v>0.02437139568354611</v>
      </c>
      <c r="BR101" s="14" t="n">
        <v>0.006294361436826548</v>
      </c>
      <c r="BS101" s="14" t="n">
        <v>0.4160174252343918</v>
      </c>
      <c r="BT101" s="14" t="n">
        <v>0.03109836376750504</v>
      </c>
      <c r="BU101" s="14" t="n">
        <v>0.09833322745397885</v>
      </c>
      <c r="BV101" s="14" t="n">
        <v>0.1661599540389276</v>
      </c>
      <c r="BW101" s="14" t="n">
        <v>8.51823189546002e-05</v>
      </c>
      <c r="BX101" s="14" t="n">
        <v>0.02241010135809873</v>
      </c>
      <c r="BY101" s="14" t="n">
        <v>0</v>
      </c>
      <c r="BZ101" s="14" t="n">
        <v>0.01866470589501373</v>
      </c>
      <c r="CA101" s="14" t="n">
        <v>1.95042766623942</v>
      </c>
      <c r="CB101" s="14" t="n">
        <v>0.002247338762567128</v>
      </c>
      <c r="CC101" s="14" t="n">
        <v>0.004116714278930296</v>
      </c>
      <c r="CD101" s="14" t="n">
        <v>0.2735656465594782</v>
      </c>
      <c r="CE101" s="14" t="n">
        <v>0.6630674833603939</v>
      </c>
      <c r="CF101" s="14" t="n">
        <v>0.01553638602975923</v>
      </c>
      <c r="CG101" s="14" t="n">
        <v>0.03640319365394168</v>
      </c>
      <c r="CH101" s="14" t="n">
        <v>0.1724487030051404</v>
      </c>
      <c r="CI101" s="14" t="n">
        <v>0.02695528599316804</v>
      </c>
      <c r="CJ101" s="14" t="n">
        <v>0</v>
      </c>
      <c r="CK101" s="14" t="n">
        <v>0.009493871737141555</v>
      </c>
      <c r="CL101" s="14" t="n">
        <v>7.702795915996959</v>
      </c>
      <c r="CM101" s="14" t="n">
        <v>0.08337294657542579</v>
      </c>
      <c r="CN101" s="14" t="n">
        <v>0</v>
      </c>
      <c r="CO101" s="14" t="n">
        <v>0</v>
      </c>
      <c r="CP101" s="14" t="n">
        <v>0.001334685830010323</v>
      </c>
      <c r="CQ101" s="14" t="n">
        <v>0.01855951433582159</v>
      </c>
      <c r="CR101" s="14" t="n">
        <v>0.04784430883556366</v>
      </c>
      <c r="CS101" s="14" t="n">
        <v>0.01777734589478874</v>
      </c>
      <c r="CT101" s="14" t="n">
        <v>0.01623267176297956</v>
      </c>
      <c r="CU101" s="14" t="n">
        <v>0.441574377742609</v>
      </c>
      <c r="CV101" s="14" t="n">
        <v>0.8660218946634931</v>
      </c>
      <c r="CW101" s="14" t="n">
        <v>0.105010008753442</v>
      </c>
      <c r="CX101" s="14" t="n">
        <v>0.00218298287870425</v>
      </c>
      <c r="CY101" s="14" t="n">
        <v>0.05532910499679664</v>
      </c>
      <c r="CZ101" s="14" t="n">
        <v>0.002040706752833328</v>
      </c>
      <c r="DA101" s="14" t="n">
        <v>0.1067987957639839</v>
      </c>
      <c r="DB101" s="14" t="n">
        <v>0.1233817236784718</v>
      </c>
      <c r="DC101" s="14" t="n">
        <v>0.08582066527654929</v>
      </c>
      <c r="DD101" s="14" t="n">
        <v>0.0002751619089006599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0.08740155810843006</v>
      </c>
      <c r="D102" s="13" t="n">
        <v>0.01162418237082571</v>
      </c>
      <c r="E102" s="13" t="n">
        <v>0</v>
      </c>
      <c r="F102" s="13" t="n">
        <v>0</v>
      </c>
      <c r="G102" s="13" t="n">
        <v>0</v>
      </c>
      <c r="H102" s="13" t="n">
        <v>0.008650674817404337</v>
      </c>
      <c r="I102" s="13" t="n">
        <v>0.0004545461574098935</v>
      </c>
      <c r="J102" s="13" t="n">
        <v>0.04421653695785337</v>
      </c>
      <c r="K102" s="13" t="n">
        <v>0.006203627059211509</v>
      </c>
      <c r="L102" s="13" t="n">
        <v>0.002103920347614636</v>
      </c>
      <c r="M102" s="13" t="n">
        <v>0.003935335185397866</v>
      </c>
      <c r="N102" s="13" t="n">
        <v>0.009835299973248621</v>
      </c>
      <c r="O102" s="13" t="n">
        <v>0.00359621881640594</v>
      </c>
      <c r="P102" s="13" t="n">
        <v>0.00261346509854494</v>
      </c>
      <c r="Q102" s="13" t="n">
        <v>0.06184376144504967</v>
      </c>
      <c r="R102" s="13" t="n">
        <v>0.009884638983881805</v>
      </c>
      <c r="S102" s="13" t="n">
        <v>0.004838352191840963</v>
      </c>
      <c r="T102" s="13" t="n">
        <v>0.004439721153977017</v>
      </c>
      <c r="U102" s="13" t="n">
        <v>0.003981177782185838</v>
      </c>
      <c r="V102" s="13" t="n">
        <v>0.001778133229962962</v>
      </c>
      <c r="W102" s="13" t="n">
        <v>0.003772074216749411</v>
      </c>
      <c r="X102" s="13" t="n">
        <v>0.0009793730368393388</v>
      </c>
      <c r="Y102" s="13" t="n">
        <v>0.01029637110085214</v>
      </c>
      <c r="Z102" s="13" t="n">
        <v>0.001685993675958581</v>
      </c>
      <c r="AA102" s="13" t="n">
        <v>0.004798010639998646</v>
      </c>
      <c r="AB102" s="13" t="n">
        <v>6.036466033419681e-05</v>
      </c>
      <c r="AC102" s="13" t="n">
        <v>0.02300830174384434</v>
      </c>
      <c r="AD102" s="13" t="n">
        <v>0.002384273566810878</v>
      </c>
      <c r="AE102" s="13" t="n">
        <v>0.003476939388194103</v>
      </c>
      <c r="AF102" s="13" t="n">
        <v>0.005196424282343789</v>
      </c>
      <c r="AG102" s="13" t="n">
        <v>0.0009212167326134417</v>
      </c>
      <c r="AH102" s="13" t="n">
        <v>0.001498279604204572</v>
      </c>
      <c r="AI102" s="13" t="n">
        <v>0.007726720000652294</v>
      </c>
      <c r="AJ102" s="13" t="n">
        <v>0.006267226180105725</v>
      </c>
      <c r="AK102" s="13" t="n">
        <v>0.005149732690077995</v>
      </c>
      <c r="AL102" s="13" t="n">
        <v>0.005128361288548493</v>
      </c>
      <c r="AM102" s="13" t="n">
        <v>0.0004137142717885724</v>
      </c>
      <c r="AN102" s="13" t="n">
        <v>0.004447325236975802</v>
      </c>
      <c r="AO102" s="13" t="n">
        <v>0.002623581399064725</v>
      </c>
      <c r="AP102" s="13" t="n">
        <v>0.001104811114887256</v>
      </c>
      <c r="AQ102" s="13" t="n">
        <v>0.02466759042772868</v>
      </c>
      <c r="AR102" s="13" t="n">
        <v>0.003771354263610412</v>
      </c>
      <c r="AS102" s="13" t="n">
        <v>0.01163356939685449</v>
      </c>
      <c r="AT102" s="13" t="n">
        <v>0.001881843398525235</v>
      </c>
      <c r="AU102" s="13" t="n">
        <v>0.007614932725051451</v>
      </c>
      <c r="AV102" s="13" t="n">
        <v>0.002819545367761293</v>
      </c>
      <c r="AW102" s="13" t="n">
        <v>0.001143356244725763</v>
      </c>
      <c r="AX102" s="13" t="n">
        <v>0.002507205334612678</v>
      </c>
      <c r="AY102" s="13" t="n">
        <v>0.003390642935468537</v>
      </c>
      <c r="AZ102" s="13" t="n">
        <v>0.009434076995322942</v>
      </c>
      <c r="BA102" s="13" t="n">
        <v>0.005263000235904283</v>
      </c>
      <c r="BB102" s="13" t="n">
        <v>0.006521199420745021</v>
      </c>
      <c r="BC102" s="13" t="n">
        <v>0.003408033556006085</v>
      </c>
      <c r="BD102" s="13" t="n">
        <v>0.0007288938151330686</v>
      </c>
      <c r="BE102" s="13" t="n">
        <v>0.002466576126808903</v>
      </c>
      <c r="BF102" s="13" t="n">
        <v>0.001256325942978072</v>
      </c>
      <c r="BG102" s="13" t="n">
        <v>0.001549448617923957</v>
      </c>
      <c r="BH102" s="13" t="n">
        <v>0.005904826752129693</v>
      </c>
      <c r="BI102" s="13" t="n">
        <v>0.000965125430890548</v>
      </c>
      <c r="BJ102" s="13" t="n">
        <v>0.002671714808169607</v>
      </c>
      <c r="BK102" s="13" t="n">
        <v>0.002940894549009143</v>
      </c>
      <c r="BL102" s="13" t="n">
        <v>0.006496835530791044</v>
      </c>
      <c r="BM102" s="13" t="n">
        <v>0.001650310648006617</v>
      </c>
      <c r="BN102" s="13" t="n">
        <v>0.005027019838997475</v>
      </c>
      <c r="BO102" s="13" t="n">
        <v>0.003376449374946344</v>
      </c>
      <c r="BP102" s="13" t="n">
        <v>0.02973271517174663</v>
      </c>
      <c r="BQ102" s="13" t="n">
        <v>0.03080143110404545</v>
      </c>
      <c r="BR102" s="13" t="n">
        <v>0.02023081168622396</v>
      </c>
      <c r="BS102" s="13" t="n">
        <v>0.01678024711750323</v>
      </c>
      <c r="BT102" s="13" t="n">
        <v>0.08154998406777138</v>
      </c>
      <c r="BU102" s="13" t="n">
        <v>0.3295291624969426</v>
      </c>
      <c r="BV102" s="13" t="n">
        <v>0.3992270550299227</v>
      </c>
      <c r="BW102" s="13" t="n">
        <v>0.01061957527483425</v>
      </c>
      <c r="BX102" s="13" t="n">
        <v>0.02111401813583278</v>
      </c>
      <c r="BY102" s="13" t="n">
        <v>0.1203473531243026</v>
      </c>
      <c r="BZ102" s="13" t="n">
        <v>0.001739559960226158</v>
      </c>
      <c r="CA102" s="13" t="n">
        <v>0.176869175393673</v>
      </c>
      <c r="CB102" s="13" t="n">
        <v>0.01738329934643524</v>
      </c>
      <c r="CC102" s="13" t="n">
        <v>0.0005452999230627215</v>
      </c>
      <c r="CD102" s="13" t="n">
        <v>0.001943371430137322</v>
      </c>
      <c r="CE102" s="13" t="n">
        <v>0.05196860897329984</v>
      </c>
      <c r="CF102" s="13" t="n">
        <v>0.003364705484012336</v>
      </c>
      <c r="CG102" s="13" t="n">
        <v>0.03889069902739219</v>
      </c>
      <c r="CH102" s="13" t="n">
        <v>0.05255625146419653</v>
      </c>
      <c r="CI102" s="13" t="n">
        <v>0.01384615807794438</v>
      </c>
      <c r="CJ102" s="13" t="n">
        <v>0.5430712625576177</v>
      </c>
      <c r="CK102" s="13" t="n">
        <v>0.1038687316686642</v>
      </c>
      <c r="CL102" s="13" t="n">
        <v>5.522891944008878</v>
      </c>
      <c r="CM102" s="13" t="n">
        <v>0.03597099438468664</v>
      </c>
      <c r="CN102" s="13" t="n">
        <v>0</v>
      </c>
      <c r="CO102" s="13" t="n">
        <v>0</v>
      </c>
      <c r="CP102" s="13" t="n">
        <v>0.0001168255475115727</v>
      </c>
      <c r="CQ102" s="13" t="n">
        <v>0.006460244999898414</v>
      </c>
      <c r="CR102" s="13" t="n">
        <v>0.02496066425988097</v>
      </c>
      <c r="CS102" s="13" t="n">
        <v>0.004207274277960426</v>
      </c>
      <c r="CT102" s="13" t="n">
        <v>0.003841704086490133</v>
      </c>
      <c r="CU102" s="13" t="n">
        <v>0.1399069318391947</v>
      </c>
      <c r="CV102" s="13" t="n">
        <v>0.2049570089445338</v>
      </c>
      <c r="CW102" s="13" t="n">
        <v>0.1129707058197983</v>
      </c>
      <c r="CX102" s="13" t="n">
        <v>0.0003291541709924501</v>
      </c>
      <c r="CY102" s="13" t="n">
        <v>0.1408867599664186</v>
      </c>
      <c r="CZ102" s="13" t="n">
        <v>0.000127759205142704</v>
      </c>
      <c r="DA102" s="13" t="n">
        <v>0.01784011343125522</v>
      </c>
      <c r="DB102" s="13" t="n">
        <v>0.03962410452938948</v>
      </c>
      <c r="DC102" s="13" t="n">
        <v>0.05261781231955975</v>
      </c>
      <c r="DD102" s="13" t="n">
        <v>0.003074223606696323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0.006508877160363294</v>
      </c>
      <c r="I104" s="13" t="n">
        <v>5.974551019890949e-05</v>
      </c>
      <c r="J104" s="13" t="n">
        <v>0.02215284000594326</v>
      </c>
      <c r="K104" s="13" t="n">
        <v>0.0211684259837354</v>
      </c>
      <c r="L104" s="13" t="n">
        <v>0.002602850574288996</v>
      </c>
      <c r="M104" s="13" t="n">
        <v>0.004300424634818533</v>
      </c>
      <c r="N104" s="13" t="n">
        <v>0.007539540974848929</v>
      </c>
      <c r="O104" s="13" t="n">
        <v>0.004369131214409203</v>
      </c>
      <c r="P104" s="13" t="n">
        <v>0.002183714323120206</v>
      </c>
      <c r="Q104" s="13" t="n">
        <v>0.007435043193385588</v>
      </c>
      <c r="R104" s="13" t="n">
        <v>0.01592977842671458</v>
      </c>
      <c r="S104" s="13" t="n">
        <v>0.00302485633501983</v>
      </c>
      <c r="T104" s="13" t="n">
        <v>0.004958058413299863</v>
      </c>
      <c r="U104" s="13" t="n">
        <v>0.02028978454151349</v>
      </c>
      <c r="V104" s="13" t="n">
        <v>0.001236494272218953</v>
      </c>
      <c r="W104" s="13" t="n">
        <v>0.003046589804235097</v>
      </c>
      <c r="X104" s="13" t="n">
        <v>0.003245134029411286</v>
      </c>
      <c r="Y104" s="13" t="n">
        <v>0.0072533945829931</v>
      </c>
      <c r="Z104" s="13" t="n">
        <v>4.78281116863046e-05</v>
      </c>
      <c r="AA104" s="13" t="n">
        <v>0.004746346312150097</v>
      </c>
      <c r="AB104" s="13" t="n">
        <v>0.003090771541191029</v>
      </c>
      <c r="AC104" s="13" t="n">
        <v>0.01091519478896693</v>
      </c>
      <c r="AD104" s="13" t="n">
        <v>0.0005317133438683414</v>
      </c>
      <c r="AE104" s="13" t="n">
        <v>0.005873121942017344</v>
      </c>
      <c r="AF104" s="13" t="n">
        <v>0.01955339467686665</v>
      </c>
      <c r="AG104" s="13" t="n">
        <v>0.001253606644427997</v>
      </c>
      <c r="AH104" s="13" t="n">
        <v>0.008406101804767776</v>
      </c>
      <c r="AI104" s="13" t="n">
        <v>0.005997066715607676</v>
      </c>
      <c r="AJ104" s="13" t="n">
        <v>0.012484250793493</v>
      </c>
      <c r="AK104" s="13" t="n">
        <v>0.009510800978871834</v>
      </c>
      <c r="AL104" s="13" t="n">
        <v>0.01105168584329163</v>
      </c>
      <c r="AM104" s="13" t="n">
        <v>0.008186687495879315</v>
      </c>
      <c r="AN104" s="13" t="n">
        <v>0.00272950122570415</v>
      </c>
      <c r="AO104" s="13" t="n">
        <v>0.001018585712760046</v>
      </c>
      <c r="AP104" s="13" t="n">
        <v>0.001547543743853261</v>
      </c>
      <c r="AQ104" s="13" t="n">
        <v>0.02631174333709347</v>
      </c>
      <c r="AR104" s="13" t="n">
        <v>0.002727105053868176</v>
      </c>
      <c r="AS104" s="13" t="n">
        <v>0.0124719144621974</v>
      </c>
      <c r="AT104" s="13" t="n">
        <v>0.001100916759844849</v>
      </c>
      <c r="AU104" s="13" t="n">
        <v>0.009307518737353181</v>
      </c>
      <c r="AV104" s="13" t="n">
        <v>0.003165384638436679</v>
      </c>
      <c r="AW104" s="13" t="n">
        <v>0.00114599335975774</v>
      </c>
      <c r="AX104" s="13" t="n">
        <v>0.003043319525144232</v>
      </c>
      <c r="AY104" s="13" t="n">
        <v>0.006226316409937678</v>
      </c>
      <c r="AZ104" s="13" t="n">
        <v>0.012201090749124</v>
      </c>
      <c r="BA104" s="13" t="n">
        <v>0.005152659403075803</v>
      </c>
      <c r="BB104" s="13" t="n">
        <v>0.005743252212026148</v>
      </c>
      <c r="BC104" s="13" t="n">
        <v>0.001731334274101281</v>
      </c>
      <c r="BD104" s="13" t="n">
        <v>0.0007652159756558841</v>
      </c>
      <c r="BE104" s="13" t="n">
        <v>0.002844000347702646</v>
      </c>
      <c r="BF104" s="13" t="n">
        <v>0.0009559148213249707</v>
      </c>
      <c r="BG104" s="13" t="n">
        <v>0.002532335250077239</v>
      </c>
      <c r="BH104" s="13" t="n">
        <v>0.008993107835570663</v>
      </c>
      <c r="BI104" s="13" t="n">
        <v>0.0004024947912541513</v>
      </c>
      <c r="BJ104" s="13" t="n">
        <v>0.002828486395997834</v>
      </c>
      <c r="BK104" s="13" t="n">
        <v>0.003273666188652161</v>
      </c>
      <c r="BL104" s="13" t="n">
        <v>0.006503976687085561</v>
      </c>
      <c r="BM104" s="13" t="n">
        <v>0.006781615308020522</v>
      </c>
      <c r="BN104" s="13" t="n">
        <v>0.01284875226932149</v>
      </c>
      <c r="BO104" s="13" t="n">
        <v>0.003909245488954457</v>
      </c>
      <c r="BP104" s="13" t="n">
        <v>0.0249398020004246</v>
      </c>
      <c r="BQ104" s="13" t="n">
        <v>0.01383956859476141</v>
      </c>
      <c r="BR104" s="13" t="n">
        <v>0.006923298845363006</v>
      </c>
      <c r="BS104" s="13" t="n">
        <v>0</v>
      </c>
      <c r="BT104" s="13" t="n">
        <v>0.1072134995612076</v>
      </c>
      <c r="BU104" s="13" t="n">
        <v>0.2284380289400321</v>
      </c>
      <c r="BV104" s="13" t="n">
        <v>2.28010570637809</v>
      </c>
      <c r="BW104" s="13" t="n">
        <v>0</v>
      </c>
      <c r="BX104" s="13" t="n">
        <v>0.02119586793191321</v>
      </c>
      <c r="BY104" s="13" t="n">
        <v>0.4980473678339546</v>
      </c>
      <c r="BZ104" s="13" t="n">
        <v>0.007356959269950287</v>
      </c>
      <c r="CA104" s="13" t="n">
        <v>0.138212277175605</v>
      </c>
      <c r="CB104" s="13" t="n">
        <v>0.01860172026073083</v>
      </c>
      <c r="CC104" s="13" t="n">
        <v>0.0006141404734612196</v>
      </c>
      <c r="CD104" s="13" t="n">
        <v>0.02445634946723984</v>
      </c>
      <c r="CE104" s="13" t="n">
        <v>0.2150839200149813</v>
      </c>
      <c r="CF104" s="13" t="n">
        <v>0.01873681969065367</v>
      </c>
      <c r="CG104" s="13" t="n">
        <v>0.0343830989727022</v>
      </c>
      <c r="CH104" s="13" t="n">
        <v>0.05503741322177181</v>
      </c>
      <c r="CI104" s="13" t="n">
        <v>0.03988397542506998</v>
      </c>
      <c r="CJ104" s="13" t="n">
        <v>0.1860853842248148</v>
      </c>
      <c r="CK104" s="13" t="n">
        <v>0.04383389573706054</v>
      </c>
      <c r="CL104" s="13" t="n">
        <v>0.08542586726032816</v>
      </c>
      <c r="CM104" s="13" t="n">
        <v>0.04155386161880616</v>
      </c>
      <c r="CN104" s="13" t="n">
        <v>0</v>
      </c>
      <c r="CO104" s="13" t="n">
        <v>0</v>
      </c>
      <c r="CP104" s="13" t="n">
        <v>0.007360808101124728</v>
      </c>
      <c r="CQ104" s="13" t="n">
        <v>0.01604442298255964</v>
      </c>
      <c r="CR104" s="13" t="n">
        <v>0.04644384675044281</v>
      </c>
      <c r="CS104" s="13" t="n">
        <v>0.005898941391289836</v>
      </c>
      <c r="CT104" s="13" t="n">
        <v>0.005386382192289586</v>
      </c>
      <c r="CU104" s="13" t="n">
        <v>0.1269897439977118</v>
      </c>
      <c r="CV104" s="13" t="n">
        <v>0.2873664286237047</v>
      </c>
      <c r="CW104" s="13" t="n">
        <v>0.1307389625838329</v>
      </c>
      <c r="CX104" s="13" t="n">
        <v>0.04281516808061196</v>
      </c>
      <c r="CY104" s="13" t="n">
        <v>0.1324731853560644</v>
      </c>
      <c r="CZ104" s="13" t="n">
        <v>0.009176796904569793</v>
      </c>
      <c r="DA104" s="13" t="n">
        <v>0.03164524769369678</v>
      </c>
      <c r="DB104" s="13" t="n">
        <v>0.02688134236058376</v>
      </c>
      <c r="DC104" s="13" t="n">
        <v>0.06784958184451223</v>
      </c>
      <c r="DD104" s="13" t="n">
        <v>0.01448112419932086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0.01203388620290255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0.0001445350431479676</v>
      </c>
      <c r="M105" s="14" t="n">
        <v>0.0008679289594129478</v>
      </c>
      <c r="N105" s="14" t="n">
        <v>0</v>
      </c>
      <c r="O105" s="14" t="n">
        <v>0</v>
      </c>
      <c r="P105" s="14" t="n">
        <v>0</v>
      </c>
      <c r="Q105" s="14" t="n">
        <v>0.02015946123481425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0.035786025860617</v>
      </c>
      <c r="BR105" s="14" t="n">
        <v>0.035786025860617</v>
      </c>
      <c r="BS105" s="14" t="n">
        <v>0</v>
      </c>
      <c r="BT105" s="14" t="n">
        <v>0</v>
      </c>
      <c r="BU105" s="14" t="n">
        <v>0.1192867528687234</v>
      </c>
      <c r="BV105" s="14" t="n">
        <v>0.1192867528687234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0.02385735057374468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0.002152958034930012</v>
      </c>
      <c r="CL105" s="14" t="n">
        <v>0</v>
      </c>
      <c r="CM105" s="14" t="n">
        <v>0.0002304702430304353</v>
      </c>
      <c r="CN105" s="14" t="n">
        <v>0.3040595912119499</v>
      </c>
      <c r="CO105" s="14" t="n">
        <v>0.413158954994177</v>
      </c>
      <c r="CP105" s="14" t="n">
        <v>0</v>
      </c>
      <c r="CQ105" s="14" t="n">
        <v>0</v>
      </c>
      <c r="CR105" s="14" t="n">
        <v>0.0007141446137954308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0.001920516721186446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0.112226338983999</v>
      </c>
      <c r="I106" s="13" t="n">
        <v>0.001844206667586568</v>
      </c>
      <c r="J106" s="13" t="n">
        <v>0.3151980830933645</v>
      </c>
      <c r="K106" s="13" t="n">
        <v>0.9920962824445834</v>
      </c>
      <c r="L106" s="13" t="n">
        <v>0.1660465944904769</v>
      </c>
      <c r="M106" s="13" t="n">
        <v>0.06118869894681974</v>
      </c>
      <c r="N106" s="13" t="n">
        <v>0.04925225111413539</v>
      </c>
      <c r="O106" s="13" t="n">
        <v>0.05106203919619142</v>
      </c>
      <c r="P106" s="13" t="n">
        <v>0.02201426599461631</v>
      </c>
      <c r="Q106" s="13" t="n">
        <v>0.02091928112833678</v>
      </c>
      <c r="R106" s="13" t="n">
        <v>0.06514255499551841</v>
      </c>
      <c r="S106" s="13" t="n">
        <v>0.009292961849121893</v>
      </c>
      <c r="T106" s="13" t="n">
        <v>0.008689071134219649</v>
      </c>
      <c r="U106" s="13" t="n">
        <v>0.01827844357290853</v>
      </c>
      <c r="V106" s="13" t="n">
        <v>0.002515641831267406</v>
      </c>
      <c r="W106" s="13" t="n">
        <v>0.004668437578135291</v>
      </c>
      <c r="X106" s="13" t="n">
        <v>0.003684667255308512</v>
      </c>
      <c r="Y106" s="13" t="n">
        <v>0.07517859836929243</v>
      </c>
      <c r="Z106" s="13" t="n">
        <v>0.01457915527637004</v>
      </c>
      <c r="AA106" s="13" t="n">
        <v>0.01625609590076925</v>
      </c>
      <c r="AB106" s="13" t="n">
        <v>0.01225753146613373</v>
      </c>
      <c r="AC106" s="13" t="n">
        <v>0.04760342515495609</v>
      </c>
      <c r="AD106" s="13" t="n">
        <v>0.004259339469684997</v>
      </c>
      <c r="AE106" s="13" t="n">
        <v>0.02467689124525667</v>
      </c>
      <c r="AF106" s="13" t="n">
        <v>0.004287550505820623</v>
      </c>
      <c r="AG106" s="13" t="n">
        <v>0.00650973788447508</v>
      </c>
      <c r="AH106" s="13" t="n">
        <v>0.001162539785925305</v>
      </c>
      <c r="AI106" s="13" t="n">
        <v>0.01958356731331909</v>
      </c>
      <c r="AJ106" s="13" t="n">
        <v>0.03635489830673929</v>
      </c>
      <c r="AK106" s="13" t="n">
        <v>0.02081956665907483</v>
      </c>
      <c r="AL106" s="13" t="n">
        <v>0.03744792605913808</v>
      </c>
      <c r="AM106" s="13" t="n">
        <v>0.08640477613524604</v>
      </c>
      <c r="AN106" s="13" t="n">
        <v>0.02824958027199818</v>
      </c>
      <c r="AO106" s="13" t="n">
        <v>0.009129283843906589</v>
      </c>
      <c r="AP106" s="13" t="n">
        <v>0.0392085216021135</v>
      </c>
      <c r="AQ106" s="13" t="n">
        <v>0.07002287109941174</v>
      </c>
      <c r="AR106" s="13" t="n">
        <v>0.009023842324953872</v>
      </c>
      <c r="AS106" s="13" t="n">
        <v>0.002196839212873755</v>
      </c>
      <c r="AT106" s="13" t="n">
        <v>0.00773108062960571</v>
      </c>
      <c r="AU106" s="13" t="n">
        <v>0.1065358238588025</v>
      </c>
      <c r="AV106" s="13" t="n">
        <v>0.04988962124410579</v>
      </c>
      <c r="AW106" s="13" t="n">
        <v>0.002171218250708461</v>
      </c>
      <c r="AX106" s="13" t="n">
        <v>0.004025397336882061</v>
      </c>
      <c r="AY106" s="13" t="n">
        <v>0.03125787922204479</v>
      </c>
      <c r="AZ106" s="13" t="n">
        <v>0.02270842305836211</v>
      </c>
      <c r="BA106" s="13" t="n">
        <v>0.01751044606697394</v>
      </c>
      <c r="BB106" s="13" t="n">
        <v>0.09442159802598664</v>
      </c>
      <c r="BC106" s="13" t="n">
        <v>0.004646586482132531</v>
      </c>
      <c r="BD106" s="13" t="n">
        <v>0.0003055454179108256</v>
      </c>
      <c r="BE106" s="13" t="n">
        <v>0.003070512918175553</v>
      </c>
      <c r="BF106" s="13" t="n">
        <v>0.001870340550414996</v>
      </c>
      <c r="BG106" s="13" t="n">
        <v>0.004735637248269594</v>
      </c>
      <c r="BH106" s="13" t="n">
        <v>0.02771018355879384</v>
      </c>
      <c r="BI106" s="13" t="n">
        <v>0.0001513132433782319</v>
      </c>
      <c r="BJ106" s="13" t="n">
        <v>0.002726411910597322</v>
      </c>
      <c r="BK106" s="13" t="n">
        <v>0.1018566653710045</v>
      </c>
      <c r="BL106" s="13" t="n">
        <v>0.01391727601754751</v>
      </c>
      <c r="BM106" s="13" t="n">
        <v>0.007766957869171268</v>
      </c>
      <c r="BN106" s="13" t="n">
        <v>0.008443035212563371</v>
      </c>
      <c r="BO106" s="13" t="n">
        <v>0.01982865980729286</v>
      </c>
      <c r="BP106" s="13" t="n">
        <v>0.2896573375333917</v>
      </c>
      <c r="BQ106" s="13" t="n">
        <v>0.1085584653748306</v>
      </c>
      <c r="BR106" s="13" t="n">
        <v>0.02885931197251894</v>
      </c>
      <c r="BS106" s="13" t="n">
        <v>1.688567102041027</v>
      </c>
      <c r="BT106" s="13" t="n">
        <v>0.5408798202741442</v>
      </c>
      <c r="BU106" s="13" t="n">
        <v>0.782463979894183</v>
      </c>
      <c r="BV106" s="13" t="n">
        <v>0.3729103576830018</v>
      </c>
      <c r="BW106" s="13" t="n">
        <v>0</v>
      </c>
      <c r="BX106" s="13" t="n">
        <v>0.01632755186312618</v>
      </c>
      <c r="BY106" s="13" t="n">
        <v>0.0688907435738452</v>
      </c>
      <c r="BZ106" s="13" t="n">
        <v>0.01177043710890141</v>
      </c>
      <c r="CA106" s="13" t="n">
        <v>0.3629258442986836</v>
      </c>
      <c r="CB106" s="13" t="n">
        <v>0</v>
      </c>
      <c r="CC106" s="13" t="n">
        <v>0.0113362251179553</v>
      </c>
      <c r="CD106" s="13" t="n">
        <v>1.285914545331484</v>
      </c>
      <c r="CE106" s="13" t="n">
        <v>0.3647812595178921</v>
      </c>
      <c r="CF106" s="13" t="n">
        <v>0.02197173332460482</v>
      </c>
      <c r="CG106" s="13" t="n">
        <v>0.4154716039567753</v>
      </c>
      <c r="CH106" s="13" t="n">
        <v>3.757332666097047</v>
      </c>
      <c r="CI106" s="13" t="n">
        <v>0.1247035432229726</v>
      </c>
      <c r="CJ106" s="13" t="n">
        <v>0.008414021675534639</v>
      </c>
      <c r="CK106" s="13" t="n">
        <v>0.422163017219722</v>
      </c>
      <c r="CL106" s="13" t="n">
        <v>0.08140645845765922</v>
      </c>
      <c r="CM106" s="13" t="n">
        <v>0.04731638262951611</v>
      </c>
      <c r="CN106" s="13" t="n">
        <v>0</v>
      </c>
      <c r="CO106" s="13" t="n">
        <v>0</v>
      </c>
      <c r="CP106" s="13" t="n">
        <v>0.02961738103986876</v>
      </c>
      <c r="CQ106" s="13" t="n">
        <v>0.02148454546269674</v>
      </c>
      <c r="CR106" s="13" t="n">
        <v>0.5562826654382794</v>
      </c>
      <c r="CS106" s="13" t="n">
        <v>0.003269511059130877</v>
      </c>
      <c r="CT106" s="13" t="n">
        <v>0.002985423142599776</v>
      </c>
      <c r="CU106" s="13" t="n">
        <v>0.6239388798281602</v>
      </c>
      <c r="CV106" s="13" t="n">
        <v>0.1592739534241606</v>
      </c>
      <c r="CW106" s="13" t="n">
        <v>0.04665599526943991</v>
      </c>
      <c r="CX106" s="13" t="n">
        <v>0.05230124748132837</v>
      </c>
      <c r="CY106" s="13" t="n">
        <v>0.2084980393933908</v>
      </c>
      <c r="CZ106" s="13" t="n">
        <v>0.0061674933609603</v>
      </c>
      <c r="DA106" s="13" t="n">
        <v>0.3374948523633463</v>
      </c>
      <c r="DB106" s="13" t="n">
        <v>0.02963186373944671</v>
      </c>
      <c r="DC106" s="13" t="n">
        <v>0.4006250622931619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1.27418123244689</v>
      </c>
      <c r="D107" s="14" t="n">
        <v>0.1083793978612872</v>
      </c>
      <c r="E107" s="14" t="n">
        <v>0.004516541217854957</v>
      </c>
      <c r="F107" s="14" t="n">
        <v>0</v>
      </c>
      <c r="G107" s="14" t="n">
        <v>0.03535141823405132</v>
      </c>
      <c r="H107" s="14" t="n">
        <v>0.08252325861142303</v>
      </c>
      <c r="I107" s="14" t="n">
        <v>0.0020487989488733</v>
      </c>
      <c r="J107" s="14" t="n">
        <v>0.2800590159335188</v>
      </c>
      <c r="K107" s="14" t="n">
        <v>0.5658200900643049</v>
      </c>
      <c r="L107" s="14" t="n">
        <v>0.04760150901593254</v>
      </c>
      <c r="M107" s="14" t="n">
        <v>0.03906586383431584</v>
      </c>
      <c r="N107" s="14" t="n">
        <v>0.03713364883507383</v>
      </c>
      <c r="O107" s="14" t="n">
        <v>0.02567027730753089</v>
      </c>
      <c r="P107" s="14" t="n">
        <v>0.05285163290759417</v>
      </c>
      <c r="Q107" s="14" t="n">
        <v>0.231961845985887</v>
      </c>
      <c r="R107" s="14" t="n">
        <v>0.2717345693654367</v>
      </c>
      <c r="S107" s="14" t="n">
        <v>0.02687832904903421</v>
      </c>
      <c r="T107" s="14" t="n">
        <v>0.4734347831897098</v>
      </c>
      <c r="U107" s="14" t="n">
        <v>0.2314910768146912</v>
      </c>
      <c r="V107" s="14" t="n">
        <v>0.0308076262249347</v>
      </c>
      <c r="W107" s="14" t="n">
        <v>0.08267033631135699</v>
      </c>
      <c r="X107" s="14" t="n">
        <v>0.01384569876924247</v>
      </c>
      <c r="Y107" s="14" t="n">
        <v>0.1074004182552715</v>
      </c>
      <c r="Z107" s="14" t="n">
        <v>0.07700954518867494</v>
      </c>
      <c r="AA107" s="14" t="n">
        <v>0.04896498800563789</v>
      </c>
      <c r="AB107" s="14" t="n">
        <v>0.1193628808761275</v>
      </c>
      <c r="AC107" s="14" t="n">
        <v>0.2218509143321141</v>
      </c>
      <c r="AD107" s="14" t="n">
        <v>1.02616066539069</v>
      </c>
      <c r="AE107" s="14" t="n">
        <v>0.05202936014154336</v>
      </c>
      <c r="AF107" s="14" t="n">
        <v>0.07341906794411074</v>
      </c>
      <c r="AG107" s="14" t="n">
        <v>0.01782445393310621</v>
      </c>
      <c r="AH107" s="14" t="n">
        <v>0.04390588293818767</v>
      </c>
      <c r="AI107" s="14" t="n">
        <v>0.02323091398636695</v>
      </c>
      <c r="AJ107" s="14" t="n">
        <v>0.2762128918017134</v>
      </c>
      <c r="AK107" s="14" t="n">
        <v>0.8219076302947045</v>
      </c>
      <c r="AL107" s="14" t="n">
        <v>0.03323620340958233</v>
      </c>
      <c r="AM107" s="14" t="n">
        <v>0.1819910988620001</v>
      </c>
      <c r="AN107" s="14" t="n">
        <v>0.1979978371092437</v>
      </c>
      <c r="AO107" s="14" t="n">
        <v>0.08227170633940493</v>
      </c>
      <c r="AP107" s="14" t="n">
        <v>0.375343378708817</v>
      </c>
      <c r="AQ107" s="14" t="n">
        <v>0.8212839914658936</v>
      </c>
      <c r="AR107" s="14" t="n">
        <v>0.2861057605836497</v>
      </c>
      <c r="AS107" s="14" t="n">
        <v>0.21057893576119</v>
      </c>
      <c r="AT107" s="14" t="n">
        <v>0.05789178612114943</v>
      </c>
      <c r="AU107" s="14" t="n">
        <v>0.0662323628830576</v>
      </c>
      <c r="AV107" s="14" t="n">
        <v>0.2148350190406673</v>
      </c>
      <c r="AW107" s="14" t="n">
        <v>0.01329416403851081</v>
      </c>
      <c r="AX107" s="14" t="n">
        <v>0.02426542564464592</v>
      </c>
      <c r="AY107" s="14" t="n">
        <v>0.03965525642584318</v>
      </c>
      <c r="AZ107" s="14" t="n">
        <v>0.08743260288150351</v>
      </c>
      <c r="BA107" s="14" t="n">
        <v>0.04320601725673026</v>
      </c>
      <c r="BB107" s="14" t="n">
        <v>0.04379340126074541</v>
      </c>
      <c r="BC107" s="14" t="n">
        <v>0.05416714935698563</v>
      </c>
      <c r="BD107" s="14" t="n">
        <v>0.001752702903326073</v>
      </c>
      <c r="BE107" s="14" t="n">
        <v>0.04538565536435491</v>
      </c>
      <c r="BF107" s="14" t="n">
        <v>0.05283134235443635</v>
      </c>
      <c r="BG107" s="14" t="n">
        <v>0.006850284309231741</v>
      </c>
      <c r="BH107" s="14" t="n">
        <v>0.03998246860066153</v>
      </c>
      <c r="BI107" s="14" t="n">
        <v>0.002225409089633332</v>
      </c>
      <c r="BJ107" s="14" t="n">
        <v>0.04253119965368908</v>
      </c>
      <c r="BK107" s="14" t="n">
        <v>1.270322922560328</v>
      </c>
      <c r="BL107" s="14" t="n">
        <v>0.1189415317210669</v>
      </c>
      <c r="BM107" s="14" t="n">
        <v>0.04386443980455564</v>
      </c>
      <c r="BN107" s="14" t="n">
        <v>0.04708099585708831</v>
      </c>
      <c r="BO107" s="14" t="n">
        <v>0.01283517349351313</v>
      </c>
      <c r="BP107" s="14" t="n">
        <v>0.1559041186833442</v>
      </c>
      <c r="BQ107" s="14" t="n">
        <v>0.03755453536341932</v>
      </c>
      <c r="BR107" s="14" t="n">
        <v>0.05020100456095714</v>
      </c>
      <c r="BS107" s="14" t="n">
        <v>0.0003676709636828945</v>
      </c>
      <c r="BT107" s="14" t="n">
        <v>1.566042722163021</v>
      </c>
      <c r="BU107" s="14" t="n">
        <v>3.179963209756933</v>
      </c>
      <c r="BV107" s="14" t="n">
        <v>6.420947498833391</v>
      </c>
      <c r="BW107" s="14" t="n">
        <v>0.02896196369090539</v>
      </c>
      <c r="BX107" s="14" t="n">
        <v>0.4074508877314401</v>
      </c>
      <c r="BY107" s="14" t="n">
        <v>1.627198985179192</v>
      </c>
      <c r="BZ107" s="14" t="n">
        <v>0.02405492046109566</v>
      </c>
      <c r="CA107" s="14" t="n">
        <v>0.9122772685217395</v>
      </c>
      <c r="CB107" s="14" t="n">
        <v>0.06478338643407608</v>
      </c>
      <c r="CC107" s="14" t="n">
        <v>0.0009099659537782042</v>
      </c>
      <c r="CD107" s="14" t="n">
        <v>0.1197348645290298</v>
      </c>
      <c r="CE107" s="14" t="n">
        <v>0.5285019202384774</v>
      </c>
      <c r="CF107" s="14" t="n">
        <v>0.01286181881455782</v>
      </c>
      <c r="CG107" s="14" t="n">
        <v>5.011629123847931</v>
      </c>
      <c r="CH107" s="14" t="n">
        <v>4.884168917945175</v>
      </c>
      <c r="CI107" s="14" t="n">
        <v>2.075145318116658</v>
      </c>
      <c r="CJ107" s="14" t="n">
        <v>4.593149098988135</v>
      </c>
      <c r="CK107" s="14" t="n">
        <v>0.8362379832543289</v>
      </c>
      <c r="CL107" s="14" t="n">
        <v>0.3640451104015175</v>
      </c>
      <c r="CM107" s="14" t="n">
        <v>0.2342398574374059</v>
      </c>
      <c r="CN107" s="14" t="n">
        <v>0</v>
      </c>
      <c r="CO107" s="14" t="n">
        <v>0</v>
      </c>
      <c r="CP107" s="14" t="n">
        <v>0.1388796771190013</v>
      </c>
      <c r="CQ107" s="14" t="n">
        <v>0.09083738002494952</v>
      </c>
      <c r="CR107" s="14" t="n">
        <v>7.483662936313934</v>
      </c>
      <c r="CS107" s="14" t="n">
        <v>0.05403637119621148</v>
      </c>
      <c r="CT107" s="14" t="n">
        <v>0.04934114924026755</v>
      </c>
      <c r="CU107" s="14" t="n">
        <v>4.64151751292689</v>
      </c>
      <c r="CV107" s="14" t="n">
        <v>2.976095308500589</v>
      </c>
      <c r="CW107" s="14" t="n">
        <v>0.1570181762317574</v>
      </c>
      <c r="CX107" s="14" t="n">
        <v>0.3662274337006442</v>
      </c>
      <c r="CY107" s="14" t="n">
        <v>0.4330855521875093</v>
      </c>
      <c r="CZ107" s="14" t="n">
        <v>0.03116531083059512</v>
      </c>
      <c r="DA107" s="14" t="n">
        <v>0.07041806298283231</v>
      </c>
      <c r="DB107" s="14" t="n">
        <v>0.3474390924997615</v>
      </c>
      <c r="DC107" s="14" t="n">
        <v>5.904335643601142</v>
      </c>
      <c r="DD107" s="14" t="n">
        <v>0.05601128337610634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0.0001229356974462341</v>
      </c>
      <c r="I108" s="13" t="n">
        <v>0</v>
      </c>
      <c r="J108" s="13" t="n">
        <v>0.02532785796682759</v>
      </c>
      <c r="K108" s="13" t="n">
        <v>0.1170151215495207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0.003141104266554134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0.2653563451128727</v>
      </c>
      <c r="CZ108" s="13" t="n">
        <v>0</v>
      </c>
      <c r="DA108" s="13" t="n">
        <v>0</v>
      </c>
      <c r="DB108" s="13" t="n">
        <v>0.08245115959154595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0.6549575151897306</v>
      </c>
      <c r="D110" s="13" t="n">
        <v>0.1295933071021838</v>
      </c>
      <c r="E110" s="13" t="n">
        <v>0</v>
      </c>
      <c r="F110" s="13" t="n">
        <v>0</v>
      </c>
      <c r="G110" s="13" t="n">
        <v>0</v>
      </c>
      <c r="H110" s="13" t="n">
        <v>0.0561061565654199</v>
      </c>
      <c r="I110" s="13" t="n">
        <v>0.003316104069593469</v>
      </c>
      <c r="J110" s="13" t="n">
        <v>0.7888148829829782</v>
      </c>
      <c r="K110" s="13" t="n">
        <v>0.6460065928054031</v>
      </c>
      <c r="L110" s="13" t="n">
        <v>0.206502829542231</v>
      </c>
      <c r="M110" s="13" t="n">
        <v>0.07304435901229936</v>
      </c>
      <c r="N110" s="13" t="n">
        <v>0.1875916547167042</v>
      </c>
      <c r="O110" s="13" t="n">
        <v>0.1096495649891018</v>
      </c>
      <c r="P110" s="13" t="n">
        <v>0.04963181819728645</v>
      </c>
      <c r="Q110" s="13" t="n">
        <v>0.2436791091674322</v>
      </c>
      <c r="R110" s="13" t="n">
        <v>0.1608663451800816</v>
      </c>
      <c r="S110" s="13" t="n">
        <v>0.08890515787578684</v>
      </c>
      <c r="T110" s="13" t="n">
        <v>0.0628516737690252</v>
      </c>
      <c r="U110" s="13" t="n">
        <v>0.282791252066576</v>
      </c>
      <c r="V110" s="13" t="n">
        <v>0.03164275204281947</v>
      </c>
      <c r="W110" s="13" t="n">
        <v>0.08238794950264974</v>
      </c>
      <c r="X110" s="13" t="n">
        <v>0.03324389691568215</v>
      </c>
      <c r="Y110" s="13" t="n">
        <v>0.3473016167648735</v>
      </c>
      <c r="Z110" s="13" t="n">
        <v>0.09419724559215754</v>
      </c>
      <c r="AA110" s="13" t="n">
        <v>0.09764875307332861</v>
      </c>
      <c r="AB110" s="13" t="n">
        <v>0.1237340579186895</v>
      </c>
      <c r="AC110" s="13" t="n">
        <v>0.2544049077323373</v>
      </c>
      <c r="AD110" s="13" t="n">
        <v>0.106564893402894</v>
      </c>
      <c r="AE110" s="13" t="n">
        <v>0.09843286141265813</v>
      </c>
      <c r="AF110" s="13" t="n">
        <v>0.08238087129149017</v>
      </c>
      <c r="AG110" s="13" t="n">
        <v>0.02414434042547347</v>
      </c>
      <c r="AH110" s="13" t="n">
        <v>0.04408743906098739</v>
      </c>
      <c r="AI110" s="13" t="n">
        <v>0.08565560882836137</v>
      </c>
      <c r="AJ110" s="13" t="n">
        <v>0.119173922953558</v>
      </c>
      <c r="AK110" s="13" t="n">
        <v>0.1924335573475473</v>
      </c>
      <c r="AL110" s="13" t="n">
        <v>0.1340702736757313</v>
      </c>
      <c r="AM110" s="13" t="n">
        <v>0.2004849418915782</v>
      </c>
      <c r="AN110" s="13" t="n">
        <v>0.1522087648088547</v>
      </c>
      <c r="AO110" s="13" t="n">
        <v>0.04182139110485526</v>
      </c>
      <c r="AP110" s="13" t="n">
        <v>0.08962143342147626</v>
      </c>
      <c r="AQ110" s="13" t="n">
        <v>0.8850938879454839</v>
      </c>
      <c r="AR110" s="13" t="n">
        <v>0.08541645420115419</v>
      </c>
      <c r="AS110" s="13" t="n">
        <v>0.1852288136490274</v>
      </c>
      <c r="AT110" s="13" t="n">
        <v>0.02989744026233615</v>
      </c>
      <c r="AU110" s="13" t="n">
        <v>0.1485796169912208</v>
      </c>
      <c r="AV110" s="13" t="n">
        <v>0.3023284789227281</v>
      </c>
      <c r="AW110" s="13" t="n">
        <v>0.0526483706343667</v>
      </c>
      <c r="AX110" s="13" t="n">
        <v>0.06219177923717268</v>
      </c>
      <c r="AY110" s="13" t="n">
        <v>0.0635633233767109</v>
      </c>
      <c r="AZ110" s="13" t="n">
        <v>0.1748433713976829</v>
      </c>
      <c r="BA110" s="13" t="n">
        <v>0.07776409223189068</v>
      </c>
      <c r="BB110" s="13" t="n">
        <v>0.1460992885799429</v>
      </c>
      <c r="BC110" s="13" t="n">
        <v>0.04580102681800355</v>
      </c>
      <c r="BD110" s="13" t="n">
        <v>0.00460243560398238</v>
      </c>
      <c r="BE110" s="13" t="n">
        <v>0.03789289284175724</v>
      </c>
      <c r="BF110" s="13" t="n">
        <v>0.02560521646431393</v>
      </c>
      <c r="BG110" s="13" t="n">
        <v>0.03438897921176801</v>
      </c>
      <c r="BH110" s="13" t="n">
        <v>0.280434836941457</v>
      </c>
      <c r="BI110" s="13" t="n">
        <v>0.01262120395195335</v>
      </c>
      <c r="BJ110" s="13" t="n">
        <v>0.03903004990512775</v>
      </c>
      <c r="BK110" s="13" t="n">
        <v>0.2390169139103208</v>
      </c>
      <c r="BL110" s="13" t="n">
        <v>0.122574503086068</v>
      </c>
      <c r="BM110" s="13" t="n">
        <v>0.0489013121513956</v>
      </c>
      <c r="BN110" s="13" t="n">
        <v>0.09826931896620394</v>
      </c>
      <c r="BO110" s="13" t="n">
        <v>0.04933064870781878</v>
      </c>
      <c r="BP110" s="13" t="n">
        <v>0.8033137776396997</v>
      </c>
      <c r="BQ110" s="13" t="n">
        <v>0.3468278844239289</v>
      </c>
      <c r="BR110" s="13" t="n">
        <v>0.1009441076397626</v>
      </c>
      <c r="BS110" s="13" t="n">
        <v>0.4140344789957069</v>
      </c>
      <c r="BT110" s="13" t="n">
        <v>1.038496343798432</v>
      </c>
      <c r="BU110" s="13" t="n">
        <v>3.115081456433054</v>
      </c>
      <c r="BV110" s="13" t="n">
        <v>5.706663024457552</v>
      </c>
      <c r="BW110" s="13" t="n">
        <v>0.02151990925687788</v>
      </c>
      <c r="BX110" s="13" t="n">
        <v>0.1838654380208334</v>
      </c>
      <c r="BY110" s="13" t="n">
        <v>2.421631853998733</v>
      </c>
      <c r="BZ110" s="13" t="n">
        <v>0.04798843973101347</v>
      </c>
      <c r="CA110" s="13" t="n">
        <v>1.036125396289566</v>
      </c>
      <c r="CB110" s="13" t="n">
        <v>0.01304716133894547</v>
      </c>
      <c r="CC110" s="13" t="n">
        <v>0.003560521080410386</v>
      </c>
      <c r="CD110" s="13" t="n">
        <v>0.2840601307428868</v>
      </c>
      <c r="CE110" s="13" t="n">
        <v>0.3965943935855245</v>
      </c>
      <c r="CF110" s="13" t="n">
        <v>0.1320009784667533</v>
      </c>
      <c r="CG110" s="13" t="n">
        <v>1.011592115154003</v>
      </c>
      <c r="CH110" s="13" t="n">
        <v>1.531727571513949</v>
      </c>
      <c r="CI110" s="13" t="n">
        <v>0.2806386901729671</v>
      </c>
      <c r="CJ110" s="13" t="n">
        <v>1.938316607534482</v>
      </c>
      <c r="CK110" s="13" t="n">
        <v>0.436997360856024</v>
      </c>
      <c r="CL110" s="13" t="n">
        <v>1.393321130642649</v>
      </c>
      <c r="CM110" s="13" t="n">
        <v>0.2679827784534412</v>
      </c>
      <c r="CN110" s="13" t="n">
        <v>0.04306913031363195</v>
      </c>
      <c r="CO110" s="13" t="n">
        <v>0.01934516937841977</v>
      </c>
      <c r="CP110" s="13" t="n">
        <v>0.2491041219320317</v>
      </c>
      <c r="CQ110" s="13" t="n">
        <v>0.1018037438265291</v>
      </c>
      <c r="CR110" s="13" t="n">
        <v>2.273345682572812</v>
      </c>
      <c r="CS110" s="13" t="n">
        <v>0.02497476495978914</v>
      </c>
      <c r="CT110" s="13" t="n">
        <v>0.02280470686395668</v>
      </c>
      <c r="CU110" s="13" t="n">
        <v>5.139860452998639</v>
      </c>
      <c r="CV110" s="13" t="n">
        <v>1.21664355282598</v>
      </c>
      <c r="CW110" s="13" t="n">
        <v>1.154367486408784</v>
      </c>
      <c r="CX110" s="13" t="n">
        <v>0.1302987346013991</v>
      </c>
      <c r="CY110" s="13" t="n">
        <v>2.524965319814659</v>
      </c>
      <c r="CZ110" s="13" t="n">
        <v>0.4789286019627515</v>
      </c>
      <c r="DA110" s="13" t="n">
        <v>0.3047574830512758</v>
      </c>
      <c r="DB110" s="13" t="n">
        <v>1.485361424503138</v>
      </c>
      <c r="DC110" s="13" t="n">
        <v>1.014311097697827</v>
      </c>
      <c r="DD110" s="13" t="n">
        <v>0.08502221159797595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0.001105413750315318</v>
      </c>
      <c r="D111" s="14" t="n">
        <v>0.0003904816599946353</v>
      </c>
      <c r="E111" s="14" t="n">
        <v>0</v>
      </c>
      <c r="F111" s="14" t="n">
        <v>0</v>
      </c>
      <c r="G111" s="14" t="n">
        <v>0</v>
      </c>
      <c r="H111" s="14" t="n">
        <v>0.0001678530698603136</v>
      </c>
      <c r="I111" s="14" t="n">
        <v>0</v>
      </c>
      <c r="J111" s="14" t="n">
        <v>0</v>
      </c>
      <c r="K111" s="14" t="n">
        <v>0</v>
      </c>
      <c r="L111" s="14" t="n">
        <v>3.489928002982198e-05</v>
      </c>
      <c r="M111" s="14" t="n">
        <v>0.0001479472143942257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0.0003411141067969147</v>
      </c>
      <c r="BU111" s="14" t="n">
        <v>0.002132160958691966</v>
      </c>
      <c r="BV111" s="14" t="n">
        <v>0.003119635734724812</v>
      </c>
      <c r="BW111" s="14" t="n">
        <v>0</v>
      </c>
      <c r="BX111" s="14" t="n">
        <v>0</v>
      </c>
      <c r="BY111" s="14" t="n">
        <v>2.659155790522618e-07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1.033493978881324e-06</v>
      </c>
      <c r="CN111" s="14" t="n">
        <v>0</v>
      </c>
      <c r="CO111" s="14" t="n">
        <v>0</v>
      </c>
      <c r="CP111" s="14" t="n">
        <v>1.919544647576186e-05</v>
      </c>
      <c r="CQ111" s="14" t="n">
        <v>0</v>
      </c>
      <c r="CR111" s="14" t="n">
        <v>0</v>
      </c>
      <c r="CS111" s="14" t="n">
        <v>0.0002653080781034078</v>
      </c>
      <c r="CT111" s="14" t="n">
        <v>2.832288495208923e-05</v>
      </c>
      <c r="CU111" s="14" t="n">
        <v>0</v>
      </c>
      <c r="CV111" s="14" t="n">
        <v>0.001511041364397155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0.0005246738063050434</v>
      </c>
      <c r="DC111" s="14" t="n">
        <v>1.293177332511186e-05</v>
      </c>
      <c r="DD111" s="14" t="n">
        <v>0.0001561926639978483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0.0001644314040300605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0.0002225172279012086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6.707910102748798e-06</v>
      </c>
      <c r="CM112" s="13" t="n">
        <v>3.875041477650413e-06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0.03007771081004897</v>
      </c>
      <c r="CS112" s="13" t="n">
        <v>0.001656510319986875</v>
      </c>
      <c r="CT112" s="13" t="n">
        <v>0.001512576087312198</v>
      </c>
      <c r="CU112" s="13" t="n">
        <v>0.1033880450170264</v>
      </c>
      <c r="CV112" s="13" t="n">
        <v>0.08069675947888243</v>
      </c>
      <c r="CW112" s="13" t="n">
        <v>0.01667714645263128</v>
      </c>
      <c r="CX112" s="13" t="n">
        <v>0.06624627802016517</v>
      </c>
      <c r="CY112" s="13" t="n">
        <v>0.0001068737426659959</v>
      </c>
      <c r="CZ112" s="13" t="n">
        <v>0.02032805537031568</v>
      </c>
      <c r="DA112" s="13" t="n">
        <v>0</v>
      </c>
      <c r="DB112" s="13" t="n">
        <v>0.2022524635763718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0.001426594361477062</v>
      </c>
      <c r="E114" s="13" t="n">
        <v>0</v>
      </c>
      <c r="F114" s="13" t="n">
        <v>0</v>
      </c>
      <c r="G114" s="13" t="n">
        <v>0</v>
      </c>
      <c r="H114" s="13" t="n">
        <v>0.002051251301458811</v>
      </c>
      <c r="I114" s="13" t="n">
        <v>0</v>
      </c>
      <c r="J114" s="13" t="n">
        <v>0.07950519731889701</v>
      </c>
      <c r="K114" s="13" t="n">
        <v>0.00032306294773626</v>
      </c>
      <c r="L114" s="13" t="n">
        <v>0</v>
      </c>
      <c r="M114" s="13" t="n">
        <v>0.0002008631467323653</v>
      </c>
      <c r="N114" s="13" t="n">
        <v>0.0106826805810743</v>
      </c>
      <c r="O114" s="13" t="n">
        <v>0.0009308744562498887</v>
      </c>
      <c r="P114" s="13" t="n">
        <v>0.0004583448704671609</v>
      </c>
      <c r="Q114" s="13" t="n">
        <v>0.0005445202160134967</v>
      </c>
      <c r="R114" s="13" t="n">
        <v>0.0007890516939467706</v>
      </c>
      <c r="S114" s="13" t="n">
        <v>0.002287344841816841</v>
      </c>
      <c r="T114" s="13" t="n">
        <v>0.002747322966643937</v>
      </c>
      <c r="U114" s="13" t="n">
        <v>0.002684575053595683</v>
      </c>
      <c r="V114" s="13" t="n">
        <v>0.00171048967064112</v>
      </c>
      <c r="W114" s="13" t="n">
        <v>0.0009988262376178227</v>
      </c>
      <c r="X114" s="13" t="n">
        <v>0.0005330104567563358</v>
      </c>
      <c r="Y114" s="13" t="n">
        <v>0.002534482350393275</v>
      </c>
      <c r="Z114" s="13" t="n">
        <v>0.0003198540469713266</v>
      </c>
      <c r="AA114" s="13" t="n">
        <v>0.001172348250432035</v>
      </c>
      <c r="AB114" s="13" t="n">
        <v>0.002386901712357339</v>
      </c>
      <c r="AC114" s="13" t="n">
        <v>0.002206998602534706</v>
      </c>
      <c r="AD114" s="13" t="n">
        <v>0.003375288070792099</v>
      </c>
      <c r="AE114" s="13" t="n">
        <v>0.001463605941073492</v>
      </c>
      <c r="AF114" s="13" t="n">
        <v>0.001870398609090833</v>
      </c>
      <c r="AG114" s="13" t="n">
        <v>0.0007962978273417993</v>
      </c>
      <c r="AH114" s="13" t="n">
        <v>0.0006713225778993974</v>
      </c>
      <c r="AI114" s="13" t="n">
        <v>0.0009792368976988765</v>
      </c>
      <c r="AJ114" s="13" t="n">
        <v>0.001316124353504372</v>
      </c>
      <c r="AK114" s="13" t="n">
        <v>0.007191775994336174</v>
      </c>
      <c r="AL114" s="13" t="n">
        <v>0.003453417356005993</v>
      </c>
      <c r="AM114" s="13" t="n">
        <v>0.001094293606270572</v>
      </c>
      <c r="AN114" s="13" t="n">
        <v>0.002927609625522302</v>
      </c>
      <c r="AO114" s="13" t="n">
        <v>0.005809085253938291</v>
      </c>
      <c r="AP114" s="13" t="n">
        <v>0.0007304644950336096</v>
      </c>
      <c r="AQ114" s="13" t="n">
        <v>0.01580655878841941</v>
      </c>
      <c r="AR114" s="13" t="n">
        <v>0.00124527583471407</v>
      </c>
      <c r="AS114" s="13" t="n">
        <v>0.003557550855655652</v>
      </c>
      <c r="AT114" s="13" t="n">
        <v>0.0004423528499342947</v>
      </c>
      <c r="AU114" s="13" t="n">
        <v>0.007281525100018582</v>
      </c>
      <c r="AV114" s="13" t="n">
        <v>0.001361895747859413</v>
      </c>
      <c r="AW114" s="13" t="n">
        <v>0.0002710294353854338</v>
      </c>
      <c r="AX114" s="13" t="n">
        <v>0.002126175084497459</v>
      </c>
      <c r="AY114" s="13" t="n">
        <v>0.004535226187840169</v>
      </c>
      <c r="AZ114" s="13" t="n">
        <v>0.004232994756250919</v>
      </c>
      <c r="BA114" s="13" t="n">
        <v>0.001885057691644401</v>
      </c>
      <c r="BB114" s="13" t="n">
        <v>0.002381638159859456</v>
      </c>
      <c r="BC114" s="13" t="n">
        <v>0.0009292169041569214</v>
      </c>
      <c r="BD114" s="13" t="n">
        <v>0</v>
      </c>
      <c r="BE114" s="13" t="n">
        <v>0.0007827467052592547</v>
      </c>
      <c r="BF114" s="13" t="n">
        <v>0.0002014043806313252</v>
      </c>
      <c r="BG114" s="13" t="n">
        <v>0.000759635267210495</v>
      </c>
      <c r="BH114" s="13" t="n">
        <v>0.007431850231254386</v>
      </c>
      <c r="BI114" s="13" t="n">
        <v>0.0001626299149553286</v>
      </c>
      <c r="BJ114" s="13" t="n">
        <v>0.002505505010164397</v>
      </c>
      <c r="BK114" s="13" t="n">
        <v>0.008299730567819017</v>
      </c>
      <c r="BL114" s="13" t="n">
        <v>0.003133180949352951</v>
      </c>
      <c r="BM114" s="13" t="n">
        <v>0.0002451637334943966</v>
      </c>
      <c r="BN114" s="13" t="n">
        <v>0.001539825973843646</v>
      </c>
      <c r="BO114" s="13" t="n">
        <v>0.001594059445570419</v>
      </c>
      <c r="BP114" s="13" t="n">
        <v>0.0004649588211322343</v>
      </c>
      <c r="BQ114" s="13" t="n">
        <v>0.0004750749517387048</v>
      </c>
      <c r="BR114" s="13" t="n">
        <v>0</v>
      </c>
      <c r="BS114" s="13" t="n">
        <v>0</v>
      </c>
      <c r="BT114" s="13" t="n">
        <v>0.008110891677546403</v>
      </c>
      <c r="BU114" s="13" t="n">
        <v>0.129337718660492</v>
      </c>
      <c r="BV114" s="13" t="n">
        <v>0.3336215572925494</v>
      </c>
      <c r="BW114" s="13" t="n">
        <v>0</v>
      </c>
      <c r="BX114" s="13" t="n">
        <v>0.00251872000056041</v>
      </c>
      <c r="BY114" s="13" t="n">
        <v>0.009878738190329677</v>
      </c>
      <c r="BZ114" s="13" t="n">
        <v>0.001982301774749689</v>
      </c>
      <c r="CA114" s="13" t="n">
        <v>0</v>
      </c>
      <c r="CB114" s="13" t="n">
        <v>0.01619155677183333</v>
      </c>
      <c r="CC114" s="13" t="n">
        <v>0.001068018152513403</v>
      </c>
      <c r="CD114" s="13" t="n">
        <v>0.06348768612591096</v>
      </c>
      <c r="CE114" s="13" t="n">
        <v>0.4704282308220097</v>
      </c>
      <c r="CF114" s="13" t="n">
        <v>0.0009588358604982841</v>
      </c>
      <c r="CG114" s="13" t="n">
        <v>0.006664937852120027</v>
      </c>
      <c r="CH114" s="13" t="n">
        <v>0.04296213376273599</v>
      </c>
      <c r="CI114" s="13" t="n">
        <v>0.001451032040284059</v>
      </c>
      <c r="CJ114" s="13" t="n">
        <v>0.05359326738189929</v>
      </c>
      <c r="CK114" s="13" t="n">
        <v>0</v>
      </c>
      <c r="CL114" s="13" t="n">
        <v>0.07852644949067861</v>
      </c>
      <c r="CM114" s="13" t="n">
        <v>0.0005034380063963808</v>
      </c>
      <c r="CN114" s="13" t="n">
        <v>0</v>
      </c>
      <c r="CO114" s="13" t="n">
        <v>0</v>
      </c>
      <c r="CP114" s="13" t="n">
        <v>0.04217941796044196</v>
      </c>
      <c r="CQ114" s="13" t="n">
        <v>0.0002689792452815373</v>
      </c>
      <c r="CR114" s="13" t="n">
        <v>0.09535978179924469</v>
      </c>
      <c r="CS114" s="13" t="n">
        <v>0.004771056357275877</v>
      </c>
      <c r="CT114" s="13" t="n">
        <v>0.004356499123586225</v>
      </c>
      <c r="CU114" s="13" t="n">
        <v>1.438702609213497</v>
      </c>
      <c r="CV114" s="13" t="n">
        <v>0.2324216050319173</v>
      </c>
      <c r="CW114" s="13" t="n">
        <v>0.1980560195467346</v>
      </c>
      <c r="CX114" s="13" t="n">
        <v>0.1015368515994058</v>
      </c>
      <c r="CY114" s="13" t="n">
        <v>8.057271799091664</v>
      </c>
      <c r="CZ114" s="13" t="n">
        <v>0.1621642776242848</v>
      </c>
      <c r="DA114" s="13" t="n">
        <v>0.006147695189316888</v>
      </c>
      <c r="DB114" s="13" t="n">
        <v>2.5719214949718</v>
      </c>
      <c r="DC114" s="13" t="n">
        <v>0.02443235874294288</v>
      </c>
      <c r="DD114" s="13" t="n">
        <v>0.04036420413070009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0.01151023426535551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4.910757970073928e-05</v>
      </c>
      <c r="J116" s="13" t="n">
        <v>0.001551244510155739</v>
      </c>
      <c r="K116" s="13" t="n">
        <v>0</v>
      </c>
      <c r="L116" s="13" t="n">
        <v>0.007610953779987933</v>
      </c>
      <c r="M116" s="13" t="n">
        <v>0.002568080822905438</v>
      </c>
      <c r="N116" s="13" t="n">
        <v>0</v>
      </c>
      <c r="O116" s="13" t="n">
        <v>0</v>
      </c>
      <c r="P116" s="13" t="n">
        <v>0</v>
      </c>
      <c r="Q116" s="13" t="n">
        <v>0.02477601194285438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0.001551244510155739</v>
      </c>
      <c r="X116" s="13" t="n">
        <v>0</v>
      </c>
      <c r="Y116" s="13" t="n">
        <v>0.006561779790403845</v>
      </c>
      <c r="Z116" s="13" t="n">
        <v>0.001706368961171305</v>
      </c>
      <c r="AA116" s="13" t="n">
        <v>0</v>
      </c>
      <c r="AB116" s="13" t="n">
        <v>0</v>
      </c>
      <c r="AC116" s="13" t="n">
        <v>0.001551244510155739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0.001551244510155739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0.001551244510155739</v>
      </c>
      <c r="AO116" s="13" t="n">
        <v>0</v>
      </c>
      <c r="AP116" s="13" t="n">
        <v>0</v>
      </c>
      <c r="AQ116" s="13" t="n">
        <v>0.03271802934316383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0.0129716617183733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0.01240995608124591</v>
      </c>
      <c r="BM116" s="13" t="n">
        <v>0</v>
      </c>
      <c r="BN116" s="13" t="n">
        <v>0.006204978040622955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0.00876666036692937</v>
      </c>
      <c r="BT116" s="13" t="n">
        <v>0.001551244510155739</v>
      </c>
      <c r="BU116" s="13" t="n">
        <v>0.02373404100538278</v>
      </c>
      <c r="BV116" s="13" t="n">
        <v>0.05662042462068424</v>
      </c>
      <c r="BW116" s="13" t="n">
        <v>0.001551260022600836</v>
      </c>
      <c r="BX116" s="13" t="n">
        <v>0</v>
      </c>
      <c r="BY116" s="13" t="n">
        <v>0.02326866765233595</v>
      </c>
      <c r="BZ116" s="13" t="n">
        <v>3.495465821377729e-05</v>
      </c>
      <c r="CA116" s="13" t="n">
        <v>0.007756222550778708</v>
      </c>
      <c r="CB116" s="13" t="n">
        <v>0.002337333943184611</v>
      </c>
      <c r="CC116" s="13" t="n">
        <v>0.0001450382240948784</v>
      </c>
      <c r="CD116" s="13" t="n">
        <v>0.03168758524622</v>
      </c>
      <c r="CE116" s="13" t="n">
        <v>0.02345561043862789</v>
      </c>
      <c r="CF116" s="13" t="n">
        <v>0</v>
      </c>
      <c r="CG116" s="13" t="n">
        <v>0</v>
      </c>
      <c r="CH116" s="13" t="n">
        <v>0.001551244510155739</v>
      </c>
      <c r="CI116" s="13" t="n">
        <v>0</v>
      </c>
      <c r="CJ116" s="13" t="n">
        <v>0.001551260022600836</v>
      </c>
      <c r="CK116" s="13" t="n">
        <v>0.003102489020311477</v>
      </c>
      <c r="CL116" s="13" t="n">
        <v>0.02195941728576459</v>
      </c>
      <c r="CM116" s="13" t="n">
        <v>0.00183394330968651</v>
      </c>
      <c r="CN116" s="13" t="n">
        <v>0</v>
      </c>
      <c r="CO116" s="13" t="n">
        <v>0.05101489399612091</v>
      </c>
      <c r="CP116" s="13" t="n">
        <v>0</v>
      </c>
      <c r="CQ116" s="13" t="n">
        <v>0</v>
      </c>
      <c r="CR116" s="13" t="n">
        <v>0</v>
      </c>
      <c r="CS116" s="13" t="n">
        <v>0.01112103178575414</v>
      </c>
      <c r="CT116" s="13" t="n">
        <v>0.01015472499169456</v>
      </c>
      <c r="CU116" s="13" t="n">
        <v>0.04790001053217333</v>
      </c>
      <c r="CV116" s="13" t="n">
        <v>0.5417601184513718</v>
      </c>
      <c r="CW116" s="13" t="n">
        <v>0.06267587820297339</v>
      </c>
      <c r="CX116" s="13" t="n">
        <v>0</v>
      </c>
      <c r="CY116" s="13" t="n">
        <v>0.03307319832249684</v>
      </c>
      <c r="CZ116" s="13" t="n">
        <v>0.0003550604814599646</v>
      </c>
      <c r="DA116" s="13" t="n">
        <v>0</v>
      </c>
      <c r="DB116" s="13" t="n">
        <v>0.02591605255825794</v>
      </c>
      <c r="DC116" s="13" t="n">
        <v>0.008601309535021312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0.1299413428907295</v>
      </c>
      <c r="BV117" s="14" t="n">
        <v>0.3846520660613687</v>
      </c>
      <c r="BW117" s="14" t="n">
        <v>0</v>
      </c>
      <c r="BX117" s="14" t="n">
        <v>0</v>
      </c>
      <c r="BY117" s="14" t="n">
        <v>0</v>
      </c>
      <c r="BZ117" s="14" t="n">
        <v>0.000437071451270861</v>
      </c>
      <c r="CA117" s="14" t="n">
        <v>0.1055500404234522</v>
      </c>
      <c r="CB117" s="14" t="n">
        <v>0</v>
      </c>
      <c r="CC117" s="14" t="n">
        <v>0</v>
      </c>
      <c r="CD117" s="14" t="n">
        <v>0.04371421428725537</v>
      </c>
      <c r="CE117" s="14" t="n">
        <v>0</v>
      </c>
      <c r="CF117" s="14" t="n">
        <v>0</v>
      </c>
      <c r="CG117" s="14" t="n">
        <v>0.002499424952732352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3.808185024200066e-05</v>
      </c>
      <c r="CM117" s="14" t="n">
        <v>3.026710044308962e-05</v>
      </c>
      <c r="CN117" s="14" t="n">
        <v>0</v>
      </c>
      <c r="CO117" s="14" t="n">
        <v>0</v>
      </c>
      <c r="CP117" s="14" t="n">
        <v>0.01492908959467287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0.1133906604630605</v>
      </c>
      <c r="CV117" s="14" t="n">
        <v>0</v>
      </c>
      <c r="CW117" s="14" t="n">
        <v>0.0001819514417744358</v>
      </c>
      <c r="CX117" s="14" t="n">
        <v>0</v>
      </c>
      <c r="CY117" s="14" t="n">
        <v>4.52567185777026e-05</v>
      </c>
      <c r="CZ117" s="14" t="n">
        <v>0</v>
      </c>
      <c r="DA117" s="14" t="n">
        <v>0</v>
      </c>
      <c r="DB117" s="14" t="n">
        <v>0.04340015861030493</v>
      </c>
      <c r="DC117" s="14" t="n">
        <v>0.1009568963242516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2.517368398981926e-05</v>
      </c>
      <c r="I118" s="13" t="n">
        <v>0</v>
      </c>
      <c r="J118" s="13" t="n">
        <v>0.01611868240639138</v>
      </c>
      <c r="K118" s="13" t="n">
        <v>0.05179045430391631</v>
      </c>
      <c r="L118" s="13" t="n">
        <v>0.0005103632908143422</v>
      </c>
      <c r="M118" s="13" t="n">
        <v>0</v>
      </c>
      <c r="N118" s="13" t="n">
        <v>0.002652931472106475</v>
      </c>
      <c r="O118" s="13" t="n">
        <v>0.0006334551095539617</v>
      </c>
      <c r="P118" s="13" t="n">
        <v>0.005153967361625452</v>
      </c>
      <c r="Q118" s="13" t="n">
        <v>0.009261128308691762</v>
      </c>
      <c r="R118" s="13" t="n">
        <v>0.03353901821281962</v>
      </c>
      <c r="S118" s="13" t="n">
        <v>0.0007088611295952968</v>
      </c>
      <c r="T118" s="13" t="n">
        <v>0.05204068677937946</v>
      </c>
      <c r="U118" s="13" t="n">
        <v>0.03722649133667784</v>
      </c>
      <c r="V118" s="13" t="n">
        <v>0.001431940969559423</v>
      </c>
      <c r="W118" s="13" t="n">
        <v>0.0122815655012344</v>
      </c>
      <c r="X118" s="13" t="n">
        <v>0.001954863449254234</v>
      </c>
      <c r="Y118" s="13" t="n">
        <v>0.01052197977443088</v>
      </c>
      <c r="Z118" s="13" t="n">
        <v>0.01100095351995474</v>
      </c>
      <c r="AA118" s="13" t="n">
        <v>0.008863304987182173</v>
      </c>
      <c r="AB118" s="13" t="n">
        <v>0.0205032788287982</v>
      </c>
      <c r="AC118" s="13" t="n">
        <v>0.02677215153012789</v>
      </c>
      <c r="AD118" s="13" t="n">
        <v>0.1226937859576012</v>
      </c>
      <c r="AE118" s="13" t="n">
        <v>0.002460841887556822</v>
      </c>
      <c r="AF118" s="13" t="n">
        <v>0.008685716687963292</v>
      </c>
      <c r="AG118" s="13" t="n">
        <v>0.001608516939097927</v>
      </c>
      <c r="AH118" s="13" t="n">
        <v>0.005487038952686132</v>
      </c>
      <c r="AI118" s="13" t="n">
        <v>0.0005207814725455695</v>
      </c>
      <c r="AJ118" s="13" t="n">
        <v>0.02646273125078485</v>
      </c>
      <c r="AK118" s="13" t="n">
        <v>0.3121950153681097</v>
      </c>
      <c r="AL118" s="13" t="n">
        <v>0.002430053512684344</v>
      </c>
      <c r="AM118" s="13" t="n">
        <v>0.01779985717365884</v>
      </c>
      <c r="AN118" s="13" t="n">
        <v>0.01899314599078606</v>
      </c>
      <c r="AO118" s="13" t="n">
        <v>0.005173858615159533</v>
      </c>
      <c r="AP118" s="13" t="n">
        <v>0.0398476482408884</v>
      </c>
      <c r="AQ118" s="13" t="n">
        <v>0.1265843524650216</v>
      </c>
      <c r="AR118" s="13" t="n">
        <v>0.03137930252366979</v>
      </c>
      <c r="AS118" s="13" t="n">
        <v>0.02107616425166314</v>
      </c>
      <c r="AT118" s="13" t="n">
        <v>0.005325764399039973</v>
      </c>
      <c r="AU118" s="13" t="n">
        <v>0.002345572627312058</v>
      </c>
      <c r="AV118" s="13" t="n">
        <v>0.0173510227066292</v>
      </c>
      <c r="AW118" s="13" t="n">
        <v>0.0005005197125079188</v>
      </c>
      <c r="AX118" s="13" t="n">
        <v>0.0006395962691102856</v>
      </c>
      <c r="AY118" s="13" t="n">
        <v>0.003611384000959006</v>
      </c>
      <c r="AZ118" s="13" t="n">
        <v>0.007339438832987906</v>
      </c>
      <c r="BA118" s="13" t="n">
        <v>0.004561688980209384</v>
      </c>
      <c r="BB118" s="13" t="n">
        <v>0.003897203849865042</v>
      </c>
      <c r="BC118" s="13" t="n">
        <v>0.006766901525464834</v>
      </c>
      <c r="BD118" s="13" t="n">
        <v>0.000259764504016461</v>
      </c>
      <c r="BE118" s="13" t="n">
        <v>0.005100192359597141</v>
      </c>
      <c r="BF118" s="13" t="n">
        <v>0.005754369407891664</v>
      </c>
      <c r="BG118" s="13" t="n">
        <v>0.0008752084217717879</v>
      </c>
      <c r="BH118" s="13" t="n">
        <v>0.005500971456760998</v>
      </c>
      <c r="BI118" s="13" t="n">
        <v>0.0005196216127904701</v>
      </c>
      <c r="BJ118" s="13" t="n">
        <v>0.00482002550614771</v>
      </c>
      <c r="BK118" s="13" t="n">
        <v>0.1462135852502713</v>
      </c>
      <c r="BL118" s="13" t="n">
        <v>0.01144814518954295</v>
      </c>
      <c r="BM118" s="13" t="n">
        <v>0.004207506968915082</v>
      </c>
      <c r="BN118" s="13" t="n">
        <v>0.004850472310522236</v>
      </c>
      <c r="BO118" s="13" t="n">
        <v>0.0006149689053827908</v>
      </c>
      <c r="BP118" s="13" t="n">
        <v>0.0008782317595666986</v>
      </c>
      <c r="BQ118" s="13" t="n">
        <v>0.0008191620252800975</v>
      </c>
      <c r="BR118" s="13" t="n">
        <v>0.0003811511671373791</v>
      </c>
      <c r="BS118" s="13" t="n">
        <v>0</v>
      </c>
      <c r="BT118" s="13" t="n">
        <v>0.08407552148974376</v>
      </c>
      <c r="BU118" s="13" t="n">
        <v>0.1485922576176241</v>
      </c>
      <c r="BV118" s="13" t="n">
        <v>0.3407540501983173</v>
      </c>
      <c r="BW118" s="13" t="n">
        <v>0</v>
      </c>
      <c r="BX118" s="13" t="n">
        <v>0.04069705952697697</v>
      </c>
      <c r="BY118" s="13" t="n">
        <v>0.113614684058356</v>
      </c>
      <c r="BZ118" s="13" t="n">
        <v>0.0008742828399151775</v>
      </c>
      <c r="CA118" s="13" t="n">
        <v>0.00367401079938414</v>
      </c>
      <c r="CB118" s="13" t="n">
        <v>0.005497150959994912</v>
      </c>
      <c r="CC118" s="13" t="n">
        <v>1.079992397093246e-05</v>
      </c>
      <c r="CD118" s="13" t="n">
        <v>0.003874938610074274</v>
      </c>
      <c r="CE118" s="13" t="n">
        <v>0.004445316480524434</v>
      </c>
      <c r="CF118" s="13" t="n">
        <v>0.001371655579297449</v>
      </c>
      <c r="CG118" s="13" t="n">
        <v>4.359166003760734</v>
      </c>
      <c r="CH118" s="13" t="n">
        <v>0.4941711243285855</v>
      </c>
      <c r="CI118" s="13" t="n">
        <v>0.2033406702583429</v>
      </c>
      <c r="CJ118" s="13" t="n">
        <v>0.04740995361040013</v>
      </c>
      <c r="CK118" s="13" t="n">
        <v>0.01914823676933445</v>
      </c>
      <c r="CL118" s="13" t="n">
        <v>0.2016912545899379</v>
      </c>
      <c r="CM118" s="13" t="n">
        <v>0.008135914036024089</v>
      </c>
      <c r="CN118" s="13" t="n">
        <v>0</v>
      </c>
      <c r="CO118" s="13" t="n">
        <v>0</v>
      </c>
      <c r="CP118" s="13" t="n">
        <v>0.0001722528012423636</v>
      </c>
      <c r="CQ118" s="13" t="n">
        <v>0.0286061364222668</v>
      </c>
      <c r="CR118" s="13" t="n">
        <v>1.045472889028874</v>
      </c>
      <c r="CS118" s="13" t="n">
        <v>0.006508619834087188</v>
      </c>
      <c r="CT118" s="13" t="n">
        <v>0.0059430856564324</v>
      </c>
      <c r="CU118" s="13" t="n">
        <v>4.018674781571819</v>
      </c>
      <c r="CV118" s="13" t="n">
        <v>0.7135629513503293</v>
      </c>
      <c r="CW118" s="13" t="n">
        <v>1.143814626197888</v>
      </c>
      <c r="CX118" s="13" t="n">
        <v>0.04952436416219638</v>
      </c>
      <c r="CY118" s="13" t="n">
        <v>0.04399879715467231</v>
      </c>
      <c r="CZ118" s="13" t="n">
        <v>0.00650165332870346</v>
      </c>
      <c r="DA118" s="13" t="n">
        <v>0.004931975182887478</v>
      </c>
      <c r="DB118" s="13" t="n">
        <v>2.200203275860501</v>
      </c>
      <c r="DC118" s="13" t="n">
        <v>12.80863271058954</v>
      </c>
      <c r="DD118" s="13" t="n">
        <v>0.008623438114767902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5.871922753366784e-05</v>
      </c>
      <c r="K119" s="14" t="n">
        <v>0.007922837374913463</v>
      </c>
      <c r="L119" s="14" t="n">
        <v>0</v>
      </c>
      <c r="M119" s="14" t="n">
        <v>0</v>
      </c>
      <c r="N119" s="14" t="n">
        <v>0.001458676580540041</v>
      </c>
      <c r="O119" s="14" t="n">
        <v>0</v>
      </c>
      <c r="P119" s="14" t="n">
        <v>1.027744818959789e-06</v>
      </c>
      <c r="Q119" s="14" t="n">
        <v>0.0009396434475009309</v>
      </c>
      <c r="R119" s="14" t="n">
        <v>0.0001900515494080776</v>
      </c>
      <c r="S119" s="14" t="n">
        <v>1.111398560822089e-06</v>
      </c>
      <c r="T119" s="14" t="n">
        <v>1.053518920078134e-06</v>
      </c>
      <c r="U119" s="14" t="n">
        <v>0.001577376531409087</v>
      </c>
      <c r="V119" s="14" t="n">
        <v>1.010735827159836e-05</v>
      </c>
      <c r="W119" s="14" t="n">
        <v>7.163547418410644e-06</v>
      </c>
      <c r="X119" s="14" t="n">
        <v>2.05289597727741e-06</v>
      </c>
      <c r="Y119" s="14" t="n">
        <v>2.446309660848003e-06</v>
      </c>
      <c r="Z119" s="14" t="n">
        <v>2.972582328221937e-08</v>
      </c>
      <c r="AA119" s="14" t="n">
        <v>8.225722357132645e-05</v>
      </c>
      <c r="AB119" s="14" t="n">
        <v>0</v>
      </c>
      <c r="AC119" s="14" t="n">
        <v>1.263734265599659e-05</v>
      </c>
      <c r="AD119" s="14" t="n">
        <v>1.453170044595795e-05</v>
      </c>
      <c r="AE119" s="14" t="n">
        <v>1.818127267941307e-06</v>
      </c>
      <c r="AF119" s="14" t="n">
        <v>0.0004900495055533735</v>
      </c>
      <c r="AG119" s="14" t="n">
        <v>1.718974098472448e-05</v>
      </c>
      <c r="AH119" s="14" t="n">
        <v>5.497320296174588e-07</v>
      </c>
      <c r="AI119" s="14" t="n">
        <v>2.249151527069834e-06</v>
      </c>
      <c r="AJ119" s="14" t="n">
        <v>0.0003238714933021456</v>
      </c>
      <c r="AK119" s="14" t="n">
        <v>1.67783464237904e-06</v>
      </c>
      <c r="AL119" s="14" t="n">
        <v>5.187731198044034e-06</v>
      </c>
      <c r="AM119" s="14" t="n">
        <v>2.6320000902363e-08</v>
      </c>
      <c r="AN119" s="14" t="n">
        <v>0.0006662648753116637</v>
      </c>
      <c r="AO119" s="14" t="n">
        <v>0.0001609000794029157</v>
      </c>
      <c r="AP119" s="14" t="n">
        <v>2.78160820353782e-07</v>
      </c>
      <c r="AQ119" s="14" t="n">
        <v>0.005582180299530511</v>
      </c>
      <c r="AR119" s="14" t="n">
        <v>1.607894877222464e-08</v>
      </c>
      <c r="AS119" s="14" t="n">
        <v>7.004040066819968e-06</v>
      </c>
      <c r="AT119" s="14" t="n">
        <v>2.467840283352212e-07</v>
      </c>
      <c r="AU119" s="14" t="n">
        <v>3.704285992651908e-06</v>
      </c>
      <c r="AV119" s="14" t="n">
        <v>0.000250550891117472</v>
      </c>
      <c r="AW119" s="14" t="n">
        <v>3.586556580067559e-07</v>
      </c>
      <c r="AX119" s="14" t="n">
        <v>0</v>
      </c>
      <c r="AY119" s="14" t="n">
        <v>3.583387343443231e-06</v>
      </c>
      <c r="AZ119" s="14" t="n">
        <v>2.079295911375297e-05</v>
      </c>
      <c r="BA119" s="14" t="n">
        <v>0.0001712417755435731</v>
      </c>
      <c r="BB119" s="14" t="n">
        <v>4.120147474689952e-07</v>
      </c>
      <c r="BC119" s="14" t="n">
        <v>3.699134333682399e-07</v>
      </c>
      <c r="BD119" s="14" t="n">
        <v>0</v>
      </c>
      <c r="BE119" s="14" t="n">
        <v>8.611815140842785e-07</v>
      </c>
      <c r="BF119" s="14" t="n">
        <v>2.306977842779712e-07</v>
      </c>
      <c r="BG119" s="14" t="n">
        <v>5.934977549196163e-07</v>
      </c>
      <c r="BH119" s="14" t="n">
        <v>2.441443960551036e-06</v>
      </c>
      <c r="BI119" s="14" t="n">
        <v>3.422932419168698e-08</v>
      </c>
      <c r="BJ119" s="14" t="n">
        <v>3.699148488183353e-07</v>
      </c>
      <c r="BK119" s="14" t="n">
        <v>0.002138386463996983</v>
      </c>
      <c r="BL119" s="14" t="n">
        <v>0.0001736491906408612</v>
      </c>
      <c r="BM119" s="14" t="n">
        <v>4.732644915360612e-08</v>
      </c>
      <c r="BN119" s="14" t="n">
        <v>5.480226091794527e-06</v>
      </c>
      <c r="BO119" s="14" t="n">
        <v>7.44170035419824e-07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0.1715222723519749</v>
      </c>
      <c r="BW119" s="14" t="n">
        <v>0</v>
      </c>
      <c r="BX119" s="14" t="n">
        <v>0.04252092896825058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0.0006188040926513686</v>
      </c>
      <c r="CG119" s="14" t="n">
        <v>0.0007848641697588091</v>
      </c>
      <c r="CH119" s="14" t="n">
        <v>0</v>
      </c>
      <c r="CI119" s="14" t="n">
        <v>0.0009426790747788755</v>
      </c>
      <c r="CJ119" s="14" t="n">
        <v>0</v>
      </c>
      <c r="CK119" s="14" t="n">
        <v>0</v>
      </c>
      <c r="CL119" s="14" t="n">
        <v>0.01713234692199125</v>
      </c>
      <c r="CM119" s="14" t="n">
        <v>0</v>
      </c>
      <c r="CN119" s="14" t="n">
        <v>0</v>
      </c>
      <c r="CO119" s="14" t="n">
        <v>0</v>
      </c>
      <c r="CP119" s="14" t="n">
        <v>0.01766986411691959</v>
      </c>
      <c r="CQ119" s="14" t="n">
        <v>0.002046063593986473</v>
      </c>
      <c r="CR119" s="14" t="n">
        <v>0.03261703555018548</v>
      </c>
      <c r="CS119" s="14" t="n">
        <v>2.892149162434276e-06</v>
      </c>
      <c r="CT119" s="14" t="n">
        <v>2.640850232718513e-06</v>
      </c>
      <c r="CU119" s="14" t="n">
        <v>0.1223187006088278</v>
      </c>
      <c r="CV119" s="14" t="n">
        <v>0.0001408908006922998</v>
      </c>
      <c r="CW119" s="14" t="n">
        <v>0.0001479479725781065</v>
      </c>
      <c r="CX119" s="14" t="n">
        <v>0</v>
      </c>
      <c r="CY119" s="14" t="n">
        <v>0.1846067261493293</v>
      </c>
      <c r="CZ119" s="14" t="n">
        <v>4.326647513613534e-05</v>
      </c>
      <c r="DA119" s="14" t="n">
        <v>0</v>
      </c>
      <c r="DB119" s="14" t="n">
        <v>0.2012928202493686</v>
      </c>
      <c r="DC119" s="14" t="n">
        <v>0.03302661128492636</v>
      </c>
      <c r="DD119" s="14" t="n">
        <v>0.01419213930158547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 Netas</t>
        </is>
      </c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13" t="n">
        <v>128.1812555161612</v>
      </c>
      <c r="D14" s="13" t="n">
        <v>24.68761884117258</v>
      </c>
      <c r="E14" s="13" t="n">
        <v>0</v>
      </c>
      <c r="F14" s="13" t="n">
        <v>0.2741468330161645</v>
      </c>
      <c r="G14" s="13" t="n">
        <v>6.332814837032217</v>
      </c>
      <c r="H14" s="13" t="n">
        <v>0.8673148207597983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0.1900267205920678</v>
      </c>
      <c r="O14" s="13" t="n">
        <v>0</v>
      </c>
      <c r="P14" s="13" t="n">
        <v>4.939952163052125</v>
      </c>
      <c r="Q14" s="13" t="n">
        <v>240.4180203635487</v>
      </c>
      <c r="R14" s="13" t="n">
        <v>0.1883611355364755</v>
      </c>
      <c r="S14" s="13" t="n">
        <v>62.4362397876745</v>
      </c>
      <c r="T14" s="13" t="n">
        <v>25.16914435391304</v>
      </c>
      <c r="U14" s="13" t="n">
        <v>0.9210426492864126</v>
      </c>
      <c r="V14" s="13" t="n">
        <v>11.78067044366824</v>
      </c>
      <c r="W14" s="13" t="n">
        <v>0.5238409738127708</v>
      </c>
      <c r="X14" s="13" t="n">
        <v>0.8626064087638543</v>
      </c>
      <c r="Y14" s="13" t="n">
        <v>11.02831943480287</v>
      </c>
      <c r="Z14" s="13" t="n">
        <v>0.1539854523863642</v>
      </c>
      <c r="AA14" s="13" t="n">
        <v>2.982696230715419</v>
      </c>
      <c r="AB14" s="13" t="n">
        <v>5.269556671433218</v>
      </c>
      <c r="AC14" s="13" t="n">
        <v>0.1915459367152933</v>
      </c>
      <c r="AD14" s="13" t="n">
        <v>5.56839103074129</v>
      </c>
      <c r="AE14" s="13" t="n">
        <v>13.850672828765</v>
      </c>
      <c r="AF14" s="13" t="n">
        <v>0</v>
      </c>
      <c r="AG14" s="13" t="n">
        <v>0</v>
      </c>
      <c r="AH14" s="13" t="n">
        <v>0</v>
      </c>
      <c r="AI14" s="13" t="n">
        <v>0.0001900902451182297</v>
      </c>
      <c r="AJ14" s="13" t="n">
        <v>0.01477868904787798</v>
      </c>
      <c r="AK14" s="13" t="n">
        <v>0</v>
      </c>
      <c r="AL14" s="13" t="n">
        <v>0</v>
      </c>
      <c r="AM14" s="13" t="n">
        <v>0</v>
      </c>
      <c r="AN14" s="13" t="n">
        <v>0.004442089640210223</v>
      </c>
      <c r="AO14" s="13" t="n">
        <v>0</v>
      </c>
      <c r="AP14" s="13" t="n">
        <v>0.959989205596142</v>
      </c>
      <c r="AQ14" s="13" t="n">
        <v>0.6457527611615205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0.03087429485776531</v>
      </c>
      <c r="BA14" s="13" t="n">
        <v>0</v>
      </c>
      <c r="BB14" s="13" t="n">
        <v>0.0004905931605137495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0.07564946580307741</v>
      </c>
      <c r="BM14" s="13" t="n">
        <v>0</v>
      </c>
      <c r="BN14" s="13" t="n">
        <v>0</v>
      </c>
      <c r="BO14" s="13" t="n">
        <v>0</v>
      </c>
      <c r="BP14" s="13" t="n">
        <v>0.005299050606533014</v>
      </c>
      <c r="BQ14" s="13" t="n">
        <v>0</v>
      </c>
      <c r="BR14" s="13" t="n">
        <v>0</v>
      </c>
      <c r="BS14" s="13" t="n">
        <v>0.09205212488625318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0.08990212766007884</v>
      </c>
      <c r="BY14" s="13" t="n">
        <v>17.92061950539096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6.11716257391307e-06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0.01912409379866687</v>
      </c>
      <c r="CT14" s="13" t="n">
        <v>0.01746240070005017</v>
      </c>
      <c r="CU14" s="13" t="n">
        <v>0.2355234517460708</v>
      </c>
      <c r="CV14" s="13" t="n">
        <v>0.9316286043632029</v>
      </c>
      <c r="CW14" s="13" t="n">
        <v>0.001135592584313739</v>
      </c>
      <c r="CX14" s="13" t="n">
        <v>0.1490622336287711</v>
      </c>
      <c r="CY14" s="13" t="n">
        <v>0.03829950181386379</v>
      </c>
      <c r="CZ14" s="13" t="n">
        <v>0.004154278475066233</v>
      </c>
      <c r="DA14" s="13" t="n">
        <v>0</v>
      </c>
      <c r="DB14" s="13" t="n">
        <v>0.2351429579651645</v>
      </c>
      <c r="DC14" s="13" t="n">
        <v>0.1286895893355226</v>
      </c>
      <c r="DD14" s="13" t="n">
        <v>0</v>
      </c>
      <c r="DE14" s="13" t="n">
        <v>0</v>
      </c>
      <c r="DF14" s="13">
        <f>SUM(C14:DE14)</f>
        <v/>
      </c>
      <c r="DH14" s="13" t="n">
        <v>65.04177695861513</v>
      </c>
      <c r="DI14" s="13" t="n">
        <v>90.01649300448877</v>
      </c>
      <c r="DJ14" s="13" t="n">
        <v>253.551871294216</v>
      </c>
      <c r="DK14" s="13">
        <f>DF14+DH14+DI14+DJ14</f>
        <v/>
      </c>
    </row>
    <row r="15">
      <c r="A15" s="10" t="inlineStr">
        <is>
          <t>012</t>
        </is>
      </c>
      <c r="B15" s="10" t="inlineStr">
        <is>
          <t>Cría de animales</t>
        </is>
      </c>
      <c r="C15" s="14" t="n">
        <v>1.653401231324617</v>
      </c>
      <c r="D15" s="14" t="n">
        <v>45.3346009706105</v>
      </c>
      <c r="E15" s="14" t="n">
        <v>0</v>
      </c>
      <c r="F15" s="14" t="n">
        <v>1.118107802065495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249.5523600726355</v>
      </c>
      <c r="O15" s="14" t="n">
        <v>0</v>
      </c>
      <c r="P15" s="14" t="n">
        <v>0</v>
      </c>
      <c r="Q15" s="14" t="n">
        <v>0.002185713250741735</v>
      </c>
      <c r="R15" s="14" t="n">
        <v>38.56669669299301</v>
      </c>
      <c r="S15" s="14" t="n">
        <v>0</v>
      </c>
      <c r="T15" s="14" t="n">
        <v>0</v>
      </c>
      <c r="U15" s="14" t="n">
        <v>0.3662009729686327</v>
      </c>
      <c r="V15" s="14" t="n">
        <v>0</v>
      </c>
      <c r="W15" s="14" t="n">
        <v>0.04551099648036126</v>
      </c>
      <c r="X15" s="14" t="n">
        <v>0.230855600610201</v>
      </c>
      <c r="Y15" s="14" t="n">
        <v>1.840583117108304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0.7097623136536237</v>
      </c>
      <c r="AF15" s="14" t="n">
        <v>0.03013453916039414</v>
      </c>
      <c r="AG15" s="14" t="n">
        <v>6.10442520348014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0.2895326672541745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1.077475258111875e-05</v>
      </c>
      <c r="BO15" s="14" t="n">
        <v>0</v>
      </c>
      <c r="BP15" s="14" t="n">
        <v>0.0005005469214583496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0.04659191002007744</v>
      </c>
      <c r="BV15" s="14" t="n">
        <v>0.5808002379934333</v>
      </c>
      <c r="BW15" s="14" t="n">
        <v>0</v>
      </c>
      <c r="BX15" s="14" t="n">
        <v>0.01156161904731858</v>
      </c>
      <c r="BY15" s="14" t="n">
        <v>4.098108721125885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0.004068714409284482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0.001636239936919553</v>
      </c>
      <c r="CT15" s="14" t="n">
        <v>0.001494066998453321</v>
      </c>
      <c r="CU15" s="14" t="n">
        <v>0.9605823495000956</v>
      </c>
      <c r="CV15" s="14" t="n">
        <v>0.07970928949020062</v>
      </c>
      <c r="CW15" s="14" t="n">
        <v>0.000131240758371787</v>
      </c>
      <c r="CX15" s="14" t="n">
        <v>0.001790741177973119</v>
      </c>
      <c r="CY15" s="14" t="n">
        <v>0.081467512841828</v>
      </c>
      <c r="CZ15" s="14" t="n">
        <v>0.001196037812329155</v>
      </c>
      <c r="DA15" s="14" t="n">
        <v>0</v>
      </c>
      <c r="DB15" s="14" t="n">
        <v>0.1462388112531461</v>
      </c>
      <c r="DC15" s="14" t="n">
        <v>0.0004226579473592593</v>
      </c>
      <c r="DD15" s="14" t="n">
        <v>0</v>
      </c>
      <c r="DE15" s="14" t="n">
        <v>0</v>
      </c>
      <c r="DF15" s="14">
        <f>SUM(C15:DE15)</f>
        <v/>
      </c>
      <c r="DH15" s="14" t="n">
        <v>13.34523664178828</v>
      </c>
      <c r="DI15" s="14" t="n">
        <v>22.97356087419357</v>
      </c>
      <c r="DJ15" s="14" t="n">
        <v>5.045596078707201</v>
      </c>
      <c r="DK15" s="14">
        <f>DF15+DH15+DI15+DJ15</f>
        <v/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13" t="n">
        <v>0</v>
      </c>
      <c r="D16" s="13" t="n">
        <v>0.01677948705067446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0.01325729098870482</v>
      </c>
      <c r="O16" s="13" t="n">
        <v>0</v>
      </c>
      <c r="P16" s="13" t="n">
        <v>0</v>
      </c>
      <c r="Q16" s="13" t="n">
        <v>0</v>
      </c>
      <c r="R16" s="13" t="n">
        <v>1.328108586304909</v>
      </c>
      <c r="S16" s="13" t="n">
        <v>0</v>
      </c>
      <c r="T16" s="13" t="n">
        <v>0</v>
      </c>
      <c r="U16" s="13" t="n">
        <v>0.01261074186323083</v>
      </c>
      <c r="V16" s="13" t="n">
        <v>0</v>
      </c>
      <c r="W16" s="13" t="n">
        <v>0.001567247142736027</v>
      </c>
      <c r="X16" s="13" t="n">
        <v>0.007949898011946916</v>
      </c>
      <c r="Y16" s="13" t="n">
        <v>0.06338355242344418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0.02444185019274102</v>
      </c>
      <c r="AF16" s="13" t="n">
        <v>0.001037733164492991</v>
      </c>
      <c r="AG16" s="13" t="n">
        <v>0.2102160729952028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0.009861120364473369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3.710465931839766e-07</v>
      </c>
      <c r="BO16" s="13" t="n">
        <v>0</v>
      </c>
      <c r="BP16" s="13" t="n">
        <v>1.723716888509416e-05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0.001604470205021554</v>
      </c>
      <c r="BV16" s="13" t="n">
        <v>0.02000082581994011</v>
      </c>
      <c r="BW16" s="13" t="n">
        <v>0</v>
      </c>
      <c r="BX16" s="13" t="n">
        <v>0.000366623335961929</v>
      </c>
      <c r="BY16" s="13" t="n">
        <v>0.1411252154537565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0.0001401129732527753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1.706146291660232e-05</v>
      </c>
      <c r="CT16" s="13" t="n">
        <v>1.557899187879553e-05</v>
      </c>
      <c r="CU16" s="13" t="n">
        <v>0</v>
      </c>
      <c r="CV16" s="13" t="n">
        <v>0.0008311477162121371</v>
      </c>
      <c r="CW16" s="13" t="n">
        <v>0</v>
      </c>
      <c r="CX16" s="13" t="n">
        <v>5.031018707409038e-05</v>
      </c>
      <c r="CY16" s="13" t="n">
        <v>0.002805469811724764</v>
      </c>
      <c r="CZ16" s="13" t="n">
        <v>2.645269916171235e-05</v>
      </c>
      <c r="DA16" s="13" t="n">
        <v>0</v>
      </c>
      <c r="DB16" s="13" t="n">
        <v>0.001559212701126518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0.2141781091878927</v>
      </c>
      <c r="DI16" s="13" t="n">
        <v>0.002044386367661594</v>
      </c>
      <c r="DJ16" s="13" t="n">
        <v>0.1294901239971445</v>
      </c>
      <c r="DK16" s="13">
        <f>DF16+DH16+DI16+DJ16</f>
        <v/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0.005764358330836997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23.14117299220946</v>
      </c>
      <c r="DJ17" s="14" t="n">
        <v>0</v>
      </c>
      <c r="DK17" s="14">
        <f>DF17+DH17+DI17+DJ17</f>
        <v/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13" t="n">
        <v>4.232870016471497</v>
      </c>
      <c r="D18" s="13" t="n">
        <v>1.270384405277281</v>
      </c>
      <c r="E18" s="13" t="n">
        <v>0</v>
      </c>
      <c r="F18" s="13" t="n">
        <v>3.228455290052136</v>
      </c>
      <c r="G18" s="13" t="n">
        <v>0.2669333038611854</v>
      </c>
      <c r="H18" s="13" t="n">
        <v>0.04517206048621263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0.01068332020809481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0.04152385283335944</v>
      </c>
      <c r="Z18" s="13" t="n">
        <v>0.0009782987840986604</v>
      </c>
      <c r="AA18" s="13" t="n">
        <v>0.3376503223062808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0.09152289851478701</v>
      </c>
      <c r="AI18" s="13" t="n">
        <v>4.792883157584197</v>
      </c>
      <c r="AJ18" s="13" t="n">
        <v>3.103653941982483</v>
      </c>
      <c r="AK18" s="13" t="n">
        <v>0.0002606719085932646</v>
      </c>
      <c r="AL18" s="13" t="n">
        <v>0</v>
      </c>
      <c r="AM18" s="13" t="n">
        <v>0</v>
      </c>
      <c r="AN18" s="13" t="n">
        <v>0.1783933116272113</v>
      </c>
      <c r="AO18" s="13" t="n">
        <v>6.124344147968968e-06</v>
      </c>
      <c r="AP18" s="13" t="n">
        <v>0</v>
      </c>
      <c r="AQ18" s="13" t="n">
        <v>0.1561557332067317</v>
      </c>
      <c r="AR18" s="13" t="n">
        <v>0.7032382727689174</v>
      </c>
      <c r="AS18" s="13" t="n">
        <v>0.002800381254834734</v>
      </c>
      <c r="AT18" s="13" t="n">
        <v>0.001103992748708449</v>
      </c>
      <c r="AU18" s="13" t="n">
        <v>0.1822448813618399</v>
      </c>
      <c r="AV18" s="13" t="n">
        <v>0</v>
      </c>
      <c r="AW18" s="13" t="n">
        <v>0</v>
      </c>
      <c r="AX18" s="13" t="n">
        <v>0</v>
      </c>
      <c r="AY18" s="13" t="n">
        <v>0.0001873110629900932</v>
      </c>
      <c r="AZ18" s="13" t="n">
        <v>9.330672547888522e-05</v>
      </c>
      <c r="BA18" s="13" t="n">
        <v>0.02329388665772167</v>
      </c>
      <c r="BB18" s="13" t="n">
        <v>0.000936297484958532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9.909401243627302e-05</v>
      </c>
      <c r="BK18" s="13" t="n">
        <v>0</v>
      </c>
      <c r="BL18" s="13" t="n">
        <v>0.03246787182166572</v>
      </c>
      <c r="BM18" s="13" t="n">
        <v>0.004347637766740726</v>
      </c>
      <c r="BN18" s="13" t="n">
        <v>0.1388847786011305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0.03167188611950082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0.000278683103335153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0.0012846832185651</v>
      </c>
      <c r="CT18" s="13" t="n">
        <v>0.001173057054174129</v>
      </c>
      <c r="CU18" s="13" t="n">
        <v>0.2924662773529491</v>
      </c>
      <c r="CV18" s="13" t="n">
        <v>0.06258323382852565</v>
      </c>
      <c r="CW18" s="13" t="n">
        <v>3.449493527418483e-05</v>
      </c>
      <c r="CX18" s="13" t="n">
        <v>0.0001004113304039664</v>
      </c>
      <c r="CY18" s="13" t="n">
        <v>0</v>
      </c>
      <c r="CZ18" s="13" t="n">
        <v>6.943419786622876e-05</v>
      </c>
      <c r="DA18" s="13" t="n">
        <v>0</v>
      </c>
      <c r="DB18" s="13" t="n">
        <v>0.04532391559635256</v>
      </c>
      <c r="DC18" s="13" t="n">
        <v>1.091784855561561e-05</v>
      </c>
      <c r="DD18" s="13" t="n">
        <v>0</v>
      </c>
      <c r="DE18" s="13" t="n">
        <v>0</v>
      </c>
      <c r="DF18" s="13">
        <f>SUM(C18:DE18)</f>
        <v/>
      </c>
      <c r="DH18" s="13" t="n">
        <v>4.392020424123269</v>
      </c>
      <c r="DI18" s="13" t="n">
        <v>0.0005699369350577346</v>
      </c>
      <c r="DJ18" s="13" t="n">
        <v>0.4457402226404494</v>
      </c>
      <c r="DK18" s="13">
        <f>DF18+DH18+DI18+DJ18</f>
        <v/>
      </c>
    </row>
    <row r="19">
      <c r="A19" s="10" t="inlineStr">
        <is>
          <t>050</t>
        </is>
      </c>
      <c r="B19" s="10" t="inlineStr">
        <is>
          <t>Pesca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0.4878088902369128</v>
      </c>
      <c r="O19" s="14" t="n">
        <v>14.49646846236539</v>
      </c>
      <c r="P19" s="14" t="n">
        <v>0</v>
      </c>
      <c r="Q19" s="14" t="n">
        <v>0</v>
      </c>
      <c r="R19" s="14" t="n">
        <v>0</v>
      </c>
      <c r="S19" s="14" t="n">
        <v>0.002728754461059167</v>
      </c>
      <c r="T19" s="14" t="n">
        <v>3.200018055603318</v>
      </c>
      <c r="U19" s="14" t="n">
        <v>0.1951235560947651</v>
      </c>
      <c r="V19" s="14" t="n">
        <v>0</v>
      </c>
      <c r="W19" s="14" t="n">
        <v>0</v>
      </c>
      <c r="X19" s="14" t="n">
        <v>0</v>
      </c>
      <c r="Y19" s="14" t="n">
        <v>1.463426670710738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0.09966388671902382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0.1916406006184735</v>
      </c>
      <c r="BY19" s="14" t="n">
        <v>16.69606707988056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28.14801200289606</v>
      </c>
      <c r="DI19" s="14" t="n">
        <v>0.00961959131547192</v>
      </c>
      <c r="DJ19" s="14" t="n">
        <v>16.89756976045872</v>
      </c>
      <c r="DK19" s="14">
        <f>DF19+DH19+DI19+DJ19</f>
        <v/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1.416253620652252</v>
      </c>
      <c r="AW20" s="13" t="n">
        <v>0</v>
      </c>
      <c r="AX20" s="13" t="n">
        <v>0.03847525686612151</v>
      </c>
      <c r="AY20" s="13" t="n">
        <v>0</v>
      </c>
      <c r="AZ20" s="13" t="n">
        <v>0.0007907078257405467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0.01862518007324925</v>
      </c>
      <c r="BM20" s="13" t="n">
        <v>0</v>
      </c>
      <c r="BN20" s="13" t="n">
        <v>0</v>
      </c>
      <c r="BO20" s="13" t="n">
        <v>0</v>
      </c>
      <c r="BP20" s="13" t="n">
        <v>0.8042662477624276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1.229370541705547e-05</v>
      </c>
      <c r="DJ20" s="13" t="n">
        <v>0.008719491834201938</v>
      </c>
      <c r="DK20" s="13">
        <f>DF20+DH20+DI20+DJ20</f>
        <v/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14" t="n">
        <v>0.6165216931018312</v>
      </c>
      <c r="D21" s="14" t="n">
        <v>0.06632746795940714</v>
      </c>
      <c r="E21" s="14" t="n">
        <v>0</v>
      </c>
      <c r="F21" s="14" t="n">
        <v>0</v>
      </c>
      <c r="G21" s="14" t="n">
        <v>0</v>
      </c>
      <c r="H21" s="14" t="n">
        <v>0.004598038501068515</v>
      </c>
      <c r="I21" s="14" t="n">
        <v>0.001838029154117271</v>
      </c>
      <c r="J21" s="14" t="n">
        <v>0.2350014904544993</v>
      </c>
      <c r="K21" s="14" t="n">
        <v>0.04915602643513424</v>
      </c>
      <c r="L21" s="14" t="n">
        <v>0.006929429030540106</v>
      </c>
      <c r="M21" s="14" t="n">
        <v>0.01669488051031619</v>
      </c>
      <c r="N21" s="14" t="n">
        <v>0.03534630590764182</v>
      </c>
      <c r="O21" s="14" t="n">
        <v>0.0148202494276859</v>
      </c>
      <c r="P21" s="14" t="n">
        <v>0.00506173235650089</v>
      </c>
      <c r="Q21" s="14" t="n">
        <v>0.09309536392899097</v>
      </c>
      <c r="R21" s="14" t="n">
        <v>0.01901552882246638</v>
      </c>
      <c r="S21" s="14" t="n">
        <v>0.01844334704045035</v>
      </c>
      <c r="T21" s="14" t="n">
        <v>0.03175858586612365</v>
      </c>
      <c r="U21" s="14" t="n">
        <v>0.01121141902613488</v>
      </c>
      <c r="V21" s="14" t="n">
        <v>0.003216162697960343</v>
      </c>
      <c r="W21" s="14" t="n">
        <v>0.00707116890869449</v>
      </c>
      <c r="X21" s="14" t="n">
        <v>0.003706383774908348</v>
      </c>
      <c r="Y21" s="14" t="n">
        <v>0.05496658050440158</v>
      </c>
      <c r="Z21" s="14" t="n">
        <v>0.008417921550971147</v>
      </c>
      <c r="AA21" s="14" t="n">
        <v>0.01774645825858436</v>
      </c>
      <c r="AB21" s="14" t="n">
        <v>0.002853840878054607</v>
      </c>
      <c r="AC21" s="14" t="n">
        <v>0.006126550091080945</v>
      </c>
      <c r="AD21" s="14" t="n">
        <v>0.0002473720820501577</v>
      </c>
      <c r="AE21" s="14" t="n">
        <v>0.004536461595614405</v>
      </c>
      <c r="AF21" s="14" t="n">
        <v>0.01156075732454852</v>
      </c>
      <c r="AG21" s="14" t="n">
        <v>0.004936546624910948</v>
      </c>
      <c r="AH21" s="14" t="n">
        <v>0.0005537904246325228</v>
      </c>
      <c r="AI21" s="14" t="n">
        <v>0.00273405138141393</v>
      </c>
      <c r="AJ21" s="14" t="n">
        <v>0.008823719393818541</v>
      </c>
      <c r="AK21" s="14" t="n">
        <v>0.009174687882882568</v>
      </c>
      <c r="AL21" s="14" t="n">
        <v>0.003807727995805798</v>
      </c>
      <c r="AM21" s="14" t="n">
        <v>330.6071695868442</v>
      </c>
      <c r="AN21" s="14" t="n">
        <v>2.988917908901058</v>
      </c>
      <c r="AO21" s="14" t="n">
        <v>2.968813414266335</v>
      </c>
      <c r="AP21" s="14" t="n">
        <v>0.7696320122131577</v>
      </c>
      <c r="AQ21" s="14" t="n">
        <v>0.05045864594887826</v>
      </c>
      <c r="AR21" s="14" t="n">
        <v>0.003015008903621622</v>
      </c>
      <c r="AS21" s="14" t="n">
        <v>0.004638125944528335</v>
      </c>
      <c r="AT21" s="14" t="n">
        <v>0.005439524718620883</v>
      </c>
      <c r="AU21" s="14" t="n">
        <v>0.8050129457053325</v>
      </c>
      <c r="AV21" s="14" t="n">
        <v>0.01700012239880366</v>
      </c>
      <c r="AW21" s="14" t="n">
        <v>0.4548159711676581</v>
      </c>
      <c r="AX21" s="14" t="n">
        <v>0.001125657347532888</v>
      </c>
      <c r="AY21" s="14" t="n">
        <v>0.02081160366590641</v>
      </c>
      <c r="AZ21" s="14" t="n">
        <v>0.02376278956989685</v>
      </c>
      <c r="BA21" s="14" t="n">
        <v>0.006570502235487458</v>
      </c>
      <c r="BB21" s="14" t="n">
        <v>0.03251311949035301</v>
      </c>
      <c r="BC21" s="14" t="n">
        <v>0.004828761749568009</v>
      </c>
      <c r="BD21" s="14" t="n">
        <v>0.0003487417267785198</v>
      </c>
      <c r="BE21" s="14" t="n">
        <v>0.001814101819177656</v>
      </c>
      <c r="BF21" s="14" t="n">
        <v>0.001137188014297843</v>
      </c>
      <c r="BG21" s="14" t="n">
        <v>0.004064925992376834</v>
      </c>
      <c r="BH21" s="14" t="n">
        <v>0.001321800730002016</v>
      </c>
      <c r="BI21" s="14" t="n">
        <v>9.169103619644718e-05</v>
      </c>
      <c r="BJ21" s="14" t="n">
        <v>0.002077230183437279</v>
      </c>
      <c r="BK21" s="14" t="n">
        <v>0.08424267184608124</v>
      </c>
      <c r="BL21" s="14" t="n">
        <v>0.00235891316659771</v>
      </c>
      <c r="BM21" s="14" t="n">
        <v>0.001495181606492095</v>
      </c>
      <c r="BN21" s="14" t="n">
        <v>0.214300478240499</v>
      </c>
      <c r="BO21" s="14" t="n">
        <v>0.00916663329478206</v>
      </c>
      <c r="BP21" s="14" t="n">
        <v>31.35904175806816</v>
      </c>
      <c r="BQ21" s="14" t="n">
        <v>30.73067017500114</v>
      </c>
      <c r="BR21" s="14" t="n">
        <v>0.3562375492516349</v>
      </c>
      <c r="BS21" s="14" t="n">
        <v>0.07953994232378146</v>
      </c>
      <c r="BT21" s="14" t="n">
        <v>0.2776346413805649</v>
      </c>
      <c r="BU21" s="14" t="n">
        <v>0.8807197195092865</v>
      </c>
      <c r="BV21" s="14" t="n">
        <v>1.397960487399468</v>
      </c>
      <c r="BW21" s="14" t="n">
        <v>0</v>
      </c>
      <c r="BX21" s="14" t="n">
        <v>0.2683631738573882</v>
      </c>
      <c r="BY21" s="14" t="n">
        <v>0.2962774803463508</v>
      </c>
      <c r="BZ21" s="14" t="n">
        <v>0.08644472164060432</v>
      </c>
      <c r="CA21" s="14" t="n">
        <v>1.573887789930389</v>
      </c>
      <c r="CB21" s="14" t="n">
        <v>0.2832823372981126</v>
      </c>
      <c r="CC21" s="14" t="n">
        <v>0.006439157914832696</v>
      </c>
      <c r="CD21" s="14" t="n">
        <v>0.05268535570211554</v>
      </c>
      <c r="CE21" s="14" t="n">
        <v>0.8386466023841124</v>
      </c>
      <c r="CF21" s="14" t="n">
        <v>0.04455675436538462</v>
      </c>
      <c r="CG21" s="14" t="n">
        <v>0.09156573546465928</v>
      </c>
      <c r="CH21" s="14" t="n">
        <v>2.63858335820188</v>
      </c>
      <c r="CI21" s="14" t="n">
        <v>0.03400796679206829</v>
      </c>
      <c r="CJ21" s="14" t="n">
        <v>0.0003447318692134239</v>
      </c>
      <c r="CK21" s="14" t="n">
        <v>0.02841228468865235</v>
      </c>
      <c r="CL21" s="14" t="n">
        <v>0.2164602978596336</v>
      </c>
      <c r="CM21" s="14" t="n">
        <v>0.02149495135851312</v>
      </c>
      <c r="CN21" s="14" t="n">
        <v>4.147708312075966</v>
      </c>
      <c r="CO21" s="14" t="n">
        <v>1.863007663379555</v>
      </c>
      <c r="CP21" s="14" t="n">
        <v>0.03211375140462086</v>
      </c>
      <c r="CQ21" s="14" t="n">
        <v>0.04953135111912549</v>
      </c>
      <c r="CR21" s="14" t="n">
        <v>0.1744870869610755</v>
      </c>
      <c r="CS21" s="14" t="n">
        <v>0.05802395339698106</v>
      </c>
      <c r="CT21" s="14" t="n">
        <v>0.05298225030091371</v>
      </c>
      <c r="CU21" s="14" t="n">
        <v>0.9250208172490689</v>
      </c>
      <c r="CV21" s="14" t="n">
        <v>2.82663195924259</v>
      </c>
      <c r="CW21" s="14" t="n">
        <v>0.97181452031412</v>
      </c>
      <c r="CX21" s="14" t="n">
        <v>0.1423871392910803</v>
      </c>
      <c r="CY21" s="14" t="n">
        <v>1.205081093864393</v>
      </c>
      <c r="CZ21" s="14" t="n">
        <v>0.4825254103131525</v>
      </c>
      <c r="DA21" s="14" t="n">
        <v>0.1023492717001987</v>
      </c>
      <c r="DB21" s="14" t="n">
        <v>0.3580596541204306</v>
      </c>
      <c r="DC21" s="14" t="n">
        <v>0.1827988898407835</v>
      </c>
      <c r="DD21" s="14" t="n">
        <v>0.05718131634566746</v>
      </c>
      <c r="DE21" s="14" t="n">
        <v>0</v>
      </c>
      <c r="DF21" s="14">
        <f>SUM(C21:DE21)</f>
        <v/>
      </c>
      <c r="DH21" s="14" t="n">
        <v>29.30332763173469</v>
      </c>
      <c r="DI21" s="14" t="n">
        <v>175.6805546081113</v>
      </c>
      <c r="DJ21" s="14" t="n">
        <v>41.44149931900541</v>
      </c>
      <c r="DK21" s="14">
        <f>DF21+DH21+DI21+DJ21</f>
        <v/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0.02916673460034344</v>
      </c>
      <c r="J22" s="13" t="n">
        <v>143.618587533168</v>
      </c>
      <c r="K22" s="13" t="n">
        <v>0</v>
      </c>
      <c r="L22" s="13" t="n">
        <v>0</v>
      </c>
      <c r="M22" s="13" t="n">
        <v>0.9951310499784665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0.7612234955392335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5.700805065067067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2.090832848253884</v>
      </c>
      <c r="DJ22" s="13" t="n">
        <v>0</v>
      </c>
      <c r="DK22" s="13">
        <f>DF22+DH22+DI22+DJ22</f>
        <v/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4.94447912618637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0.005526999126394399</v>
      </c>
      <c r="AK23" s="14" t="n">
        <v>0</v>
      </c>
      <c r="AL23" s="14" t="n">
        <v>0</v>
      </c>
      <c r="AM23" s="14" t="n">
        <v>2.204267214727319</v>
      </c>
      <c r="AN23" s="14" t="n">
        <v>0.08428988767012227</v>
      </c>
      <c r="AO23" s="14" t="n">
        <v>0</v>
      </c>
      <c r="AP23" s="14" t="n">
        <v>0</v>
      </c>
      <c r="AQ23" s="14" t="n">
        <v>1.154478871874395</v>
      </c>
      <c r="AR23" s="14" t="n">
        <v>0</v>
      </c>
      <c r="AS23" s="14" t="n">
        <v>0</v>
      </c>
      <c r="AT23" s="14" t="n">
        <v>0.007797467989043492</v>
      </c>
      <c r="AU23" s="14" t="n">
        <v>0.3573990400596746</v>
      </c>
      <c r="AV23" s="14" t="n">
        <v>0.3572972541007056</v>
      </c>
      <c r="AW23" s="14" t="n">
        <v>5.142882738267989</v>
      </c>
      <c r="AX23" s="14" t="n">
        <v>1.11620955909137</v>
      </c>
      <c r="AY23" s="14" t="n">
        <v>4.496938907583575e-06</v>
      </c>
      <c r="AZ23" s="14" t="n">
        <v>0.1316034602613649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0.001252950548214479</v>
      </c>
      <c r="BH23" s="14" t="n">
        <v>0</v>
      </c>
      <c r="BI23" s="14" t="n">
        <v>0</v>
      </c>
      <c r="BJ23" s="14" t="n">
        <v>0.002781647940353218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0.07509303977518689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0.2802890416107843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-6.849148640908093e-05</v>
      </c>
      <c r="DI23" s="14" t="n">
        <v>-0.004210426406940283</v>
      </c>
      <c r="DJ23" s="14" t="n">
        <v>76.82242810442794</v>
      </c>
      <c r="DK23" s="14">
        <f>DF23+DH23+DI23+DJ23</f>
        <v/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1.807187168828473e-05</v>
      </c>
      <c r="I24" s="13" t="n">
        <v>0</v>
      </c>
      <c r="J24" s="13" t="n">
        <v>2.572973391881811</v>
      </c>
      <c r="K24" s="13" t="n">
        <v>0</v>
      </c>
      <c r="L24" s="13" t="n">
        <v>0.0004468508022657345</v>
      </c>
      <c r="M24" s="13" t="n">
        <v>0.430445015860854</v>
      </c>
      <c r="N24" s="13" t="n">
        <v>0.01285779511356343</v>
      </c>
      <c r="O24" s="13" t="n">
        <v>0.001653076740960705</v>
      </c>
      <c r="P24" s="13" t="n">
        <v>0.01320195373825719</v>
      </c>
      <c r="Q24" s="13" t="n">
        <v>0.04529501574305046</v>
      </c>
      <c r="R24" s="13" t="n">
        <v>0.3292309024992705</v>
      </c>
      <c r="S24" s="13" t="n">
        <v>0.208569571180994</v>
      </c>
      <c r="T24" s="13" t="n">
        <v>1.348480558120216</v>
      </c>
      <c r="U24" s="13" t="n">
        <v>0.03256120161476844</v>
      </c>
      <c r="V24" s="13" t="n">
        <v>0.01968262693969383</v>
      </c>
      <c r="W24" s="13" t="n">
        <v>0.1156526295818472</v>
      </c>
      <c r="X24" s="13" t="n">
        <v>0.005678669643415769</v>
      </c>
      <c r="Y24" s="13" t="n">
        <v>1.020132757619765</v>
      </c>
      <c r="Z24" s="13" t="n">
        <v>0</v>
      </c>
      <c r="AA24" s="13" t="n">
        <v>0.1798875403636979</v>
      </c>
      <c r="AB24" s="13" t="n">
        <v>0</v>
      </c>
      <c r="AC24" s="13" t="n">
        <v>0.0007685123159508927</v>
      </c>
      <c r="AD24" s="13" t="n">
        <v>0</v>
      </c>
      <c r="AE24" s="13" t="n">
        <v>0.09767034990853996</v>
      </c>
      <c r="AF24" s="13" t="n">
        <v>0.0247978523913157</v>
      </c>
      <c r="AG24" s="13" t="n">
        <v>0.03929401214839265</v>
      </c>
      <c r="AH24" s="13" t="n">
        <v>0.0002582907782259867</v>
      </c>
      <c r="AI24" s="13" t="n">
        <v>0</v>
      </c>
      <c r="AJ24" s="13" t="n">
        <v>0.1393051433765066</v>
      </c>
      <c r="AK24" s="13" t="n">
        <v>0</v>
      </c>
      <c r="AL24" s="13" t="n">
        <v>0</v>
      </c>
      <c r="AM24" s="13" t="n">
        <v>0.0004583674330610771</v>
      </c>
      <c r="AN24" s="13" t="n">
        <v>0.9516271879723472</v>
      </c>
      <c r="AO24" s="13" t="n">
        <v>0.003703757966551305</v>
      </c>
      <c r="AP24" s="13" t="n">
        <v>0.001665481186075979</v>
      </c>
      <c r="AQ24" s="13" t="n">
        <v>1.30059735338189</v>
      </c>
      <c r="AR24" s="13" t="n">
        <v>0.007135112751326817</v>
      </c>
      <c r="AS24" s="13" t="n">
        <v>0.0116203629567386</v>
      </c>
      <c r="AT24" s="13" t="n">
        <v>0.3799307115688245</v>
      </c>
      <c r="AU24" s="13" t="n">
        <v>14.09575737585726</v>
      </c>
      <c r="AV24" s="13" t="n">
        <v>0.5001748686147052</v>
      </c>
      <c r="AW24" s="13" t="n">
        <v>0.08487359939607089</v>
      </c>
      <c r="AX24" s="13" t="n">
        <v>0.4458970269836929</v>
      </c>
      <c r="AY24" s="13" t="n">
        <v>0.001306247645163103</v>
      </c>
      <c r="AZ24" s="13" t="n">
        <v>0.02841571392810935</v>
      </c>
      <c r="BA24" s="13" t="n">
        <v>1.560051407366572e-05</v>
      </c>
      <c r="BB24" s="13" t="n">
        <v>0.0001262801586693221</v>
      </c>
      <c r="BC24" s="13" t="n">
        <v>0</v>
      </c>
      <c r="BD24" s="13" t="n">
        <v>0</v>
      </c>
      <c r="BE24" s="13" t="n">
        <v>0.003049488403444765</v>
      </c>
      <c r="BF24" s="13" t="n">
        <v>0.002703338930467823</v>
      </c>
      <c r="BG24" s="13" t="n">
        <v>0.0001188617873252783</v>
      </c>
      <c r="BH24" s="13" t="n">
        <v>0</v>
      </c>
      <c r="BI24" s="13" t="n">
        <v>0</v>
      </c>
      <c r="BJ24" s="13" t="n">
        <v>0.0005461132976701836</v>
      </c>
      <c r="BK24" s="13" t="n">
        <v>1.811927679346101e-05</v>
      </c>
      <c r="BL24" s="13" t="n">
        <v>0.3685001974740875</v>
      </c>
      <c r="BM24" s="13" t="n">
        <v>0.01855113324197154</v>
      </c>
      <c r="BN24" s="13" t="n">
        <v>0.02306874243390533</v>
      </c>
      <c r="BO24" s="13" t="n">
        <v>0.0195065952423728</v>
      </c>
      <c r="BP24" s="13" t="n">
        <v>3.724013737786633e-05</v>
      </c>
      <c r="BQ24" s="13" t="n">
        <v>0</v>
      </c>
      <c r="BR24" s="13" t="n">
        <v>0</v>
      </c>
      <c r="BS24" s="13" t="n">
        <v>17.50623600147729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0.001943220731316551</v>
      </c>
      <c r="BY24" s="13" t="n">
        <v>0.353191990382778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1.361696055081845</v>
      </c>
      <c r="CO24" s="13" t="n">
        <v>0.850940360283259</v>
      </c>
      <c r="CP24" s="13" t="n">
        <v>0</v>
      </c>
      <c r="CQ24" s="13" t="n">
        <v>0</v>
      </c>
      <c r="CR24" s="13" t="n">
        <v>0</v>
      </c>
      <c r="CS24" s="13" t="n">
        <v>0.01225231614959662</v>
      </c>
      <c r="CT24" s="13" t="n">
        <v>0.01118771202235299</v>
      </c>
      <c r="CU24" s="13" t="n">
        <v>0</v>
      </c>
      <c r="CV24" s="13" t="n">
        <v>0.5968705401069037</v>
      </c>
      <c r="CW24" s="13" t="n">
        <v>1.697356162323914e-05</v>
      </c>
      <c r="CX24" s="13" t="n">
        <v>0.004476813772213725</v>
      </c>
      <c r="CY24" s="13" t="n">
        <v>5.677708654859589e-05</v>
      </c>
      <c r="CZ24" s="13" t="n">
        <v>0.007938925930233976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2.871544492246</v>
      </c>
      <c r="DI24" s="13" t="n">
        <v>-0.01378053285849768</v>
      </c>
      <c r="DJ24" s="13" t="n">
        <v>0.502061310050486</v>
      </c>
      <c r="DK24" s="13">
        <f>DF24+DH24+DI24+DJ24</f>
        <v/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16" t="n">
        <v>0.1594122864071911</v>
      </c>
      <c r="D25" s="16" t="n">
        <v>0.2909313100180506</v>
      </c>
      <c r="E25" s="16" t="n">
        <v>0</v>
      </c>
      <c r="F25" s="16" t="n">
        <v>0</v>
      </c>
      <c r="G25" s="16" t="n">
        <v>0</v>
      </c>
      <c r="H25" s="16" t="n">
        <v>0.0003480993181477529</v>
      </c>
      <c r="I25" s="16" t="n">
        <v>7.749949189408889e-07</v>
      </c>
      <c r="J25" s="16" t="n">
        <v>0.0007784262404300234</v>
      </c>
      <c r="K25" s="16" t="n">
        <v>0.002788679057341081</v>
      </c>
      <c r="L25" s="16" t="n">
        <v>5.136446486463141e-05</v>
      </c>
      <c r="M25" s="16" t="n">
        <v>3.53468042697992e-05</v>
      </c>
      <c r="N25" s="16" t="n">
        <v>11.21793523275384</v>
      </c>
      <c r="O25" s="16" t="n">
        <v>0.04972965063815948</v>
      </c>
      <c r="P25" s="16" t="n">
        <v>0.01731290231322477</v>
      </c>
      <c r="Q25" s="16" t="n">
        <v>1.435234330168408</v>
      </c>
      <c r="R25" s="16" t="n">
        <v>21.71058804136872</v>
      </c>
      <c r="S25" s="16" t="n">
        <v>0.01394916820468373</v>
      </c>
      <c r="T25" s="16" t="n">
        <v>3.382184623828784</v>
      </c>
      <c r="U25" s="16" t="n">
        <v>0.4533172022314014</v>
      </c>
      <c r="V25" s="16" t="n">
        <v>0.1330779821073694</v>
      </c>
      <c r="W25" s="16" t="n">
        <v>0.06142271448047741</v>
      </c>
      <c r="X25" s="16" t="n">
        <v>0.3456426279139184</v>
      </c>
      <c r="Y25" s="16" t="n">
        <v>1.192513329097933</v>
      </c>
      <c r="Z25" s="16" t="n">
        <v>0.002483974095965991</v>
      </c>
      <c r="AA25" s="16" t="n">
        <v>0.02205871167515105</v>
      </c>
      <c r="AB25" s="16" t="n">
        <v>0.001165769245685867</v>
      </c>
      <c r="AC25" s="16" t="n">
        <v>0.03490816461871166</v>
      </c>
      <c r="AD25" s="16" t="n">
        <v>0.005293976907289858</v>
      </c>
      <c r="AE25" s="16" t="n">
        <v>0.4921692702505939</v>
      </c>
      <c r="AF25" s="16" t="n">
        <v>0.1169461648062738</v>
      </c>
      <c r="AG25" s="16" t="n">
        <v>3.443614432690207</v>
      </c>
      <c r="AH25" s="16" t="n">
        <v>0.02269787903866319</v>
      </c>
      <c r="AI25" s="16" t="n">
        <v>0.004844959064900786</v>
      </c>
      <c r="AJ25" s="16" t="n">
        <v>0.7771046740172269</v>
      </c>
      <c r="AK25" s="16" t="n">
        <v>0.08518542579331553</v>
      </c>
      <c r="AL25" s="16" t="n">
        <v>0.05304894174039439</v>
      </c>
      <c r="AM25" s="16" t="n">
        <v>0.05507693051565776</v>
      </c>
      <c r="AN25" s="16" t="n">
        <v>0.09660307257988711</v>
      </c>
      <c r="AO25" s="16" t="n">
        <v>0.006758790694077973</v>
      </c>
      <c r="AP25" s="16" t="n">
        <v>0.01396190844850649</v>
      </c>
      <c r="AQ25" s="16" t="n">
        <v>0.7003760924327054</v>
      </c>
      <c r="AR25" s="16" t="n">
        <v>0.0157156533542637</v>
      </c>
      <c r="AS25" s="16" t="n">
        <v>0.06086108844139274</v>
      </c>
      <c r="AT25" s="16" t="n">
        <v>0.002850078117718727</v>
      </c>
      <c r="AU25" s="16" t="n">
        <v>0.03489199616678307</v>
      </c>
      <c r="AV25" s="16" t="n">
        <v>0.9953320905158853</v>
      </c>
      <c r="AW25" s="16" t="n">
        <v>0.5654627971613406</v>
      </c>
      <c r="AX25" s="16" t="n">
        <v>1.00322117430226</v>
      </c>
      <c r="AY25" s="16" t="n">
        <v>0.0278143432927638</v>
      </c>
      <c r="AZ25" s="16" t="n">
        <v>0.2494298341602479</v>
      </c>
      <c r="BA25" s="16" t="n">
        <v>0.03998528779895841</v>
      </c>
      <c r="BB25" s="16" t="n">
        <v>0.1390636744636229</v>
      </c>
      <c r="BC25" s="16" t="n">
        <v>0.03124948138091266</v>
      </c>
      <c r="BD25" s="16" t="n">
        <v>0.001857428704927418</v>
      </c>
      <c r="BE25" s="16" t="n">
        <v>0.03248525952931659</v>
      </c>
      <c r="BF25" s="16" t="n">
        <v>0.1036794037109321</v>
      </c>
      <c r="BG25" s="16" t="n">
        <v>0.01414360072920381</v>
      </c>
      <c r="BH25" s="16" t="n">
        <v>0.2733060890982957</v>
      </c>
      <c r="BI25" s="16" t="n">
        <v>0.001838913682028755</v>
      </c>
      <c r="BJ25" s="16" t="n">
        <v>0.0123952140205158</v>
      </c>
      <c r="BK25" s="16" t="n">
        <v>0.03552823435467164</v>
      </c>
      <c r="BL25" s="16" t="n">
        <v>0.05768918266697984</v>
      </c>
      <c r="BM25" s="16" t="n">
        <v>0.01639113762237581</v>
      </c>
      <c r="BN25" s="16" t="n">
        <v>0.02507658032735784</v>
      </c>
      <c r="BO25" s="16" t="n">
        <v>0.7467550893149209</v>
      </c>
      <c r="BP25" s="16" t="n">
        <v>0.004658189929357667</v>
      </c>
      <c r="BQ25" s="16" t="n">
        <v>0.0008971720967741372</v>
      </c>
      <c r="BR25" s="16" t="n">
        <v>0.0002323159497843537</v>
      </c>
      <c r="BS25" s="16" t="n">
        <v>0.000395522808676809</v>
      </c>
      <c r="BT25" s="16" t="n">
        <v>0.003921687060443204</v>
      </c>
      <c r="BU25" s="16" t="n">
        <v>0.06917386822984456</v>
      </c>
      <c r="BV25" s="16" t="n">
        <v>0.4468864490837995</v>
      </c>
      <c r="BW25" s="16" t="n">
        <v>3.61830998113658e-07</v>
      </c>
      <c r="BX25" s="16" t="n">
        <v>0.2799708524277241</v>
      </c>
      <c r="BY25" s="16" t="n">
        <v>52.64386709169477</v>
      </c>
      <c r="BZ25" s="16" t="n">
        <v>0.0001085966498774768</v>
      </c>
      <c r="CA25" s="16" t="n">
        <v>0.001194882523926877</v>
      </c>
      <c r="CB25" s="16" t="n">
        <v>0.02197737901455036</v>
      </c>
      <c r="CC25" s="16" t="n">
        <v>1.243519060962953e-05</v>
      </c>
      <c r="CD25" s="16" t="n">
        <v>0.0006786759279650217</v>
      </c>
      <c r="CE25" s="16" t="n">
        <v>0.001490060714922708</v>
      </c>
      <c r="CF25" s="16" t="n">
        <v>0.001215581742406782</v>
      </c>
      <c r="CG25" s="16" t="n">
        <v>0.02985949878596781</v>
      </c>
      <c r="CH25" s="16" t="n">
        <v>0.2263635897796604</v>
      </c>
      <c r="CI25" s="16" t="n">
        <v>0.008678622859574974</v>
      </c>
      <c r="CJ25" s="16" t="n">
        <v>0.007549702564169043</v>
      </c>
      <c r="CK25" s="16" t="n">
        <v>0.001116057027944459</v>
      </c>
      <c r="CL25" s="16" t="n">
        <v>0.00497913498453916</v>
      </c>
      <c r="CM25" s="16" t="n">
        <v>0.00102717587816199</v>
      </c>
      <c r="CN25" s="16" t="n">
        <v>0.0001335412280508776</v>
      </c>
      <c r="CO25" s="16" t="n">
        <v>5.998211844154029e-05</v>
      </c>
      <c r="CP25" s="16" t="n">
        <v>0.0006986758496995962</v>
      </c>
      <c r="CQ25" s="16" t="n">
        <v>0.001003415459058913</v>
      </c>
      <c r="CR25" s="16" t="n">
        <v>0.05525083534228955</v>
      </c>
      <c r="CS25" s="16" t="n">
        <v>0.09907153914201311</v>
      </c>
      <c r="CT25" s="16" t="n">
        <v>0.09046321005752116</v>
      </c>
      <c r="CU25" s="16" t="n">
        <v>0.04062701579165115</v>
      </c>
      <c r="CV25" s="16" t="n">
        <v>4.827789755206262</v>
      </c>
      <c r="CW25" s="16" t="n">
        <v>0.01447997182242704</v>
      </c>
      <c r="CX25" s="16" t="n">
        <v>0.614178486594234</v>
      </c>
      <c r="CY25" s="16" t="n">
        <v>0.4080230390889263</v>
      </c>
      <c r="CZ25" s="16" t="n">
        <v>1.05494172742149</v>
      </c>
      <c r="DA25" s="16" t="n">
        <v>0.0009351185288881622</v>
      </c>
      <c r="DB25" s="16" t="n">
        <v>0.1917407205888538</v>
      </c>
      <c r="DC25" s="16" t="n">
        <v>0.06957165815627731</v>
      </c>
      <c r="DD25" s="16" t="n">
        <v>0.0002811959206961957</v>
      </c>
      <c r="DE25" s="16" t="n">
        <v>0</v>
      </c>
      <c r="DF25" s="16">
        <f>SUM(C25:DE25)</f>
        <v/>
      </c>
      <c r="DH25" s="16" t="n">
        <v>209.1250217422383</v>
      </c>
      <c r="DI25" s="16" t="n">
        <v>0.6235885187729113</v>
      </c>
      <c r="DJ25" s="16" t="n">
        <v>51.38067718105443</v>
      </c>
      <c r="DK25" s="16">
        <f>DF25+DH25+DI25+DJ25</f>
        <v/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13" t="n">
        <v>0.1208231770991612</v>
      </c>
      <c r="D26" s="13" t="n">
        <v>0.01304860471756731</v>
      </c>
      <c r="E26" s="13" t="n">
        <v>0</v>
      </c>
      <c r="F26" s="13" t="n">
        <v>0</v>
      </c>
      <c r="G26" s="13" t="n">
        <v>0</v>
      </c>
      <c r="H26" s="13" t="n">
        <v>0.01357254625174397</v>
      </c>
      <c r="I26" s="13" t="n">
        <v>0.0002190366708190173</v>
      </c>
      <c r="J26" s="13" t="n">
        <v>0.0376989009650783</v>
      </c>
      <c r="K26" s="13" t="n">
        <v>0.1178769542331649</v>
      </c>
      <c r="L26" s="13" t="n">
        <v>0.01966027841543813</v>
      </c>
      <c r="M26" s="13" t="n">
        <v>0.007318402086058804</v>
      </c>
      <c r="N26" s="13" t="n">
        <v>0.01300458368182704</v>
      </c>
      <c r="O26" s="13" t="n">
        <v>0.8455288420083571</v>
      </c>
      <c r="P26" s="13" t="n">
        <v>0.003549578404009936</v>
      </c>
      <c r="Q26" s="13" t="n">
        <v>0.02165715416114634</v>
      </c>
      <c r="R26" s="13" t="n">
        <v>0.01149277810245273</v>
      </c>
      <c r="S26" s="13" t="n">
        <v>0.004870684519933291</v>
      </c>
      <c r="T26" s="13" t="n">
        <v>0.1595640497346175</v>
      </c>
      <c r="U26" s="13" t="n">
        <v>0.005409349702066807</v>
      </c>
      <c r="V26" s="13" t="n">
        <v>0.001360349475709284</v>
      </c>
      <c r="W26" s="13" t="n">
        <v>0.002065548372805304</v>
      </c>
      <c r="X26" s="13" t="n">
        <v>0.001250449966923036</v>
      </c>
      <c r="Y26" s="13" t="n">
        <v>0.01946109199135386</v>
      </c>
      <c r="Z26" s="13" t="n">
        <v>0.003332408054351976</v>
      </c>
      <c r="AA26" s="13" t="n">
        <v>0.005510952535185726</v>
      </c>
      <c r="AB26" s="13" t="n">
        <v>0.002029342983868593</v>
      </c>
      <c r="AC26" s="13" t="n">
        <v>0.007035101769424209</v>
      </c>
      <c r="AD26" s="13" t="n">
        <v>0.0006599393776990628</v>
      </c>
      <c r="AE26" s="13" t="n">
        <v>0.004111776905604225</v>
      </c>
      <c r="AF26" s="13" t="n">
        <v>0.003497301992443396</v>
      </c>
      <c r="AG26" s="13" t="n">
        <v>0.00177561533282813</v>
      </c>
      <c r="AH26" s="13" t="n">
        <v>0.0004996109171823093</v>
      </c>
      <c r="AI26" s="13" t="n">
        <v>0.002982469892091851</v>
      </c>
      <c r="AJ26" s="13" t="n">
        <v>0.006152385106176104</v>
      </c>
      <c r="AK26" s="13" t="n">
        <v>0.00468157154618728</v>
      </c>
      <c r="AL26" s="13" t="n">
        <v>0.005366754444440331</v>
      </c>
      <c r="AM26" s="13" t="n">
        <v>0.04944610203407785</v>
      </c>
      <c r="AN26" s="13" t="n">
        <v>0.007695839737519774</v>
      </c>
      <c r="AO26" s="13" t="n">
        <v>0.002300235306247263</v>
      </c>
      <c r="AP26" s="13" t="n">
        <v>0.00712688750287859</v>
      </c>
      <c r="AQ26" s="13" t="n">
        <v>0.01799830546304641</v>
      </c>
      <c r="AR26" s="13" t="n">
        <v>0.001753679024480917</v>
      </c>
      <c r="AS26" s="13" t="n">
        <v>0.001712502336336967</v>
      </c>
      <c r="AT26" s="13" t="n">
        <v>0.00102872652296738</v>
      </c>
      <c r="AU26" s="13" t="n">
        <v>0.01434270305658235</v>
      </c>
      <c r="AV26" s="13" t="n">
        <v>0.009821227596046823</v>
      </c>
      <c r="AW26" s="13" t="n">
        <v>0.001140382314355307</v>
      </c>
      <c r="AX26" s="13" t="n">
        <v>0.00119099352601918</v>
      </c>
      <c r="AY26" s="13" t="n">
        <v>0.004654936998689864</v>
      </c>
      <c r="AZ26" s="13" t="n">
        <v>0.004258019137710845</v>
      </c>
      <c r="BA26" s="13" t="n">
        <v>0.003415272983400417</v>
      </c>
      <c r="BB26" s="13" t="n">
        <v>0.0161238286438418</v>
      </c>
      <c r="BC26" s="13" t="n">
        <v>0.00115130701398253</v>
      </c>
      <c r="BD26" s="13" t="n">
        <v>0.0001293760229386433</v>
      </c>
      <c r="BE26" s="13" t="n">
        <v>0.0008801154557658606</v>
      </c>
      <c r="BF26" s="13" t="n">
        <v>0.0005010992563617934</v>
      </c>
      <c r="BG26" s="13" t="n">
        <v>0.000731237203275555</v>
      </c>
      <c r="BH26" s="13" t="n">
        <v>0.004795608437601117</v>
      </c>
      <c r="BI26" s="13" t="n">
        <v>7.63493081265828e-05</v>
      </c>
      <c r="BJ26" s="13" t="n">
        <v>0.0008426840240633838</v>
      </c>
      <c r="BK26" s="13" t="n">
        <v>0.02792138485722402</v>
      </c>
      <c r="BL26" s="13" t="n">
        <v>0.002352232783739397</v>
      </c>
      <c r="BM26" s="13" t="n">
        <v>0.001384028141275664</v>
      </c>
      <c r="BN26" s="13" t="n">
        <v>0.002244017151653557</v>
      </c>
      <c r="BO26" s="13" t="n">
        <v>0.003624713382547724</v>
      </c>
      <c r="BP26" s="13" t="n">
        <v>0.03638641163463011</v>
      </c>
      <c r="BQ26" s="13" t="n">
        <v>0.01360431732711977</v>
      </c>
      <c r="BR26" s="13" t="n">
        <v>0.003652171638716082</v>
      </c>
      <c r="BS26" s="13" t="n">
        <v>0.1993475536162092</v>
      </c>
      <c r="BT26" s="13" t="n">
        <v>0.06640415828818352</v>
      </c>
      <c r="BU26" s="13" t="n">
        <v>0.09857046172007133</v>
      </c>
      <c r="BV26" s="13" t="n">
        <v>0.09707683067131034</v>
      </c>
      <c r="BW26" s="13" t="n">
        <v>2.243311574600219e-07</v>
      </c>
      <c r="BX26" s="13" t="n">
        <v>0.1168664634432451</v>
      </c>
      <c r="BY26" s="13" t="n">
        <v>3.330968235727682</v>
      </c>
      <c r="BZ26" s="13" t="n">
        <v>0.001559752797447095</v>
      </c>
      <c r="CA26" s="13" t="n">
        <v>0.04596178076761187</v>
      </c>
      <c r="CB26" s="13" t="n">
        <v>0.0004681950043670833</v>
      </c>
      <c r="CC26" s="13" t="n">
        <v>0.001354078471942991</v>
      </c>
      <c r="CD26" s="13" t="n">
        <v>0.1523496872891478</v>
      </c>
      <c r="CE26" s="13" t="n">
        <v>0.04779813539526923</v>
      </c>
      <c r="CF26" s="13" t="n">
        <v>0.003833124025939588</v>
      </c>
      <c r="CG26" s="13" t="n">
        <v>0.05522533126957762</v>
      </c>
      <c r="CH26" s="13" t="n">
        <v>0.6018774877614241</v>
      </c>
      <c r="CI26" s="13" t="n">
        <v>0.01603033482469735</v>
      </c>
      <c r="CJ26" s="13" t="n">
        <v>0.006945122018487583</v>
      </c>
      <c r="CK26" s="13" t="n">
        <v>0.05104161156155262</v>
      </c>
      <c r="CL26" s="13" t="n">
        <v>0.02156028431707662</v>
      </c>
      <c r="CM26" s="13" t="n">
        <v>0.006883840523680585</v>
      </c>
      <c r="CN26" s="13" t="n">
        <v>0</v>
      </c>
      <c r="CO26" s="13" t="n">
        <v>0</v>
      </c>
      <c r="CP26" s="13" t="n">
        <v>0.003901270789669863</v>
      </c>
      <c r="CQ26" s="13" t="n">
        <v>0.00339648244414626</v>
      </c>
      <c r="CR26" s="13" t="n">
        <v>0.0841709780024905</v>
      </c>
      <c r="CS26" s="13" t="n">
        <v>0.001957655873420385</v>
      </c>
      <c r="CT26" s="13" t="n">
        <v>0.001787555094341595</v>
      </c>
      <c r="CU26" s="13" t="n">
        <v>0.09366697199959211</v>
      </c>
      <c r="CV26" s="13" t="n">
        <v>0.09536703952504094</v>
      </c>
      <c r="CW26" s="13" t="n">
        <v>0.009354713829959369</v>
      </c>
      <c r="CX26" s="13" t="n">
        <v>0.01351136726550919</v>
      </c>
      <c r="CY26" s="13" t="n">
        <v>0.16400151006292</v>
      </c>
      <c r="CZ26" s="13" t="n">
        <v>0.2469823333379916</v>
      </c>
      <c r="DA26" s="13" t="n">
        <v>0.04095597464004316</v>
      </c>
      <c r="DB26" s="13" t="n">
        <v>0.004998084587943216</v>
      </c>
      <c r="DC26" s="13" t="n">
        <v>0.08105289116951234</v>
      </c>
      <c r="DD26" s="13" t="n">
        <v>0.0003283153553243495</v>
      </c>
      <c r="DE26" s="13" t="n">
        <v>0</v>
      </c>
      <c r="DF26" s="13">
        <f>SUM(C26:DE26)</f>
        <v/>
      </c>
      <c r="DH26" s="13" t="n">
        <v>2.396886310525675</v>
      </c>
      <c r="DI26" s="13" t="n">
        <v>-0.1405091525229019</v>
      </c>
      <c r="DJ26" s="13" t="n">
        <v>31.87936446176774</v>
      </c>
      <c r="DK26" s="13">
        <f>DF26+DH26+DI26+DJ26</f>
        <v/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14" t="n">
        <v>0.1895355094828307</v>
      </c>
      <c r="D27" s="14" t="n">
        <v>0.02088392469138535</v>
      </c>
      <c r="E27" s="14" t="n">
        <v>0</v>
      </c>
      <c r="F27" s="14" t="n">
        <v>0</v>
      </c>
      <c r="G27" s="14" t="n">
        <v>0</v>
      </c>
      <c r="H27" s="14" t="n">
        <v>0.005888402548136931</v>
      </c>
      <c r="I27" s="14" t="n">
        <v>2.205489432754677e-06</v>
      </c>
      <c r="J27" s="14" t="n">
        <v>0.0003670368444654678</v>
      </c>
      <c r="K27" s="14" t="n">
        <v>0.001304658590600291</v>
      </c>
      <c r="L27" s="14" t="n">
        <v>0.03495503469850821</v>
      </c>
      <c r="M27" s="14" t="n">
        <v>0.006178027560841135</v>
      </c>
      <c r="N27" s="14" t="n">
        <v>0.04958402988464564</v>
      </c>
      <c r="O27" s="14" t="n">
        <v>0.01081505205037535</v>
      </c>
      <c r="P27" s="14" t="n">
        <v>0.5898047739534622</v>
      </c>
      <c r="Q27" s="14" t="n">
        <v>0.1991326064395733</v>
      </c>
      <c r="R27" s="14" t="n">
        <v>0.07926953290295691</v>
      </c>
      <c r="S27" s="14" t="n">
        <v>0.01608243806024524</v>
      </c>
      <c r="T27" s="14" t="n">
        <v>0.5495244411435011</v>
      </c>
      <c r="U27" s="14" t="n">
        <v>0.1866546794949126</v>
      </c>
      <c r="V27" s="14" t="n">
        <v>0.02205471935608614</v>
      </c>
      <c r="W27" s="14" t="n">
        <v>0.03271266975426413</v>
      </c>
      <c r="X27" s="14" t="n">
        <v>0.02242191762822363</v>
      </c>
      <c r="Y27" s="14" t="n">
        <v>1.935161314897698</v>
      </c>
      <c r="Z27" s="14" t="n">
        <v>0.005141109334634932</v>
      </c>
      <c r="AA27" s="14" t="n">
        <v>0.2172056422742942</v>
      </c>
      <c r="AB27" s="14" t="n">
        <v>0.0008631961288740396</v>
      </c>
      <c r="AC27" s="14" t="n">
        <v>1.176213387718949</v>
      </c>
      <c r="AD27" s="14" t="n">
        <v>0.006198253350249241</v>
      </c>
      <c r="AE27" s="14" t="n">
        <v>0.02346717558521599</v>
      </c>
      <c r="AF27" s="14" t="n">
        <v>0.0204462534801897</v>
      </c>
      <c r="AG27" s="14" t="n">
        <v>0.004533581585111161</v>
      </c>
      <c r="AH27" s="14" t="n">
        <v>0.008347367287525557</v>
      </c>
      <c r="AI27" s="14" t="n">
        <v>0.01531739033235092</v>
      </c>
      <c r="AJ27" s="14" t="n">
        <v>0.2035233611397709</v>
      </c>
      <c r="AK27" s="14" t="n">
        <v>0.01760397455903608</v>
      </c>
      <c r="AL27" s="14" t="n">
        <v>0.01540199079225555</v>
      </c>
      <c r="AM27" s="14" t="n">
        <v>0.1086524296288792</v>
      </c>
      <c r="AN27" s="14" t="n">
        <v>0.05410631358835953</v>
      </c>
      <c r="AO27" s="14" t="n">
        <v>0.004429462365241251</v>
      </c>
      <c r="AP27" s="14" t="n">
        <v>0.03335679726076869</v>
      </c>
      <c r="AQ27" s="14" t="n">
        <v>0.2215133489209486</v>
      </c>
      <c r="AR27" s="14" t="n">
        <v>0.01003493683404856</v>
      </c>
      <c r="AS27" s="14" t="n">
        <v>0.01662403092097799</v>
      </c>
      <c r="AT27" s="14" t="n">
        <v>0.001139825056553118</v>
      </c>
      <c r="AU27" s="14" t="n">
        <v>0.01359236066432207</v>
      </c>
      <c r="AV27" s="14" t="n">
        <v>0.2113951920640282</v>
      </c>
      <c r="AW27" s="14" t="n">
        <v>0.1122930074809351</v>
      </c>
      <c r="AX27" s="14" t="n">
        <v>0.196858371951009</v>
      </c>
      <c r="AY27" s="14" t="n">
        <v>0.00546326184818118</v>
      </c>
      <c r="AZ27" s="14" t="n">
        <v>0.05678559457689851</v>
      </c>
      <c r="BA27" s="14" t="n">
        <v>0.009770110671640153</v>
      </c>
      <c r="BB27" s="14" t="n">
        <v>0.02874872051974822</v>
      </c>
      <c r="BC27" s="14" t="n">
        <v>0.005831628104373199</v>
      </c>
      <c r="BD27" s="14" t="n">
        <v>0.0003852616576077803</v>
      </c>
      <c r="BE27" s="14" t="n">
        <v>0.006020605267948457</v>
      </c>
      <c r="BF27" s="14" t="n">
        <v>0.02056497137502118</v>
      </c>
      <c r="BG27" s="14" t="n">
        <v>0.002895988585250868</v>
      </c>
      <c r="BH27" s="14" t="n">
        <v>0.04384387686822775</v>
      </c>
      <c r="BI27" s="14" t="n">
        <v>0.0003597225219538292</v>
      </c>
      <c r="BJ27" s="14" t="n">
        <v>0.002688284423119481</v>
      </c>
      <c r="BK27" s="14" t="n">
        <v>0.02827028227682338</v>
      </c>
      <c r="BL27" s="14" t="n">
        <v>0.01713140827649262</v>
      </c>
      <c r="BM27" s="14" t="n">
        <v>0.002989143300917022</v>
      </c>
      <c r="BN27" s="14" t="n">
        <v>0.01150728924615151</v>
      </c>
      <c r="BO27" s="14" t="n">
        <v>0.148181650992725</v>
      </c>
      <c r="BP27" s="14" t="n">
        <v>0.00132183156146539</v>
      </c>
      <c r="BQ27" s="14" t="n">
        <v>0.0003169002359050739</v>
      </c>
      <c r="BR27" s="14" t="n">
        <v>0.000159804216152002</v>
      </c>
      <c r="BS27" s="14" t="n">
        <v>0.001628746066693237</v>
      </c>
      <c r="BT27" s="14" t="n">
        <v>0.0009022187086894107</v>
      </c>
      <c r="BU27" s="14" t="n">
        <v>0.007941710131363803</v>
      </c>
      <c r="BV27" s="14" t="n">
        <v>0.02199945510090483</v>
      </c>
      <c r="BW27" s="14" t="n">
        <v>1.261292678316785e-05</v>
      </c>
      <c r="BX27" s="14" t="n">
        <v>0.01857001002948293</v>
      </c>
      <c r="BY27" s="14" t="n">
        <v>0.6158926825445274</v>
      </c>
      <c r="BZ27" s="14" t="n">
        <v>5.417739175189731e-05</v>
      </c>
      <c r="CA27" s="14" t="n">
        <v>0.001017833845139224</v>
      </c>
      <c r="CB27" s="14" t="n">
        <v>0.003553997629353604</v>
      </c>
      <c r="CC27" s="14" t="n">
        <v>1.355652199690289e-05</v>
      </c>
      <c r="CD27" s="14" t="n">
        <v>0.001160663337723472</v>
      </c>
      <c r="CE27" s="14" t="n">
        <v>0.0009183827694490779</v>
      </c>
      <c r="CF27" s="14" t="n">
        <v>0.001409481729321699</v>
      </c>
      <c r="CG27" s="14" t="n">
        <v>0.008152057645021193</v>
      </c>
      <c r="CH27" s="14" t="n">
        <v>0.2479452483736908</v>
      </c>
      <c r="CI27" s="14" t="n">
        <v>0.0009832569824228617</v>
      </c>
      <c r="CJ27" s="14" t="n">
        <v>0.001023703039676908</v>
      </c>
      <c r="CK27" s="14" t="n">
        <v>0.0006268709114814123</v>
      </c>
      <c r="CL27" s="14" t="n">
        <v>0.001017357793306675</v>
      </c>
      <c r="CM27" s="14" t="n">
        <v>0.0003743268461713702</v>
      </c>
      <c r="CN27" s="14" t="n">
        <v>0.001196070665270487</v>
      </c>
      <c r="CO27" s="14" t="n">
        <v>0.0005532942091738541</v>
      </c>
      <c r="CP27" s="14" t="n">
        <v>0.0001158896962512076</v>
      </c>
      <c r="CQ27" s="14" t="n">
        <v>0.0007752334951208909</v>
      </c>
      <c r="CR27" s="14" t="n">
        <v>0.02295015554897588</v>
      </c>
      <c r="CS27" s="14" t="n">
        <v>0.004541973389438812</v>
      </c>
      <c r="CT27" s="14" t="n">
        <v>0.004147321181873429</v>
      </c>
      <c r="CU27" s="14" t="n">
        <v>0.02451072325253941</v>
      </c>
      <c r="CV27" s="14" t="n">
        <v>0.2212988066273488</v>
      </c>
      <c r="CW27" s="14" t="n">
        <v>0.001843804296915614</v>
      </c>
      <c r="CX27" s="14" t="n">
        <v>0.005519378143626268</v>
      </c>
      <c r="CY27" s="14" t="n">
        <v>0.3530902482975904</v>
      </c>
      <c r="CZ27" s="14" t="n">
        <v>0.6576913726936344</v>
      </c>
      <c r="DA27" s="14" t="n">
        <v>0.0007101305956029937</v>
      </c>
      <c r="DB27" s="14" t="n">
        <v>0.0340485217514838</v>
      </c>
      <c r="DC27" s="14" t="n">
        <v>0.05070169474283646</v>
      </c>
      <c r="DD27" s="14" t="n">
        <v>6.637123205334833e-05</v>
      </c>
      <c r="DE27" s="14" t="n">
        <v>0</v>
      </c>
      <c r="DF27" s="14">
        <f>SUM(C27:DE27)</f>
        <v/>
      </c>
      <c r="DH27" s="14" t="n">
        <v>22.72667677448289</v>
      </c>
      <c r="DI27" s="14" t="n">
        <v>-0.5014235418666741</v>
      </c>
      <c r="DJ27" s="14" t="n">
        <v>17.59426472725775</v>
      </c>
      <c r="DK27" s="14">
        <f>DF27+DH27+DI27+DJ27</f>
        <v/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13" t="n">
        <v>3.321279024836478</v>
      </c>
      <c r="D28" s="13" t="n">
        <v>0.360435274487095</v>
      </c>
      <c r="E28" s="13" t="n">
        <v>0</v>
      </c>
      <c r="F28" s="13" t="n">
        <v>0</v>
      </c>
      <c r="G28" s="13" t="n">
        <v>0</v>
      </c>
      <c r="H28" s="13" t="n">
        <v>0.01205955997522443</v>
      </c>
      <c r="I28" s="13" t="n">
        <v>8.236727108606928e-06</v>
      </c>
      <c r="J28" s="13" t="n">
        <v>0.001683769791273433</v>
      </c>
      <c r="K28" s="13" t="n">
        <v>0.01248688778426255</v>
      </c>
      <c r="L28" s="13" t="n">
        <v>0.0499744731801983</v>
      </c>
      <c r="M28" s="13" t="n">
        <v>0.00890961462925817</v>
      </c>
      <c r="N28" s="13" t="n">
        <v>0.7580892208152767</v>
      </c>
      <c r="O28" s="13" t="n">
        <v>0.2363855788692907</v>
      </c>
      <c r="P28" s="13" t="n">
        <v>0.3081873530829402</v>
      </c>
      <c r="Q28" s="13" t="n">
        <v>29.40427030026487</v>
      </c>
      <c r="R28" s="13" t="n">
        <v>0.2442063173146351</v>
      </c>
      <c r="S28" s="13" t="n">
        <v>0.1264364364608136</v>
      </c>
      <c r="T28" s="13" t="n">
        <v>8.521234035862031</v>
      </c>
      <c r="U28" s="13" t="n">
        <v>5.709820463260075</v>
      </c>
      <c r="V28" s="13" t="n">
        <v>0.2236967307799856</v>
      </c>
      <c r="W28" s="13" t="n">
        <v>0.9493909833419372</v>
      </c>
      <c r="X28" s="13" t="n">
        <v>0.5416635970875808</v>
      </c>
      <c r="Y28" s="13" t="n">
        <v>3.589643729279318</v>
      </c>
      <c r="Z28" s="13" t="n">
        <v>0.0502665092644952</v>
      </c>
      <c r="AA28" s="13" t="n">
        <v>0.1343077951706675</v>
      </c>
      <c r="AB28" s="13" t="n">
        <v>0.01813292430147674</v>
      </c>
      <c r="AC28" s="13" t="n">
        <v>0.1113577687788035</v>
      </c>
      <c r="AD28" s="13" t="n">
        <v>0.01949531636660255</v>
      </c>
      <c r="AE28" s="13" t="n">
        <v>0.1638514726524675</v>
      </c>
      <c r="AF28" s="13" t="n">
        <v>0.2163289643195108</v>
      </c>
      <c r="AG28" s="13" t="n">
        <v>0.1260355349699476</v>
      </c>
      <c r="AH28" s="13" t="n">
        <v>0.03206632761216077</v>
      </c>
      <c r="AI28" s="13" t="n">
        <v>0.04591062976166661</v>
      </c>
      <c r="AJ28" s="13" t="n">
        <v>0.1728582276222977</v>
      </c>
      <c r="AK28" s="13" t="n">
        <v>0.1798465107913214</v>
      </c>
      <c r="AL28" s="13" t="n">
        <v>0.1066631881863369</v>
      </c>
      <c r="AM28" s="13" t="n">
        <v>1.170081149504324</v>
      </c>
      <c r="AN28" s="13" t="n">
        <v>0.1796337894947511</v>
      </c>
      <c r="AO28" s="13" t="n">
        <v>0.04591067613499122</v>
      </c>
      <c r="AP28" s="13" t="n">
        <v>0.1921081165863791</v>
      </c>
      <c r="AQ28" s="13" t="n">
        <v>4.598270572846622</v>
      </c>
      <c r="AR28" s="13" t="n">
        <v>0.05451645166912832</v>
      </c>
      <c r="AS28" s="13" t="n">
        <v>0.1011137327445114</v>
      </c>
      <c r="AT28" s="13" t="n">
        <v>0.005784940667594281</v>
      </c>
      <c r="AU28" s="13" t="n">
        <v>0.06783837462429528</v>
      </c>
      <c r="AV28" s="13" t="n">
        <v>0.3254219226930151</v>
      </c>
      <c r="AW28" s="13" t="n">
        <v>0.08149128391154441</v>
      </c>
      <c r="AX28" s="13" t="n">
        <v>0.2927729166194477</v>
      </c>
      <c r="AY28" s="13" t="n">
        <v>0.06143145523228986</v>
      </c>
      <c r="AZ28" s="13" t="n">
        <v>0.2245542882650273</v>
      </c>
      <c r="BA28" s="13" t="n">
        <v>0.09557652828749531</v>
      </c>
      <c r="BB28" s="13" t="n">
        <v>0.3264282799503762</v>
      </c>
      <c r="BC28" s="13" t="n">
        <v>0.0616150224534876</v>
      </c>
      <c r="BD28" s="13" t="n">
        <v>0.004878478873414363</v>
      </c>
      <c r="BE28" s="13" t="n">
        <v>0.06094636327246983</v>
      </c>
      <c r="BF28" s="13" t="n">
        <v>0.01813457037745639</v>
      </c>
      <c r="BG28" s="13" t="n">
        <v>0.01931289333528448</v>
      </c>
      <c r="BH28" s="13" t="n">
        <v>0.4535245924852253</v>
      </c>
      <c r="BI28" s="13" t="n">
        <v>0.004952302028569014</v>
      </c>
      <c r="BJ28" s="13" t="n">
        <v>0.03144029738993748</v>
      </c>
      <c r="BK28" s="13" t="n">
        <v>0.4561581778003033</v>
      </c>
      <c r="BL28" s="13" t="n">
        <v>0.0956396833100759</v>
      </c>
      <c r="BM28" s="13" t="n">
        <v>0.03377323382974267</v>
      </c>
      <c r="BN28" s="13" t="n">
        <v>0.06209115608122807</v>
      </c>
      <c r="BO28" s="13" t="n">
        <v>0.1031609434686712</v>
      </c>
      <c r="BP28" s="13" t="n">
        <v>0.113447888036174</v>
      </c>
      <c r="BQ28" s="13" t="n">
        <v>0.03112568467817366</v>
      </c>
      <c r="BR28" s="13" t="n">
        <v>0.007162998644307284</v>
      </c>
      <c r="BS28" s="13" t="n">
        <v>0.0008617517489982372</v>
      </c>
      <c r="BT28" s="13" t="n">
        <v>0.01689282450861833</v>
      </c>
      <c r="BU28" s="13" t="n">
        <v>0.1325558846580193</v>
      </c>
      <c r="BV28" s="13" t="n">
        <v>0.38004309009129</v>
      </c>
      <c r="BW28" s="13" t="n">
        <v>3.171714382425265e-05</v>
      </c>
      <c r="BX28" s="13" t="n">
        <v>0.1112799923749991</v>
      </c>
      <c r="BY28" s="13" t="n">
        <v>3.943789337079025</v>
      </c>
      <c r="BZ28" s="13" t="n">
        <v>0.001011681591834552</v>
      </c>
      <c r="CA28" s="13" t="n">
        <v>0.01355131468618904</v>
      </c>
      <c r="CB28" s="13" t="n">
        <v>0.03474215123930508</v>
      </c>
      <c r="CC28" s="13" t="n">
        <v>0.0001791089703934938</v>
      </c>
      <c r="CD28" s="13" t="n">
        <v>0.001084904486343462</v>
      </c>
      <c r="CE28" s="13" t="n">
        <v>0.008321340783844267</v>
      </c>
      <c r="CF28" s="13" t="n">
        <v>0.02524659198242624</v>
      </c>
      <c r="CG28" s="13" t="n">
        <v>0.1959678282200706</v>
      </c>
      <c r="CH28" s="13" t="n">
        <v>4.400688024742501</v>
      </c>
      <c r="CI28" s="13" t="n">
        <v>0.01860357702184361</v>
      </c>
      <c r="CJ28" s="13" t="n">
        <v>0.1199215463980824</v>
      </c>
      <c r="CK28" s="13" t="n">
        <v>0.01551213579305578</v>
      </c>
      <c r="CL28" s="13" t="n">
        <v>0.07335342631743988</v>
      </c>
      <c r="CM28" s="13" t="n">
        <v>0.0230255879833537</v>
      </c>
      <c r="CN28" s="13" t="n">
        <v>0.01427788882877901</v>
      </c>
      <c r="CO28" s="13" t="n">
        <v>0.006413135713389449</v>
      </c>
      <c r="CP28" s="13" t="n">
        <v>0.0153667614097131</v>
      </c>
      <c r="CQ28" s="13" t="n">
        <v>0.01752923429251763</v>
      </c>
      <c r="CR28" s="13" t="n">
        <v>0.653351584376253</v>
      </c>
      <c r="CS28" s="13" t="n">
        <v>0.006422876760837454</v>
      </c>
      <c r="CT28" s="13" t="n">
        <v>0.00586479280145563</v>
      </c>
      <c r="CU28" s="13" t="n">
        <v>0.6120110055602699</v>
      </c>
      <c r="CV28" s="13" t="n">
        <v>0.3136053440933927</v>
      </c>
      <c r="CW28" s="13" t="n">
        <v>0.05413950800412611</v>
      </c>
      <c r="CX28" s="13" t="n">
        <v>0.01594038065311381</v>
      </c>
      <c r="CY28" s="13" t="n">
        <v>0.4874498733293268</v>
      </c>
      <c r="CZ28" s="13" t="n">
        <v>1.086158047970603</v>
      </c>
      <c r="DA28" s="13" t="n">
        <v>0.0213474509717466</v>
      </c>
      <c r="DB28" s="13" t="n">
        <v>0.07393751350328005</v>
      </c>
      <c r="DC28" s="13" t="n">
        <v>0.9283725903899845</v>
      </c>
      <c r="DD28" s="13" t="n">
        <v>0.001219844897379181</v>
      </c>
      <c r="DE28" s="13" t="n">
        <v>0</v>
      </c>
      <c r="DF28" s="13">
        <f>SUM(C28:DE28)</f>
        <v/>
      </c>
      <c r="DH28" s="13" t="n">
        <v>162.0603404302489</v>
      </c>
      <c r="DI28" s="13" t="n">
        <v>91.86498924221378</v>
      </c>
      <c r="DJ28" s="13" t="n">
        <v>274.752484402051</v>
      </c>
      <c r="DK28" s="13">
        <f>DF28+DH28+DI28+DJ28</f>
        <v/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14" t="n">
        <v>0.2528067155686318</v>
      </c>
      <c r="D29" s="14" t="n">
        <v>0.0280412990026741</v>
      </c>
      <c r="E29" s="14" t="n">
        <v>0</v>
      </c>
      <c r="F29" s="14" t="n">
        <v>0</v>
      </c>
      <c r="G29" s="14" t="n">
        <v>0</v>
      </c>
      <c r="H29" s="14" t="n">
        <v>0.0321894880472032</v>
      </c>
      <c r="I29" s="14" t="n">
        <v>6.845720929989041e-06</v>
      </c>
      <c r="J29" s="14" t="n">
        <v>0.004249179742528683</v>
      </c>
      <c r="K29" s="14" t="n">
        <v>0.01144322551907675</v>
      </c>
      <c r="L29" s="14" t="n">
        <v>0.0009535364177370333</v>
      </c>
      <c r="M29" s="14" t="n">
        <v>0.0005309688665598961</v>
      </c>
      <c r="N29" s="14" t="n">
        <v>0.06723457486949644</v>
      </c>
      <c r="O29" s="14" t="n">
        <v>0.02645018829876547</v>
      </c>
      <c r="P29" s="14" t="n">
        <v>0.007819307471903366</v>
      </c>
      <c r="Q29" s="14" t="n">
        <v>0.2367703892316471</v>
      </c>
      <c r="R29" s="14" t="n">
        <v>5.220267867038671</v>
      </c>
      <c r="S29" s="14" t="n">
        <v>0.05511578665043401</v>
      </c>
      <c r="T29" s="14" t="n">
        <v>0.5212163538485078</v>
      </c>
      <c r="U29" s="14" t="n">
        <v>0.8045050663826618</v>
      </c>
      <c r="V29" s="14" t="n">
        <v>0.05933773620483768</v>
      </c>
      <c r="W29" s="14" t="n">
        <v>1.472669010295399</v>
      </c>
      <c r="X29" s="14" t="n">
        <v>0.3443478830629654</v>
      </c>
      <c r="Y29" s="14" t="n">
        <v>0.4095516900000444</v>
      </c>
      <c r="Z29" s="14" t="n">
        <v>0.008065659231115204</v>
      </c>
      <c r="AA29" s="14" t="n">
        <v>0.02334644858131804</v>
      </c>
      <c r="AB29" s="14" t="n">
        <v>0.00362051312647078</v>
      </c>
      <c r="AC29" s="14" t="n">
        <v>0.6406796881993552</v>
      </c>
      <c r="AD29" s="14" t="n">
        <v>0.01818820380759346</v>
      </c>
      <c r="AE29" s="14" t="n">
        <v>0.03992761913572148</v>
      </c>
      <c r="AF29" s="14" t="n">
        <v>0.04991743397970732</v>
      </c>
      <c r="AG29" s="14" t="n">
        <v>0.007419417775690291</v>
      </c>
      <c r="AH29" s="14" t="n">
        <v>0.008265612581242508</v>
      </c>
      <c r="AI29" s="14" t="n">
        <v>0.005660945487227701</v>
      </c>
      <c r="AJ29" s="14" t="n">
        <v>0.05768818723159967</v>
      </c>
      <c r="AK29" s="14" t="n">
        <v>0.0534050870859565</v>
      </c>
      <c r="AL29" s="14" t="n">
        <v>0.02649379160764489</v>
      </c>
      <c r="AM29" s="14" t="n">
        <v>0.09141030025517627</v>
      </c>
      <c r="AN29" s="14" t="n">
        <v>0.02206111973973007</v>
      </c>
      <c r="AO29" s="14" t="n">
        <v>0.01141143625079261</v>
      </c>
      <c r="AP29" s="14" t="n">
        <v>0.01674004982440575</v>
      </c>
      <c r="AQ29" s="14" t="n">
        <v>0.4183837274270971</v>
      </c>
      <c r="AR29" s="14" t="n">
        <v>0.01374824838917552</v>
      </c>
      <c r="AS29" s="14" t="n">
        <v>0.025171664588222</v>
      </c>
      <c r="AT29" s="14" t="n">
        <v>0.00195858786185769</v>
      </c>
      <c r="AU29" s="14" t="n">
        <v>0.01083406182572461</v>
      </c>
      <c r="AV29" s="14" t="n">
        <v>0.0916314440035197</v>
      </c>
      <c r="AW29" s="14" t="n">
        <v>0.031520110535315</v>
      </c>
      <c r="AX29" s="14" t="n">
        <v>0.09945450806692877</v>
      </c>
      <c r="AY29" s="14" t="n">
        <v>0.01412292999077287</v>
      </c>
      <c r="AZ29" s="14" t="n">
        <v>0.05641693518045956</v>
      </c>
      <c r="BA29" s="14" t="n">
        <v>0.02096809687919078</v>
      </c>
      <c r="BB29" s="14" t="n">
        <v>0.06735221880554036</v>
      </c>
      <c r="BC29" s="14" t="n">
        <v>0.01547451814412755</v>
      </c>
      <c r="BD29" s="14" t="n">
        <v>0.0010726694483841</v>
      </c>
      <c r="BE29" s="14" t="n">
        <v>0.01583239024320733</v>
      </c>
      <c r="BF29" s="14" t="n">
        <v>0.007022514167891085</v>
      </c>
      <c r="BG29" s="14" t="n">
        <v>0.005262622528560823</v>
      </c>
      <c r="BH29" s="14" t="n">
        <v>0.1268290144163275</v>
      </c>
      <c r="BI29" s="14" t="n">
        <v>0.001276872323083088</v>
      </c>
      <c r="BJ29" s="14" t="n">
        <v>0.00731574273931526</v>
      </c>
      <c r="BK29" s="14" t="n">
        <v>0.05786945288213875</v>
      </c>
      <c r="BL29" s="14" t="n">
        <v>0.02436739199459935</v>
      </c>
      <c r="BM29" s="14" t="n">
        <v>0.009072062684812872</v>
      </c>
      <c r="BN29" s="14" t="n">
        <v>0.01193713850105296</v>
      </c>
      <c r="BO29" s="14" t="n">
        <v>0.04000640504648795</v>
      </c>
      <c r="BP29" s="14" t="n">
        <v>0.0280352426678923</v>
      </c>
      <c r="BQ29" s="14" t="n">
        <v>0.008825708224788608</v>
      </c>
      <c r="BR29" s="14" t="n">
        <v>0.002087744851675892</v>
      </c>
      <c r="BS29" s="14" t="n">
        <v>0.001407045654854815</v>
      </c>
      <c r="BT29" s="14" t="n">
        <v>0.02282033755607301</v>
      </c>
      <c r="BU29" s="14" t="n">
        <v>0.06501693562116059</v>
      </c>
      <c r="BV29" s="14" t="n">
        <v>0.3135976910063496</v>
      </c>
      <c r="BW29" s="14" t="n">
        <v>3.694916208730324e-06</v>
      </c>
      <c r="BX29" s="14" t="n">
        <v>0.1719165777770486</v>
      </c>
      <c r="BY29" s="14" t="n">
        <v>18.77267159001753</v>
      </c>
      <c r="BZ29" s="14" t="n">
        <v>0.0008973067550514368</v>
      </c>
      <c r="CA29" s="14" t="n">
        <v>0.01362903220589133</v>
      </c>
      <c r="CB29" s="14" t="n">
        <v>0.01169150926545022</v>
      </c>
      <c r="CC29" s="14" t="n">
        <v>9.828241541811819e-05</v>
      </c>
      <c r="CD29" s="14" t="n">
        <v>0.003210686574987094</v>
      </c>
      <c r="CE29" s="14" t="n">
        <v>0.01917289238609346</v>
      </c>
      <c r="CF29" s="14" t="n">
        <v>0.004134369201526299</v>
      </c>
      <c r="CG29" s="14" t="n">
        <v>0.1053296607861247</v>
      </c>
      <c r="CH29" s="14" t="n">
        <v>0.4226504363977455</v>
      </c>
      <c r="CI29" s="14" t="n">
        <v>0.03262798308712515</v>
      </c>
      <c r="CJ29" s="14" t="n">
        <v>0.04545498469777079</v>
      </c>
      <c r="CK29" s="14" t="n">
        <v>0.008900003302100754</v>
      </c>
      <c r="CL29" s="14" t="n">
        <v>0.03916056564535851</v>
      </c>
      <c r="CM29" s="14" t="n">
        <v>0.009510517144786044</v>
      </c>
      <c r="CN29" s="14" t="n">
        <v>0.0001906138302975092</v>
      </c>
      <c r="CO29" s="14" t="n">
        <v>8.561716491887333e-05</v>
      </c>
      <c r="CP29" s="14" t="n">
        <v>0.004441802261500089</v>
      </c>
      <c r="CQ29" s="14" t="n">
        <v>0.004394964522777193</v>
      </c>
      <c r="CR29" s="14" t="n">
        <v>0.2081021810339821</v>
      </c>
      <c r="CS29" s="14" t="n">
        <v>0.03168384045233184</v>
      </c>
      <c r="CT29" s="14" t="n">
        <v>0.02893083058051327</v>
      </c>
      <c r="CU29" s="14" t="n">
        <v>0.1515396283903137</v>
      </c>
      <c r="CV29" s="14" t="n">
        <v>1.548788659237841</v>
      </c>
      <c r="CW29" s="14" t="n">
        <v>0.3105643912686982</v>
      </c>
      <c r="CX29" s="14" t="n">
        <v>0.6563943385993078</v>
      </c>
      <c r="CY29" s="14" t="n">
        <v>0.8823554213784077</v>
      </c>
      <c r="CZ29" s="14" t="n">
        <v>2.126694717063263</v>
      </c>
      <c r="DA29" s="14" t="n">
        <v>0.007560727771063589</v>
      </c>
      <c r="DB29" s="14" t="n">
        <v>0.7042341753439664</v>
      </c>
      <c r="DC29" s="14" t="n">
        <v>0.1753837402508769</v>
      </c>
      <c r="DD29" s="14" t="n">
        <v>0.00210584525656705</v>
      </c>
      <c r="DE29" s="14" t="n">
        <v>0</v>
      </c>
      <c r="DF29" s="14">
        <f>SUM(C29:DE29)</f>
        <v/>
      </c>
      <c r="DH29" s="14" t="n">
        <v>153.8973578596257</v>
      </c>
      <c r="DI29" s="14" t="n">
        <v>-1.522263233686962</v>
      </c>
      <c r="DJ29" s="14" t="n">
        <v>14.25907148834656</v>
      </c>
      <c r="DK29" s="14">
        <f>DF29+DH29+DI29+DJ29</f>
        <v/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13" t="n">
        <v>0.5180281906970745</v>
      </c>
      <c r="D30" s="13" t="n">
        <v>0.165273481661731</v>
      </c>
      <c r="E30" s="13" t="n">
        <v>0</v>
      </c>
      <c r="F30" s="13" t="n">
        <v>0</v>
      </c>
      <c r="G30" s="13" t="n">
        <v>0</v>
      </c>
      <c r="H30" s="13" t="n">
        <v>0.02836731252102636</v>
      </c>
      <c r="I30" s="13" t="n">
        <v>2.558442147493712e-06</v>
      </c>
      <c r="J30" s="13" t="n">
        <v>0.0006748309484633515</v>
      </c>
      <c r="K30" s="13" t="n">
        <v>0.004644190060309949</v>
      </c>
      <c r="L30" s="13" t="n">
        <v>0.002740810356190944</v>
      </c>
      <c r="M30" s="13" t="n">
        <v>0.0005809254502251652</v>
      </c>
      <c r="N30" s="13" t="n">
        <v>0.2126963874349041</v>
      </c>
      <c r="O30" s="13" t="n">
        <v>0.03814024463350718</v>
      </c>
      <c r="P30" s="13" t="n">
        <v>0.5438093367283708</v>
      </c>
      <c r="Q30" s="13" t="n">
        <v>0.8216114710766327</v>
      </c>
      <c r="R30" s="13" t="n">
        <v>0.5712407591586949</v>
      </c>
      <c r="S30" s="13" t="n">
        <v>0.7271512715133246</v>
      </c>
      <c r="T30" s="13" t="n">
        <v>0.9731111953199498</v>
      </c>
      <c r="U30" s="13" t="n">
        <v>19.97378627231957</v>
      </c>
      <c r="V30" s="13" t="n">
        <v>0.2110006801495812</v>
      </c>
      <c r="W30" s="13" t="n">
        <v>1.556175797232003</v>
      </c>
      <c r="X30" s="13" t="n">
        <v>3.916668672046512</v>
      </c>
      <c r="Y30" s="13" t="n">
        <v>1.146806115771299</v>
      </c>
      <c r="Z30" s="13" t="n">
        <v>0.1455010317682962</v>
      </c>
      <c r="AA30" s="13" t="n">
        <v>0.0920086914697775</v>
      </c>
      <c r="AB30" s="13" t="n">
        <v>1.12139560023842</v>
      </c>
      <c r="AC30" s="13" t="n">
        <v>2.861184145764651</v>
      </c>
      <c r="AD30" s="13" t="n">
        <v>0.005223243552904386</v>
      </c>
      <c r="AE30" s="13" t="n">
        <v>0.08067349262991552</v>
      </c>
      <c r="AF30" s="13" t="n">
        <v>0.05978358408489769</v>
      </c>
      <c r="AG30" s="13" t="n">
        <v>0.01144727608012895</v>
      </c>
      <c r="AH30" s="13" t="n">
        <v>0.01432160478403805</v>
      </c>
      <c r="AI30" s="13" t="n">
        <v>0.00994201853442659</v>
      </c>
      <c r="AJ30" s="13" t="n">
        <v>0.6505968597841167</v>
      </c>
      <c r="AK30" s="13" t="n">
        <v>0.05183685826263996</v>
      </c>
      <c r="AL30" s="13" t="n">
        <v>0.133853088259596</v>
      </c>
      <c r="AM30" s="13" t="n">
        <v>0.1797208462780178</v>
      </c>
      <c r="AN30" s="13" t="n">
        <v>0.2046198852844172</v>
      </c>
      <c r="AO30" s="13" t="n">
        <v>0.01566620648443491</v>
      </c>
      <c r="AP30" s="13" t="n">
        <v>0.0232808877001736</v>
      </c>
      <c r="AQ30" s="13" t="n">
        <v>0.5546617287831058</v>
      </c>
      <c r="AR30" s="13" t="n">
        <v>0.03769036091951637</v>
      </c>
      <c r="AS30" s="13" t="n">
        <v>0.0459884746568058</v>
      </c>
      <c r="AT30" s="13" t="n">
        <v>0.00500961377910077</v>
      </c>
      <c r="AU30" s="13" t="n">
        <v>0.1243770244074447</v>
      </c>
      <c r="AV30" s="13" t="n">
        <v>0.5870211349158235</v>
      </c>
      <c r="AW30" s="13" t="n">
        <v>0.3455845530222423</v>
      </c>
      <c r="AX30" s="13" t="n">
        <v>0.5546280267091848</v>
      </c>
      <c r="AY30" s="13" t="n">
        <v>0.01946115250296127</v>
      </c>
      <c r="AZ30" s="13" t="n">
        <v>0.1494894595721653</v>
      </c>
      <c r="BA30" s="13" t="n">
        <v>0.06704020075475607</v>
      </c>
      <c r="BB30" s="13" t="n">
        <v>0.08907401533769457</v>
      </c>
      <c r="BC30" s="13" t="n">
        <v>0.018133062789639</v>
      </c>
      <c r="BD30" s="13" t="n">
        <v>0.001359211574209054</v>
      </c>
      <c r="BE30" s="13" t="n">
        <v>0.01842001339789996</v>
      </c>
      <c r="BF30" s="13" t="n">
        <v>0.06007776842327633</v>
      </c>
      <c r="BG30" s="13" t="n">
        <v>0.009033090804054218</v>
      </c>
      <c r="BH30" s="13" t="n">
        <v>0.1532988891241525</v>
      </c>
      <c r="BI30" s="13" t="n">
        <v>0.06504545984764951</v>
      </c>
      <c r="BJ30" s="13" t="n">
        <v>0.008855347624926823</v>
      </c>
      <c r="BK30" s="13" t="n">
        <v>0.1069857666526162</v>
      </c>
      <c r="BL30" s="13" t="n">
        <v>0.03583252863724713</v>
      </c>
      <c r="BM30" s="13" t="n">
        <v>0.02754250803674223</v>
      </c>
      <c r="BN30" s="13" t="n">
        <v>0.019672454140167</v>
      </c>
      <c r="BO30" s="13" t="n">
        <v>0.4219807733079259</v>
      </c>
      <c r="BP30" s="13" t="n">
        <v>0.05825734059798788</v>
      </c>
      <c r="BQ30" s="13" t="n">
        <v>0.01706605345811242</v>
      </c>
      <c r="BR30" s="13" t="n">
        <v>0.00340559184270423</v>
      </c>
      <c r="BS30" s="13" t="n">
        <v>0.001022209944716064</v>
      </c>
      <c r="BT30" s="13" t="n">
        <v>0.01083432304589993</v>
      </c>
      <c r="BU30" s="13" t="n">
        <v>0.06006532167632571</v>
      </c>
      <c r="BV30" s="13" t="n">
        <v>0.4793085055215785</v>
      </c>
      <c r="BW30" s="13" t="n">
        <v>0.0002574825123070507</v>
      </c>
      <c r="BX30" s="13" t="n">
        <v>0.0374723731404065</v>
      </c>
      <c r="BY30" s="13" t="n">
        <v>4.076965542585157</v>
      </c>
      <c r="BZ30" s="13" t="n">
        <v>0.0004558745421224594</v>
      </c>
      <c r="CA30" s="13" t="n">
        <v>0.005843473395909238</v>
      </c>
      <c r="CB30" s="13" t="n">
        <v>0.01107603815243773</v>
      </c>
      <c r="CC30" s="13" t="n">
        <v>9.756609729446805e-05</v>
      </c>
      <c r="CD30" s="13" t="n">
        <v>0.00127545777885583</v>
      </c>
      <c r="CE30" s="13" t="n">
        <v>0.004787479699821612</v>
      </c>
      <c r="CF30" s="13" t="n">
        <v>0.005544426170541316</v>
      </c>
      <c r="CG30" s="13" t="n">
        <v>0.05478023265200795</v>
      </c>
      <c r="CH30" s="13" t="n">
        <v>0.7200180812485067</v>
      </c>
      <c r="CI30" s="13" t="n">
        <v>0.004422965268897049</v>
      </c>
      <c r="CJ30" s="13" t="n">
        <v>0.0679392880462049</v>
      </c>
      <c r="CK30" s="13" t="n">
        <v>0.008753992654660122</v>
      </c>
      <c r="CL30" s="13" t="n">
        <v>0.04137546792977866</v>
      </c>
      <c r="CM30" s="13" t="n">
        <v>0.01239194003796168</v>
      </c>
      <c r="CN30" s="13" t="n">
        <v>0.0005098965804640067</v>
      </c>
      <c r="CO30" s="13" t="n">
        <v>0.0002290279753206706</v>
      </c>
      <c r="CP30" s="13" t="n">
        <v>0.008550010959012888</v>
      </c>
      <c r="CQ30" s="13" t="n">
        <v>0.005038220380900536</v>
      </c>
      <c r="CR30" s="13" t="n">
        <v>0.2122454780287353</v>
      </c>
      <c r="CS30" s="13" t="n">
        <v>0.01128889863087966</v>
      </c>
      <c r="CT30" s="13" t="n">
        <v>0.01030800588148181</v>
      </c>
      <c r="CU30" s="13" t="n">
        <v>0.1851961514362633</v>
      </c>
      <c r="CV30" s="13" t="n">
        <v>0.5499375709423471</v>
      </c>
      <c r="CW30" s="13" t="n">
        <v>0.7262973051937838</v>
      </c>
      <c r="CX30" s="13" t="n">
        <v>0.005773280670606892</v>
      </c>
      <c r="CY30" s="13" t="n">
        <v>0.2035662319369345</v>
      </c>
      <c r="CZ30" s="13" t="n">
        <v>1.341813821234431</v>
      </c>
      <c r="DA30" s="13" t="n">
        <v>0.01021628747140357</v>
      </c>
      <c r="DB30" s="13" t="n">
        <v>0.3284077762711333</v>
      </c>
      <c r="DC30" s="13" t="n">
        <v>0.1640427888721777</v>
      </c>
      <c r="DD30" s="13" t="n">
        <v>0.0006411493469346027</v>
      </c>
      <c r="DE30" s="13" t="n">
        <v>0</v>
      </c>
      <c r="DF30" s="13">
        <f>SUM(C30:DE30)</f>
        <v/>
      </c>
      <c r="DH30" s="13" t="n">
        <v>58.44343173770574</v>
      </c>
      <c r="DI30" s="13" t="n">
        <v>-0.3431378115849227</v>
      </c>
      <c r="DJ30" s="13" t="n">
        <v>9.297692728467553</v>
      </c>
      <c r="DK30" s="13">
        <f>DF30+DH30+DI30+DJ30</f>
        <v/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14" t="n">
        <v>0.4307906242251996</v>
      </c>
      <c r="D31" s="14" t="n">
        <v>57.96250466191536</v>
      </c>
      <c r="E31" s="14" t="n">
        <v>0</v>
      </c>
      <c r="F31" s="14" t="n">
        <v>0</v>
      </c>
      <c r="G31" s="14" t="n">
        <v>0</v>
      </c>
      <c r="H31" s="14" t="n">
        <v>0.00243204074113077</v>
      </c>
      <c r="I31" s="14" t="n">
        <v>7.90360455895335e-07</v>
      </c>
      <c r="J31" s="14" t="n">
        <v>0.0002527693337616104</v>
      </c>
      <c r="K31" s="14" t="n">
        <v>0.002096529174110376</v>
      </c>
      <c r="L31" s="14" t="n">
        <v>4.379910005277428e-05</v>
      </c>
      <c r="M31" s="14" t="n">
        <v>4.906898714165616e-05</v>
      </c>
      <c r="N31" s="14" t="n">
        <v>2.737649239380442</v>
      </c>
      <c r="O31" s="14" t="n">
        <v>0.02039690879411359</v>
      </c>
      <c r="P31" s="14" t="n">
        <v>0.00562574088833187</v>
      </c>
      <c r="Q31" s="14" t="n">
        <v>0.1897105183859657</v>
      </c>
      <c r="R31" s="14" t="n">
        <v>0.02192321001201268</v>
      </c>
      <c r="S31" s="14" t="n">
        <v>0.01720846751445212</v>
      </c>
      <c r="T31" s="14" t="n">
        <v>4.715244007732123</v>
      </c>
      <c r="U31" s="14" t="n">
        <v>0.05076031527404343</v>
      </c>
      <c r="V31" s="14" t="n">
        <v>0.03154684475771746</v>
      </c>
      <c r="W31" s="14" t="n">
        <v>0.007954875863644099</v>
      </c>
      <c r="X31" s="14" t="n">
        <v>0.009361450007856017</v>
      </c>
      <c r="Y31" s="14" t="n">
        <v>0.0475295374358063</v>
      </c>
      <c r="Z31" s="14" t="n">
        <v>0.006480313233622821</v>
      </c>
      <c r="AA31" s="14" t="n">
        <v>0.01688392675214988</v>
      </c>
      <c r="AB31" s="14" t="n">
        <v>0.003497845306789427</v>
      </c>
      <c r="AC31" s="14" t="n">
        <v>0.01359370440432015</v>
      </c>
      <c r="AD31" s="14" t="n">
        <v>0.001863045893593886</v>
      </c>
      <c r="AE31" s="14" t="n">
        <v>0.02218963983750271</v>
      </c>
      <c r="AF31" s="14" t="n">
        <v>0.02983632886747369</v>
      </c>
      <c r="AG31" s="14" t="n">
        <v>0.006062871387521255</v>
      </c>
      <c r="AH31" s="14" t="n">
        <v>0.004011110259542039</v>
      </c>
      <c r="AI31" s="14" t="n">
        <v>0.004233080521826735</v>
      </c>
      <c r="AJ31" s="14" t="n">
        <v>0.02414452256053291</v>
      </c>
      <c r="AK31" s="14" t="n">
        <v>0.02516761378945761</v>
      </c>
      <c r="AL31" s="14" t="n">
        <v>0.01452085391455509</v>
      </c>
      <c r="AM31" s="14" t="n">
        <v>0.1431939668472994</v>
      </c>
      <c r="AN31" s="14" t="n">
        <v>0.01999436347725836</v>
      </c>
      <c r="AO31" s="14" t="n">
        <v>0.005463836294962905</v>
      </c>
      <c r="AP31" s="14" t="n">
        <v>0.01218472875583303</v>
      </c>
      <c r="AQ31" s="14" t="n">
        <v>0.199805494133219</v>
      </c>
      <c r="AR31" s="14" t="n">
        <v>0.006592712614679979</v>
      </c>
      <c r="AS31" s="14" t="n">
        <v>0.01404886719660946</v>
      </c>
      <c r="AT31" s="14" t="n">
        <v>0.0009623425168245151</v>
      </c>
      <c r="AU31" s="14" t="n">
        <v>0.009442758353903562</v>
      </c>
      <c r="AV31" s="14" t="n">
        <v>0.05549787485502133</v>
      </c>
      <c r="AW31" s="14" t="n">
        <v>0.01798229889887719</v>
      </c>
      <c r="AX31" s="14" t="n">
        <v>0.05036345599487423</v>
      </c>
      <c r="AY31" s="14" t="n">
        <v>0.008733839505397547</v>
      </c>
      <c r="AZ31" s="14" t="n">
        <v>0.04827498014110673</v>
      </c>
      <c r="BA31" s="14" t="n">
        <v>0.01320025282793924</v>
      </c>
      <c r="BB31" s="14" t="n">
        <v>0.04517460476918891</v>
      </c>
      <c r="BC31" s="14" t="n">
        <v>0.008630104805767804</v>
      </c>
      <c r="BD31" s="14" t="n">
        <v>0.0006957675787503081</v>
      </c>
      <c r="BE31" s="14" t="n">
        <v>0.008555197126570727</v>
      </c>
      <c r="BF31" s="14" t="n">
        <v>0.0038475643216624</v>
      </c>
      <c r="BG31" s="14" t="n">
        <v>0.002852586027690267</v>
      </c>
      <c r="BH31" s="14" t="n">
        <v>0.06609543659669614</v>
      </c>
      <c r="BI31" s="14" t="n">
        <v>0.0008114117104972123</v>
      </c>
      <c r="BJ31" s="14" t="n">
        <v>0.004454643556330982</v>
      </c>
      <c r="BK31" s="14" t="n">
        <v>0.05923718140274466</v>
      </c>
      <c r="BL31" s="14" t="n">
        <v>0.01271453835613327</v>
      </c>
      <c r="BM31" s="14" t="n">
        <v>0.004880946388984299</v>
      </c>
      <c r="BN31" s="14" t="n">
        <v>0.007806214124661518</v>
      </c>
      <c r="BO31" s="14" t="n">
        <v>0.02274869411594539</v>
      </c>
      <c r="BP31" s="14" t="n">
        <v>0.02176614398508021</v>
      </c>
      <c r="BQ31" s="14" t="n">
        <v>0.006471346596828412</v>
      </c>
      <c r="BR31" s="14" t="n">
        <v>0.001284204929194717</v>
      </c>
      <c r="BS31" s="14" t="n">
        <v>0.0001845468486758157</v>
      </c>
      <c r="BT31" s="14" t="n">
        <v>0.003600713271651295</v>
      </c>
      <c r="BU31" s="14" t="n">
        <v>0.02413877042231577</v>
      </c>
      <c r="BV31" s="14" t="n">
        <v>0.07761243993454918</v>
      </c>
      <c r="BW31" s="14" t="n">
        <v>2.932797262737322e-06</v>
      </c>
      <c r="BX31" s="14" t="n">
        <v>0.01208997055651603</v>
      </c>
      <c r="BY31" s="14" t="n">
        <v>0.08911899375319753</v>
      </c>
      <c r="BZ31" s="14" t="n">
        <v>0.0001819430522821593</v>
      </c>
      <c r="CA31" s="14" t="n">
        <v>0.002373194032605067</v>
      </c>
      <c r="CB31" s="14" t="n">
        <v>0.004851822282945917</v>
      </c>
      <c r="CC31" s="14" t="n">
        <v>3.658339635705746e-05</v>
      </c>
      <c r="CD31" s="14" t="n">
        <v>0.0003815618345425285</v>
      </c>
      <c r="CE31" s="14" t="n">
        <v>0.002159564776034604</v>
      </c>
      <c r="CF31" s="14" t="n">
        <v>0.003661215729937826</v>
      </c>
      <c r="CG31" s="14" t="n">
        <v>0.02947033328368973</v>
      </c>
      <c r="CH31" s="14" t="n">
        <v>0.5795724776692418</v>
      </c>
      <c r="CI31" s="14" t="n">
        <v>0.002479518364950038</v>
      </c>
      <c r="CJ31" s="14" t="n">
        <v>0.02611226549919515</v>
      </c>
      <c r="CK31" s="14" t="n">
        <v>0.003393759035834875</v>
      </c>
      <c r="CL31" s="14" t="n">
        <v>0.01565782257578263</v>
      </c>
      <c r="CM31" s="14" t="n">
        <v>0.004884281294389359</v>
      </c>
      <c r="CN31" s="14" t="n">
        <v>0</v>
      </c>
      <c r="CO31" s="14" t="n">
        <v>0</v>
      </c>
      <c r="CP31" s="14" t="n">
        <v>0.003249312347385516</v>
      </c>
      <c r="CQ31" s="14" t="n">
        <v>0.00277248587624331</v>
      </c>
      <c r="CR31" s="14" t="n">
        <v>0.1060449931439119</v>
      </c>
      <c r="CS31" s="14" t="n">
        <v>0.001259460433038986</v>
      </c>
      <c r="CT31" s="14" t="n">
        <v>0.001150025877258487</v>
      </c>
      <c r="CU31" s="14" t="n">
        <v>0.09715228955319578</v>
      </c>
      <c r="CV31" s="14" t="n">
        <v>0.06135450797488629</v>
      </c>
      <c r="CW31" s="14" t="n">
        <v>0.01376213622688235</v>
      </c>
      <c r="CX31" s="14" t="n">
        <v>0.003789778083779981</v>
      </c>
      <c r="CY31" s="14" t="n">
        <v>0.03083405713218668</v>
      </c>
      <c r="CZ31" s="14" t="n">
        <v>0.02241528892026385</v>
      </c>
      <c r="DA31" s="14" t="n">
        <v>0.004214759377317121</v>
      </c>
      <c r="DB31" s="14" t="n">
        <v>0.01261515181098163</v>
      </c>
      <c r="DC31" s="14" t="n">
        <v>0.3878929512902257</v>
      </c>
      <c r="DD31" s="14" t="n">
        <v>0.0002638852958184335</v>
      </c>
      <c r="DE31" s="14" t="n">
        <v>0</v>
      </c>
      <c r="DF31" s="14">
        <f>SUM(C31:DE31)</f>
        <v/>
      </c>
      <c r="DH31" s="14" t="n">
        <v>40.74567947750216</v>
      </c>
      <c r="DI31" s="14" t="n">
        <v>-0.3088828578643151</v>
      </c>
      <c r="DJ31" s="14" t="n">
        <v>3.790505802475658</v>
      </c>
      <c r="DK31" s="14">
        <f>DF31+DH31+DI31+DJ31</f>
        <v/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13" t="n">
        <v>0.6392892191793236</v>
      </c>
      <c r="D32" s="13" t="n">
        <v>0.06918463015095637</v>
      </c>
      <c r="E32" s="13" t="n">
        <v>0</v>
      </c>
      <c r="F32" s="13" t="n">
        <v>0</v>
      </c>
      <c r="G32" s="13" t="n">
        <v>0</v>
      </c>
      <c r="H32" s="13" t="n">
        <v>0.00192554793014027</v>
      </c>
      <c r="I32" s="13" t="n">
        <v>1.360850626375715e-06</v>
      </c>
      <c r="J32" s="13" t="n">
        <v>0.0005439037366166961</v>
      </c>
      <c r="K32" s="13" t="n">
        <v>0.002617790541288103</v>
      </c>
      <c r="L32" s="13" t="n">
        <v>5.948489704999491e-05</v>
      </c>
      <c r="M32" s="13" t="n">
        <v>7.891283812224644e-05</v>
      </c>
      <c r="N32" s="13" t="n">
        <v>0.1159795249857305</v>
      </c>
      <c r="O32" s="13" t="n">
        <v>0.03725464221422979</v>
      </c>
      <c r="P32" s="13" t="n">
        <v>0.008228305262235461</v>
      </c>
      <c r="Q32" s="13" t="n">
        <v>0.2796482714319889</v>
      </c>
      <c r="R32" s="13" t="n">
        <v>0.04083007034421085</v>
      </c>
      <c r="S32" s="13" t="n">
        <v>0.03238219743999818</v>
      </c>
      <c r="T32" s="13" t="n">
        <v>0.104007599451792</v>
      </c>
      <c r="U32" s="13" t="n">
        <v>0.2711284191629483</v>
      </c>
      <c r="V32" s="13" t="n">
        <v>0.0740432151976016</v>
      </c>
      <c r="W32" s="13" t="n">
        <v>0.01503010661196942</v>
      </c>
      <c r="X32" s="13" t="n">
        <v>0.1176272681990194</v>
      </c>
      <c r="Y32" s="13" t="n">
        <v>0.07464932522837679</v>
      </c>
      <c r="Z32" s="13" t="n">
        <v>0.008834233167058888</v>
      </c>
      <c r="AA32" s="13" t="n">
        <v>0.02774891909172897</v>
      </c>
      <c r="AB32" s="13" t="n">
        <v>0.01366554621403195</v>
      </c>
      <c r="AC32" s="13" t="n">
        <v>0.03151582151429105</v>
      </c>
      <c r="AD32" s="13" t="n">
        <v>0.00235517354200917</v>
      </c>
      <c r="AE32" s="13" t="n">
        <v>0.04907269292140995</v>
      </c>
      <c r="AF32" s="13" t="n">
        <v>0.06405489161473266</v>
      </c>
      <c r="AG32" s="13" t="n">
        <v>0.01051658161038705</v>
      </c>
      <c r="AH32" s="13" t="n">
        <v>0.008813236293376442</v>
      </c>
      <c r="AI32" s="13" t="n">
        <v>0.005478872374782411</v>
      </c>
      <c r="AJ32" s="13" t="n">
        <v>0.09414019437506221</v>
      </c>
      <c r="AK32" s="13" t="n">
        <v>0.05296300529445305</v>
      </c>
      <c r="AL32" s="13" t="n">
        <v>0.03123971985491811</v>
      </c>
      <c r="AM32" s="13" t="n">
        <v>0.209126553611811</v>
      </c>
      <c r="AN32" s="13" t="n">
        <v>0.0338930691844509</v>
      </c>
      <c r="AO32" s="13" t="n">
        <v>0.008545169843528263</v>
      </c>
      <c r="AP32" s="13" t="n">
        <v>0.01736719967144366</v>
      </c>
      <c r="AQ32" s="13" t="n">
        <v>0.1700838162216284</v>
      </c>
      <c r="AR32" s="13" t="n">
        <v>0.01112547564389895</v>
      </c>
      <c r="AS32" s="13" t="n">
        <v>0.02828096069126488</v>
      </c>
      <c r="AT32" s="13" t="n">
        <v>0.001054515836799504</v>
      </c>
      <c r="AU32" s="13" t="n">
        <v>0.01503360863632782</v>
      </c>
      <c r="AV32" s="13" t="n">
        <v>0.1602073692675539</v>
      </c>
      <c r="AW32" s="13" t="n">
        <v>0.06996725698610164</v>
      </c>
      <c r="AX32" s="13" t="n">
        <v>0.1697297097185317</v>
      </c>
      <c r="AY32" s="13" t="n">
        <v>0.01771385938669885</v>
      </c>
      <c r="AZ32" s="13" t="n">
        <v>0.0757170896439024</v>
      </c>
      <c r="BA32" s="13" t="n">
        <v>0.02650530361575612</v>
      </c>
      <c r="BB32" s="13" t="n">
        <v>0.09301437333985554</v>
      </c>
      <c r="BC32" s="13" t="n">
        <v>0.01887593998070895</v>
      </c>
      <c r="BD32" s="13" t="n">
        <v>0.001340491426394392</v>
      </c>
      <c r="BE32" s="13" t="n">
        <v>0.01904428827463179</v>
      </c>
      <c r="BF32" s="13" t="n">
        <v>0.01332606460812652</v>
      </c>
      <c r="BG32" s="13" t="n">
        <v>0.006172996105828993</v>
      </c>
      <c r="BH32" s="13" t="n">
        <v>0.1495659069564322</v>
      </c>
      <c r="BI32" s="13" t="n">
        <v>0.001263473021999141</v>
      </c>
      <c r="BJ32" s="13" t="n">
        <v>0.008644477974411731</v>
      </c>
      <c r="BK32" s="13" t="n">
        <v>0.08963048292972396</v>
      </c>
      <c r="BL32" s="13" t="n">
        <v>0.0275944792308755</v>
      </c>
      <c r="BM32" s="13" t="n">
        <v>0.01014116414014427</v>
      </c>
      <c r="BN32" s="13" t="n">
        <v>0.01447079679661273</v>
      </c>
      <c r="BO32" s="13" t="n">
        <v>0.09184792969157583</v>
      </c>
      <c r="BP32" s="13" t="n">
        <v>0.01408405675435418</v>
      </c>
      <c r="BQ32" s="13" t="n">
        <v>0.004204169683524482</v>
      </c>
      <c r="BR32" s="13" t="n">
        <v>0.0009115978657021917</v>
      </c>
      <c r="BS32" s="13" t="n">
        <v>0.0001640510575030039</v>
      </c>
      <c r="BT32" s="13" t="n">
        <v>0.1762530012208279</v>
      </c>
      <c r="BU32" s="13" t="n">
        <v>0.03269414652468305</v>
      </c>
      <c r="BV32" s="13" t="n">
        <v>0.1155894014499823</v>
      </c>
      <c r="BW32" s="13" t="n">
        <v>1.827881014441944e-06</v>
      </c>
      <c r="BX32" s="13" t="n">
        <v>0.1231044000790077</v>
      </c>
      <c r="BY32" s="13" t="n">
        <v>13.57999865913169</v>
      </c>
      <c r="BZ32" s="13" t="n">
        <v>0.0002067997465973204</v>
      </c>
      <c r="CA32" s="13" t="n">
        <v>0.003107777850315392</v>
      </c>
      <c r="CB32" s="13" t="n">
        <v>0.01189631255239554</v>
      </c>
      <c r="CC32" s="13" t="n">
        <v>3.021922753049919e-05</v>
      </c>
      <c r="CD32" s="13" t="n">
        <v>0.000532274132262073</v>
      </c>
      <c r="CE32" s="13" t="n">
        <v>0.003705046754781442</v>
      </c>
      <c r="CF32" s="13" t="n">
        <v>0.004851596146431667</v>
      </c>
      <c r="CG32" s="13" t="n">
        <v>0.0368077554299117</v>
      </c>
      <c r="CH32" s="13" t="n">
        <v>0.8417522824009726</v>
      </c>
      <c r="CI32" s="13" t="n">
        <v>0.004750871363025091</v>
      </c>
      <c r="CJ32" s="13" t="n">
        <v>0.0182484196778808</v>
      </c>
      <c r="CK32" s="13" t="n">
        <v>0.002727925929987935</v>
      </c>
      <c r="CL32" s="13" t="n">
        <v>0.05400001891648892</v>
      </c>
      <c r="CM32" s="13" t="n">
        <v>0.003697894375131675</v>
      </c>
      <c r="CN32" s="13" t="n">
        <v>0.0004390494833775462</v>
      </c>
      <c r="CO32" s="13" t="n">
        <v>0.0001972059003652093</v>
      </c>
      <c r="CP32" s="13" t="n">
        <v>0.002106670068884986</v>
      </c>
      <c r="CQ32" s="13" t="n">
        <v>0.003244603267697763</v>
      </c>
      <c r="CR32" s="13" t="n">
        <v>0.1126039841946439</v>
      </c>
      <c r="CS32" s="13" t="n">
        <v>0.01963524549651237</v>
      </c>
      <c r="CT32" s="13" t="n">
        <v>0.01792913841114171</v>
      </c>
      <c r="CU32" s="13" t="n">
        <v>0.1070030020478126</v>
      </c>
      <c r="CV32" s="13" t="n">
        <v>0.9568461462020112</v>
      </c>
      <c r="CW32" s="13" t="n">
        <v>0.1316357932364252</v>
      </c>
      <c r="CX32" s="13" t="n">
        <v>0.08067414332247798</v>
      </c>
      <c r="CY32" s="13" t="n">
        <v>0.7513032628135756</v>
      </c>
      <c r="CZ32" s="13" t="n">
        <v>0.0656536927035066</v>
      </c>
      <c r="DA32" s="13" t="n">
        <v>0.003501618060350298</v>
      </c>
      <c r="DB32" s="13" t="n">
        <v>0.1936362944070391</v>
      </c>
      <c r="DC32" s="13" t="n">
        <v>0.1795826319491152</v>
      </c>
      <c r="DD32" s="13" t="n">
        <v>0.0003615176097151373</v>
      </c>
      <c r="DE32" s="13" t="n">
        <v>0</v>
      </c>
      <c r="DF32" s="13">
        <f>SUM(C32:DE32)</f>
        <v/>
      </c>
      <c r="DH32" s="13" t="n">
        <v>148.1870658397209</v>
      </c>
      <c r="DI32" s="13" t="n">
        <v>0.1299789786847201</v>
      </c>
      <c r="DJ32" s="13" t="n">
        <v>1.832801503737989</v>
      </c>
      <c r="DK32" s="13">
        <f>DF32+DH32+DI32+DJ32</f>
        <v/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14" t="n">
        <v>0.2178310411221996</v>
      </c>
      <c r="D33" s="14" t="n">
        <v>0.02343499273789637</v>
      </c>
      <c r="E33" s="14" t="n">
        <v>0</v>
      </c>
      <c r="F33" s="14" t="n">
        <v>0</v>
      </c>
      <c r="G33" s="14" t="n">
        <v>0</v>
      </c>
      <c r="H33" s="14" t="n">
        <v>0.02567179607477732</v>
      </c>
      <c r="I33" s="14" t="n">
        <v>1.025732542989903e-08</v>
      </c>
      <c r="J33" s="14" t="n">
        <v>1.977822265836959e-06</v>
      </c>
      <c r="K33" s="14" t="n">
        <v>0.0003744964188664579</v>
      </c>
      <c r="L33" s="14" t="n">
        <v>5.416722726443645e-09</v>
      </c>
      <c r="M33" s="14" t="n">
        <v>1.045908341902073e-07</v>
      </c>
      <c r="N33" s="14" t="n">
        <v>0.1163244631324074</v>
      </c>
      <c r="O33" s="14" t="n">
        <v>0.05445563214972825</v>
      </c>
      <c r="P33" s="14" t="n">
        <v>0.3199168158550743</v>
      </c>
      <c r="Q33" s="14" t="n">
        <v>0.4258502131105317</v>
      </c>
      <c r="R33" s="14" t="n">
        <v>1.787160132636488</v>
      </c>
      <c r="S33" s="14" t="n">
        <v>0.04613627884944688</v>
      </c>
      <c r="T33" s="14" t="n">
        <v>0.03178240612065288</v>
      </c>
      <c r="U33" s="14" t="n">
        <v>1.956785666375381</v>
      </c>
      <c r="V33" s="14" t="n">
        <v>0.2553947257379425</v>
      </c>
      <c r="W33" s="14" t="n">
        <v>2.189157506440283</v>
      </c>
      <c r="X33" s="14" t="n">
        <v>0.001468922458046116</v>
      </c>
      <c r="Y33" s="14" t="n">
        <v>1.13280696473923</v>
      </c>
      <c r="Z33" s="14" t="n">
        <v>0.3376532312450464</v>
      </c>
      <c r="AA33" s="14" t="n">
        <v>0.05832077818628567</v>
      </c>
      <c r="AB33" s="14" t="n">
        <v>0.0008308893513790799</v>
      </c>
      <c r="AC33" s="14" t="n">
        <v>2.082287063702716</v>
      </c>
      <c r="AD33" s="14" t="n">
        <v>0.0006262417372678459</v>
      </c>
      <c r="AE33" s="14" t="n">
        <v>0.09560310388765429</v>
      </c>
      <c r="AF33" s="14" t="n">
        <v>0.1170455522186221</v>
      </c>
      <c r="AG33" s="14" t="n">
        <v>0.01335400557206937</v>
      </c>
      <c r="AH33" s="14" t="n">
        <v>0.01507930837525475</v>
      </c>
      <c r="AI33" s="14" t="n">
        <v>0.005436190523134971</v>
      </c>
      <c r="AJ33" s="14" t="n">
        <v>0.02527849287711146</v>
      </c>
      <c r="AK33" s="14" t="n">
        <v>0.09557817476268814</v>
      </c>
      <c r="AL33" s="14" t="n">
        <v>0.06323968784603382</v>
      </c>
      <c r="AM33" s="14" t="n">
        <v>0.07235305861189174</v>
      </c>
      <c r="AN33" s="14" t="n">
        <v>0.03292373366327794</v>
      </c>
      <c r="AO33" s="14" t="n">
        <v>0.006113406077641352</v>
      </c>
      <c r="AP33" s="14" t="n">
        <v>0.01175028403085842</v>
      </c>
      <c r="AQ33" s="14" t="n">
        <v>0.7000528369615127</v>
      </c>
      <c r="AR33" s="14" t="n">
        <v>0.01676996871584217</v>
      </c>
      <c r="AS33" s="14" t="n">
        <v>0.04447819926033218</v>
      </c>
      <c r="AT33" s="14" t="n">
        <v>0.0003298253212170538</v>
      </c>
      <c r="AU33" s="14" t="n">
        <v>0.010092744346318</v>
      </c>
      <c r="AV33" s="14" t="n">
        <v>0.112502958783435</v>
      </c>
      <c r="AW33" s="14" t="n">
        <v>0.02495668427365944</v>
      </c>
      <c r="AX33" s="14" t="n">
        <v>0.1839486309587172</v>
      </c>
      <c r="AY33" s="14" t="n">
        <v>0.03035563659080092</v>
      </c>
      <c r="AZ33" s="14" t="n">
        <v>0.1227594136530857</v>
      </c>
      <c r="BA33" s="14" t="n">
        <v>0.04603592761303661</v>
      </c>
      <c r="BB33" s="14" t="n">
        <v>0.1581979947955369</v>
      </c>
      <c r="BC33" s="14" t="n">
        <v>0.03637035428874931</v>
      </c>
      <c r="BD33" s="14" t="n">
        <v>0.002169303162586166</v>
      </c>
      <c r="BE33" s="14" t="n">
        <v>0.0378254026819634</v>
      </c>
      <c r="BF33" s="14" t="n">
        <v>0.004330151955238696</v>
      </c>
      <c r="BG33" s="14" t="n">
        <v>0.01133157853371588</v>
      </c>
      <c r="BH33" s="14" t="n">
        <v>0.3188471463139073</v>
      </c>
      <c r="BI33" s="14" t="n">
        <v>0.002097956588296078</v>
      </c>
      <c r="BJ33" s="14" t="n">
        <v>0.01431433376580259</v>
      </c>
      <c r="BK33" s="14" t="n">
        <v>0.04060271709471001</v>
      </c>
      <c r="BL33" s="14" t="n">
        <v>0.05251257495681448</v>
      </c>
      <c r="BM33" s="14" t="n">
        <v>0.01908930720797927</v>
      </c>
      <c r="BN33" s="14" t="n">
        <v>0.01978388502315455</v>
      </c>
      <c r="BO33" s="14" t="n">
        <v>0.03148850261825187</v>
      </c>
      <c r="BP33" s="14" t="n">
        <v>3.328083317264745e-05</v>
      </c>
      <c r="BQ33" s="14" t="n">
        <v>1.221322059891551e-06</v>
      </c>
      <c r="BR33" s="14" t="n">
        <v>2.094110620582874e-06</v>
      </c>
      <c r="BS33" s="14" t="n">
        <v>0.001559228079087671</v>
      </c>
      <c r="BT33" s="14" t="n">
        <v>0.0002347814640696087</v>
      </c>
      <c r="BU33" s="14" t="n">
        <v>0.04249361715858466</v>
      </c>
      <c r="BV33" s="14" t="n">
        <v>0.1111505763360756</v>
      </c>
      <c r="BW33" s="14" t="n">
        <v>2.893265384534444e-06</v>
      </c>
      <c r="BX33" s="14" t="n">
        <v>0.01780982462281029</v>
      </c>
      <c r="BY33" s="14" t="n">
        <v>0.5081299790262179</v>
      </c>
      <c r="BZ33" s="14" t="n">
        <v>5.002894200367919e-07</v>
      </c>
      <c r="CA33" s="14" t="n">
        <v>9.073265740642505e-06</v>
      </c>
      <c r="CB33" s="14" t="n">
        <v>0.02539414936218223</v>
      </c>
      <c r="CC33" s="14" t="n">
        <v>3.477190828397719e-08</v>
      </c>
      <c r="CD33" s="14" t="n">
        <v>0</v>
      </c>
      <c r="CE33" s="14" t="n">
        <v>4.793823761240321e-06</v>
      </c>
      <c r="CF33" s="14" t="n">
        <v>0.001391357769508659</v>
      </c>
      <c r="CG33" s="14" t="n">
        <v>0.007919417257063072</v>
      </c>
      <c r="CH33" s="14" t="n">
        <v>0.2797043842818121</v>
      </c>
      <c r="CI33" s="14" t="n">
        <v>0.0006746361424248543</v>
      </c>
      <c r="CJ33" s="14" t="n">
        <v>9.651416466275182e-07</v>
      </c>
      <c r="CK33" s="14" t="n">
        <v>3.649006076191947e-05</v>
      </c>
      <c r="CL33" s="14" t="n">
        <v>2.839497858081818e-05</v>
      </c>
      <c r="CM33" s="14" t="n">
        <v>0.0001034762827666567</v>
      </c>
      <c r="CN33" s="14" t="n">
        <v>2.413907484367263e-05</v>
      </c>
      <c r="CO33" s="14" t="n">
        <v>1.084244070146443e-05</v>
      </c>
      <c r="CP33" s="14" t="n">
        <v>1.798353352105242e-07</v>
      </c>
      <c r="CQ33" s="14" t="n">
        <v>0.00076387469895522</v>
      </c>
      <c r="CR33" s="14" t="n">
        <v>0.02331761259636754</v>
      </c>
      <c r="CS33" s="14" t="n">
        <v>0.001280890242172714</v>
      </c>
      <c r="CT33" s="14" t="n">
        <v>0.00116959364961719</v>
      </c>
      <c r="CU33" s="14" t="n">
        <v>0.0245048115650924</v>
      </c>
      <c r="CV33" s="14" t="n">
        <v>0.0623909369961671</v>
      </c>
      <c r="CW33" s="14" t="n">
        <v>0.05591569930789763</v>
      </c>
      <c r="CX33" s="14" t="n">
        <v>0.003125636279148913</v>
      </c>
      <c r="CY33" s="14" t="n">
        <v>0.1661085371390439</v>
      </c>
      <c r="CZ33" s="14" t="n">
        <v>0.668477386732661</v>
      </c>
      <c r="DA33" s="14" t="n">
        <v>0.0002986163519919045</v>
      </c>
      <c r="DB33" s="14" t="n">
        <v>0.05204600831392611</v>
      </c>
      <c r="DC33" s="14" t="n">
        <v>0.0622238113136714</v>
      </c>
      <c r="DD33" s="14" t="n">
        <v>3.496074706732682e-07</v>
      </c>
      <c r="DE33" s="14" t="n">
        <v>0</v>
      </c>
      <c r="DF33" s="14">
        <f>SUM(C33:DE33)</f>
        <v/>
      </c>
      <c r="DH33" s="14" t="n">
        <v>20.1170268662076</v>
      </c>
      <c r="DI33" s="14" t="n">
        <v>-0.5303423950449763</v>
      </c>
      <c r="DJ33" s="14" t="n">
        <v>1.293712165307167</v>
      </c>
      <c r="DK33" s="14">
        <f>DF33+DH33+DI33+DJ33</f>
        <v/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13" t="n">
        <v>5.880879743951223e-07</v>
      </c>
      <c r="D34" s="13" t="n">
        <v>1.411825094561827e-07</v>
      </c>
      <c r="E34" s="13" t="n">
        <v>0</v>
      </c>
      <c r="F34" s="13" t="n">
        <v>0</v>
      </c>
      <c r="G34" s="13" t="n">
        <v>0</v>
      </c>
      <c r="H34" s="13" t="n">
        <v>4.756489264411895e-05</v>
      </c>
      <c r="I34" s="13" t="n">
        <v>3.603923224422377e-07</v>
      </c>
      <c r="J34" s="13" t="n">
        <v>0.0001547569736914296</v>
      </c>
      <c r="K34" s="13" t="n">
        <v>0.0002312912142887324</v>
      </c>
      <c r="L34" s="13" t="n">
        <v>0.001214178344186704</v>
      </c>
      <c r="M34" s="13" t="n">
        <v>0.0002343890720435624</v>
      </c>
      <c r="N34" s="13" t="n">
        <v>0.007214050573693628</v>
      </c>
      <c r="O34" s="13" t="n">
        <v>0.0009871367869950486</v>
      </c>
      <c r="P34" s="13" t="n">
        <v>0.0007821693431750258</v>
      </c>
      <c r="Q34" s="13" t="n">
        <v>0.007821718228504981</v>
      </c>
      <c r="R34" s="13" t="n">
        <v>0.7078243706158961</v>
      </c>
      <c r="S34" s="13" t="n">
        <v>0.0004457649630008735</v>
      </c>
      <c r="T34" s="13" t="n">
        <v>0.02495439065481631</v>
      </c>
      <c r="U34" s="13" t="n">
        <v>0.6911842735419773</v>
      </c>
      <c r="V34" s="13" t="n">
        <v>0.003097928799388247</v>
      </c>
      <c r="W34" s="13" t="n">
        <v>2.309583604256844</v>
      </c>
      <c r="X34" s="13" t="n">
        <v>0.001941120348103882</v>
      </c>
      <c r="Y34" s="13" t="n">
        <v>0.1226637188054419</v>
      </c>
      <c r="Z34" s="13" t="n">
        <v>9.696518428378915e-05</v>
      </c>
      <c r="AA34" s="13" t="n">
        <v>0.003225422979447624</v>
      </c>
      <c r="AB34" s="13" t="n">
        <v>0.0004062209992603752</v>
      </c>
      <c r="AC34" s="13" t="n">
        <v>0.00322003895106054</v>
      </c>
      <c r="AD34" s="13" t="n">
        <v>0.0004260735946001058</v>
      </c>
      <c r="AE34" s="13" t="n">
        <v>0.002578374885554761</v>
      </c>
      <c r="AF34" s="13" t="n">
        <v>0.002353127172037061</v>
      </c>
      <c r="AG34" s="13" t="n">
        <v>0.0002938842338610497</v>
      </c>
      <c r="AH34" s="13" t="n">
        <v>0.0008625808876528418</v>
      </c>
      <c r="AI34" s="13" t="n">
        <v>0.000602693262371415</v>
      </c>
      <c r="AJ34" s="13" t="n">
        <v>0.03187997894301511</v>
      </c>
      <c r="AK34" s="13" t="n">
        <v>0.002040025451762113</v>
      </c>
      <c r="AL34" s="13" t="n">
        <v>0.001475373230008442</v>
      </c>
      <c r="AM34" s="13" t="n">
        <v>0.001761409256197842</v>
      </c>
      <c r="AN34" s="13" t="n">
        <v>0.004652962770868982</v>
      </c>
      <c r="AO34" s="13" t="n">
        <v>0.0001656225434807516</v>
      </c>
      <c r="AP34" s="13" t="n">
        <v>0.001217926478194671</v>
      </c>
      <c r="AQ34" s="13" t="n">
        <v>0.03255943210197872</v>
      </c>
      <c r="AR34" s="13" t="n">
        <v>0.0006392418523228728</v>
      </c>
      <c r="AS34" s="13" t="n">
        <v>0.00196858882224389</v>
      </c>
      <c r="AT34" s="13" t="n">
        <v>0.0001286225866965024</v>
      </c>
      <c r="AU34" s="13" t="n">
        <v>0.001462800814311358</v>
      </c>
      <c r="AV34" s="13" t="n">
        <v>0.03794207059076701</v>
      </c>
      <c r="AW34" s="13" t="n">
        <v>0.02189672544562342</v>
      </c>
      <c r="AX34" s="13" t="n">
        <v>0.0369882054605975</v>
      </c>
      <c r="AY34" s="13" t="n">
        <v>0.000672196447879745</v>
      </c>
      <c r="AZ34" s="13" t="n">
        <v>0.008141553515900964</v>
      </c>
      <c r="BA34" s="13" t="n">
        <v>0.001008043551495597</v>
      </c>
      <c r="BB34" s="13" t="n">
        <v>0.003131408899084234</v>
      </c>
      <c r="BC34" s="13" t="n">
        <v>0.0007140453400488374</v>
      </c>
      <c r="BD34" s="13" t="n">
        <v>4.402254201257661e-05</v>
      </c>
      <c r="BE34" s="13" t="n">
        <v>0.0007556970128100606</v>
      </c>
      <c r="BF34" s="13" t="n">
        <v>0.004013732021500517</v>
      </c>
      <c r="BG34" s="13" t="n">
        <v>0.0004168277180812499</v>
      </c>
      <c r="BH34" s="13" t="n">
        <v>0.006210586923980029</v>
      </c>
      <c r="BI34" s="13" t="n">
        <v>9.091159220504398e-05</v>
      </c>
      <c r="BJ34" s="13" t="n">
        <v>0.0002927964757714943</v>
      </c>
      <c r="BK34" s="13" t="n">
        <v>0.000586268633877827</v>
      </c>
      <c r="BL34" s="13" t="n">
        <v>0.001787768071055151</v>
      </c>
      <c r="BM34" s="13" t="n">
        <v>0.0004166243927438118</v>
      </c>
      <c r="BN34" s="13" t="n">
        <v>0.0009510609170005801</v>
      </c>
      <c r="BO34" s="13" t="n">
        <v>0.02891554732621622</v>
      </c>
      <c r="BP34" s="13" t="n">
        <v>0.0001987174635133429</v>
      </c>
      <c r="BQ34" s="13" t="n">
        <v>7.836115766892444e-05</v>
      </c>
      <c r="BR34" s="13" t="n">
        <v>3.849910289615194e-05</v>
      </c>
      <c r="BS34" s="13" t="n">
        <v>3.678109333660631e-05</v>
      </c>
      <c r="BT34" s="13" t="n">
        <v>0.003876046523279273</v>
      </c>
      <c r="BU34" s="13" t="n">
        <v>0.00224880535740431</v>
      </c>
      <c r="BV34" s="13" t="n">
        <v>0.01510456064873988</v>
      </c>
      <c r="BW34" s="13" t="n">
        <v>4.275920383959073e-07</v>
      </c>
      <c r="BX34" s="13" t="n">
        <v>0.007059068570239694</v>
      </c>
      <c r="BY34" s="13" t="n">
        <v>9.913076147402002</v>
      </c>
      <c r="BZ34" s="13" t="n">
        <v>4.194154405835807e-05</v>
      </c>
      <c r="CA34" s="13" t="n">
        <v>0.0007618732743876649</v>
      </c>
      <c r="CB34" s="13" t="n">
        <v>0.0006004763759080323</v>
      </c>
      <c r="CC34" s="13" t="n">
        <v>3.567574066112587e-06</v>
      </c>
      <c r="CD34" s="13" t="n">
        <v>0.0001573124188607636</v>
      </c>
      <c r="CE34" s="13" t="n">
        <v>0.001181749150971483</v>
      </c>
      <c r="CF34" s="13" t="n">
        <v>0.0001028560035001383</v>
      </c>
      <c r="CG34" s="13" t="n">
        <v>0.001249979476648824</v>
      </c>
      <c r="CH34" s="13" t="n">
        <v>0.001192435801273348</v>
      </c>
      <c r="CI34" s="13" t="n">
        <v>0.0005953620843356952</v>
      </c>
      <c r="CJ34" s="13" t="n">
        <v>0.001023861395721756</v>
      </c>
      <c r="CK34" s="13" t="n">
        <v>0.000265252139386642</v>
      </c>
      <c r="CL34" s="13" t="n">
        <v>0.001272547995859074</v>
      </c>
      <c r="CM34" s="13" t="n">
        <v>0.0002372047247549771</v>
      </c>
      <c r="CN34" s="13" t="n">
        <v>0</v>
      </c>
      <c r="CO34" s="13" t="n">
        <v>0</v>
      </c>
      <c r="CP34" s="13" t="n">
        <v>4.113673833389096e-05</v>
      </c>
      <c r="CQ34" s="13" t="n">
        <v>9.876364503802858e-05</v>
      </c>
      <c r="CR34" s="13" t="n">
        <v>0.001722380590994207</v>
      </c>
      <c r="CS34" s="13" t="n">
        <v>0.0006219227487686795</v>
      </c>
      <c r="CT34" s="13" t="n">
        <v>0.0005678838619915358</v>
      </c>
      <c r="CU34" s="13" t="n">
        <v>0.001466439364202141</v>
      </c>
      <c r="CV34" s="13" t="n">
        <v>0.0303697257867209</v>
      </c>
      <c r="CW34" s="13" t="n">
        <v>0.9206611798152483</v>
      </c>
      <c r="CX34" s="13" t="n">
        <v>0.002008271300172264</v>
      </c>
      <c r="CY34" s="13" t="n">
        <v>0.4692420013811497</v>
      </c>
      <c r="CZ34" s="13" t="n">
        <v>0.01267239748545494</v>
      </c>
      <c r="DA34" s="13" t="n">
        <v>0.0001831327903878809</v>
      </c>
      <c r="DB34" s="13" t="n">
        <v>0.3769745559273976</v>
      </c>
      <c r="DC34" s="13" t="n">
        <v>0.001624152622242772</v>
      </c>
      <c r="DD34" s="13" t="n">
        <v>8.803114555508911e-05</v>
      </c>
      <c r="DE34" s="13" t="n">
        <v>0</v>
      </c>
      <c r="DF34" s="13">
        <f>SUM(C34:DE34)</f>
        <v/>
      </c>
      <c r="DH34" s="13" t="n">
        <v>34.30614130432959</v>
      </c>
      <c r="DI34" s="13" t="n">
        <v>-0.08726210663922387</v>
      </c>
      <c r="DJ34" s="13" t="n">
        <v>1.942081145965389</v>
      </c>
      <c r="DK34" s="13">
        <f>DF34+DH34+DI34+DJ34</f>
        <v/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14" t="n">
        <v>0.03056974728020069</v>
      </c>
      <c r="D35" s="14" t="n">
        <v>0.003292019489625035</v>
      </c>
      <c r="E35" s="14" t="n">
        <v>0</v>
      </c>
      <c r="F35" s="14" t="n">
        <v>0</v>
      </c>
      <c r="G35" s="14" t="n">
        <v>0</v>
      </c>
      <c r="H35" s="14" t="n">
        <v>0.0006385333345934475</v>
      </c>
      <c r="I35" s="14" t="n">
        <v>9.580269719783649e-07</v>
      </c>
      <c r="J35" s="14" t="n">
        <v>0.0001809003114916464</v>
      </c>
      <c r="K35" s="14" t="n">
        <v>0.0005572176529319862</v>
      </c>
      <c r="L35" s="14" t="n">
        <v>8.226766404660974e-05</v>
      </c>
      <c r="M35" s="14" t="n">
        <v>3.511769148030631e-05</v>
      </c>
      <c r="N35" s="14" t="n">
        <v>0.004264926502191622</v>
      </c>
      <c r="O35" s="14" t="n">
        <v>0.001642224684216534</v>
      </c>
      <c r="P35" s="14" t="n">
        <v>0.0003893900425033638</v>
      </c>
      <c r="Q35" s="14" t="n">
        <v>0.01230035377710837</v>
      </c>
      <c r="R35" s="14" t="n">
        <v>0.002204794149079035</v>
      </c>
      <c r="S35" s="14" t="n">
        <v>0.002047536574885883</v>
      </c>
      <c r="T35" s="14" t="n">
        <v>0.003917018024718809</v>
      </c>
      <c r="U35" s="14" t="n">
        <v>0.007490967894788419</v>
      </c>
      <c r="V35" s="14" t="n">
        <v>0.003168002423947051</v>
      </c>
      <c r="W35" s="14" t="n">
        <v>0.0004183798572371662</v>
      </c>
      <c r="X35" s="14" t="n">
        <v>0.001508113798553664</v>
      </c>
      <c r="Y35" s="14" t="n">
        <v>0.01511797664505967</v>
      </c>
      <c r="Z35" s="14" t="n">
        <v>0.0004371129783689511</v>
      </c>
      <c r="AA35" s="14" t="n">
        <v>0.001381359179788922</v>
      </c>
      <c r="AB35" s="14" t="n">
        <v>0.000361430755067425</v>
      </c>
      <c r="AC35" s="14" t="n">
        <v>0.01316854813955905</v>
      </c>
      <c r="AD35" s="14" t="n">
        <v>2.64137788592402e-05</v>
      </c>
      <c r="AE35" s="14" t="n">
        <v>0.00207563855215241</v>
      </c>
      <c r="AF35" s="14" t="n">
        <v>0.00279526183281273</v>
      </c>
      <c r="AG35" s="14" t="n">
        <v>0.0004669984614821476</v>
      </c>
      <c r="AH35" s="14" t="n">
        <v>0.0003591282877331576</v>
      </c>
      <c r="AI35" s="14" t="n">
        <v>0.000215629440010753</v>
      </c>
      <c r="AJ35" s="14" t="n">
        <v>0.003459342150148108</v>
      </c>
      <c r="AK35" s="14" t="n">
        <v>0.00224693871445977</v>
      </c>
      <c r="AL35" s="14" t="n">
        <v>0.001338947113592966</v>
      </c>
      <c r="AM35" s="14" t="n">
        <v>0.009918632660032848</v>
      </c>
      <c r="AN35" s="14" t="n">
        <v>0.001431532991211145</v>
      </c>
      <c r="AO35" s="14" t="n">
        <v>0.0005010118136888632</v>
      </c>
      <c r="AP35" s="14" t="n">
        <v>0.0007514257210991319</v>
      </c>
      <c r="AQ35" s="14" t="n">
        <v>0.007429752491326383</v>
      </c>
      <c r="AR35" s="14" t="n">
        <v>0.0004379533432348147</v>
      </c>
      <c r="AS35" s="14" t="n">
        <v>0.00115960983904292</v>
      </c>
      <c r="AT35" s="14" t="n">
        <v>3.012971967813085e-05</v>
      </c>
      <c r="AU35" s="14" t="n">
        <v>0.0006481027132667431</v>
      </c>
      <c r="AV35" s="14" t="n">
        <v>0.005765573352960135</v>
      </c>
      <c r="AW35" s="14" t="n">
        <v>0.002387403762122491</v>
      </c>
      <c r="AX35" s="14" t="n">
        <v>0.006326291708449985</v>
      </c>
      <c r="AY35" s="14" t="n">
        <v>0.0007757559881567749</v>
      </c>
      <c r="AZ35" s="14" t="n">
        <v>0.003062767012573146</v>
      </c>
      <c r="BA35" s="14" t="n">
        <v>0.001142791268776411</v>
      </c>
      <c r="BB35" s="14" t="n">
        <v>0.004100593968439716</v>
      </c>
      <c r="BC35" s="14" t="n">
        <v>0.0008108520768895841</v>
      </c>
      <c r="BD35" s="14" t="n">
        <v>5.810203208471201e-05</v>
      </c>
      <c r="BE35" s="14" t="n">
        <v>0.000815037440715071</v>
      </c>
      <c r="BF35" s="14" t="n">
        <v>0.0004529816706304556</v>
      </c>
      <c r="BG35" s="14" t="n">
        <v>0.000254002517771612</v>
      </c>
      <c r="BH35" s="14" t="n">
        <v>0.006264587395217066</v>
      </c>
      <c r="BI35" s="14" t="n">
        <v>4.687376498585184e-05</v>
      </c>
      <c r="BJ35" s="14" t="n">
        <v>0.0003701125874042126</v>
      </c>
      <c r="BK35" s="14" t="n">
        <v>0.004221578832514845</v>
      </c>
      <c r="BL35" s="14" t="n">
        <v>0.001142048603581279</v>
      </c>
      <c r="BM35" s="14" t="n">
        <v>0.0004348992048591885</v>
      </c>
      <c r="BN35" s="14" t="n">
        <v>0.000617706487566777</v>
      </c>
      <c r="BO35" s="14" t="n">
        <v>0.00317068955470984</v>
      </c>
      <c r="BP35" s="14" t="n">
        <v>0.0002834754764110424</v>
      </c>
      <c r="BQ35" s="14" t="n">
        <v>0.0001023856065505836</v>
      </c>
      <c r="BR35" s="14" t="n">
        <v>2.957393549369493e-05</v>
      </c>
      <c r="BS35" s="14" t="n">
        <v>0.000798560242426856</v>
      </c>
      <c r="BT35" s="14" t="n">
        <v>0.0008500405240493847</v>
      </c>
      <c r="BU35" s="14" t="n">
        <v>0.00159273226799758</v>
      </c>
      <c r="BV35" s="14" t="n">
        <v>0.005862131895260214</v>
      </c>
      <c r="BW35" s="14" t="n">
        <v>1.445127064294256e-08</v>
      </c>
      <c r="BX35" s="14" t="n">
        <v>0.01639550945328251</v>
      </c>
      <c r="BY35" s="14" t="n">
        <v>5.535775177472198</v>
      </c>
      <c r="BZ35" s="14" t="n">
        <v>1.667223638330509e-05</v>
      </c>
      <c r="CA35" s="14" t="n">
        <v>0.000375049617159828</v>
      </c>
      <c r="CB35" s="14" t="n">
        <v>0.0005194856540436232</v>
      </c>
      <c r="CC35" s="14" t="n">
        <v>6.388076250713965e-06</v>
      </c>
      <c r="CD35" s="14" t="n">
        <v>0.0006432837325325437</v>
      </c>
      <c r="CE35" s="14" t="n">
        <v>0.000481614113706483</v>
      </c>
      <c r="CF35" s="14" t="n">
        <v>0.0002360982475625706</v>
      </c>
      <c r="CG35" s="14" t="n">
        <v>0.001423376644927408</v>
      </c>
      <c r="CH35" s="14" t="n">
        <v>0.04123308467189913</v>
      </c>
      <c r="CI35" s="14" t="n">
        <v>0.0002145474722862064</v>
      </c>
      <c r="CJ35" s="14" t="n">
        <v>0.0003910320924068572</v>
      </c>
      <c r="CK35" s="14" t="n">
        <v>0.0002817385420841115</v>
      </c>
      <c r="CL35" s="14" t="n">
        <v>0.0003628051571598273</v>
      </c>
      <c r="CM35" s="14" t="n">
        <v>0.0001175524830083288</v>
      </c>
      <c r="CN35" s="14" t="n">
        <v>0</v>
      </c>
      <c r="CO35" s="14" t="n">
        <v>0</v>
      </c>
      <c r="CP35" s="14" t="n">
        <v>4.022254926020353e-05</v>
      </c>
      <c r="CQ35" s="14" t="n">
        <v>0.0001455441543761818</v>
      </c>
      <c r="CR35" s="14" t="n">
        <v>0.003894186842718257</v>
      </c>
      <c r="CS35" s="14" t="n">
        <v>0.0007938441893758615</v>
      </c>
      <c r="CT35" s="14" t="n">
        <v>0.0007248670433343164</v>
      </c>
      <c r="CU35" s="14" t="n">
        <v>0.004148891002624772</v>
      </c>
      <c r="CV35" s="14" t="n">
        <v>0.03867205222982251</v>
      </c>
      <c r="CW35" s="14" t="n">
        <v>0.08967366901348779</v>
      </c>
      <c r="CX35" s="14" t="n">
        <v>0.003366543582092968</v>
      </c>
      <c r="CY35" s="14" t="n">
        <v>0.1101413550212709</v>
      </c>
      <c r="CZ35" s="14" t="n">
        <v>0.1629038535490727</v>
      </c>
      <c r="DA35" s="14" t="n">
        <v>0.0002630423332879672</v>
      </c>
      <c r="DB35" s="14" t="n">
        <v>0.6123209023709713</v>
      </c>
      <c r="DC35" s="14" t="n">
        <v>0.00829876498184982</v>
      </c>
      <c r="DD35" s="14" t="n">
        <v>2.14081576679396e-05</v>
      </c>
      <c r="DE35" s="14" t="n">
        <v>0</v>
      </c>
      <c r="DF35" s="14">
        <f>SUM(C35:DE35)</f>
        <v/>
      </c>
      <c r="DH35" s="14" t="n">
        <v>22.113987798429</v>
      </c>
      <c r="DI35" s="14" t="n">
        <v>-0.0153530788960209</v>
      </c>
      <c r="DJ35" s="14" t="n">
        <v>0.2575863754396832</v>
      </c>
      <c r="DK35" s="14">
        <f>DF35+DH35+DI35+DJ35</f>
        <v/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13" t="n">
        <v>0.7794241196237135</v>
      </c>
      <c r="D36" s="13" t="n">
        <v>0.08489087782926136</v>
      </c>
      <c r="E36" s="13" t="n">
        <v>0</v>
      </c>
      <c r="F36" s="13" t="n">
        <v>0.001596879291102732</v>
      </c>
      <c r="G36" s="13" t="n">
        <v>0</v>
      </c>
      <c r="H36" s="13" t="n">
        <v>0.3683657203445212</v>
      </c>
      <c r="I36" s="13" t="n">
        <v>1.104026020675788e-06</v>
      </c>
      <c r="J36" s="13" t="n">
        <v>0.7105634248235897</v>
      </c>
      <c r="K36" s="13" t="n">
        <v>0.003555526492891732</v>
      </c>
      <c r="L36" s="13" t="n">
        <v>0.002885119504567703</v>
      </c>
      <c r="M36" s="13" t="n">
        <v>0.1121527053504613</v>
      </c>
      <c r="N36" s="13" t="n">
        <v>0.1167641504336605</v>
      </c>
      <c r="O36" s="13" t="n">
        <v>0.02163608365822308</v>
      </c>
      <c r="P36" s="13" t="n">
        <v>0.09487523889320276</v>
      </c>
      <c r="Q36" s="13" t="n">
        <v>0.1639184049678915</v>
      </c>
      <c r="R36" s="13" t="n">
        <v>0.5305454663509113</v>
      </c>
      <c r="S36" s="13" t="n">
        <v>0.568565404894526</v>
      </c>
      <c r="T36" s="13" t="n">
        <v>0.4892788610183125</v>
      </c>
      <c r="U36" s="13" t="n">
        <v>0.9135535131035091</v>
      </c>
      <c r="V36" s="13" t="n">
        <v>0.01942635854637589</v>
      </c>
      <c r="W36" s="13" t="n">
        <v>0.2528726549093487</v>
      </c>
      <c r="X36" s="13" t="n">
        <v>0.06813766663467637</v>
      </c>
      <c r="Y36" s="13" t="n">
        <v>1.289387969541562</v>
      </c>
      <c r="Z36" s="13" t="n">
        <v>0.03503409149293162</v>
      </c>
      <c r="AA36" s="13" t="n">
        <v>0.1117718560010607</v>
      </c>
      <c r="AB36" s="13" t="n">
        <v>0.005426334765320449</v>
      </c>
      <c r="AC36" s="13" t="n">
        <v>7.967557351815207</v>
      </c>
      <c r="AD36" s="13" t="n">
        <v>0.00470519156247167</v>
      </c>
      <c r="AE36" s="13" t="n">
        <v>0.04617391638802986</v>
      </c>
      <c r="AF36" s="13" t="n">
        <v>0.03396451385882069</v>
      </c>
      <c r="AG36" s="13" t="n">
        <v>0.02283391851846581</v>
      </c>
      <c r="AH36" s="13" t="n">
        <v>0.00284171830379379</v>
      </c>
      <c r="AI36" s="13" t="n">
        <v>0.006916756040898272</v>
      </c>
      <c r="AJ36" s="13" t="n">
        <v>0.2012685864006354</v>
      </c>
      <c r="AK36" s="13" t="n">
        <v>0.02285712683392484</v>
      </c>
      <c r="AL36" s="13" t="n">
        <v>0.009846093298701031</v>
      </c>
      <c r="AM36" s="13" t="n">
        <v>0.2549593108200186</v>
      </c>
      <c r="AN36" s="13" t="n">
        <v>0.3623703020147931</v>
      </c>
      <c r="AO36" s="13" t="n">
        <v>0.08704173383542446</v>
      </c>
      <c r="AP36" s="13" t="n">
        <v>0.02160306587251868</v>
      </c>
      <c r="AQ36" s="13" t="n">
        <v>0.6843779240730875</v>
      </c>
      <c r="AR36" s="13" t="n">
        <v>0.006828210934923622</v>
      </c>
      <c r="AS36" s="13" t="n">
        <v>0.01178835389516912</v>
      </c>
      <c r="AT36" s="13" t="n">
        <v>0.02617978666700935</v>
      </c>
      <c r="AU36" s="13" t="n">
        <v>0.5087565146280457</v>
      </c>
      <c r="AV36" s="13" t="n">
        <v>0.1196833171225645</v>
      </c>
      <c r="AW36" s="13" t="n">
        <v>0.03771627953199853</v>
      </c>
      <c r="AX36" s="13" t="n">
        <v>0.07501412264999091</v>
      </c>
      <c r="AY36" s="13" t="n">
        <v>0.007567554112936856</v>
      </c>
      <c r="AZ36" s="13" t="n">
        <v>0.0237510964501374</v>
      </c>
      <c r="BA36" s="13" t="n">
        <v>0.01156463126191483</v>
      </c>
      <c r="BB36" s="13" t="n">
        <v>0.04285873861609584</v>
      </c>
      <c r="BC36" s="13" t="n">
        <v>0.006541648748913588</v>
      </c>
      <c r="BD36" s="13" t="n">
        <v>0.0006413768984489313</v>
      </c>
      <c r="BE36" s="13" t="n">
        <v>0.006932425472309892</v>
      </c>
      <c r="BF36" s="13" t="n">
        <v>0.003394357613549855</v>
      </c>
      <c r="BG36" s="13" t="n">
        <v>0.001597919658759948</v>
      </c>
      <c r="BH36" s="13" t="n">
        <v>0.03146474275473321</v>
      </c>
      <c r="BI36" s="13" t="n">
        <v>0.0006646214950525829</v>
      </c>
      <c r="BJ36" s="13" t="n">
        <v>0.004102104112395557</v>
      </c>
      <c r="BK36" s="13" t="n">
        <v>0.1076222073428378</v>
      </c>
      <c r="BL36" s="13" t="n">
        <v>0.09746276738832861</v>
      </c>
      <c r="BM36" s="13" t="n">
        <v>0.003604206133744535</v>
      </c>
      <c r="BN36" s="13" t="n">
        <v>0.009901101764902049</v>
      </c>
      <c r="BO36" s="13" t="n">
        <v>0.02032130018782937</v>
      </c>
      <c r="BP36" s="13" t="n">
        <v>0.002902998558708786</v>
      </c>
      <c r="BQ36" s="13" t="n">
        <v>0.0009010965581231751</v>
      </c>
      <c r="BR36" s="13" t="n">
        <v>0.0003612252093772969</v>
      </c>
      <c r="BS36" s="13" t="n">
        <v>0.04052266111703179</v>
      </c>
      <c r="BT36" s="13" t="n">
        <v>0.004202259674600447</v>
      </c>
      <c r="BU36" s="13" t="n">
        <v>0.01133904659214121</v>
      </c>
      <c r="BV36" s="13" t="n">
        <v>0.04561472113930033</v>
      </c>
      <c r="BW36" s="13" t="n">
        <v>1.034022328889487e-05</v>
      </c>
      <c r="BX36" s="13" t="n">
        <v>0.1031491489344868</v>
      </c>
      <c r="BY36" s="13" t="n">
        <v>1.227221892377159</v>
      </c>
      <c r="BZ36" s="13" t="n">
        <v>0.0001293329016066966</v>
      </c>
      <c r="CA36" s="13" t="n">
        <v>0.001757797503224698</v>
      </c>
      <c r="CB36" s="13" t="n">
        <v>0.002815501829587305</v>
      </c>
      <c r="CC36" s="13" t="n">
        <v>1.179490573691101e-05</v>
      </c>
      <c r="CD36" s="13" t="n">
        <v>0.0004198357439065942</v>
      </c>
      <c r="CE36" s="13" t="n">
        <v>0.002316431720355427</v>
      </c>
      <c r="CF36" s="13" t="n">
        <v>0.005259734029508273</v>
      </c>
      <c r="CG36" s="13" t="n">
        <v>0.04931943693778867</v>
      </c>
      <c r="CH36" s="13" t="n">
        <v>1.019237380329403</v>
      </c>
      <c r="CI36" s="13" t="n">
        <v>0.00970675057788942</v>
      </c>
      <c r="CJ36" s="13" t="n">
        <v>0.004669153532655657</v>
      </c>
      <c r="CK36" s="13" t="n">
        <v>0.00126353545922214</v>
      </c>
      <c r="CL36" s="13" t="n">
        <v>0.003131749301312041</v>
      </c>
      <c r="CM36" s="13" t="n">
        <v>0.001438085147374305</v>
      </c>
      <c r="CN36" s="13" t="n">
        <v>0.000647143456423563</v>
      </c>
      <c r="CO36" s="13" t="n">
        <v>0.0002906745431236944</v>
      </c>
      <c r="CP36" s="13" t="n">
        <v>0.0004398131915888928</v>
      </c>
      <c r="CQ36" s="13" t="n">
        <v>0.003220660237968982</v>
      </c>
      <c r="CR36" s="13" t="n">
        <v>0.1169304740157026</v>
      </c>
      <c r="CS36" s="13" t="n">
        <v>0.003571929006531515</v>
      </c>
      <c r="CT36" s="13" t="n">
        <v>0.003261563985245331</v>
      </c>
      <c r="CU36" s="13" t="n">
        <v>0.1086092638167083</v>
      </c>
      <c r="CV36" s="13" t="n">
        <v>0.1753252057347425</v>
      </c>
      <c r="CW36" s="13" t="n">
        <v>0.0794061888668902</v>
      </c>
      <c r="CX36" s="13" t="n">
        <v>0.007117082229823577</v>
      </c>
      <c r="CY36" s="13" t="n">
        <v>0.3441907764985734</v>
      </c>
      <c r="CZ36" s="13" t="n">
        <v>0.3028772965676466</v>
      </c>
      <c r="DA36" s="13" t="n">
        <v>0.001979244437698687</v>
      </c>
      <c r="DB36" s="13" t="n">
        <v>0.08923889245215572</v>
      </c>
      <c r="DC36" s="13" t="n">
        <v>0.2273085227183149</v>
      </c>
      <c r="DD36" s="13" t="n">
        <v>0.0004284796500722593</v>
      </c>
      <c r="DE36" s="13" t="n">
        <v>0</v>
      </c>
      <c r="DF36" s="13">
        <f>SUM(C36:DE36)</f>
        <v/>
      </c>
      <c r="DH36" s="13" t="n">
        <v>97.60661204893084</v>
      </c>
      <c r="DI36" s="13" t="n">
        <v>-0.4552079355871526</v>
      </c>
      <c r="DJ36" s="13" t="n">
        <v>11.00164259050102</v>
      </c>
      <c r="DK36" s="13">
        <f>DF36+DH36+DI36+DJ36</f>
        <v/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16" t="n">
        <v>0.2317789868855795</v>
      </c>
      <c r="D37" s="16" t="n">
        <v>0.02493889609326385</v>
      </c>
      <c r="E37" s="16" t="n">
        <v>0</v>
      </c>
      <c r="F37" s="16" t="n">
        <v>0</v>
      </c>
      <c r="G37" s="16" t="n">
        <v>0</v>
      </c>
      <c r="H37" s="16" t="n">
        <v>0.1070127601189501</v>
      </c>
      <c r="I37" s="16" t="n">
        <v>1.230300068018564e-07</v>
      </c>
      <c r="J37" s="16" t="n">
        <v>4.561788906878189e-05</v>
      </c>
      <c r="K37" s="16" t="n">
        <v>0.0004468601339345778</v>
      </c>
      <c r="L37" s="16" t="n">
        <v>5.359879307965726e-06</v>
      </c>
      <c r="M37" s="16" t="n">
        <v>8.855582123428792e-06</v>
      </c>
      <c r="N37" s="16" t="n">
        <v>0.01373719282772835</v>
      </c>
      <c r="O37" s="16" t="n">
        <v>0.0048048173902865</v>
      </c>
      <c r="P37" s="16" t="n">
        <v>0.001573069885975046</v>
      </c>
      <c r="Q37" s="16" t="n">
        <v>0.0342619963611105</v>
      </c>
      <c r="R37" s="16" t="n">
        <v>0.0120429114484209</v>
      </c>
      <c r="S37" s="16" t="n">
        <v>0.006806336662958231</v>
      </c>
      <c r="T37" s="16" t="n">
        <v>0.01761060488404752</v>
      </c>
      <c r="U37" s="16" t="n">
        <v>0.04166906152852799</v>
      </c>
      <c r="V37" s="16" t="n">
        <v>0.001177369325535764</v>
      </c>
      <c r="W37" s="16" t="n">
        <v>0.1946785312504678</v>
      </c>
      <c r="X37" s="16" t="n">
        <v>0.00134647840396744</v>
      </c>
      <c r="Y37" s="16" t="n">
        <v>0.02884616347233297</v>
      </c>
      <c r="Z37" s="16" t="n">
        <v>1.143132162751388</v>
      </c>
      <c r="AA37" s="16" t="n">
        <v>0.06024311362926982</v>
      </c>
      <c r="AB37" s="16" t="n">
        <v>0.0008940121128016153</v>
      </c>
      <c r="AC37" s="16" t="n">
        <v>0.001610331601820103</v>
      </c>
      <c r="AD37" s="16" t="n">
        <v>3.713640850174373e-05</v>
      </c>
      <c r="AE37" s="16" t="n">
        <v>0.001460365467549709</v>
      </c>
      <c r="AF37" s="16" t="n">
        <v>0.004325702734452654</v>
      </c>
      <c r="AG37" s="16" t="n">
        <v>0.001762984670860794</v>
      </c>
      <c r="AH37" s="16" t="n">
        <v>0.0002860718117540769</v>
      </c>
      <c r="AI37" s="16" t="n">
        <v>0.0007484907567194347</v>
      </c>
      <c r="AJ37" s="16" t="n">
        <v>0.02182958318087939</v>
      </c>
      <c r="AK37" s="16" t="n">
        <v>0.003159330356986855</v>
      </c>
      <c r="AL37" s="16" t="n">
        <v>0.006620598660589636</v>
      </c>
      <c r="AM37" s="16" t="n">
        <v>0.07429417029915898</v>
      </c>
      <c r="AN37" s="16" t="n">
        <v>0.03767372474093618</v>
      </c>
      <c r="AO37" s="16" t="n">
        <v>0.002215882539759483</v>
      </c>
      <c r="AP37" s="16" t="n">
        <v>0.004323607763774572</v>
      </c>
      <c r="AQ37" s="16" t="n">
        <v>0.2627748472126441</v>
      </c>
      <c r="AR37" s="16" t="n">
        <v>0.00094805365237403</v>
      </c>
      <c r="AS37" s="16" t="n">
        <v>0.001960057989279918</v>
      </c>
      <c r="AT37" s="16" t="n">
        <v>9.490001800896612e-05</v>
      </c>
      <c r="AU37" s="16" t="n">
        <v>0.002851565131471971</v>
      </c>
      <c r="AV37" s="16" t="n">
        <v>0.01435570011970719</v>
      </c>
      <c r="AW37" s="16" t="n">
        <v>0.006641362474405018</v>
      </c>
      <c r="AX37" s="16" t="n">
        <v>0.008548383696306136</v>
      </c>
      <c r="AY37" s="16" t="n">
        <v>0.001377370761980368</v>
      </c>
      <c r="AZ37" s="16" t="n">
        <v>0.004072107338309871</v>
      </c>
      <c r="BA37" s="16" t="n">
        <v>0.001999001905716631</v>
      </c>
      <c r="BB37" s="16" t="n">
        <v>0.00843740163146349</v>
      </c>
      <c r="BC37" s="16" t="n">
        <v>0.0008609694920931977</v>
      </c>
      <c r="BD37" s="16" t="n">
        <v>0.0001283655561915394</v>
      </c>
      <c r="BE37" s="16" t="n">
        <v>0.0006430850540604415</v>
      </c>
      <c r="BF37" s="16" t="n">
        <v>0.001367511008914197</v>
      </c>
      <c r="BG37" s="16" t="n">
        <v>0.0001515246559527824</v>
      </c>
      <c r="BH37" s="16" t="n">
        <v>0.0001252996234498101</v>
      </c>
      <c r="BI37" s="16" t="n">
        <v>3.48410447191262e-05</v>
      </c>
      <c r="BJ37" s="16" t="n">
        <v>0.0007475416396431179</v>
      </c>
      <c r="BK37" s="16" t="n">
        <v>0.03012237221287595</v>
      </c>
      <c r="BL37" s="16" t="n">
        <v>0.0007286223340536883</v>
      </c>
      <c r="BM37" s="16" t="n">
        <v>0.0004593834881702034</v>
      </c>
      <c r="BN37" s="16" t="n">
        <v>0.001701630405276995</v>
      </c>
      <c r="BO37" s="16" t="n">
        <v>0.009107449468194995</v>
      </c>
      <c r="BP37" s="16" t="n">
        <v>0.0001740861892811817</v>
      </c>
      <c r="BQ37" s="16" t="n">
        <v>6.074716083394508e-05</v>
      </c>
      <c r="BR37" s="16" t="n">
        <v>2.044217140414511e-05</v>
      </c>
      <c r="BS37" s="16" t="n">
        <v>0</v>
      </c>
      <c r="BT37" s="16" t="n">
        <v>0.0002334513514295391</v>
      </c>
      <c r="BU37" s="16" t="n">
        <v>0.0005417108274707978</v>
      </c>
      <c r="BV37" s="16" t="n">
        <v>0.004869886587438959</v>
      </c>
      <c r="BW37" s="16" t="n">
        <v>1.495749128821265e-08</v>
      </c>
      <c r="BX37" s="16" t="n">
        <v>0.006441986992313638</v>
      </c>
      <c r="BY37" s="16" t="n">
        <v>0.0436746294524475</v>
      </c>
      <c r="BZ37" s="16" t="n">
        <v>1.570128807555307e-05</v>
      </c>
      <c r="CA37" s="16" t="n">
        <v>0.0002895657763949779</v>
      </c>
      <c r="CB37" s="16" t="n">
        <v>3.830530131192545e-05</v>
      </c>
      <c r="CC37" s="16" t="n">
        <v>1.414050409360641e-06</v>
      </c>
      <c r="CD37" s="16" t="n">
        <v>5.036135487479705e-05</v>
      </c>
      <c r="CE37" s="16" t="n">
        <v>0.0004429081960186538</v>
      </c>
      <c r="CF37" s="16" t="n">
        <v>0.001522401604530676</v>
      </c>
      <c r="CG37" s="16" t="n">
        <v>0.008565317148334851</v>
      </c>
      <c r="CH37" s="16" t="n">
        <v>0.2978470115415314</v>
      </c>
      <c r="CI37" s="16" t="n">
        <v>0.0008032344679078379</v>
      </c>
      <c r="CJ37" s="16" t="n">
        <v>0.0005070005188197768</v>
      </c>
      <c r="CK37" s="16" t="n">
        <v>0.0001432855666914007</v>
      </c>
      <c r="CL37" s="16" t="n">
        <v>0.0002514339638076051</v>
      </c>
      <c r="CM37" s="16" t="n">
        <v>0.0002167830870808364</v>
      </c>
      <c r="CN37" s="16" t="n">
        <v>0</v>
      </c>
      <c r="CO37" s="16" t="n">
        <v>0</v>
      </c>
      <c r="CP37" s="16" t="n">
        <v>3.13428914724678e-05</v>
      </c>
      <c r="CQ37" s="16" t="n">
        <v>0.0008490148013481416</v>
      </c>
      <c r="CR37" s="16" t="n">
        <v>0.02520354857393403</v>
      </c>
      <c r="CS37" s="16" t="n">
        <v>1.580790059579103e-05</v>
      </c>
      <c r="CT37" s="16" t="n">
        <v>1.443435162661188e-05</v>
      </c>
      <c r="CU37" s="16" t="n">
        <v>0.02656808490590525</v>
      </c>
      <c r="CV37" s="16" t="n">
        <v>0.0007700805342732412</v>
      </c>
      <c r="CW37" s="16" t="n">
        <v>0.001162007975698552</v>
      </c>
      <c r="CX37" s="16" t="n">
        <v>9.739499310997477e-05</v>
      </c>
      <c r="CY37" s="16" t="n">
        <v>0.004768517272380386</v>
      </c>
      <c r="CZ37" s="16" t="n">
        <v>0.00851177687925843</v>
      </c>
      <c r="DA37" s="16" t="n">
        <v>0.0003988733854960472</v>
      </c>
      <c r="DB37" s="16" t="n">
        <v>0.007005297238292301</v>
      </c>
      <c r="DC37" s="16" t="n">
        <v>0.08347620064724884</v>
      </c>
      <c r="DD37" s="16" t="n">
        <v>3.930727064184134e-05</v>
      </c>
      <c r="DE37" s="16" t="n">
        <v>0</v>
      </c>
      <c r="DF37" s="16">
        <f>SUM(C37:DE37)</f>
        <v/>
      </c>
      <c r="DH37" s="16" t="n">
        <v>17.21567320598681</v>
      </c>
      <c r="DI37" s="16" t="n">
        <v>-0.5250419470977253</v>
      </c>
      <c r="DJ37" s="16" t="n">
        <v>0.3932155444528569</v>
      </c>
      <c r="DK37" s="16">
        <f>DF37+DH37+DI37+DJ37</f>
        <v/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13" t="n">
        <v>0.2416530360048301</v>
      </c>
      <c r="D38" s="13" t="n">
        <v>0.02779670639967392</v>
      </c>
      <c r="E38" s="13" t="n">
        <v>0</v>
      </c>
      <c r="F38" s="13" t="n">
        <v>0</v>
      </c>
      <c r="G38" s="13" t="n">
        <v>0</v>
      </c>
      <c r="H38" s="13" t="n">
        <v>0.009575638795608184</v>
      </c>
      <c r="I38" s="13" t="n">
        <v>1.633393371229588e-06</v>
      </c>
      <c r="J38" s="13" t="n">
        <v>0.0004737962605712092</v>
      </c>
      <c r="K38" s="13" t="n">
        <v>0.004166556409126216</v>
      </c>
      <c r="L38" s="13" t="n">
        <v>0.003183169585313611</v>
      </c>
      <c r="M38" s="13" t="n">
        <v>0.0006192795252148165</v>
      </c>
      <c r="N38" s="13" t="n">
        <v>0.07163203530829855</v>
      </c>
      <c r="O38" s="13" t="n">
        <v>0.03218418337057095</v>
      </c>
      <c r="P38" s="13" t="n">
        <v>0.0220236522628329</v>
      </c>
      <c r="Q38" s="13" t="n">
        <v>0.2137509007092132</v>
      </c>
      <c r="R38" s="13" t="n">
        <v>0.03544009450491505</v>
      </c>
      <c r="S38" s="13" t="n">
        <v>0.01680036458360034</v>
      </c>
      <c r="T38" s="13" t="n">
        <v>0.0492362588575699</v>
      </c>
      <c r="U38" s="13" t="n">
        <v>0.02624856455702815</v>
      </c>
      <c r="V38" s="13" t="n">
        <v>0.06978715467580561</v>
      </c>
      <c r="W38" s="13" t="n">
        <v>0.01298290970699212</v>
      </c>
      <c r="X38" s="13" t="n">
        <v>0.003154287916280741</v>
      </c>
      <c r="Y38" s="13" t="n">
        <v>0.0501790104994085</v>
      </c>
      <c r="Z38" s="13" t="n">
        <v>0.06771465037423116</v>
      </c>
      <c r="AA38" s="13" t="n">
        <v>15.4472628087441</v>
      </c>
      <c r="AB38" s="13" t="n">
        <v>0.002924649341550233</v>
      </c>
      <c r="AC38" s="13" t="n">
        <v>0.1812674738115655</v>
      </c>
      <c r="AD38" s="13" t="n">
        <v>0.005881169794954765</v>
      </c>
      <c r="AE38" s="13" t="n">
        <v>0.04865711785452141</v>
      </c>
      <c r="AF38" s="13" t="n">
        <v>0.05559457745212547</v>
      </c>
      <c r="AG38" s="13" t="n">
        <v>0.008329044310139297</v>
      </c>
      <c r="AH38" s="13" t="n">
        <v>0.009337967599558983</v>
      </c>
      <c r="AI38" s="13" t="n">
        <v>0.009451279918172644</v>
      </c>
      <c r="AJ38" s="13" t="n">
        <v>0.05153305752020532</v>
      </c>
      <c r="AK38" s="13" t="n">
        <v>0.04945782039963086</v>
      </c>
      <c r="AL38" s="13" t="n">
        <v>0.03211226724217583</v>
      </c>
      <c r="AM38" s="13" t="n">
        <v>0.0955566838022579</v>
      </c>
      <c r="AN38" s="13" t="n">
        <v>0.03661563172081645</v>
      </c>
      <c r="AO38" s="13" t="n">
        <v>0.005768630702943497</v>
      </c>
      <c r="AP38" s="13" t="n">
        <v>0.0177206435125671</v>
      </c>
      <c r="AQ38" s="13" t="n">
        <v>0.1772673036844626</v>
      </c>
      <c r="AR38" s="13" t="n">
        <v>0.0141975569904782</v>
      </c>
      <c r="AS38" s="13" t="n">
        <v>0.02844874636610102</v>
      </c>
      <c r="AT38" s="13" t="n">
        <v>0.002384737995777089</v>
      </c>
      <c r="AU38" s="13" t="n">
        <v>0.01500586698120409</v>
      </c>
      <c r="AV38" s="13" t="n">
        <v>0.1153257907516842</v>
      </c>
      <c r="AW38" s="13" t="n">
        <v>0.03761117669276037</v>
      </c>
      <c r="AX38" s="13" t="n">
        <v>0.1160586803403357</v>
      </c>
      <c r="AY38" s="13" t="n">
        <v>0.01616860654127641</v>
      </c>
      <c r="AZ38" s="13" t="n">
        <v>0.0670355652901943</v>
      </c>
      <c r="BA38" s="13" t="n">
        <v>0.02489070349427255</v>
      </c>
      <c r="BB38" s="13" t="n">
        <v>0.07826631769804165</v>
      </c>
      <c r="BC38" s="13" t="n">
        <v>0.0174690005844582</v>
      </c>
      <c r="BD38" s="13" t="n">
        <v>0.0012268054556287</v>
      </c>
      <c r="BE38" s="13" t="n">
        <v>0.01802141023190383</v>
      </c>
      <c r="BF38" s="13" t="n">
        <v>0.007842757042156531</v>
      </c>
      <c r="BG38" s="13" t="n">
        <v>0.006508473352282406</v>
      </c>
      <c r="BH38" s="13" t="n">
        <v>0.1562662795255166</v>
      </c>
      <c r="BI38" s="13" t="n">
        <v>0.001933588198473665</v>
      </c>
      <c r="BJ38" s="13" t="n">
        <v>0.008161325874191184</v>
      </c>
      <c r="BK38" s="13" t="n">
        <v>0.04030077758132383</v>
      </c>
      <c r="BL38" s="13" t="n">
        <v>0.02900172937328515</v>
      </c>
      <c r="BM38" s="13" t="n">
        <v>0.01007936149641242</v>
      </c>
      <c r="BN38" s="13" t="n">
        <v>0.01384969712131898</v>
      </c>
      <c r="BO38" s="13" t="n">
        <v>0.04565898387314236</v>
      </c>
      <c r="BP38" s="13" t="n">
        <v>0.05955347489805456</v>
      </c>
      <c r="BQ38" s="13" t="n">
        <v>0.01761129864834212</v>
      </c>
      <c r="BR38" s="13" t="n">
        <v>0.003447708548678558</v>
      </c>
      <c r="BS38" s="13" t="n">
        <v>0.0007755430071163989</v>
      </c>
      <c r="BT38" s="13" t="n">
        <v>0.009022615610650897</v>
      </c>
      <c r="BU38" s="13" t="n">
        <v>0.06096604135299129</v>
      </c>
      <c r="BV38" s="13" t="n">
        <v>0.1722405960481495</v>
      </c>
      <c r="BW38" s="13" t="n">
        <v>9.162266797867751e-06</v>
      </c>
      <c r="BX38" s="13" t="n">
        <v>0.1545067104342912</v>
      </c>
      <c r="BY38" s="13" t="n">
        <v>12.86001620729625</v>
      </c>
      <c r="BZ38" s="13" t="n">
        <v>0.0003983469643282033</v>
      </c>
      <c r="CA38" s="13" t="n">
        <v>0.004573394495138871</v>
      </c>
      <c r="CB38" s="13" t="n">
        <v>0.0110972180814118</v>
      </c>
      <c r="CC38" s="13" t="n">
        <v>9.33314951712602e-05</v>
      </c>
      <c r="CD38" s="13" t="n">
        <v>0.0008744074605786141</v>
      </c>
      <c r="CE38" s="13" t="n">
        <v>0.002795915154263644</v>
      </c>
      <c r="CF38" s="13" t="n">
        <v>0.003769189769578976</v>
      </c>
      <c r="CG38" s="13" t="n">
        <v>0.04836284590301769</v>
      </c>
      <c r="CH38" s="13" t="n">
        <v>0.3843925323550463</v>
      </c>
      <c r="CI38" s="13" t="n">
        <v>0.00405366404736763</v>
      </c>
      <c r="CJ38" s="13" t="n">
        <v>0.06902107975763669</v>
      </c>
      <c r="CK38" s="13" t="n">
        <v>0.008676296959935159</v>
      </c>
      <c r="CL38" s="13" t="n">
        <v>0.04262154307992432</v>
      </c>
      <c r="CM38" s="13" t="n">
        <v>0.01244516982899162</v>
      </c>
      <c r="CN38" s="13" t="n">
        <v>0.0001927298318707321</v>
      </c>
      <c r="CO38" s="13" t="n">
        <v>8.6567599918162e-05</v>
      </c>
      <c r="CP38" s="13" t="n">
        <v>0.008830958403466352</v>
      </c>
      <c r="CQ38" s="13" t="n">
        <v>0.004111612333936791</v>
      </c>
      <c r="CR38" s="13" t="n">
        <v>0.1937124506371663</v>
      </c>
      <c r="CS38" s="13" t="n">
        <v>0.001620448478261686</v>
      </c>
      <c r="CT38" s="13" t="n">
        <v>0.001479647660124141</v>
      </c>
      <c r="CU38" s="13" t="n">
        <v>0.1636585195421007</v>
      </c>
      <c r="CV38" s="13" t="n">
        <v>0.07908248363322989</v>
      </c>
      <c r="CW38" s="13" t="n">
        <v>0.02175255992538794</v>
      </c>
      <c r="CX38" s="13" t="n">
        <v>0.004749740589236122</v>
      </c>
      <c r="CY38" s="13" t="n">
        <v>0.080140617692589</v>
      </c>
      <c r="CZ38" s="13" t="n">
        <v>0.04366346480641068</v>
      </c>
      <c r="DA38" s="13" t="n">
        <v>0.009885193337770191</v>
      </c>
      <c r="DB38" s="13" t="n">
        <v>0.0345956638800091</v>
      </c>
      <c r="DC38" s="13" t="n">
        <v>0.09589631752814022</v>
      </c>
      <c r="DD38" s="13" t="n">
        <v>0.0005278457970926178</v>
      </c>
      <c r="DE38" s="13" t="n">
        <v>0</v>
      </c>
      <c r="DF38" s="13">
        <f>SUM(C38:DE38)</f>
        <v/>
      </c>
      <c r="DH38" s="13" t="n">
        <v>55.43373030381329</v>
      </c>
      <c r="DI38" s="13" t="n">
        <v>6.216341872281872</v>
      </c>
      <c r="DJ38" s="13" t="n">
        <v>17.37397300048033</v>
      </c>
      <c r="DK38" s="13">
        <f>DF38+DH38+DI38+DJ38</f>
        <v/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14" t="n">
        <v>0.07097647732079161</v>
      </c>
      <c r="D39" s="14" t="n">
        <v>0.007635887071030962</v>
      </c>
      <c r="E39" s="14" t="n">
        <v>0</v>
      </c>
      <c r="F39" s="14" t="n">
        <v>0</v>
      </c>
      <c r="G39" s="14" t="n">
        <v>0</v>
      </c>
      <c r="H39" s="14" t="n">
        <v>7.000857708980708e-06</v>
      </c>
      <c r="I39" s="14" t="n">
        <v>6.426143946918108e-08</v>
      </c>
      <c r="J39" s="14" t="n">
        <v>2.38272864751326e-05</v>
      </c>
      <c r="K39" s="14" t="n">
        <v>0.0001446356102699779</v>
      </c>
      <c r="L39" s="14" t="n">
        <v>2.799589861566671e-06</v>
      </c>
      <c r="M39" s="14" t="n">
        <v>4.625476900977419e-06</v>
      </c>
      <c r="N39" s="14" t="n">
        <v>0.04240764079363979</v>
      </c>
      <c r="O39" s="14" t="n">
        <v>0.01807651478013475</v>
      </c>
      <c r="P39" s="14" t="n">
        <v>0.002859806424098706</v>
      </c>
      <c r="Q39" s="14" t="n">
        <v>0.1488688636795261</v>
      </c>
      <c r="R39" s="14" t="n">
        <v>0.01698718494996916</v>
      </c>
      <c r="S39" s="14" t="n">
        <v>0.005536584202098732</v>
      </c>
      <c r="T39" s="14" t="n">
        <v>0.03183125676499854</v>
      </c>
      <c r="U39" s="14" t="n">
        <v>0.009710922862196018</v>
      </c>
      <c r="V39" s="14" t="n">
        <v>0.05181119010866909</v>
      </c>
      <c r="W39" s="14" t="n">
        <v>0.0007953186030695119</v>
      </c>
      <c r="X39" s="14" t="n">
        <v>0.0004160472471777546</v>
      </c>
      <c r="Y39" s="14" t="n">
        <v>0.03952149717233988</v>
      </c>
      <c r="Z39" s="14" t="n">
        <v>0.0009003903136566299</v>
      </c>
      <c r="AA39" s="14" t="n">
        <v>0.008610588099211761</v>
      </c>
      <c r="AB39" s="14" t="n">
        <v>4.762868406498017</v>
      </c>
      <c r="AC39" s="14" t="n">
        <v>0.01325647808155769</v>
      </c>
      <c r="AD39" s="14" t="n">
        <v>0.0002086143722350827</v>
      </c>
      <c r="AE39" s="14" t="n">
        <v>0.03220207215445187</v>
      </c>
      <c r="AF39" s="14" t="n">
        <v>0.03891770678053993</v>
      </c>
      <c r="AG39" s="14" t="n">
        <v>0.004439395285289868</v>
      </c>
      <c r="AH39" s="14" t="n">
        <v>0.005361656440621572</v>
      </c>
      <c r="AI39" s="14" t="n">
        <v>0.001809545745428368</v>
      </c>
      <c r="AJ39" s="14" t="n">
        <v>0.03440743887622659</v>
      </c>
      <c r="AK39" s="14" t="n">
        <v>0.031772838626674</v>
      </c>
      <c r="AL39" s="14" t="n">
        <v>0.02057672972909971</v>
      </c>
      <c r="AM39" s="14" t="n">
        <v>0.02360064467538276</v>
      </c>
      <c r="AN39" s="14" t="n">
        <v>0.006525787856855612</v>
      </c>
      <c r="AO39" s="14" t="n">
        <v>0.002067489073700241</v>
      </c>
      <c r="AP39" s="14" t="n">
        <v>0.003881809080900136</v>
      </c>
      <c r="AQ39" s="14" t="n">
        <v>0.09002543580287338</v>
      </c>
      <c r="AR39" s="14" t="n">
        <v>0.005565925667779029</v>
      </c>
      <c r="AS39" s="14" t="n">
        <v>0.01557345752902013</v>
      </c>
      <c r="AT39" s="14" t="n">
        <v>0.0001912560705571728</v>
      </c>
      <c r="AU39" s="14" t="n">
        <v>0.004279807447765853</v>
      </c>
      <c r="AV39" s="14" t="n">
        <v>0.06934976427750804</v>
      </c>
      <c r="AW39" s="14" t="n">
        <v>0.02766252905361766</v>
      </c>
      <c r="AX39" s="14" t="n">
        <v>0.09129009298517962</v>
      </c>
      <c r="AY39" s="14" t="n">
        <v>0.01015607893018923</v>
      </c>
      <c r="AZ39" s="14" t="n">
        <v>0.04587973825669023</v>
      </c>
      <c r="BA39" s="14" t="n">
        <v>0.01531630858583058</v>
      </c>
      <c r="BB39" s="14" t="n">
        <v>0.05352078363193714</v>
      </c>
      <c r="BC39" s="14" t="n">
        <v>0.0120905530458174</v>
      </c>
      <c r="BD39" s="14" t="n">
        <v>0.000720874988080548</v>
      </c>
      <c r="BE39" s="14" t="n">
        <v>0.01257701427338558</v>
      </c>
      <c r="BF39" s="14" t="n">
        <v>0.004988806504366635</v>
      </c>
      <c r="BG39" s="14" t="n">
        <v>0.003926331868033269</v>
      </c>
      <c r="BH39" s="14" t="n">
        <v>0.1060345115317003</v>
      </c>
      <c r="BI39" s="14" t="n">
        <v>0.000697857482266384</v>
      </c>
      <c r="BJ39" s="14" t="n">
        <v>0.004757886260227554</v>
      </c>
      <c r="BK39" s="14" t="n">
        <v>0.01248476761636332</v>
      </c>
      <c r="BL39" s="14" t="n">
        <v>0.01774297176174375</v>
      </c>
      <c r="BM39" s="14" t="n">
        <v>0.006308636530183905</v>
      </c>
      <c r="BN39" s="14" t="n">
        <v>0.006843357111660862</v>
      </c>
      <c r="BO39" s="14" t="n">
        <v>0.03609439052783497</v>
      </c>
      <c r="BP39" s="14" t="n">
        <v>8.467013475057585e-05</v>
      </c>
      <c r="BQ39" s="14" t="n">
        <v>1.488564741636555e-05</v>
      </c>
      <c r="BR39" s="14" t="n">
        <v>7.446603907091027e-06</v>
      </c>
      <c r="BS39" s="14" t="n">
        <v>0</v>
      </c>
      <c r="BT39" s="14" t="n">
        <v>0.0001153173483562848</v>
      </c>
      <c r="BU39" s="14" t="n">
        <v>0.01437357550967139</v>
      </c>
      <c r="BV39" s="14" t="n">
        <v>0.03940925006470249</v>
      </c>
      <c r="BW39" s="14" t="n">
        <v>0</v>
      </c>
      <c r="BX39" s="14" t="n">
        <v>0.0879051961495525</v>
      </c>
      <c r="BY39" s="14" t="n">
        <v>5.049583095704244</v>
      </c>
      <c r="BZ39" s="14" t="n">
        <v>7.913043025813352e-06</v>
      </c>
      <c r="CA39" s="14" t="n">
        <v>0.0001486592022404372</v>
      </c>
      <c r="CB39" s="14" t="n">
        <v>0.008453082698909129</v>
      </c>
      <c r="CC39" s="14" t="n">
        <v>6.605609480864848e-07</v>
      </c>
      <c r="CD39" s="14" t="n">
        <v>2.630490920060557e-05</v>
      </c>
      <c r="CE39" s="14" t="n">
        <v>0.0002313412716841973</v>
      </c>
      <c r="CF39" s="14" t="n">
        <v>0.0004734055919786368</v>
      </c>
      <c r="CG39" s="14" t="n">
        <v>0.002617245970403258</v>
      </c>
      <c r="CH39" s="14" t="n">
        <v>0.09119283536660579</v>
      </c>
      <c r="CI39" s="14" t="n">
        <v>0.0002625635517677619</v>
      </c>
      <c r="CJ39" s="14" t="n">
        <v>0.0002001508500747644</v>
      </c>
      <c r="CK39" s="14" t="n">
        <v>5.894183009922258e-05</v>
      </c>
      <c r="CL39" s="14" t="n">
        <v>9.188287420720817e-05</v>
      </c>
      <c r="CM39" s="14" t="n">
        <v>7.821297742832288e-05</v>
      </c>
      <c r="CN39" s="14" t="n">
        <v>0</v>
      </c>
      <c r="CO39" s="14" t="n">
        <v>0</v>
      </c>
      <c r="CP39" s="14" t="n">
        <v>7.917182775071815e-06</v>
      </c>
      <c r="CQ39" s="14" t="n">
        <v>0.0002654019569013156</v>
      </c>
      <c r="CR39" s="14" t="n">
        <v>0.007645813488891939</v>
      </c>
      <c r="CS39" s="14" t="n">
        <v>6.344819282429321e-06</v>
      </c>
      <c r="CT39" s="14" t="n">
        <v>5.793517739748245e-06</v>
      </c>
      <c r="CU39" s="14" t="n">
        <v>0.008118308354456734</v>
      </c>
      <c r="CV39" s="14" t="n">
        <v>0.0003090873322028146</v>
      </c>
      <c r="CW39" s="14" t="n">
        <v>0.0003959095539154414</v>
      </c>
      <c r="CX39" s="14" t="n">
        <v>4.605139905601273e-05</v>
      </c>
      <c r="CY39" s="14" t="n">
        <v>0.00145396871913999</v>
      </c>
      <c r="CZ39" s="14" t="n">
        <v>9.870435064336306e-06</v>
      </c>
      <c r="DA39" s="14" t="n">
        <v>0.0001311093342147512</v>
      </c>
      <c r="DB39" s="14" t="n">
        <v>2.891319781526473e-05</v>
      </c>
      <c r="DC39" s="14" t="n">
        <v>0.01859652557978552</v>
      </c>
      <c r="DD39" s="14" t="n">
        <v>1.557569569800636e-05</v>
      </c>
      <c r="DE39" s="14" t="n">
        <v>0</v>
      </c>
      <c r="DF39" s="14">
        <f>SUM(C39:DE39)</f>
        <v/>
      </c>
      <c r="DH39" s="14" t="n">
        <v>50.51504945010567</v>
      </c>
      <c r="DI39" s="14" t="n">
        <v>-0.009162727720597971</v>
      </c>
      <c r="DJ39" s="14" t="n">
        <v>3.473377250169875</v>
      </c>
      <c r="DK39" s="14">
        <f>DF39+DH39+DI39+DJ39</f>
        <v/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13" t="n">
        <v>0.6346976216087465</v>
      </c>
      <c r="D40" s="13" t="n">
        <v>0.06836371064972804</v>
      </c>
      <c r="E40" s="13" t="n">
        <v>0</v>
      </c>
      <c r="F40" s="13" t="n">
        <v>0</v>
      </c>
      <c r="G40" s="13" t="n">
        <v>0</v>
      </c>
      <c r="H40" s="13" t="n">
        <v>0.005992961919723226</v>
      </c>
      <c r="I40" s="13" t="n">
        <v>8.838262824987237e-06</v>
      </c>
      <c r="J40" s="13" t="n">
        <v>0.00226505478060152</v>
      </c>
      <c r="K40" s="13" t="n">
        <v>0.007816043100347588</v>
      </c>
      <c r="L40" s="13" t="n">
        <v>0.001117151225961346</v>
      </c>
      <c r="M40" s="13" t="n">
        <v>0.0003823138065232736</v>
      </c>
      <c r="N40" s="13" t="n">
        <v>0.04604313795032967</v>
      </c>
      <c r="O40" s="13" t="n">
        <v>0.01612066098816606</v>
      </c>
      <c r="P40" s="13" t="n">
        <v>0.03771294076248186</v>
      </c>
      <c r="Q40" s="13" t="n">
        <v>0.1146320199403589</v>
      </c>
      <c r="R40" s="13" t="n">
        <v>0.02576817683930457</v>
      </c>
      <c r="S40" s="13" t="n">
        <v>0.02630332554248054</v>
      </c>
      <c r="T40" s="13" t="n">
        <v>0.06069944343476115</v>
      </c>
      <c r="U40" s="13" t="n">
        <v>0.02378316102305828</v>
      </c>
      <c r="V40" s="13" t="n">
        <v>0.01128068776573743</v>
      </c>
      <c r="W40" s="13" t="n">
        <v>0.008199157071481267</v>
      </c>
      <c r="X40" s="13" t="n">
        <v>0.004631433309114964</v>
      </c>
      <c r="Y40" s="13" t="n">
        <v>0.08842172251770805</v>
      </c>
      <c r="Z40" s="13" t="n">
        <v>0.01105515996690521</v>
      </c>
      <c r="AA40" s="13" t="n">
        <v>0.09461913903454412</v>
      </c>
      <c r="AB40" s="13" t="n">
        <v>0.003054608927792477</v>
      </c>
      <c r="AC40" s="13" t="n">
        <v>0.4754097565594367</v>
      </c>
      <c r="AD40" s="13" t="n">
        <v>0.005139903685253642</v>
      </c>
      <c r="AE40" s="13" t="n">
        <v>0.009518934165396726</v>
      </c>
      <c r="AF40" s="13" t="n">
        <v>0.01814734339479189</v>
      </c>
      <c r="AG40" s="13" t="n">
        <v>0.005770630951086275</v>
      </c>
      <c r="AH40" s="13" t="n">
        <v>0.002049840901516756</v>
      </c>
      <c r="AI40" s="13" t="n">
        <v>0.002753723470205576</v>
      </c>
      <c r="AJ40" s="13" t="n">
        <v>0.04466482775471133</v>
      </c>
      <c r="AK40" s="13" t="n">
        <v>0.01749997799801765</v>
      </c>
      <c r="AL40" s="13" t="n">
        <v>0.005990236149543539</v>
      </c>
      <c r="AM40" s="13" t="n">
        <v>0.2058237410709033</v>
      </c>
      <c r="AN40" s="13" t="n">
        <v>0.02859508148899851</v>
      </c>
      <c r="AO40" s="13" t="n">
        <v>0.00792339208407461</v>
      </c>
      <c r="AP40" s="13" t="n">
        <v>0.01490340152884343</v>
      </c>
      <c r="AQ40" s="13" t="n">
        <v>0.07441532194686259</v>
      </c>
      <c r="AR40" s="13" t="n">
        <v>0.005424525039670179</v>
      </c>
      <c r="AS40" s="13" t="n">
        <v>0.009109418351443663</v>
      </c>
      <c r="AT40" s="13" t="n">
        <v>0.0009820458379698794</v>
      </c>
      <c r="AU40" s="13" t="n">
        <v>0.009594695590129555</v>
      </c>
      <c r="AV40" s="13" t="n">
        <v>0.06021042068434372</v>
      </c>
      <c r="AW40" s="13" t="n">
        <v>0.02800634281405301</v>
      </c>
      <c r="AX40" s="13" t="n">
        <v>0.04549031700719706</v>
      </c>
      <c r="AY40" s="13" t="n">
        <v>0.005680433741761379</v>
      </c>
      <c r="AZ40" s="13" t="n">
        <v>0.01734647043410306</v>
      </c>
      <c r="BA40" s="13" t="n">
        <v>0.008137057360734889</v>
      </c>
      <c r="BB40" s="13" t="n">
        <v>0.03149288990279553</v>
      </c>
      <c r="BC40" s="13" t="n">
        <v>0.004474130453822036</v>
      </c>
      <c r="BD40" s="13" t="n">
        <v>0.0004779151998724623</v>
      </c>
      <c r="BE40" s="13" t="n">
        <v>0.00392348458892832</v>
      </c>
      <c r="BF40" s="13" t="n">
        <v>0.005745524842061549</v>
      </c>
      <c r="BG40" s="13" t="n">
        <v>0.001211543806198714</v>
      </c>
      <c r="BH40" s="13" t="n">
        <v>0.01747425050403007</v>
      </c>
      <c r="BI40" s="13" t="n">
        <v>0.0002400397063038407</v>
      </c>
      <c r="BJ40" s="13" t="n">
        <v>0.003006121266665693</v>
      </c>
      <c r="BK40" s="13" t="n">
        <v>0.0898870047293949</v>
      </c>
      <c r="BL40" s="13" t="n">
        <v>0.0057330896248256</v>
      </c>
      <c r="BM40" s="13" t="n">
        <v>0.002508627302022346</v>
      </c>
      <c r="BN40" s="13" t="n">
        <v>0.006195498070250069</v>
      </c>
      <c r="BO40" s="13" t="n">
        <v>0.03733439019233147</v>
      </c>
      <c r="BP40" s="13" t="n">
        <v>0.003973716859766558</v>
      </c>
      <c r="BQ40" s="13" t="n">
        <v>0.001317152339570244</v>
      </c>
      <c r="BR40" s="13" t="n">
        <v>0.0003881744327163254</v>
      </c>
      <c r="BS40" s="13" t="n">
        <v>0.007413809837044338</v>
      </c>
      <c r="BT40" s="13" t="n">
        <v>0.007009552591390328</v>
      </c>
      <c r="BU40" s="13" t="n">
        <v>0.01359403040619733</v>
      </c>
      <c r="BV40" s="13" t="n">
        <v>0.04948886850879455</v>
      </c>
      <c r="BW40" s="13" t="n">
        <v>5.947511374701033e-05</v>
      </c>
      <c r="BX40" s="13" t="n">
        <v>0.1800381373208949</v>
      </c>
      <c r="BY40" s="13" t="n">
        <v>8.287189632648683</v>
      </c>
      <c r="BZ40" s="13" t="n">
        <v>0.0002005547133034266</v>
      </c>
      <c r="CA40" s="13" t="n">
        <v>0.003620907969807258</v>
      </c>
      <c r="CB40" s="13" t="n">
        <v>0.001789439139768675</v>
      </c>
      <c r="CC40" s="13" t="n">
        <v>5.972945422305675e-05</v>
      </c>
      <c r="CD40" s="13" t="n">
        <v>0.005759762999958003</v>
      </c>
      <c r="CE40" s="13" t="n">
        <v>0.004389816849615232</v>
      </c>
      <c r="CF40" s="13" t="n">
        <v>0.004463351152901341</v>
      </c>
      <c r="CG40" s="13" t="n">
        <v>0.04990054849093989</v>
      </c>
      <c r="CH40" s="13" t="n">
        <v>0.8524824923674982</v>
      </c>
      <c r="CI40" s="13" t="n">
        <v>0.01135778377930459</v>
      </c>
      <c r="CJ40" s="13" t="n">
        <v>0.004978274852969419</v>
      </c>
      <c r="CK40" s="13" t="n">
        <v>0.003133185362462733</v>
      </c>
      <c r="CL40" s="13" t="n">
        <v>0.003265641440517762</v>
      </c>
      <c r="CM40" s="13" t="n">
        <v>0.001661881735240642</v>
      </c>
      <c r="CN40" s="13" t="n">
        <v>0.0006258029845316245</v>
      </c>
      <c r="CO40" s="13" t="n">
        <v>0.0002810891384415319</v>
      </c>
      <c r="CP40" s="13" t="n">
        <v>0.0005496828301487601</v>
      </c>
      <c r="CQ40" s="13" t="n">
        <v>0.002867182849425622</v>
      </c>
      <c r="CR40" s="13" t="n">
        <v>0.1090306786511396</v>
      </c>
      <c r="CS40" s="13" t="n">
        <v>0.001543967906910304</v>
      </c>
      <c r="CT40" s="13" t="n">
        <v>0.001409812487970799</v>
      </c>
      <c r="CU40" s="13" t="n">
        <v>0.09732667802451664</v>
      </c>
      <c r="CV40" s="13" t="n">
        <v>0.07682170748450119</v>
      </c>
      <c r="CW40" s="13" t="n">
        <v>0.04630843405623269</v>
      </c>
      <c r="CX40" s="13" t="n">
        <v>0.006253021915578829</v>
      </c>
      <c r="CY40" s="13" t="n">
        <v>0.1861377452572606</v>
      </c>
      <c r="CZ40" s="13" t="n">
        <v>0.01044381287105301</v>
      </c>
      <c r="DA40" s="13" t="n">
        <v>0.003130887439517028</v>
      </c>
      <c r="DB40" s="13" t="n">
        <v>0.003884908170757252</v>
      </c>
      <c r="DC40" s="13" t="n">
        <v>0.1965009134596404</v>
      </c>
      <c r="DD40" s="13" t="n">
        <v>0.01583204070569606</v>
      </c>
      <c r="DE40" s="13" t="n">
        <v>0</v>
      </c>
      <c r="DF40" s="13">
        <f>SUM(C40:DE40)</f>
        <v/>
      </c>
      <c r="DH40" s="13" t="n">
        <v>131.8112633580704</v>
      </c>
      <c r="DI40" s="13" t="n">
        <v>-0.6649544853876833</v>
      </c>
      <c r="DJ40" s="13" t="n">
        <v>2.424359070532401</v>
      </c>
      <c r="DK40" s="13">
        <f>DF40+DH40+DI40+DJ40</f>
        <v/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14" t="n">
        <v>0.1574960577084272</v>
      </c>
      <c r="D41" s="14" t="n">
        <v>0.01694395321084544</v>
      </c>
      <c r="E41" s="14" t="n">
        <v>0</v>
      </c>
      <c r="F41" s="14" t="n">
        <v>0</v>
      </c>
      <c r="G41" s="14" t="n">
        <v>0</v>
      </c>
      <c r="H41" s="14" t="n">
        <v>8.992056335294764e-06</v>
      </c>
      <c r="I41" s="14" t="n">
        <v>1.951630582910569e-07</v>
      </c>
      <c r="J41" s="14" t="n">
        <v>4.48677788100678e-05</v>
      </c>
      <c r="K41" s="14" t="n">
        <v>0.0003014034331373988</v>
      </c>
      <c r="L41" s="14" t="n">
        <v>3.5958550791047e-06</v>
      </c>
      <c r="M41" s="14" t="n">
        <v>6.750409399413871e-06</v>
      </c>
      <c r="N41" s="14" t="n">
        <v>0.01651957626409535</v>
      </c>
      <c r="O41" s="14" t="n">
        <v>0.005418118053356493</v>
      </c>
      <c r="P41" s="14" t="n">
        <v>0.001375282040843632</v>
      </c>
      <c r="Q41" s="14" t="n">
        <v>0.0403010982742929</v>
      </c>
      <c r="R41" s="14" t="n">
        <v>0.006161864025824863</v>
      </c>
      <c r="S41" s="14" t="n">
        <v>0.0050677973379878</v>
      </c>
      <c r="T41" s="14" t="n">
        <v>0.0263857084579529</v>
      </c>
      <c r="U41" s="14" t="n">
        <v>0.003843764238590979</v>
      </c>
      <c r="V41" s="14" t="n">
        <v>0.007491004108118048</v>
      </c>
      <c r="W41" s="14" t="n">
        <v>0.00176201690439771</v>
      </c>
      <c r="X41" s="14" t="n">
        <v>0.0009132020722209378</v>
      </c>
      <c r="Y41" s="14" t="n">
        <v>0.01360978479812089</v>
      </c>
      <c r="Z41" s="14" t="n">
        <v>0.001998189686800667</v>
      </c>
      <c r="AA41" s="14" t="n">
        <v>0.005240209433152868</v>
      </c>
      <c r="AB41" s="14" t="n">
        <v>0.0006053952719622004</v>
      </c>
      <c r="AC41" s="14" t="n">
        <v>0.002743013102552987</v>
      </c>
      <c r="AD41" s="14" t="n">
        <v>1.99780795262703</v>
      </c>
      <c r="AE41" s="14" t="n">
        <v>0.005329399867332208</v>
      </c>
      <c r="AF41" s="14" t="n">
        <v>0.007827669116646174</v>
      </c>
      <c r="AG41" s="14" t="n">
        <v>0.001708070731618798</v>
      </c>
      <c r="AH41" s="14" t="n">
        <v>0.001052549757944962</v>
      </c>
      <c r="AI41" s="14" t="n">
        <v>0.0007074169703751356</v>
      </c>
      <c r="AJ41" s="14" t="n">
        <v>0.0247907186723687</v>
      </c>
      <c r="AK41" s="14" t="n">
        <v>0.006149825676189388</v>
      </c>
      <c r="AL41" s="14" t="n">
        <v>0.003228589830357273</v>
      </c>
      <c r="AM41" s="14" t="n">
        <v>0.0505791540146535</v>
      </c>
      <c r="AN41" s="14" t="n">
        <v>0.007941449449601361</v>
      </c>
      <c r="AO41" s="14" t="n">
        <v>0.00170895112457573</v>
      </c>
      <c r="AP41" s="14" t="n">
        <v>0.003263358300288694</v>
      </c>
      <c r="AQ41" s="14" t="n">
        <v>0.02301894565344995</v>
      </c>
      <c r="AR41" s="14" t="n">
        <v>0.001258502783195055</v>
      </c>
      <c r="AS41" s="14" t="n">
        <v>0.003673522945564567</v>
      </c>
      <c r="AT41" s="14" t="n">
        <v>0.0001248803644266379</v>
      </c>
      <c r="AU41" s="14" t="n">
        <v>0.002851019871405942</v>
      </c>
      <c r="AV41" s="14" t="n">
        <v>0.03463311493798601</v>
      </c>
      <c r="AW41" s="14" t="n">
        <v>0.01781410459411015</v>
      </c>
      <c r="AX41" s="14" t="n">
        <v>0.0328475497123436</v>
      </c>
      <c r="AY41" s="14" t="n">
        <v>0.002233260766285114</v>
      </c>
      <c r="AZ41" s="14" t="n">
        <v>0.01053614043055182</v>
      </c>
      <c r="BA41" s="14" t="n">
        <v>0.003277329231261015</v>
      </c>
      <c r="BB41" s="14" t="n">
        <v>0.01233350668116856</v>
      </c>
      <c r="BC41" s="14" t="n">
        <v>0.002122407788427109</v>
      </c>
      <c r="BD41" s="14" t="n">
        <v>0.0001755996401910818</v>
      </c>
      <c r="BE41" s="14" t="n">
        <v>0.002045998778587977</v>
      </c>
      <c r="BF41" s="14" t="n">
        <v>0.003349578069523734</v>
      </c>
      <c r="BG41" s="14" t="n">
        <v>0.0006863759424032834</v>
      </c>
      <c r="BH41" s="14" t="n">
        <v>0.01385153142941483</v>
      </c>
      <c r="BI41" s="14" t="n">
        <v>0.0001118549826133595</v>
      </c>
      <c r="BJ41" s="14" t="n">
        <v>0.001095348502681545</v>
      </c>
      <c r="BK41" s="14" t="n">
        <v>0.02090469170984093</v>
      </c>
      <c r="BL41" s="14" t="n">
        <v>0.00300014231899886</v>
      </c>
      <c r="BM41" s="14" t="n">
        <v>0.001112351665937331</v>
      </c>
      <c r="BN41" s="14" t="n">
        <v>0.002120228471956978</v>
      </c>
      <c r="BO41" s="14" t="n">
        <v>0.02371485254330865</v>
      </c>
      <c r="BP41" s="14" t="n">
        <v>0.0001456445911769608</v>
      </c>
      <c r="BQ41" s="14" t="n">
        <v>3.252942925758597e-05</v>
      </c>
      <c r="BR41" s="14" t="n">
        <v>3.225309344402141e-05</v>
      </c>
      <c r="BS41" s="14" t="n">
        <v>0</v>
      </c>
      <c r="BT41" s="14" t="n">
        <v>0.0001668929780418052</v>
      </c>
      <c r="BU41" s="14" t="n">
        <v>0.002210866501324373</v>
      </c>
      <c r="BV41" s="14" t="n">
        <v>0.008054018015232383</v>
      </c>
      <c r="BW41" s="14" t="n">
        <v>0</v>
      </c>
      <c r="BX41" s="14" t="n">
        <v>0.00439998692233113</v>
      </c>
      <c r="BY41" s="14" t="n">
        <v>0.0006913728723498554</v>
      </c>
      <c r="BZ41" s="14" t="n">
        <v>1.568396221615425e-05</v>
      </c>
      <c r="CA41" s="14" t="n">
        <v>0.0002905645714010417</v>
      </c>
      <c r="CB41" s="14" t="n">
        <v>0.00114082774689896</v>
      </c>
      <c r="CC41" s="14" t="n">
        <v>1.230230604352126e-06</v>
      </c>
      <c r="CD41" s="14" t="n">
        <v>3.378660662153313e-05</v>
      </c>
      <c r="CE41" s="14" t="n">
        <v>0.0003497754709697067</v>
      </c>
      <c r="CF41" s="14" t="n">
        <v>0.001034185769625103</v>
      </c>
      <c r="CG41" s="14" t="n">
        <v>0.00579516440934423</v>
      </c>
      <c r="CH41" s="14" t="n">
        <v>0.2024229045260743</v>
      </c>
      <c r="CI41" s="14" t="n">
        <v>0.000550960220494965</v>
      </c>
      <c r="CJ41" s="14" t="n">
        <v>0.0002571534363617837</v>
      </c>
      <c r="CK41" s="14" t="n">
        <v>8.774845991838329e-05</v>
      </c>
      <c r="CL41" s="14" t="n">
        <v>0.0001318570859865856</v>
      </c>
      <c r="CM41" s="14" t="n">
        <v>0.0001331720129658967</v>
      </c>
      <c r="CN41" s="14" t="n">
        <v>0.0002650442466367831</v>
      </c>
      <c r="CO41" s="14" t="n">
        <v>0.0001190487434184702</v>
      </c>
      <c r="CP41" s="14" t="n">
        <v>1.214357565454184e-05</v>
      </c>
      <c r="CQ41" s="14" t="n">
        <v>0.0005759563679374498</v>
      </c>
      <c r="CR41" s="14" t="n">
        <v>0.01695070027444531</v>
      </c>
      <c r="CS41" s="14" t="n">
        <v>1.195860649348791e-05</v>
      </c>
      <c r="CT41" s="14" t="n">
        <v>1.091952280730109e-05</v>
      </c>
      <c r="CU41" s="14" t="n">
        <v>0.0179533245547713</v>
      </c>
      <c r="CV41" s="14" t="n">
        <v>0.0005838633877946025</v>
      </c>
      <c r="CW41" s="14" t="n">
        <v>0.0008068308438278265</v>
      </c>
      <c r="CX41" s="14" t="n">
        <v>6.94236956362435e-05</v>
      </c>
      <c r="CY41" s="14" t="n">
        <v>0.003169021466570406</v>
      </c>
      <c r="CZ41" s="14" t="n">
        <v>4.349477067215439e-05</v>
      </c>
      <c r="DA41" s="14" t="n">
        <v>0.0002647879862091903</v>
      </c>
      <c r="DB41" s="14" t="n">
        <v>4.667214054594889e-05</v>
      </c>
      <c r="DC41" s="14" t="n">
        <v>0.04117806206065838</v>
      </c>
      <c r="DD41" s="14" t="n">
        <v>2.381883103381626e-05</v>
      </c>
      <c r="DE41" s="14" t="n">
        <v>0</v>
      </c>
      <c r="DF41" s="14">
        <f>SUM(C41:DE41)</f>
        <v/>
      </c>
      <c r="DH41" s="14" t="n">
        <v>35.98411459854409</v>
      </c>
      <c r="DI41" s="14" t="n">
        <v>0.04831817724412542</v>
      </c>
      <c r="DJ41" s="14" t="n">
        <v>2.633828496523652</v>
      </c>
      <c r="DK41" s="14">
        <f>DF41+DH41+DI41+DJ41</f>
        <v/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13" t="n">
        <v>0.8412121712520236</v>
      </c>
      <c r="D42" s="13" t="n">
        <v>0.1064581283074752</v>
      </c>
      <c r="E42" s="13" t="n">
        <v>0</v>
      </c>
      <c r="F42" s="13" t="n">
        <v>0.0009041651957049234</v>
      </c>
      <c r="G42" s="13" t="n">
        <v>0.001971136079797758</v>
      </c>
      <c r="H42" s="13" t="n">
        <v>0.007617123616196022</v>
      </c>
      <c r="I42" s="13" t="n">
        <v>1.834690716647034e-06</v>
      </c>
      <c r="J42" s="13" t="n">
        <v>0.02458752234043283</v>
      </c>
      <c r="K42" s="13" t="n">
        <v>0.002572994513881845</v>
      </c>
      <c r="L42" s="13" t="n">
        <v>0.001180786966483662</v>
      </c>
      <c r="M42" s="13" t="n">
        <v>0.001521807689082099</v>
      </c>
      <c r="N42" s="13" t="n">
        <v>0.3139457349799438</v>
      </c>
      <c r="O42" s="13" t="n">
        <v>0.14705277677664</v>
      </c>
      <c r="P42" s="13" t="n">
        <v>0.0242417125122021</v>
      </c>
      <c r="Q42" s="13" t="n">
        <v>4.219552963057962</v>
      </c>
      <c r="R42" s="13" t="n">
        <v>0.1559055658204297</v>
      </c>
      <c r="S42" s="13" t="n">
        <v>0.06207096891092642</v>
      </c>
      <c r="T42" s="13" t="n">
        <v>0.1943322981791483</v>
      </c>
      <c r="U42" s="13" t="n">
        <v>0.09043887989325966</v>
      </c>
      <c r="V42" s="13" t="n">
        <v>0.4239144227660398</v>
      </c>
      <c r="W42" s="13" t="n">
        <v>0.01163605858917671</v>
      </c>
      <c r="X42" s="13" t="n">
        <v>0.004742769851404174</v>
      </c>
      <c r="Y42" s="13" t="n">
        <v>0.0892102497226273</v>
      </c>
      <c r="Z42" s="13" t="n">
        <v>0.006948859713237939</v>
      </c>
      <c r="AA42" s="13" t="n">
        <v>0.06964587317639966</v>
      </c>
      <c r="AB42" s="13" t="n">
        <v>0.006411952643841343</v>
      </c>
      <c r="AC42" s="13" t="n">
        <v>0.1201764848385331</v>
      </c>
      <c r="AD42" s="13" t="n">
        <v>0.04036290265426905</v>
      </c>
      <c r="AE42" s="13" t="n">
        <v>15.14575929473053</v>
      </c>
      <c r="AF42" s="13" t="n">
        <v>17.68494184965859</v>
      </c>
      <c r="AG42" s="13" t="n">
        <v>0.2327022673650819</v>
      </c>
      <c r="AH42" s="13" t="n">
        <v>1.20008943064201</v>
      </c>
      <c r="AI42" s="13" t="n">
        <v>0.05713671381505309</v>
      </c>
      <c r="AJ42" s="13" t="n">
        <v>0.7692744930984703</v>
      </c>
      <c r="AK42" s="13" t="n">
        <v>0.2615872734245192</v>
      </c>
      <c r="AL42" s="13" t="n">
        <v>0.1992351355002518</v>
      </c>
      <c r="AM42" s="13" t="n">
        <v>0.166472329471737</v>
      </c>
      <c r="AN42" s="13" t="n">
        <v>0.02848931292142259</v>
      </c>
      <c r="AO42" s="13" t="n">
        <v>0.01682544321076078</v>
      </c>
      <c r="AP42" s="13" t="n">
        <v>0.03463258109946125</v>
      </c>
      <c r="AQ42" s="13" t="n">
        <v>1.465751964191383</v>
      </c>
      <c r="AR42" s="13" t="n">
        <v>3.892561111365313</v>
      </c>
      <c r="AS42" s="13" t="n">
        <v>0.9448583015372012</v>
      </c>
      <c r="AT42" s="13" t="n">
        <v>0.007921740745608023</v>
      </c>
      <c r="AU42" s="13" t="n">
        <v>0.308563335127112</v>
      </c>
      <c r="AV42" s="13" t="n">
        <v>0.326894192554535</v>
      </c>
      <c r="AW42" s="13" t="n">
        <v>0.07990281336091273</v>
      </c>
      <c r="AX42" s="13" t="n">
        <v>0.5193536198048861</v>
      </c>
      <c r="AY42" s="13" t="n">
        <v>0.1220178626832977</v>
      </c>
      <c r="AZ42" s="13" t="n">
        <v>0.3380104648895397</v>
      </c>
      <c r="BA42" s="13" t="n">
        <v>0.197264966390294</v>
      </c>
      <c r="BB42" s="13" t="n">
        <v>0.4307629295106932</v>
      </c>
      <c r="BC42" s="13" t="n">
        <v>0.09949657894604508</v>
      </c>
      <c r="BD42" s="13" t="n">
        <v>0.005912744711461158</v>
      </c>
      <c r="BE42" s="13" t="n">
        <v>0.1031888926329507</v>
      </c>
      <c r="BF42" s="13" t="n">
        <v>0.01424075363349699</v>
      </c>
      <c r="BG42" s="13" t="n">
        <v>0.0332821978592436</v>
      </c>
      <c r="BH42" s="13" t="n">
        <v>0.8699374829576005</v>
      </c>
      <c r="BI42" s="13" t="n">
        <v>0.006172837174379369</v>
      </c>
      <c r="BJ42" s="13" t="n">
        <v>0.05161307170130432</v>
      </c>
      <c r="BK42" s="13" t="n">
        <v>0.2840486993247638</v>
      </c>
      <c r="BL42" s="13" t="n">
        <v>0.3896028755261932</v>
      </c>
      <c r="BM42" s="13" t="n">
        <v>0.06614557990650438</v>
      </c>
      <c r="BN42" s="13" t="n">
        <v>1.381560212909639</v>
      </c>
      <c r="BO42" s="13" t="n">
        <v>0.1010357313970276</v>
      </c>
      <c r="BP42" s="13" t="n">
        <v>0.008558853356425818</v>
      </c>
      <c r="BQ42" s="13" t="n">
        <v>0.002606230478587458</v>
      </c>
      <c r="BR42" s="13" t="n">
        <v>0.0006191195377199349</v>
      </c>
      <c r="BS42" s="13" t="n">
        <v>0.04774408905966067</v>
      </c>
      <c r="BT42" s="13" t="n">
        <v>0.957994833781574</v>
      </c>
      <c r="BU42" s="13" t="n">
        <v>1.116956701251649</v>
      </c>
      <c r="BV42" s="13" t="n">
        <v>1.32079935249111</v>
      </c>
      <c r="BW42" s="13" t="n">
        <v>0.68073034664842</v>
      </c>
      <c r="BX42" s="13" t="n">
        <v>0.0926172453079163</v>
      </c>
      <c r="BY42" s="13" t="n">
        <v>3.201274325266253</v>
      </c>
      <c r="BZ42" s="13" t="n">
        <v>0.0001817129648613453</v>
      </c>
      <c r="CA42" s="13" t="n">
        <v>0.003102807013775876</v>
      </c>
      <c r="CB42" s="13" t="n">
        <v>0.06956001053583326</v>
      </c>
      <c r="CC42" s="13" t="n">
        <v>2.772436375932584e-05</v>
      </c>
      <c r="CD42" s="13" t="n">
        <v>0.001129233470625137</v>
      </c>
      <c r="CE42" s="13" t="n">
        <v>0.0056570629897265</v>
      </c>
      <c r="CF42" s="13" t="n">
        <v>0.003862220637700096</v>
      </c>
      <c r="CG42" s="13" t="n">
        <v>0.02451173272003121</v>
      </c>
      <c r="CH42" s="13" t="n">
        <v>0.6421560174500014</v>
      </c>
      <c r="CI42" s="13" t="n">
        <v>0.002861566025221901</v>
      </c>
      <c r="CJ42" s="13" t="n">
        <v>0.01659455034354681</v>
      </c>
      <c r="CK42" s="13" t="n">
        <v>0.002859549450061547</v>
      </c>
      <c r="CL42" s="13" t="n">
        <v>0.02058318155868977</v>
      </c>
      <c r="CM42" s="13" t="n">
        <v>0.00419429907261238</v>
      </c>
      <c r="CN42" s="13" t="n">
        <v>1.458612645235727</v>
      </c>
      <c r="CO42" s="13" t="n">
        <v>0.9114514592465779</v>
      </c>
      <c r="CP42" s="13" t="n">
        <v>0.001304234232792339</v>
      </c>
      <c r="CQ42" s="13" t="n">
        <v>0.002504566325791689</v>
      </c>
      <c r="CR42" s="13" t="n">
        <v>0.07664142076089546</v>
      </c>
      <c r="CS42" s="13" t="n">
        <v>0.01245163185019013</v>
      </c>
      <c r="CT42" s="13" t="n">
        <v>0.01136970917558897</v>
      </c>
      <c r="CU42" s="13" t="n">
        <v>0.09868465910020063</v>
      </c>
      <c r="CV42" s="13" t="n">
        <v>0.6064948756973962</v>
      </c>
      <c r="CW42" s="13" t="n">
        <v>0.4042700149835605</v>
      </c>
      <c r="CX42" s="13" t="n">
        <v>0.09097189837675095</v>
      </c>
      <c r="CY42" s="13" t="n">
        <v>5.013620918499914</v>
      </c>
      <c r="CZ42" s="13" t="n">
        <v>0.2921197007830897</v>
      </c>
      <c r="DA42" s="13" t="n">
        <v>0.006037443259941898</v>
      </c>
      <c r="DB42" s="13" t="n">
        <v>0.1377623913379815</v>
      </c>
      <c r="DC42" s="13" t="n">
        <v>0.135638528443037</v>
      </c>
      <c r="DD42" s="13" t="n">
        <v>0.2603474786291116</v>
      </c>
      <c r="DE42" s="13" t="n">
        <v>0</v>
      </c>
      <c r="DF42" s="13">
        <f>SUM(C42:DE42)</f>
        <v/>
      </c>
      <c r="DH42" s="13" t="n">
        <v>17.38045187096201</v>
      </c>
      <c r="DI42" s="13" t="n">
        <v>0.7849176612956329</v>
      </c>
      <c r="DJ42" s="13" t="n">
        <v>11.78049511116223</v>
      </c>
      <c r="DK42" s="13">
        <f>DF42+DH42+DI42+DJ42</f>
        <v/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14" t="n">
        <v>1.5068248841566</v>
      </c>
      <c r="D43" s="14" t="n">
        <v>0.3452850081819242</v>
      </c>
      <c r="E43" s="14" t="n">
        <v>0</v>
      </c>
      <c r="F43" s="14" t="n">
        <v>0.002928628972253973</v>
      </c>
      <c r="G43" s="14" t="n">
        <v>0</v>
      </c>
      <c r="H43" s="14" t="n">
        <v>0.1345449665278951</v>
      </c>
      <c r="I43" s="14" t="n">
        <v>3.671116022504691e-06</v>
      </c>
      <c r="J43" s="14" t="n">
        <v>1.889332542793842</v>
      </c>
      <c r="K43" s="14" t="n">
        <v>0.2809470562794396</v>
      </c>
      <c r="L43" s="14" t="n">
        <v>0.0005128171685243429</v>
      </c>
      <c r="M43" s="14" t="n">
        <v>0.0001981373455234155</v>
      </c>
      <c r="N43" s="14" t="n">
        <v>0.300876672265769</v>
      </c>
      <c r="O43" s="14" t="n">
        <v>0.1667489661452232</v>
      </c>
      <c r="P43" s="14" t="n">
        <v>0.02906142941101473</v>
      </c>
      <c r="Q43" s="14" t="n">
        <v>0.8571252921147964</v>
      </c>
      <c r="R43" s="14" t="n">
        <v>0.1348591632751789</v>
      </c>
      <c r="S43" s="14" t="n">
        <v>0.04448890974999683</v>
      </c>
      <c r="T43" s="14" t="n">
        <v>0.05415832777430858</v>
      </c>
      <c r="U43" s="14" t="n">
        <v>0.1176318190488367</v>
      </c>
      <c r="V43" s="14" t="n">
        <v>0.3131061305109624</v>
      </c>
      <c r="W43" s="14" t="n">
        <v>0.01698298484144509</v>
      </c>
      <c r="X43" s="14" t="n">
        <v>0.01111888107520688</v>
      </c>
      <c r="Y43" s="14" t="n">
        <v>0.07368865857329054</v>
      </c>
      <c r="Z43" s="14" t="n">
        <v>0.007388459182030268</v>
      </c>
      <c r="AA43" s="14" t="n">
        <v>0.06757932447285177</v>
      </c>
      <c r="AB43" s="14" t="n">
        <v>0.01962587922159396</v>
      </c>
      <c r="AC43" s="14" t="n">
        <v>0.1397680270350862</v>
      </c>
      <c r="AD43" s="14" t="n">
        <v>0.03436849518407231</v>
      </c>
      <c r="AE43" s="14" t="n">
        <v>0.2050825729536815</v>
      </c>
      <c r="AF43" s="14" t="n">
        <v>0.4860080806739022</v>
      </c>
      <c r="AG43" s="14" t="n">
        <v>0.05869710011884657</v>
      </c>
      <c r="AH43" s="14" t="n">
        <v>0.0829230824589231</v>
      </c>
      <c r="AI43" s="14" t="n">
        <v>0.0422991965215347</v>
      </c>
      <c r="AJ43" s="14" t="n">
        <v>0.03849028302060272</v>
      </c>
      <c r="AK43" s="14" t="n">
        <v>0.1919244020171779</v>
      </c>
      <c r="AL43" s="14" t="n">
        <v>0.139280009237219</v>
      </c>
      <c r="AM43" s="14" t="n">
        <v>0.1456241184787702</v>
      </c>
      <c r="AN43" s="14" t="n">
        <v>0.0317935422783573</v>
      </c>
      <c r="AO43" s="14" t="n">
        <v>0.01711607114215848</v>
      </c>
      <c r="AP43" s="14" t="n">
        <v>0.03343166870062819</v>
      </c>
      <c r="AQ43" s="14" t="n">
        <v>0.6827790669670457</v>
      </c>
      <c r="AR43" s="14" t="n">
        <v>0.04295437741522527</v>
      </c>
      <c r="AS43" s="14" t="n">
        <v>0.1373186767806993</v>
      </c>
      <c r="AT43" s="14" t="n">
        <v>0.008437761425545798</v>
      </c>
      <c r="AU43" s="14" t="n">
        <v>0.06618773957983105</v>
      </c>
      <c r="AV43" s="14" t="n">
        <v>0.197692073928591</v>
      </c>
      <c r="AW43" s="14" t="n">
        <v>0.04733657082233263</v>
      </c>
      <c r="AX43" s="14" t="n">
        <v>0.3796343639966438</v>
      </c>
      <c r="AY43" s="14" t="n">
        <v>0.08621257677170904</v>
      </c>
      <c r="AZ43" s="14" t="n">
        <v>0.2933870907718683</v>
      </c>
      <c r="BA43" s="14" t="n">
        <v>0.113536265892695</v>
      </c>
      <c r="BB43" s="14" t="n">
        <v>0.3578534870377819</v>
      </c>
      <c r="BC43" s="14" t="n">
        <v>0.08529713809786875</v>
      </c>
      <c r="BD43" s="14" t="n">
        <v>0.004247163354128379</v>
      </c>
      <c r="BE43" s="14" t="n">
        <v>0.08681731357892683</v>
      </c>
      <c r="BF43" s="14" t="n">
        <v>0.007603934175403967</v>
      </c>
      <c r="BG43" s="14" t="n">
        <v>0.04968297245310732</v>
      </c>
      <c r="BH43" s="14" t="n">
        <v>0.6382511026311909</v>
      </c>
      <c r="BI43" s="14" t="n">
        <v>0.005426674492981219</v>
      </c>
      <c r="BJ43" s="14" t="n">
        <v>0.03559547981413481</v>
      </c>
      <c r="BK43" s="14" t="n">
        <v>0.115144131742377</v>
      </c>
      <c r="BL43" s="14" t="n">
        <v>0.1558599509701604</v>
      </c>
      <c r="BM43" s="14" t="n">
        <v>0.05327173041135394</v>
      </c>
      <c r="BN43" s="14" t="n">
        <v>0.08661471093371985</v>
      </c>
      <c r="BO43" s="14" t="n">
        <v>0.06625658032912111</v>
      </c>
      <c r="BP43" s="14" t="n">
        <v>0.01150597433994413</v>
      </c>
      <c r="BQ43" s="14" t="n">
        <v>0.0004466965864173104</v>
      </c>
      <c r="BR43" s="14" t="n">
        <v>0.01898114501016552</v>
      </c>
      <c r="BS43" s="14" t="n">
        <v>0.1352632629124375</v>
      </c>
      <c r="BT43" s="14" t="n">
        <v>0.3222624935123368</v>
      </c>
      <c r="BU43" s="14" t="n">
        <v>0.7254177909228428</v>
      </c>
      <c r="BV43" s="14" t="n">
        <v>1.436375823951778</v>
      </c>
      <c r="BW43" s="14" t="n">
        <v>0.02005261037922227</v>
      </c>
      <c r="BX43" s="14" t="n">
        <v>0.06518181932312762</v>
      </c>
      <c r="BY43" s="14" t="n">
        <v>1.084445554093835</v>
      </c>
      <c r="BZ43" s="14" t="n">
        <v>0.0001179711856268215</v>
      </c>
      <c r="CA43" s="14" t="n">
        <v>0.00243113024721159</v>
      </c>
      <c r="CB43" s="14" t="n">
        <v>0.1429725962240362</v>
      </c>
      <c r="CC43" s="14" t="n">
        <v>2.580168470380622e-05</v>
      </c>
      <c r="CD43" s="14" t="n">
        <v>0.09729905059005822</v>
      </c>
      <c r="CE43" s="14" t="n">
        <v>0.9653669323313582</v>
      </c>
      <c r="CF43" s="14" t="n">
        <v>0.03409741384816421</v>
      </c>
      <c r="CG43" s="14" t="n">
        <v>0.09109306641306888</v>
      </c>
      <c r="CH43" s="14" t="n">
        <v>0.4699011630427755</v>
      </c>
      <c r="CI43" s="14" t="n">
        <v>0.004717300164511495</v>
      </c>
      <c r="CJ43" s="14" t="n">
        <v>0.005823868365348314</v>
      </c>
      <c r="CK43" s="14" t="n">
        <v>0.001453337680880592</v>
      </c>
      <c r="CL43" s="14" t="n">
        <v>0.02915214523072217</v>
      </c>
      <c r="CM43" s="14" t="n">
        <v>0.001113361761921723</v>
      </c>
      <c r="CN43" s="14" t="n">
        <v>0.0006297348208336147</v>
      </c>
      <c r="CO43" s="14" t="n">
        <v>0.0003810577881132502</v>
      </c>
      <c r="CP43" s="14" t="n">
        <v>0.0004767771889631325</v>
      </c>
      <c r="CQ43" s="14" t="n">
        <v>0.01915170828387989</v>
      </c>
      <c r="CR43" s="14" t="n">
        <v>0.05689197543427901</v>
      </c>
      <c r="CS43" s="14" t="n">
        <v>0.07694932789761637</v>
      </c>
      <c r="CT43" s="14" t="n">
        <v>0.07026319842885295</v>
      </c>
      <c r="CU43" s="14" t="n">
        <v>1.523038006206434</v>
      </c>
      <c r="CV43" s="14" t="n">
        <v>3.749164399331863</v>
      </c>
      <c r="CW43" s="14" t="n">
        <v>1.15446965167146</v>
      </c>
      <c r="CX43" s="14" t="n">
        <v>0.1145171893717375</v>
      </c>
      <c r="CY43" s="14" t="n">
        <v>1.478480019017551</v>
      </c>
      <c r="CZ43" s="14" t="n">
        <v>0.1802365909051367</v>
      </c>
      <c r="DA43" s="14" t="n">
        <v>0.5509829766768742</v>
      </c>
      <c r="DB43" s="14" t="n">
        <v>1.017495794954484</v>
      </c>
      <c r="DC43" s="14" t="n">
        <v>0.1784943367722728</v>
      </c>
      <c r="DD43" s="14" t="n">
        <v>0.09574199122033887</v>
      </c>
      <c r="DE43" s="14" t="n">
        <v>0</v>
      </c>
      <c r="DF43" s="14">
        <f>SUM(C43:DE43)</f>
        <v/>
      </c>
      <c r="DH43" s="14" t="n">
        <v>74.3854175180111</v>
      </c>
      <c r="DI43" s="14" t="n">
        <v>-0.4984663695963953</v>
      </c>
      <c r="DJ43" s="14" t="n">
        <v>0.8102854579877147</v>
      </c>
      <c r="DK43" s="14">
        <f>DF43+DH43+DI43+DJ43</f>
        <v/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13" t="n">
        <v>0.03410145045064782</v>
      </c>
      <c r="D44" s="13" t="n">
        <v>0.02254257970151485</v>
      </c>
      <c r="E44" s="13" t="n">
        <v>0</v>
      </c>
      <c r="F44" s="13" t="n">
        <v>0</v>
      </c>
      <c r="G44" s="13" t="n">
        <v>0</v>
      </c>
      <c r="H44" s="13" t="n">
        <v>0.002373315959956029</v>
      </c>
      <c r="I44" s="13" t="n">
        <v>3.024373762805374e-07</v>
      </c>
      <c r="J44" s="13" t="n">
        <v>0.004560162662267614</v>
      </c>
      <c r="K44" s="13" t="n">
        <v>0.0008228525908047036</v>
      </c>
      <c r="L44" s="13" t="n">
        <v>1.363789431351e-05</v>
      </c>
      <c r="M44" s="13" t="n">
        <v>2.102229594862314e-05</v>
      </c>
      <c r="N44" s="13" t="n">
        <v>0.08742293872650014</v>
      </c>
      <c r="O44" s="13" t="n">
        <v>0.03415162084991897</v>
      </c>
      <c r="P44" s="13" t="n">
        <v>0.005035903466484081</v>
      </c>
      <c r="Q44" s="13" t="n">
        <v>0.2711178975242302</v>
      </c>
      <c r="R44" s="13" t="n">
        <v>1.297105460523829</v>
      </c>
      <c r="S44" s="13" t="n">
        <v>0.007725998239681204</v>
      </c>
      <c r="T44" s="13" t="n">
        <v>0.02004081646730382</v>
      </c>
      <c r="U44" s="13" t="n">
        <v>0.03040272507555678</v>
      </c>
      <c r="V44" s="13" t="n">
        <v>0.1037847243107569</v>
      </c>
      <c r="W44" s="13" t="n">
        <v>0.00192328883503975</v>
      </c>
      <c r="X44" s="13" t="n">
        <v>0.007829602854470329</v>
      </c>
      <c r="Y44" s="13" t="n">
        <v>0.06829511798467541</v>
      </c>
      <c r="Z44" s="13" t="n">
        <v>0.0003235237001185049</v>
      </c>
      <c r="AA44" s="13" t="n">
        <v>0.01409175448889611</v>
      </c>
      <c r="AB44" s="13" t="n">
        <v>0.0001366231239406601</v>
      </c>
      <c r="AC44" s="13" t="n">
        <v>0.02604805517723493</v>
      </c>
      <c r="AD44" s="13" t="n">
        <v>0.0005127789546838343</v>
      </c>
      <c r="AE44" s="13" t="n">
        <v>0.09890672851607918</v>
      </c>
      <c r="AF44" s="13" t="n">
        <v>0.4270307537570837</v>
      </c>
      <c r="AG44" s="13" t="n">
        <v>2.208384391938699</v>
      </c>
      <c r="AH44" s="13" t="n">
        <v>2.115171428897856</v>
      </c>
      <c r="AI44" s="13" t="n">
        <v>0.003397618465828573</v>
      </c>
      <c r="AJ44" s="13" t="n">
        <v>0.01975440192116953</v>
      </c>
      <c r="AK44" s="13" t="n">
        <v>0.06245704979406408</v>
      </c>
      <c r="AL44" s="13" t="n">
        <v>0.04242082701187618</v>
      </c>
      <c r="AM44" s="13" t="n">
        <v>0.00948082988234472</v>
      </c>
      <c r="AN44" s="13" t="n">
        <v>0.003702280349642741</v>
      </c>
      <c r="AO44" s="13" t="n">
        <v>0.002969379412950103</v>
      </c>
      <c r="AP44" s="13" t="n">
        <v>0.005677465283291327</v>
      </c>
      <c r="AQ44" s="13" t="n">
        <v>0.179459197489353</v>
      </c>
      <c r="AR44" s="13" t="n">
        <v>0.01089714316811708</v>
      </c>
      <c r="AS44" s="13" t="n">
        <v>0.02926967290315237</v>
      </c>
      <c r="AT44" s="13" t="n">
        <v>0.0002404318154298628</v>
      </c>
      <c r="AU44" s="13" t="n">
        <v>0.005818519981147519</v>
      </c>
      <c r="AV44" s="13" t="n">
        <v>0.07972778435542689</v>
      </c>
      <c r="AW44" s="13" t="n">
        <v>0.020386088907064</v>
      </c>
      <c r="AX44" s="13" t="n">
        <v>0.1298710753072664</v>
      </c>
      <c r="AY44" s="13" t="n">
        <v>0.01974378470105256</v>
      </c>
      <c r="AZ44" s="13" t="n">
        <v>0.0826900609602062</v>
      </c>
      <c r="BA44" s="13" t="n">
        <v>0.03320733572779836</v>
      </c>
      <c r="BB44" s="13" t="n">
        <v>0.1025762840263884</v>
      </c>
      <c r="BC44" s="13" t="n">
        <v>0.02395448267659181</v>
      </c>
      <c r="BD44" s="13" t="n">
        <v>0.00139028781466555</v>
      </c>
      <c r="BE44" s="13" t="n">
        <v>0.02504843070781403</v>
      </c>
      <c r="BF44" s="13" t="n">
        <v>0.003503230802793729</v>
      </c>
      <c r="BG44" s="13" t="n">
        <v>0.007651547462346194</v>
      </c>
      <c r="BH44" s="13" t="n">
        <v>0.2137116664651214</v>
      </c>
      <c r="BI44" s="13" t="n">
        <v>0.0013975434555872</v>
      </c>
      <c r="BJ44" s="13" t="n">
        <v>0.01927797977575241</v>
      </c>
      <c r="BK44" s="13" t="n">
        <v>0.04948671264878209</v>
      </c>
      <c r="BL44" s="13" t="n">
        <v>0.04272035390893521</v>
      </c>
      <c r="BM44" s="13" t="n">
        <v>0.0125435979582782</v>
      </c>
      <c r="BN44" s="13" t="n">
        <v>0.2324400923817464</v>
      </c>
      <c r="BO44" s="13" t="n">
        <v>0.02577994379559031</v>
      </c>
      <c r="BP44" s="13" t="n">
        <v>0.000593462655875143</v>
      </c>
      <c r="BQ44" s="13" t="n">
        <v>0.0001852655838520062</v>
      </c>
      <c r="BR44" s="13" t="n">
        <v>0.0001010051629098296</v>
      </c>
      <c r="BS44" s="13" t="n">
        <v>0.02436655526186429</v>
      </c>
      <c r="BT44" s="13" t="n">
        <v>0.005372445931587716</v>
      </c>
      <c r="BU44" s="13" t="n">
        <v>0.04220699518925934</v>
      </c>
      <c r="BV44" s="13" t="n">
        <v>0.1106834816400275</v>
      </c>
      <c r="BW44" s="13" t="n">
        <v>0.01217745989349384</v>
      </c>
      <c r="BX44" s="13" t="n">
        <v>0.001200960706746939</v>
      </c>
      <c r="BY44" s="13" t="n">
        <v>0.1406246845008167</v>
      </c>
      <c r="BZ44" s="13" t="n">
        <v>3.744140535230123e-05</v>
      </c>
      <c r="CA44" s="13" t="n">
        <v>0.0006845322006013802</v>
      </c>
      <c r="CB44" s="13" t="n">
        <v>0.01729289123182332</v>
      </c>
      <c r="CC44" s="13" t="n">
        <v>3.575539225017937e-06</v>
      </c>
      <c r="CD44" s="13" t="n">
        <v>0.0003499259616186761</v>
      </c>
      <c r="CE44" s="13" t="n">
        <v>0.003300782410657106</v>
      </c>
      <c r="CF44" s="13" t="n">
        <v>0.0003287160304078178</v>
      </c>
      <c r="CG44" s="13" t="n">
        <v>0.001438797720457209</v>
      </c>
      <c r="CH44" s="13" t="n">
        <v>0.03113270223409317</v>
      </c>
      <c r="CI44" s="13" t="n">
        <v>0.0002784348582214659</v>
      </c>
      <c r="CJ44" s="13" t="n">
        <v>0.001345304262073681</v>
      </c>
      <c r="CK44" s="13" t="n">
        <v>0.0002695422130890538</v>
      </c>
      <c r="CL44" s="13" t="n">
        <v>0.1312196195513554</v>
      </c>
      <c r="CM44" s="13" t="n">
        <v>0.0002901623347663172</v>
      </c>
      <c r="CN44" s="13" t="n">
        <v>8.399982641812898e-06</v>
      </c>
      <c r="CO44" s="13" t="n">
        <v>3.772982779042167e-06</v>
      </c>
      <c r="CP44" s="13" t="n">
        <v>9.531551665633693e-05</v>
      </c>
      <c r="CQ44" s="13" t="n">
        <v>0.0002216957264973081</v>
      </c>
      <c r="CR44" s="13" t="n">
        <v>0.004494529546437089</v>
      </c>
      <c r="CS44" s="13" t="n">
        <v>0.001026901480876274</v>
      </c>
      <c r="CT44" s="13" t="n">
        <v>0.0009376739796050589</v>
      </c>
      <c r="CU44" s="13" t="n">
        <v>0.009642964298239191</v>
      </c>
      <c r="CV44" s="13" t="n">
        <v>0.05002541838159971</v>
      </c>
      <c r="CW44" s="13" t="n">
        <v>0.06078400586142773</v>
      </c>
      <c r="CX44" s="13" t="n">
        <v>0.002859811487053715</v>
      </c>
      <c r="CY44" s="13" t="n">
        <v>0.009161527038626839</v>
      </c>
      <c r="CZ44" s="13" t="n">
        <v>0.001597871315845297</v>
      </c>
      <c r="DA44" s="13" t="n">
        <v>0.002754855140264687</v>
      </c>
      <c r="DB44" s="13" t="n">
        <v>0.04198913106723625</v>
      </c>
      <c r="DC44" s="13" t="n">
        <v>0.006857578202001783</v>
      </c>
      <c r="DD44" s="13" t="n">
        <v>0.0002858025115143338</v>
      </c>
      <c r="DE44" s="13" t="n">
        <v>0</v>
      </c>
      <c r="DF44" s="13">
        <f>SUM(C44:DE44)</f>
        <v/>
      </c>
      <c r="DH44" s="13" t="n">
        <v>11.12610007318915</v>
      </c>
      <c r="DI44" s="13" t="n">
        <v>0.1836844400711863</v>
      </c>
      <c r="DJ44" s="13" t="n">
        <v>11.71537511517652</v>
      </c>
      <c r="DK44" s="13">
        <f>DF44+DH44+DI44+DJ44</f>
        <v/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14" t="n">
        <v>0.8395351460136464</v>
      </c>
      <c r="D45" s="14" t="n">
        <v>0.243924952826336</v>
      </c>
      <c r="E45" s="14" t="n">
        <v>0</v>
      </c>
      <c r="F45" s="14" t="n">
        <v>0</v>
      </c>
      <c r="G45" s="14" t="n">
        <v>0</v>
      </c>
      <c r="H45" s="14" t="n">
        <v>0.1252999122815385</v>
      </c>
      <c r="I45" s="14" t="n">
        <v>7.200080020403523e-07</v>
      </c>
      <c r="J45" s="14" t="n">
        <v>0.001190563391190564</v>
      </c>
      <c r="K45" s="14" t="n">
        <v>0.002456988890764594</v>
      </c>
      <c r="L45" s="14" t="n">
        <v>5.088359340559686e-05</v>
      </c>
      <c r="M45" s="14" t="n">
        <v>2.754676811807407e-05</v>
      </c>
      <c r="N45" s="14" t="n">
        <v>0.03397820352543061</v>
      </c>
      <c r="O45" s="14" t="n">
        <v>0.01418033422363778</v>
      </c>
      <c r="P45" s="14" t="n">
        <v>0.003373565295150532</v>
      </c>
      <c r="Q45" s="14" t="n">
        <v>0.1142674774049568</v>
      </c>
      <c r="R45" s="14" t="n">
        <v>0.01562197714301137</v>
      </c>
      <c r="S45" s="14" t="n">
        <v>0.01173035706808999</v>
      </c>
      <c r="T45" s="14" t="n">
        <v>0.02422012070745894</v>
      </c>
      <c r="U45" s="14" t="n">
        <v>0.00953291485713448</v>
      </c>
      <c r="V45" s="14" t="n">
        <v>0.0231620254655599</v>
      </c>
      <c r="W45" s="14" t="n">
        <v>0.003931125240189798</v>
      </c>
      <c r="X45" s="14" t="n">
        <v>0.002035904820587214</v>
      </c>
      <c r="Y45" s="14" t="n">
        <v>0.03066043629081354</v>
      </c>
      <c r="Z45" s="14" t="n">
        <v>0.004459896143245193</v>
      </c>
      <c r="AA45" s="14" t="n">
        <v>0.01250692640739142</v>
      </c>
      <c r="AB45" s="14" t="n">
        <v>0.001351810401941871</v>
      </c>
      <c r="AC45" s="14" t="n">
        <v>0.007754193056271113</v>
      </c>
      <c r="AD45" s="14" t="n">
        <v>0.0001460987178854992</v>
      </c>
      <c r="AE45" s="14" t="n">
        <v>0.01515026970015227</v>
      </c>
      <c r="AF45" s="14" t="n">
        <v>0.02213886829541038</v>
      </c>
      <c r="AG45" s="14" t="n">
        <v>0.004327371525622956</v>
      </c>
      <c r="AH45" s="14" t="n">
        <v>1.153614612699875</v>
      </c>
      <c r="AI45" s="14" t="n">
        <v>0.001813943834398292</v>
      </c>
      <c r="AJ45" s="14" t="n">
        <v>0.01135175429294367</v>
      </c>
      <c r="AK45" s="14" t="n">
        <v>0.01757083389298226</v>
      </c>
      <c r="AL45" s="14" t="n">
        <v>0.009751842236424283</v>
      </c>
      <c r="AM45" s="14" t="n">
        <v>0.1126814889876614</v>
      </c>
      <c r="AN45" s="14" t="n">
        <v>0.01269481916618718</v>
      </c>
      <c r="AO45" s="14" t="n">
        <v>0.003901061580285305</v>
      </c>
      <c r="AP45" s="14" t="n">
        <v>0.007632539353761768</v>
      </c>
      <c r="AQ45" s="14" t="n">
        <v>0.05744228158104941</v>
      </c>
      <c r="AR45" s="14" t="n">
        <v>0.003917148006451055</v>
      </c>
      <c r="AS45" s="14" t="n">
        <v>0.008788078381958976</v>
      </c>
      <c r="AT45" s="14" t="n">
        <v>0.0001634699198659989</v>
      </c>
      <c r="AU45" s="14" t="n">
        <v>0.005220251320071255</v>
      </c>
      <c r="AV45" s="14" t="n">
        <v>0.02872993008243043</v>
      </c>
      <c r="AW45" s="14" t="n">
        <v>0.008542877749299937</v>
      </c>
      <c r="AX45" s="14" t="n">
        <v>0.03086447012029811</v>
      </c>
      <c r="AY45" s="14" t="n">
        <v>0.006118550011273606</v>
      </c>
      <c r="AZ45" s="14" t="n">
        <v>0.02582968407210138</v>
      </c>
      <c r="BA45" s="14" t="n">
        <v>0.009310577782961503</v>
      </c>
      <c r="BB45" s="14" t="n">
        <v>0.03535125803612207</v>
      </c>
      <c r="BC45" s="14" t="n">
        <v>0.006344703827056308</v>
      </c>
      <c r="BD45" s="14" t="n">
        <v>0.0004773043832249927</v>
      </c>
      <c r="BE45" s="14" t="n">
        <v>0.006129045409566394</v>
      </c>
      <c r="BF45" s="14" t="n">
        <v>0.001769806160191177</v>
      </c>
      <c r="BG45" s="14" t="n">
        <v>0.001768772128469083</v>
      </c>
      <c r="BH45" s="14" t="n">
        <v>0.04424851204613579</v>
      </c>
      <c r="BI45" s="14" t="n">
        <v>0.0003391204188853025</v>
      </c>
      <c r="BJ45" s="14" t="n">
        <v>0.003044381771629427</v>
      </c>
      <c r="BK45" s="14" t="n">
        <v>0.05399592745153745</v>
      </c>
      <c r="BL45" s="14" t="n">
        <v>0.00890443133193505</v>
      </c>
      <c r="BM45" s="14" t="n">
        <v>0.00388158114470736</v>
      </c>
      <c r="BN45" s="14" t="n">
        <v>0.005142276028477358</v>
      </c>
      <c r="BO45" s="14" t="n">
        <v>0.01158224821180781</v>
      </c>
      <c r="BP45" s="14" t="n">
        <v>0.0004701339586253297</v>
      </c>
      <c r="BQ45" s="14" t="n">
        <v>0.0001374823743757876</v>
      </c>
      <c r="BR45" s="14" t="n">
        <v>0.0002502368977228278</v>
      </c>
      <c r="BS45" s="14" t="n">
        <v>0.003559452060221776</v>
      </c>
      <c r="BT45" s="14" t="n">
        <v>0.03319952133408148</v>
      </c>
      <c r="BU45" s="14" t="n">
        <v>0.6017158870568867</v>
      </c>
      <c r="BV45" s="14" t="n">
        <v>0.2016665380637621</v>
      </c>
      <c r="BW45" s="14" t="n">
        <v>0.7621921901233283</v>
      </c>
      <c r="BX45" s="14" t="n">
        <v>0.008975355704250593</v>
      </c>
      <c r="BY45" s="14" t="n">
        <v>0.001211971199727364</v>
      </c>
      <c r="BZ45" s="14" t="n">
        <v>2.089277078197427e-05</v>
      </c>
      <c r="CA45" s="14" t="n">
        <v>0.006415390204253617</v>
      </c>
      <c r="CB45" s="14" t="n">
        <v>0.003720970381484497</v>
      </c>
      <c r="CC45" s="14" t="n">
        <v>4.704781143661766e-06</v>
      </c>
      <c r="CD45" s="14" t="n">
        <v>0.00136725410567444</v>
      </c>
      <c r="CE45" s="14" t="n">
        <v>0.002902383396949104</v>
      </c>
      <c r="CF45" s="14" t="n">
        <v>0.002285621243867101</v>
      </c>
      <c r="CG45" s="14" t="n">
        <v>0.01306432439584714</v>
      </c>
      <c r="CH45" s="14" t="n">
        <v>0.4513678915553345</v>
      </c>
      <c r="CI45" s="14" t="n">
        <v>0.001181488655458414</v>
      </c>
      <c r="CJ45" s="14" t="n">
        <v>0.0005297207577485941</v>
      </c>
      <c r="CK45" s="14" t="n">
        <v>0.0002650866832451639</v>
      </c>
      <c r="CL45" s="14" t="n">
        <v>0.0003564433560624635</v>
      </c>
      <c r="CM45" s="14" t="n">
        <v>0.0003034941175365951</v>
      </c>
      <c r="CN45" s="14" t="n">
        <v>0.0003275805978126519</v>
      </c>
      <c r="CO45" s="14" t="n">
        <v>0.0001471379176598783</v>
      </c>
      <c r="CP45" s="14" t="n">
        <v>8.714463188647299e-05</v>
      </c>
      <c r="CQ45" s="14" t="n">
        <v>0.001300149565040474</v>
      </c>
      <c r="CR45" s="14" t="n">
        <v>0.03845356786193041</v>
      </c>
      <c r="CS45" s="14" t="n">
        <v>0.005369447364525468</v>
      </c>
      <c r="CT45" s="14" t="n">
        <v>0.004902895917803353</v>
      </c>
      <c r="CU45" s="14" t="n">
        <v>0.04362029493829993</v>
      </c>
      <c r="CV45" s="14" t="n">
        <v>0.2615661142445387</v>
      </c>
      <c r="CW45" s="14" t="n">
        <v>0.001785794227075735</v>
      </c>
      <c r="CX45" s="14" t="n">
        <v>0.01020253674259458</v>
      </c>
      <c r="CY45" s="14" t="n">
        <v>0.007678927745918203</v>
      </c>
      <c r="CZ45" s="14" t="n">
        <v>0.001431744343633829</v>
      </c>
      <c r="DA45" s="14" t="n">
        <v>0.07761575484437107</v>
      </c>
      <c r="DB45" s="14" t="n">
        <v>0.0003111670561058369</v>
      </c>
      <c r="DC45" s="14" t="n">
        <v>0.09176908703664122</v>
      </c>
      <c r="DD45" s="14" t="n">
        <v>2.998497556742573e-05</v>
      </c>
      <c r="DE45" s="14" t="n">
        <v>0</v>
      </c>
      <c r="DF45" s="14">
        <f>SUM(C45:DE45)</f>
        <v/>
      </c>
      <c r="DH45" s="14" t="n">
        <v>26.9021358421912</v>
      </c>
      <c r="DI45" s="14" t="n">
        <v>-0.1399322925332354</v>
      </c>
      <c r="DJ45" s="14" t="n">
        <v>0.09756457394879589</v>
      </c>
      <c r="DK45" s="14">
        <f>DF45+DH45+DI45+DJ45</f>
        <v/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13" t="n">
        <v>0.8175157972902372</v>
      </c>
      <c r="D46" s="13" t="n">
        <v>0.06222905156526249</v>
      </c>
      <c r="E46" s="13" t="n">
        <v>7.871305256138131e-06</v>
      </c>
      <c r="F46" s="13" t="n">
        <v>0.3361626148523097</v>
      </c>
      <c r="G46" s="13" t="n">
        <v>6.635646871375238e-05</v>
      </c>
      <c r="H46" s="13" t="n">
        <v>0.02069458559031105</v>
      </c>
      <c r="I46" s="13" t="n">
        <v>7.345628579472901e-06</v>
      </c>
      <c r="J46" s="13" t="n">
        <v>0.004188864630906224</v>
      </c>
      <c r="K46" s="13" t="n">
        <v>0.003166834244135316</v>
      </c>
      <c r="L46" s="13" t="n">
        <v>0.002367558382754138</v>
      </c>
      <c r="M46" s="13" t="n">
        <v>0.0003759512933630172</v>
      </c>
      <c r="N46" s="13" t="n">
        <v>0.3774567261912718</v>
      </c>
      <c r="O46" s="13" t="n">
        <v>0.1249919686840097</v>
      </c>
      <c r="P46" s="13" t="n">
        <v>0.2049627705831907</v>
      </c>
      <c r="Q46" s="13" t="n">
        <v>0.142625776403585</v>
      </c>
      <c r="R46" s="13" t="n">
        <v>0.2545882754247095</v>
      </c>
      <c r="S46" s="13" t="n">
        <v>0.06047140670205691</v>
      </c>
      <c r="T46" s="13" t="n">
        <v>0.5716175081330507</v>
      </c>
      <c r="U46" s="13" t="n">
        <v>0.07313498122296244</v>
      </c>
      <c r="V46" s="13" t="n">
        <v>0.02638869374066653</v>
      </c>
      <c r="W46" s="13" t="n">
        <v>0.06721430644437604</v>
      </c>
      <c r="X46" s="13" t="n">
        <v>0.109434966300404</v>
      </c>
      <c r="Y46" s="13" t="n">
        <v>0.5664117658673848</v>
      </c>
      <c r="Z46" s="13" t="n">
        <v>0.01480760918256701</v>
      </c>
      <c r="AA46" s="13" t="n">
        <v>1.079537237301058</v>
      </c>
      <c r="AB46" s="13" t="n">
        <v>0.004694867021802816</v>
      </c>
      <c r="AC46" s="13" t="n">
        <v>0.4471138293037558</v>
      </c>
      <c r="AD46" s="13" t="n">
        <v>0.05831675366528249</v>
      </c>
      <c r="AE46" s="13" t="n">
        <v>0.05920780332953476</v>
      </c>
      <c r="AF46" s="13" t="n">
        <v>0.02264023599012773</v>
      </c>
      <c r="AG46" s="13" t="n">
        <v>0.0623056372269729</v>
      </c>
      <c r="AH46" s="13" t="n">
        <v>0.03703396582680254</v>
      </c>
      <c r="AI46" s="13" t="n">
        <v>9.38000649984334</v>
      </c>
      <c r="AJ46" s="13" t="n">
        <v>0.5170110891378096</v>
      </c>
      <c r="AK46" s="13" t="n">
        <v>0.02671905458984799</v>
      </c>
      <c r="AL46" s="13" t="n">
        <v>0.1388139809247858</v>
      </c>
      <c r="AM46" s="13" t="n">
        <v>0.2005062838649321</v>
      </c>
      <c r="AN46" s="13" t="n">
        <v>0.2120569812824985</v>
      </c>
      <c r="AO46" s="13" t="n">
        <v>0.03459280592568123</v>
      </c>
      <c r="AP46" s="13" t="n">
        <v>0.07571361034383038</v>
      </c>
      <c r="AQ46" s="13" t="n">
        <v>0.3662905458214026</v>
      </c>
      <c r="AR46" s="13" t="n">
        <v>0.1169019582818207</v>
      </c>
      <c r="AS46" s="13" t="n">
        <v>0.08257895395247673</v>
      </c>
      <c r="AT46" s="13" t="n">
        <v>0.1662279985258829</v>
      </c>
      <c r="AU46" s="13" t="n">
        <v>0.3814450725303737</v>
      </c>
      <c r="AV46" s="13" t="n">
        <v>0.0554520238382232</v>
      </c>
      <c r="AW46" s="13" t="n">
        <v>0.01867472877542406</v>
      </c>
      <c r="AX46" s="13" t="n">
        <v>0.3014133077860897</v>
      </c>
      <c r="AY46" s="13" t="n">
        <v>0.06225579750774528</v>
      </c>
      <c r="AZ46" s="13" t="n">
        <v>0.7049221672407935</v>
      </c>
      <c r="BA46" s="13" t="n">
        <v>0.120211602423639</v>
      </c>
      <c r="BB46" s="13" t="n">
        <v>0.0922320994061286</v>
      </c>
      <c r="BC46" s="13" t="n">
        <v>0.06976072048411899</v>
      </c>
      <c r="BD46" s="13" t="n">
        <v>0.007739380739392848</v>
      </c>
      <c r="BE46" s="13" t="n">
        <v>0.05786376521026975</v>
      </c>
      <c r="BF46" s="13" t="n">
        <v>0.1499264641197369</v>
      </c>
      <c r="BG46" s="13" t="n">
        <v>0.05035184929407687</v>
      </c>
      <c r="BH46" s="13" t="n">
        <v>0.07907808743345106</v>
      </c>
      <c r="BI46" s="13" t="n">
        <v>0.01735823852663439</v>
      </c>
      <c r="BJ46" s="13" t="n">
        <v>0.04054202027542511</v>
      </c>
      <c r="BK46" s="13" t="n">
        <v>0.1466837465264547</v>
      </c>
      <c r="BL46" s="13" t="n">
        <v>0.1662769848917251</v>
      </c>
      <c r="BM46" s="13" t="n">
        <v>0.04838588965307075</v>
      </c>
      <c r="BN46" s="13" t="n">
        <v>7.724862062987044</v>
      </c>
      <c r="BO46" s="13" t="n">
        <v>0.02660197367145459</v>
      </c>
      <c r="BP46" s="13" t="n">
        <v>0.009923011971770142</v>
      </c>
      <c r="BQ46" s="13" t="n">
        <v>0.002772286669711551</v>
      </c>
      <c r="BR46" s="13" t="n">
        <v>0.001174217278561217</v>
      </c>
      <c r="BS46" s="13" t="n">
        <v>12.62862506085297</v>
      </c>
      <c r="BT46" s="13" t="n">
        <v>0.007061744074298209</v>
      </c>
      <c r="BU46" s="13" t="n">
        <v>13.66990733592874</v>
      </c>
      <c r="BV46" s="13" t="n">
        <v>12.98635503129244</v>
      </c>
      <c r="BW46" s="13" t="n">
        <v>0.0001397841780055563</v>
      </c>
      <c r="BX46" s="13" t="n">
        <v>0.01595259238527769</v>
      </c>
      <c r="BY46" s="13" t="n">
        <v>1.424710530731148</v>
      </c>
      <c r="BZ46" s="13" t="n">
        <v>0.0003164368707540832</v>
      </c>
      <c r="CA46" s="13" t="n">
        <v>0.006173333586748249</v>
      </c>
      <c r="CB46" s="13" t="n">
        <v>0.002430055847292068</v>
      </c>
      <c r="CC46" s="13" t="n">
        <v>5.088211929013503e-05</v>
      </c>
      <c r="CD46" s="13" t="n">
        <v>0.002535933915068669</v>
      </c>
      <c r="CE46" s="13" t="n">
        <v>0.006010576921967594</v>
      </c>
      <c r="CF46" s="13" t="n">
        <v>0.00515290642998562</v>
      </c>
      <c r="CG46" s="13" t="n">
        <v>0.02676187019212699</v>
      </c>
      <c r="CH46" s="13" t="n">
        <v>0.747048116373377</v>
      </c>
      <c r="CI46" s="13" t="n">
        <v>0.003239165493716959</v>
      </c>
      <c r="CJ46" s="13" t="n">
        <v>0.01424386871800804</v>
      </c>
      <c r="CK46" s="13" t="n">
        <v>0.003078759423015181</v>
      </c>
      <c r="CL46" s="13" t="n">
        <v>0.00943635133678199</v>
      </c>
      <c r="CM46" s="13" t="n">
        <v>0.003211883197047225</v>
      </c>
      <c r="CN46" s="13" t="n">
        <v>1.218656277996952</v>
      </c>
      <c r="CO46" s="13" t="n">
        <v>0.7614746029119639</v>
      </c>
      <c r="CP46" s="13" t="n">
        <v>0.00174289960354327</v>
      </c>
      <c r="CQ46" s="13" t="n">
        <v>0.003189779209345475</v>
      </c>
      <c r="CR46" s="13" t="n">
        <v>0.08478427457411754</v>
      </c>
      <c r="CS46" s="13" t="n">
        <v>0.007143701203574573</v>
      </c>
      <c r="CT46" s="13" t="n">
        <v>0.006522984786183472</v>
      </c>
      <c r="CU46" s="13" t="n">
        <v>0.1054023096847628</v>
      </c>
      <c r="CV46" s="13" t="n">
        <v>0.3480047971077102</v>
      </c>
      <c r="CW46" s="13" t="n">
        <v>0.01095601557195969</v>
      </c>
      <c r="CX46" s="13" t="n">
        <v>0.04992191430238271</v>
      </c>
      <c r="CY46" s="13" t="n">
        <v>0.03281196344249866</v>
      </c>
      <c r="CZ46" s="13" t="n">
        <v>0.03862015190646365</v>
      </c>
      <c r="DA46" s="13" t="n">
        <v>0.003326410170239368</v>
      </c>
      <c r="DB46" s="13" t="n">
        <v>0.0163282277944121</v>
      </c>
      <c r="DC46" s="13" t="n">
        <v>0.166637702070184</v>
      </c>
      <c r="DD46" s="13" t="n">
        <v>0.02020171607824887</v>
      </c>
      <c r="DE46" s="13" t="n">
        <v>0</v>
      </c>
      <c r="DF46" s="13">
        <f>SUM(C46:DE46)</f>
        <v/>
      </c>
      <c r="DH46" s="13" t="n">
        <v>0.8616854420740854</v>
      </c>
      <c r="DI46" s="13" t="n">
        <v>-0.500297444423529</v>
      </c>
      <c r="DJ46" s="13" t="n">
        <v>2.202585955776462</v>
      </c>
      <c r="DK46" s="13">
        <f>DF46+DH46+DI46+DJ46</f>
        <v/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14" t="n">
        <v>0.2099474339061393</v>
      </c>
      <c r="D47" s="14" t="n">
        <v>0.05899691610291094</v>
      </c>
      <c r="E47" s="14" t="n">
        <v>1.8145603942989e-06</v>
      </c>
      <c r="F47" s="14" t="n">
        <v>0.003880682830990276</v>
      </c>
      <c r="G47" s="14" t="n">
        <v>1.420274504663348e-05</v>
      </c>
      <c r="H47" s="14" t="n">
        <v>0.5146998383629996</v>
      </c>
      <c r="I47" s="14" t="n">
        <v>0.001090122653000355</v>
      </c>
      <c r="J47" s="14" t="n">
        <v>0.0002086479017582522</v>
      </c>
      <c r="K47" s="14" t="n">
        <v>0.4778023979321536</v>
      </c>
      <c r="L47" s="14" t="n">
        <v>0.5158357919361286</v>
      </c>
      <c r="M47" s="14" t="n">
        <v>0.2108774101889202</v>
      </c>
      <c r="N47" s="14" t="n">
        <v>0.4918281338646724</v>
      </c>
      <c r="O47" s="14" t="n">
        <v>0.2819242670323678</v>
      </c>
      <c r="P47" s="14" t="n">
        <v>0.8301300830493479</v>
      </c>
      <c r="Q47" s="14" t="n">
        <v>0.5606292844104664</v>
      </c>
      <c r="R47" s="14" t="n">
        <v>4.065446255866104</v>
      </c>
      <c r="S47" s="14" t="n">
        <v>1.411111180132239</v>
      </c>
      <c r="T47" s="14" t="n">
        <v>0.4359900500606446</v>
      </c>
      <c r="U47" s="14" t="n">
        <v>2.921031978157351</v>
      </c>
      <c r="V47" s="14" t="n">
        <v>0.5928363471882726</v>
      </c>
      <c r="W47" s="14" t="n">
        <v>1.435633691099977</v>
      </c>
      <c r="X47" s="14" t="n">
        <v>0.309897259729198</v>
      </c>
      <c r="Y47" s="14" t="n">
        <v>3.479682106255986</v>
      </c>
      <c r="Z47" s="14" t="n">
        <v>0.679735495542628</v>
      </c>
      <c r="AA47" s="14" t="n">
        <v>2.928595283154545</v>
      </c>
      <c r="AB47" s="14" t="n">
        <v>0.6392116374271695</v>
      </c>
      <c r="AC47" s="14" t="n">
        <v>1.146765880840406</v>
      </c>
      <c r="AD47" s="14" t="n">
        <v>1.766863803302427</v>
      </c>
      <c r="AE47" s="14" t="n">
        <v>0.2639139652714203</v>
      </c>
      <c r="AF47" s="14" t="n">
        <v>0.3620344102637818</v>
      </c>
      <c r="AG47" s="14" t="n">
        <v>0.03273469497402634</v>
      </c>
      <c r="AH47" s="14" t="n">
        <v>0.2699970037076326</v>
      </c>
      <c r="AI47" s="14" t="n">
        <v>0.9760202028290568</v>
      </c>
      <c r="AJ47" s="14" t="n">
        <v>25.42305618838666</v>
      </c>
      <c r="AK47" s="14" t="n">
        <v>9.056839137361667</v>
      </c>
      <c r="AL47" s="14" t="n">
        <v>11.14578782820935</v>
      </c>
      <c r="AM47" s="14" t="n">
        <v>0.1228119495707781</v>
      </c>
      <c r="AN47" s="14" t="n">
        <v>0.2668138163461483</v>
      </c>
      <c r="AO47" s="14" t="n">
        <v>0.3836246527505405</v>
      </c>
      <c r="AP47" s="14" t="n">
        <v>0.1671437269820624</v>
      </c>
      <c r="AQ47" s="14" t="n">
        <v>4.344621508548107</v>
      </c>
      <c r="AR47" s="14" t="n">
        <v>0.1062841234748998</v>
      </c>
      <c r="AS47" s="14" t="n">
        <v>0.1408841683977375</v>
      </c>
      <c r="AT47" s="14" t="n">
        <v>0.2910785748711023</v>
      </c>
      <c r="AU47" s="14" t="n">
        <v>2.584507126022904</v>
      </c>
      <c r="AV47" s="14" t="n">
        <v>0.1150444183326552</v>
      </c>
      <c r="AW47" s="14" t="n">
        <v>0.06978748644783275</v>
      </c>
      <c r="AX47" s="14" t="n">
        <v>0.1943700644610504</v>
      </c>
      <c r="AY47" s="14" t="n">
        <v>0.05975273141084846</v>
      </c>
      <c r="AZ47" s="14" t="n">
        <v>0.5378477376878226</v>
      </c>
      <c r="BA47" s="14" t="n">
        <v>0.09015829647955176</v>
      </c>
      <c r="BB47" s="14" t="n">
        <v>0.1045385391278264</v>
      </c>
      <c r="BC47" s="14" t="n">
        <v>0.2681781628754012</v>
      </c>
      <c r="BD47" s="14" t="n">
        <v>0.006363599573623738</v>
      </c>
      <c r="BE47" s="14" t="n">
        <v>0.1919143983224849</v>
      </c>
      <c r="BF47" s="14" t="n">
        <v>0.03223514858134789</v>
      </c>
      <c r="BG47" s="14" t="n">
        <v>0.1752038583267999</v>
      </c>
      <c r="BH47" s="14" t="n">
        <v>0.4134985456804807</v>
      </c>
      <c r="BI47" s="14" t="n">
        <v>0.1567539115819047</v>
      </c>
      <c r="BJ47" s="14" t="n">
        <v>0.1100737599312059</v>
      </c>
      <c r="BK47" s="14" t="n">
        <v>0.06968208677129993</v>
      </c>
      <c r="BL47" s="14" t="n">
        <v>0.300656634960628</v>
      </c>
      <c r="BM47" s="14" t="n">
        <v>0.08569278012896556</v>
      </c>
      <c r="BN47" s="14" t="n">
        <v>0.6942037091515822</v>
      </c>
      <c r="BO47" s="14" t="n">
        <v>0.1852034280827098</v>
      </c>
      <c r="BP47" s="14" t="n">
        <v>0.02962884563563645</v>
      </c>
      <c r="BQ47" s="14" t="n">
        <v>0.05620035110100438</v>
      </c>
      <c r="BR47" s="14" t="n">
        <v>0.01699581011092765</v>
      </c>
      <c r="BS47" s="14" t="n">
        <v>0.1932658782047326</v>
      </c>
      <c r="BT47" s="14" t="n">
        <v>0.5323093677981368</v>
      </c>
      <c r="BU47" s="14" t="n">
        <v>3.770821001904157</v>
      </c>
      <c r="BV47" s="14" t="n">
        <v>7.225893341723626</v>
      </c>
      <c r="BW47" s="14" t="n">
        <v>0.003171243484410194</v>
      </c>
      <c r="BX47" s="14" t="n">
        <v>0.2401286946712287</v>
      </c>
      <c r="BY47" s="14" t="n">
        <v>2.128016936955667</v>
      </c>
      <c r="BZ47" s="14" t="n">
        <v>0.03027534710388512</v>
      </c>
      <c r="CA47" s="14" t="n">
        <v>0.1814189254432068</v>
      </c>
      <c r="CB47" s="14" t="n">
        <v>0.03132412143390631</v>
      </c>
      <c r="CC47" s="14" t="n">
        <v>0.006551319804029177</v>
      </c>
      <c r="CD47" s="14" t="n">
        <v>0.5015867631795967</v>
      </c>
      <c r="CE47" s="14" t="n">
        <v>0.0008983466520300689</v>
      </c>
      <c r="CF47" s="14" t="n">
        <v>0.7669025705932198</v>
      </c>
      <c r="CG47" s="14" t="n">
        <v>0.1696338387733838</v>
      </c>
      <c r="CH47" s="14" t="n">
        <v>0.5418036918765923</v>
      </c>
      <c r="CI47" s="14" t="n">
        <v>0.135855722085068</v>
      </c>
      <c r="CJ47" s="14" t="n">
        <v>1.39455708815504</v>
      </c>
      <c r="CK47" s="14" t="n">
        <v>0.6751759201041458</v>
      </c>
      <c r="CL47" s="14" t="n">
        <v>1.336424682231729</v>
      </c>
      <c r="CM47" s="14" t="n">
        <v>0.4968916433824163</v>
      </c>
      <c r="CN47" s="14" t="n">
        <v>0.5778434633361629</v>
      </c>
      <c r="CO47" s="14" t="n">
        <v>0.3610883937169755</v>
      </c>
      <c r="CP47" s="14" t="n">
        <v>0.0003752893552610834</v>
      </c>
      <c r="CQ47" s="14" t="n">
        <v>0.1578612879779319</v>
      </c>
      <c r="CR47" s="14" t="n">
        <v>0.707460627120414</v>
      </c>
      <c r="CS47" s="14" t="n">
        <v>0.05976230423705738</v>
      </c>
      <c r="CT47" s="14" t="n">
        <v>0.05456955578300623</v>
      </c>
      <c r="CU47" s="14" t="n">
        <v>4.120493036294878</v>
      </c>
      <c r="CV47" s="14" t="n">
        <v>2.911315572703352</v>
      </c>
      <c r="CW47" s="14" t="n">
        <v>2.350191783171038</v>
      </c>
      <c r="CX47" s="14" t="n">
        <v>0.3785206055975944</v>
      </c>
      <c r="CY47" s="14" t="n">
        <v>1.992317795434144</v>
      </c>
      <c r="CZ47" s="14" t="n">
        <v>0.9189398575205431</v>
      </c>
      <c r="DA47" s="14" t="n">
        <v>0.1634091825118877</v>
      </c>
      <c r="DB47" s="14" t="n">
        <v>0.6447091651068539</v>
      </c>
      <c r="DC47" s="14" t="n">
        <v>0.2991951702452263</v>
      </c>
      <c r="DD47" s="14" t="n">
        <v>0.2059398138626688</v>
      </c>
      <c r="DE47" s="14" t="n">
        <v>0</v>
      </c>
      <c r="DF47" s="14">
        <f>SUM(C47:DE47)</f>
        <v/>
      </c>
      <c r="DH47" s="14" t="n">
        <v>17.22160967916066</v>
      </c>
      <c r="DI47" s="14" t="n">
        <v>-0.1663242619192909</v>
      </c>
      <c r="DJ47" s="14" t="n">
        <v>7.889897519909852</v>
      </c>
      <c r="DK47" s="14">
        <f>DF47+DH47+DI47+DJ47</f>
        <v/>
      </c>
    </row>
    <row r="48">
      <c r="A48" s="12" t="inlineStr">
        <is>
          <t>221</t>
        </is>
      </c>
      <c r="B48" s="12" t="inlineStr">
        <is>
          <t>Actividades de edición</t>
        </is>
      </c>
      <c r="C48" s="13" t="n">
        <v>0.3344833472744553</v>
      </c>
      <c r="D48" s="13" t="n">
        <v>0.03609220003663587</v>
      </c>
      <c r="E48" s="13" t="n">
        <v>0</v>
      </c>
      <c r="F48" s="13" t="n">
        <v>0</v>
      </c>
      <c r="G48" s="13" t="n">
        <v>0</v>
      </c>
      <c r="H48" s="13" t="n">
        <v>0.01144358981268249</v>
      </c>
      <c r="I48" s="13" t="n">
        <v>0.02273971236592844</v>
      </c>
      <c r="J48" s="13" t="n">
        <v>0.4492565112499765</v>
      </c>
      <c r="K48" s="13" t="n">
        <v>0.02559801018387231</v>
      </c>
      <c r="L48" s="13" t="n">
        <v>0.03396397673929791</v>
      </c>
      <c r="M48" s="13" t="n">
        <v>0.01942464510240893</v>
      </c>
      <c r="N48" s="13" t="n">
        <v>0.118659209294556</v>
      </c>
      <c r="O48" s="13" t="n">
        <v>0.04282544395978859</v>
      </c>
      <c r="P48" s="13" t="n">
        <v>0.03793065157439079</v>
      </c>
      <c r="Q48" s="13" t="n">
        <v>0.1187231985172661</v>
      </c>
      <c r="R48" s="13" t="n">
        <v>0.2819886162954476</v>
      </c>
      <c r="S48" s="13" t="n">
        <v>0.04908221983381607</v>
      </c>
      <c r="T48" s="13" t="n">
        <v>0.1321797090576826</v>
      </c>
      <c r="U48" s="13" t="n">
        <v>0.8071567462884557</v>
      </c>
      <c r="V48" s="13" t="n">
        <v>0.003858768920332223</v>
      </c>
      <c r="W48" s="13" t="n">
        <v>0.2459521140155014</v>
      </c>
      <c r="X48" s="13" t="n">
        <v>0.05714047362878302</v>
      </c>
      <c r="Y48" s="13" t="n">
        <v>0.2242756099207777</v>
      </c>
      <c r="Z48" s="13" t="n">
        <v>0.1542803846943356</v>
      </c>
      <c r="AA48" s="13" t="n">
        <v>0.2567621200633965</v>
      </c>
      <c r="AB48" s="13" t="n">
        <v>0.5192952344063573</v>
      </c>
      <c r="AC48" s="13" t="n">
        <v>0.7369585402249862</v>
      </c>
      <c r="AD48" s="13" t="n">
        <v>0.5165614064207029</v>
      </c>
      <c r="AE48" s="13" t="n">
        <v>0.01967207787933623</v>
      </c>
      <c r="AF48" s="13" t="n">
        <v>0.1268812767933001</v>
      </c>
      <c r="AG48" s="13" t="n">
        <v>0.005446002701519025</v>
      </c>
      <c r="AH48" s="13" t="n">
        <v>0.04899314777453371</v>
      </c>
      <c r="AI48" s="13" t="n">
        <v>0.0179688966687182</v>
      </c>
      <c r="AJ48" s="13" t="n">
        <v>0.1396409541123573</v>
      </c>
      <c r="AK48" s="13" t="n">
        <v>0.7320835815671766</v>
      </c>
      <c r="AL48" s="13" t="n">
        <v>0.1265259555190841</v>
      </c>
      <c r="AM48" s="13" t="n">
        <v>0.1153248989216578</v>
      </c>
      <c r="AN48" s="13" t="n">
        <v>0.03548288048322084</v>
      </c>
      <c r="AO48" s="13" t="n">
        <v>0.03946088464857762</v>
      </c>
      <c r="AP48" s="13" t="n">
        <v>0.02204364456816353</v>
      </c>
      <c r="AQ48" s="13" t="n">
        <v>2.475513840313751</v>
      </c>
      <c r="AR48" s="13" t="n">
        <v>0.07057418585960129</v>
      </c>
      <c r="AS48" s="13" t="n">
        <v>0.1027794889339637</v>
      </c>
      <c r="AT48" s="13" t="n">
        <v>0.006355193692241617</v>
      </c>
      <c r="AU48" s="13" t="n">
        <v>0.1002776569020755</v>
      </c>
      <c r="AV48" s="13" t="n">
        <v>0.07077108645320357</v>
      </c>
      <c r="AW48" s="13" t="n">
        <v>0.02719276969162007</v>
      </c>
      <c r="AX48" s="13" t="n">
        <v>0.03855906928596914</v>
      </c>
      <c r="AY48" s="13" t="n">
        <v>0.03216579739654596</v>
      </c>
      <c r="AZ48" s="13" t="n">
        <v>0.08747964468413363</v>
      </c>
      <c r="BA48" s="13" t="n">
        <v>0.05127043872934511</v>
      </c>
      <c r="BB48" s="13" t="n">
        <v>0.1343738363397878</v>
      </c>
      <c r="BC48" s="13" t="n">
        <v>0.06730843454750984</v>
      </c>
      <c r="BD48" s="13" t="n">
        <v>0.004204630826992128</v>
      </c>
      <c r="BE48" s="13" t="n">
        <v>0.02285210195156373</v>
      </c>
      <c r="BF48" s="13" t="n">
        <v>0.01507434793798283</v>
      </c>
      <c r="BG48" s="13" t="n">
        <v>0.02684299032774725</v>
      </c>
      <c r="BH48" s="13" t="n">
        <v>0.4022684799472033</v>
      </c>
      <c r="BI48" s="13" t="n">
        <v>0.03078910187607321</v>
      </c>
      <c r="BJ48" s="13" t="n">
        <v>0.02248270234059627</v>
      </c>
      <c r="BK48" s="13" t="n">
        <v>0.3512331723604435</v>
      </c>
      <c r="BL48" s="13" t="n">
        <v>0.0344429559214627</v>
      </c>
      <c r="BM48" s="13" t="n">
        <v>0.0312699999668821</v>
      </c>
      <c r="BN48" s="13" t="n">
        <v>0.09138407935386821</v>
      </c>
      <c r="BO48" s="13" t="n">
        <v>0.03825408746357123</v>
      </c>
      <c r="BP48" s="13" t="n">
        <v>0.1069733422725623</v>
      </c>
      <c r="BQ48" s="13" t="n">
        <v>0.06264625514646098</v>
      </c>
      <c r="BR48" s="13" t="n">
        <v>0.02895240987017372</v>
      </c>
      <c r="BS48" s="13" t="n">
        <v>0.05504613550472281</v>
      </c>
      <c r="BT48" s="13" t="n">
        <v>0.6502521666566882</v>
      </c>
      <c r="BU48" s="13" t="n">
        <v>3.667755343271887</v>
      </c>
      <c r="BV48" s="13" t="n">
        <v>6.280072337961144</v>
      </c>
      <c r="BW48" s="13" t="n">
        <v>0.002166126100311369</v>
      </c>
      <c r="BX48" s="13" t="n">
        <v>0.1890196447545506</v>
      </c>
      <c r="BY48" s="13" t="n">
        <v>0.9228268751667732</v>
      </c>
      <c r="BZ48" s="13" t="n">
        <v>0.004729568717656941</v>
      </c>
      <c r="CA48" s="13" t="n">
        <v>0.2422874436660899</v>
      </c>
      <c r="CB48" s="13" t="n">
        <v>0.000494511718218805</v>
      </c>
      <c r="CC48" s="13" t="n">
        <v>0.0007442299970358949</v>
      </c>
      <c r="CD48" s="13" t="n">
        <v>0.2181722746751807</v>
      </c>
      <c r="CE48" s="13" t="n">
        <v>0.2627658421413667</v>
      </c>
      <c r="CF48" s="13" t="n">
        <v>0.08017806434227326</v>
      </c>
      <c r="CG48" s="13" t="n">
        <v>1.076809393151611</v>
      </c>
      <c r="CH48" s="13" t="n">
        <v>2.574148427713357</v>
      </c>
      <c r="CI48" s="13" t="n">
        <v>0.2364856159212066</v>
      </c>
      <c r="CJ48" s="13" t="n">
        <v>2.392062992875525</v>
      </c>
      <c r="CK48" s="13" t="n">
        <v>0.794591838102262</v>
      </c>
      <c r="CL48" s="13" t="n">
        <v>1.184886390080897</v>
      </c>
      <c r="CM48" s="13" t="n">
        <v>0.3973859454843796</v>
      </c>
      <c r="CN48" s="13" t="n">
        <v>9.163706029095203e-05</v>
      </c>
      <c r="CO48" s="13" t="n">
        <v>5.726510905886001e-05</v>
      </c>
      <c r="CP48" s="13" t="n">
        <v>0.01385816119144709</v>
      </c>
      <c r="CQ48" s="13" t="n">
        <v>0.05283789467040407</v>
      </c>
      <c r="CR48" s="13" t="n">
        <v>0.5864847010583719</v>
      </c>
      <c r="CS48" s="13" t="n">
        <v>0.03972396123184792</v>
      </c>
      <c r="CT48" s="13" t="n">
        <v>0.03627234501810181</v>
      </c>
      <c r="CU48" s="13" t="n">
        <v>4.633632362562095</v>
      </c>
      <c r="CV48" s="13" t="n">
        <v>1.776600493257888</v>
      </c>
      <c r="CW48" s="13" t="n">
        <v>0.8310916308394022</v>
      </c>
      <c r="CX48" s="13" t="n">
        <v>0.1874656925548148</v>
      </c>
      <c r="CY48" s="13" t="n">
        <v>0.5914170991984524</v>
      </c>
      <c r="CZ48" s="13" t="n">
        <v>0.05279422606042129</v>
      </c>
      <c r="DA48" s="13" t="n">
        <v>0.2119408469735282</v>
      </c>
      <c r="DB48" s="13" t="n">
        <v>1.927899881103098</v>
      </c>
      <c r="DC48" s="13" t="n">
        <v>1.493949987288205</v>
      </c>
      <c r="DD48" s="13" t="n">
        <v>0.2486556261301207</v>
      </c>
      <c r="DE48" s="13" t="n">
        <v>0</v>
      </c>
      <c r="DF48" s="13">
        <f>SUM(C48:DE48)</f>
        <v/>
      </c>
      <c r="DH48" s="13" t="n">
        <v>30.93456729523538</v>
      </c>
      <c r="DI48" s="13" t="n">
        <v>-0.1704889425430196</v>
      </c>
      <c r="DJ48" s="13" t="n">
        <v>2.11870495810793</v>
      </c>
      <c r="DK48" s="13">
        <f>DF48+DH48+DI48+DJ48</f>
        <v/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14" t="n">
        <v>0.1333214022429026</v>
      </c>
      <c r="D49" s="14" t="n">
        <v>0.01941810470858275</v>
      </c>
      <c r="E49" s="14" t="n">
        <v>3.125952699747631e-06</v>
      </c>
      <c r="F49" s="14" t="n">
        <v>0.002483494079430407</v>
      </c>
      <c r="G49" s="14" t="n">
        <v>2.446714331572586e-05</v>
      </c>
      <c r="H49" s="14" t="n">
        <v>0.05886170091155961</v>
      </c>
      <c r="I49" s="14" t="n">
        <v>0.01237095206239613</v>
      </c>
      <c r="J49" s="14" t="n">
        <v>0.006487162652356183</v>
      </c>
      <c r="K49" s="14" t="n">
        <v>0.2558522905604039</v>
      </c>
      <c r="L49" s="14" t="n">
        <v>0.5110775389010584</v>
      </c>
      <c r="M49" s="14" t="n">
        <v>0.2160302028246162</v>
      </c>
      <c r="N49" s="14" t="n">
        <v>0.2028366399164899</v>
      </c>
      <c r="O49" s="14" t="n">
        <v>0.07648750265814337</v>
      </c>
      <c r="P49" s="14" t="n">
        <v>0.07130213431617465</v>
      </c>
      <c r="Q49" s="14" t="n">
        <v>0.2655263989440811</v>
      </c>
      <c r="R49" s="14" t="n">
        <v>0.318356035525699</v>
      </c>
      <c r="S49" s="14" t="n">
        <v>0.1382038181450883</v>
      </c>
      <c r="T49" s="14" t="n">
        <v>0.1728454165093228</v>
      </c>
      <c r="U49" s="14" t="n">
        <v>0.2934406193880683</v>
      </c>
      <c r="V49" s="14" t="n">
        <v>0.08849824874743631</v>
      </c>
      <c r="W49" s="14" t="n">
        <v>0.2260843326517974</v>
      </c>
      <c r="X49" s="14" t="n">
        <v>0.03681017655266031</v>
      </c>
      <c r="Y49" s="14" t="n">
        <v>0.3509167170674007</v>
      </c>
      <c r="Z49" s="14" t="n">
        <v>0.05434198338936901</v>
      </c>
      <c r="AA49" s="14" t="n">
        <v>0.2290697540100876</v>
      </c>
      <c r="AB49" s="14" t="n">
        <v>0.07043033088066836</v>
      </c>
      <c r="AC49" s="14" t="n">
        <v>0.2853842157670995</v>
      </c>
      <c r="AD49" s="14" t="n">
        <v>0.170920174009379</v>
      </c>
      <c r="AE49" s="14" t="n">
        <v>0.1319261775323261</v>
      </c>
      <c r="AF49" s="14" t="n">
        <v>0.1022946595788747</v>
      </c>
      <c r="AG49" s="14" t="n">
        <v>0.01712227663553881</v>
      </c>
      <c r="AH49" s="14" t="n">
        <v>0.03876236246333043</v>
      </c>
      <c r="AI49" s="14" t="n">
        <v>0.1518072162517226</v>
      </c>
      <c r="AJ49" s="14" t="n">
        <v>1.813297136221269</v>
      </c>
      <c r="AK49" s="14" t="n">
        <v>4.005233994035354</v>
      </c>
      <c r="AL49" s="14" t="n">
        <v>0.8614492859811391</v>
      </c>
      <c r="AM49" s="14" t="n">
        <v>0.1275427481409147</v>
      </c>
      <c r="AN49" s="14" t="n">
        <v>0.1261139684094038</v>
      </c>
      <c r="AO49" s="14" t="n">
        <v>0.05406337677651077</v>
      </c>
      <c r="AP49" s="14" t="n">
        <v>0.09158690092876752</v>
      </c>
      <c r="AQ49" s="14" t="n">
        <v>0.762727847936541</v>
      </c>
      <c r="AR49" s="14" t="n">
        <v>0.09293411704882004</v>
      </c>
      <c r="AS49" s="14" t="n">
        <v>0.4416145574590775</v>
      </c>
      <c r="AT49" s="14" t="n">
        <v>0.0309201065952972</v>
      </c>
      <c r="AU49" s="14" t="n">
        <v>0.2959307315549568</v>
      </c>
      <c r="AV49" s="14" t="n">
        <v>0.3729764221600721</v>
      </c>
      <c r="AW49" s="14" t="n">
        <v>0.1232588181984095</v>
      </c>
      <c r="AX49" s="14" t="n">
        <v>0.2379781305689203</v>
      </c>
      <c r="AY49" s="14" t="n">
        <v>0.04758223155139646</v>
      </c>
      <c r="AZ49" s="14" t="n">
        <v>0.1854157695352111</v>
      </c>
      <c r="BA49" s="14" t="n">
        <v>0.0922746899458817</v>
      </c>
      <c r="BB49" s="14" t="n">
        <v>0.09462077970514453</v>
      </c>
      <c r="BC49" s="14" t="n">
        <v>0.07254384526631741</v>
      </c>
      <c r="BD49" s="14" t="n">
        <v>0.01203750468406476</v>
      </c>
      <c r="BE49" s="14" t="n">
        <v>0.05260774731600566</v>
      </c>
      <c r="BF49" s="14" t="n">
        <v>0.04198339187022287</v>
      </c>
      <c r="BG49" s="14" t="n">
        <v>0.04638696149143012</v>
      </c>
      <c r="BH49" s="14" t="n">
        <v>0.2780988179924095</v>
      </c>
      <c r="BI49" s="14" t="n">
        <v>0.04173705534470967</v>
      </c>
      <c r="BJ49" s="14" t="n">
        <v>0.04731380283091675</v>
      </c>
      <c r="BK49" s="14" t="n">
        <v>0.1125496274066853</v>
      </c>
      <c r="BL49" s="14" t="n">
        <v>0.1151204939736682</v>
      </c>
      <c r="BM49" s="14" t="n">
        <v>0.03263587079386772</v>
      </c>
      <c r="BN49" s="14" t="n">
        <v>0.1597008641672524</v>
      </c>
      <c r="BO49" s="14" t="n">
        <v>0.1836030064124832</v>
      </c>
      <c r="BP49" s="14" t="n">
        <v>0.207394915044386</v>
      </c>
      <c r="BQ49" s="14" t="n">
        <v>0.06307958436562391</v>
      </c>
      <c r="BR49" s="14" t="n">
        <v>0.02617582489829659</v>
      </c>
      <c r="BS49" s="14" t="n">
        <v>0.06061866810786885</v>
      </c>
      <c r="BT49" s="14" t="n">
        <v>0.7589420018050608</v>
      </c>
      <c r="BU49" s="14" t="n">
        <v>4.380324405991781</v>
      </c>
      <c r="BV49" s="14" t="n">
        <v>5.896943431157669</v>
      </c>
      <c r="BW49" s="14" t="n">
        <v>0.02268631416340777</v>
      </c>
      <c r="BX49" s="14" t="n">
        <v>0.1730193663623118</v>
      </c>
      <c r="BY49" s="14" t="n">
        <v>0.4254786071124214</v>
      </c>
      <c r="BZ49" s="14" t="n">
        <v>0.002307739867372323</v>
      </c>
      <c r="CA49" s="14" t="n">
        <v>0.01951593348559299</v>
      </c>
      <c r="CB49" s="14" t="n">
        <v>0.00830358432249022</v>
      </c>
      <c r="CC49" s="14" t="n">
        <v>0.0005203681038764775</v>
      </c>
      <c r="CD49" s="14" t="n">
        <v>0.03044597542404989</v>
      </c>
      <c r="CE49" s="14" t="n">
        <v>0.005703997525732251</v>
      </c>
      <c r="CF49" s="14" t="n">
        <v>0.09587290991254639</v>
      </c>
      <c r="CG49" s="14" t="n">
        <v>0.4067529576988751</v>
      </c>
      <c r="CH49" s="14" t="n">
        <v>0.8329531530084543</v>
      </c>
      <c r="CI49" s="14" t="n">
        <v>0.4442085492932047</v>
      </c>
      <c r="CJ49" s="14" t="n">
        <v>9.299850024723415</v>
      </c>
      <c r="CK49" s="14" t="n">
        <v>0.6452729035045339</v>
      </c>
      <c r="CL49" s="14" t="n">
        <v>0.8793748774670895</v>
      </c>
      <c r="CM49" s="14" t="n">
        <v>0.5713184890491034</v>
      </c>
      <c r="CN49" s="14" t="n">
        <v>0.03639584161629229</v>
      </c>
      <c r="CO49" s="14" t="n">
        <v>0.02274235519932007</v>
      </c>
      <c r="CP49" s="14" t="n">
        <v>0.01704801315149849</v>
      </c>
      <c r="CQ49" s="14" t="n">
        <v>0.07472440032278274</v>
      </c>
      <c r="CR49" s="14" t="n">
        <v>2.48398627049074</v>
      </c>
      <c r="CS49" s="14" t="n">
        <v>0.0800257583705936</v>
      </c>
      <c r="CT49" s="14" t="n">
        <v>0.0730723177633707</v>
      </c>
      <c r="CU49" s="14" t="n">
        <v>10.72070610569128</v>
      </c>
      <c r="CV49" s="14" t="n">
        <v>2.537616427931357</v>
      </c>
      <c r="CW49" s="14" t="n">
        <v>2.418364595682976</v>
      </c>
      <c r="CX49" s="14" t="n">
        <v>0.8275961098429525</v>
      </c>
      <c r="CY49" s="14" t="n">
        <v>0.821356496545677</v>
      </c>
      <c r="CZ49" s="14" t="n">
        <v>0.2367932251241503</v>
      </c>
      <c r="DA49" s="14" t="n">
        <v>0.1321603391894823</v>
      </c>
      <c r="DB49" s="14" t="n">
        <v>0.7944517176012261</v>
      </c>
      <c r="DC49" s="14" t="n">
        <v>0.5669098207587551</v>
      </c>
      <c r="DD49" s="14" t="n">
        <v>0.4964648272607324</v>
      </c>
      <c r="DE49" s="14" t="n">
        <v>0</v>
      </c>
      <c r="DF49" s="14">
        <f>SUM(C49:DE49)</f>
        <v/>
      </c>
      <c r="DH49" s="14" t="n">
        <v>11.73532057948356</v>
      </c>
      <c r="DI49" s="14" t="n">
        <v>0.01583980129795873</v>
      </c>
      <c r="DJ49" s="14" t="n">
        <v>1.269363663911205</v>
      </c>
      <c r="DK49" s="14">
        <f>DF49+DH49+DI49+DJ49</f>
        <v/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13" t="n">
        <v>27.22401226903059</v>
      </c>
      <c r="D50" s="13" t="n">
        <v>4.546566345192095</v>
      </c>
      <c r="E50" s="13" t="n">
        <v>0.01639518455351095</v>
      </c>
      <c r="F50" s="13" t="n">
        <v>1.89058658203536</v>
      </c>
      <c r="G50" s="13" t="n">
        <v>0.02619436709562017</v>
      </c>
      <c r="H50" s="13" t="n">
        <v>3.33396221847193</v>
      </c>
      <c r="I50" s="13" t="n">
        <v>0.03358180436777994</v>
      </c>
      <c r="J50" s="13" t="n">
        <v>0.5131118919521149</v>
      </c>
      <c r="K50" s="13" t="n">
        <v>1.500096958945143</v>
      </c>
      <c r="L50" s="13" t="n">
        <v>1.204562412156862</v>
      </c>
      <c r="M50" s="13" t="n">
        <v>0.9695736606532931</v>
      </c>
      <c r="N50" s="13" t="n">
        <v>0.3313097375423225</v>
      </c>
      <c r="O50" s="13" t="n">
        <v>0.7238228940361673</v>
      </c>
      <c r="P50" s="13" t="n">
        <v>0.19676997583825</v>
      </c>
      <c r="Q50" s="13" t="n">
        <v>0.9792818908070223</v>
      </c>
      <c r="R50" s="13" t="n">
        <v>0.7052785141245126</v>
      </c>
      <c r="S50" s="13" t="n">
        <v>0.1978463545957664</v>
      </c>
      <c r="T50" s="13" t="n">
        <v>0.3983390113668406</v>
      </c>
      <c r="U50" s="13" t="n">
        <v>0.3497235163414315</v>
      </c>
      <c r="V50" s="13" t="n">
        <v>0.2179572709309376</v>
      </c>
      <c r="W50" s="13" t="n">
        <v>0.08733818389752018</v>
      </c>
      <c r="X50" s="13" t="n">
        <v>0.06611594799565176</v>
      </c>
      <c r="Y50" s="13" t="n">
        <v>0.383924183590191</v>
      </c>
      <c r="Z50" s="13" t="n">
        <v>0.02408888907151244</v>
      </c>
      <c r="AA50" s="13" t="n">
        <v>0.2415841594742962</v>
      </c>
      <c r="AB50" s="13" t="n">
        <v>0.01633277683139359</v>
      </c>
      <c r="AC50" s="13" t="n">
        <v>0.4991209569777966</v>
      </c>
      <c r="AD50" s="13" t="n">
        <v>0.09795244443403417</v>
      </c>
      <c r="AE50" s="13" t="n">
        <v>0.2576760936396327</v>
      </c>
      <c r="AF50" s="13" t="n">
        <v>0.06453062762082946</v>
      </c>
      <c r="AG50" s="13" t="n">
        <v>0.04690875779102436</v>
      </c>
      <c r="AH50" s="13" t="n">
        <v>0.05211990529559295</v>
      </c>
      <c r="AI50" s="13" t="n">
        <v>0.5166839568022901</v>
      </c>
      <c r="AJ50" s="13" t="n">
        <v>0.4023871539420807</v>
      </c>
      <c r="AK50" s="13" t="n">
        <v>0.05987273350906602</v>
      </c>
      <c r="AL50" s="13" t="n">
        <v>0.08595287467334686</v>
      </c>
      <c r="AM50" s="13" t="n">
        <v>21.19135504726691</v>
      </c>
      <c r="AN50" s="13" t="n">
        <v>12.59110271184133</v>
      </c>
      <c r="AO50" s="13" t="n">
        <v>0.3072553931399901</v>
      </c>
      <c r="AP50" s="13" t="n">
        <v>6.554771187582096</v>
      </c>
      <c r="AQ50" s="13" t="n">
        <v>8.602189208926799</v>
      </c>
      <c r="AR50" s="13" t="n">
        <v>0.2012726707317866</v>
      </c>
      <c r="AS50" s="13" t="n">
        <v>0.1776051446142231</v>
      </c>
      <c r="AT50" s="13" t="n">
        <v>0.1092087486633665</v>
      </c>
      <c r="AU50" s="13" t="n">
        <v>3.057380845136715</v>
      </c>
      <c r="AV50" s="13" t="n">
        <v>0.7075480433090735</v>
      </c>
      <c r="AW50" s="13" t="n">
        <v>1.40064295497101</v>
      </c>
      <c r="AX50" s="13" t="n">
        <v>0.7637783639940667</v>
      </c>
      <c r="AY50" s="13" t="n">
        <v>0.1922168106802593</v>
      </c>
      <c r="AZ50" s="13" t="n">
        <v>0.3433316120277636</v>
      </c>
      <c r="BA50" s="13" t="n">
        <v>0.110229918231219</v>
      </c>
      <c r="BB50" s="13" t="n">
        <v>0.1296399755478173</v>
      </c>
      <c r="BC50" s="13" t="n">
        <v>0.06551763420094614</v>
      </c>
      <c r="BD50" s="13" t="n">
        <v>0.001314793269480575</v>
      </c>
      <c r="BE50" s="13" t="n">
        <v>0.17369852550283</v>
      </c>
      <c r="BF50" s="13" t="n">
        <v>0.03828257490111329</v>
      </c>
      <c r="BG50" s="13" t="n">
        <v>0.07571947247819823</v>
      </c>
      <c r="BH50" s="13" t="n">
        <v>0.1104121143101865</v>
      </c>
      <c r="BI50" s="13" t="n">
        <v>0.004155839743293541</v>
      </c>
      <c r="BJ50" s="13" t="n">
        <v>0.01979555137271861</v>
      </c>
      <c r="BK50" s="13" t="n">
        <v>0.1373991333805964</v>
      </c>
      <c r="BL50" s="13" t="n">
        <v>0.2710002036313301</v>
      </c>
      <c r="BM50" s="13" t="n">
        <v>0.08930257300671063</v>
      </c>
      <c r="BN50" s="13" t="n">
        <v>0.2803230337394506</v>
      </c>
      <c r="BO50" s="13" t="n">
        <v>0.2705532306506754</v>
      </c>
      <c r="BP50" s="13" t="n">
        <v>13.33276039790996</v>
      </c>
      <c r="BQ50" s="13" t="n">
        <v>0.4516629360153449</v>
      </c>
      <c r="BR50" s="13" t="n">
        <v>0.2258202866442703</v>
      </c>
      <c r="BS50" s="13" t="n">
        <v>4.618371055225966</v>
      </c>
      <c r="BT50" s="13" t="n">
        <v>1.960918519041523</v>
      </c>
      <c r="BU50" s="13" t="n">
        <v>11.56254954633299</v>
      </c>
      <c r="BV50" s="13" t="n">
        <v>12.01460958894883</v>
      </c>
      <c r="BW50" s="13" t="n">
        <v>0.004526381619655539</v>
      </c>
      <c r="BX50" s="13" t="n">
        <v>0.0721975507447261</v>
      </c>
      <c r="BY50" s="13" t="n">
        <v>1.235566064925643</v>
      </c>
      <c r="BZ50" s="13" t="n">
        <v>0.5968826515137177</v>
      </c>
      <c r="CA50" s="13" t="n">
        <v>71.32816661313696</v>
      </c>
      <c r="CB50" s="13" t="n">
        <v>0.1858050159994998</v>
      </c>
      <c r="CC50" s="13" t="n">
        <v>0.106723911319094</v>
      </c>
      <c r="CD50" s="13" t="n">
        <v>15.82706390905843</v>
      </c>
      <c r="CE50" s="13" t="n">
        <v>8.270861880505944</v>
      </c>
      <c r="CF50" s="13" t="n">
        <v>0.3667844900554405</v>
      </c>
      <c r="CG50" s="13" t="n">
        <v>0.2965992964830171</v>
      </c>
      <c r="CH50" s="13" t="n">
        <v>0.6732054667602013</v>
      </c>
      <c r="CI50" s="13" t="n">
        <v>0.0715925785947133</v>
      </c>
      <c r="CJ50" s="13" t="n">
        <v>0.2512850265719634</v>
      </c>
      <c r="CK50" s="13" t="n">
        <v>0.0443203517913696</v>
      </c>
      <c r="CL50" s="13" t="n">
        <v>0.7533165408794321</v>
      </c>
      <c r="CM50" s="13" t="n">
        <v>1.535184746548869</v>
      </c>
      <c r="CN50" s="13" t="n">
        <v>0</v>
      </c>
      <c r="CO50" s="13" t="n">
        <v>0</v>
      </c>
      <c r="CP50" s="13" t="n">
        <v>0.02744408636522142</v>
      </c>
      <c r="CQ50" s="13" t="n">
        <v>0.6018734031426735</v>
      </c>
      <c r="CR50" s="13" t="n">
        <v>0.6831110884384907</v>
      </c>
      <c r="CS50" s="13" t="n">
        <v>0.2482068858300692</v>
      </c>
      <c r="CT50" s="13" t="n">
        <v>0.2266401818829402</v>
      </c>
      <c r="CU50" s="13" t="n">
        <v>2.444646003267209</v>
      </c>
      <c r="CV50" s="13" t="n">
        <v>12.09137735223423</v>
      </c>
      <c r="CW50" s="13" t="n">
        <v>0.2295438402050402</v>
      </c>
      <c r="CX50" s="13" t="n">
        <v>0.1293272047408991</v>
      </c>
      <c r="CY50" s="13" t="n">
        <v>1.571547904947465</v>
      </c>
      <c r="CZ50" s="13" t="n">
        <v>0.4806016905607234</v>
      </c>
      <c r="DA50" s="13" t="n">
        <v>3.303533941984126</v>
      </c>
      <c r="DB50" s="13" t="n">
        <v>0.4542368789713799</v>
      </c>
      <c r="DC50" s="13" t="n">
        <v>0.3590191181497839</v>
      </c>
      <c r="DD50" s="13" t="n">
        <v>0.1354421923626005</v>
      </c>
      <c r="DE50" s="13" t="n">
        <v>0</v>
      </c>
      <c r="DF50" s="13">
        <f>SUM(C50:DE50)</f>
        <v/>
      </c>
      <c r="DH50" s="13" t="n">
        <v>203.1871639205957</v>
      </c>
      <c r="DI50" s="13" t="n">
        <v>-0.004696257521915645</v>
      </c>
      <c r="DJ50" s="13" t="n">
        <v>44.53224381625835</v>
      </c>
      <c r="DK50" s="13">
        <f>DF50+DH50+DI50+DJ50</f>
        <v/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14" t="n">
        <v>1.844433366827922</v>
      </c>
      <c r="D51" s="14" t="n">
        <v>0.2403318513034407</v>
      </c>
      <c r="E51" s="14" t="n">
        <v>0.0002143719429771979</v>
      </c>
      <c r="F51" s="14" t="n">
        <v>0.02987068091248848</v>
      </c>
      <c r="G51" s="14" t="n">
        <v>0.0004385283484130115</v>
      </c>
      <c r="H51" s="14" t="n">
        <v>0.07020724870694375</v>
      </c>
      <c r="I51" s="14" t="n">
        <v>0.0004648482310770861</v>
      </c>
      <c r="J51" s="14" t="n">
        <v>0.0406082540156784</v>
      </c>
      <c r="K51" s="14" t="n">
        <v>0.03698155950617307</v>
      </c>
      <c r="L51" s="14" t="n">
        <v>0.10161558974642</v>
      </c>
      <c r="M51" s="14" t="n">
        <v>0.6376783616376872</v>
      </c>
      <c r="N51" s="14" t="n">
        <v>0.2021850399120219</v>
      </c>
      <c r="O51" s="14" t="n">
        <v>0.02933146799982244</v>
      </c>
      <c r="P51" s="14" t="n">
        <v>0.2672897176469122</v>
      </c>
      <c r="Q51" s="14" t="n">
        <v>0.2449415459075797</v>
      </c>
      <c r="R51" s="14" t="n">
        <v>0.6467574548065189</v>
      </c>
      <c r="S51" s="14" t="n">
        <v>0.1700350116560827</v>
      </c>
      <c r="T51" s="14" t="n">
        <v>0.5403461750795531</v>
      </c>
      <c r="U51" s="14" t="n">
        <v>0.2319299774381422</v>
      </c>
      <c r="V51" s="14" t="n">
        <v>0.1888984990644735</v>
      </c>
      <c r="W51" s="14" t="n">
        <v>0.4486491394986041</v>
      </c>
      <c r="X51" s="14" t="n">
        <v>0.08441540145513299</v>
      </c>
      <c r="Y51" s="14" t="n">
        <v>0.9292931688544921</v>
      </c>
      <c r="Z51" s="14" t="n">
        <v>0.06516174343247319</v>
      </c>
      <c r="AA51" s="14" t="n">
        <v>0.2351507758138113</v>
      </c>
      <c r="AB51" s="14" t="n">
        <v>0.01858148473761019</v>
      </c>
      <c r="AC51" s="14" t="n">
        <v>2.30845170145951</v>
      </c>
      <c r="AD51" s="14" t="n">
        <v>0.065314077538002</v>
      </c>
      <c r="AE51" s="14" t="n">
        <v>1.379226807823299</v>
      </c>
      <c r="AF51" s="14" t="n">
        <v>0.4466649943400324</v>
      </c>
      <c r="AG51" s="14" t="n">
        <v>2.490359905917449</v>
      </c>
      <c r="AH51" s="14" t="n">
        <v>0.4277800391893032</v>
      </c>
      <c r="AI51" s="14" t="n">
        <v>0.1492522639467631</v>
      </c>
      <c r="AJ51" s="14" t="n">
        <v>2.005939501073454</v>
      </c>
      <c r="AK51" s="14" t="n">
        <v>0.06121219429198749</v>
      </c>
      <c r="AL51" s="14" t="n">
        <v>0.7193103195972252</v>
      </c>
      <c r="AM51" s="14" t="n">
        <v>3.15907268471868</v>
      </c>
      <c r="AN51" s="14" t="n">
        <v>9.2054294034949</v>
      </c>
      <c r="AO51" s="14" t="n">
        <v>2.951830724169207</v>
      </c>
      <c r="AP51" s="14" t="n">
        <v>21.86911587971601</v>
      </c>
      <c r="AQ51" s="14" t="n">
        <v>19.52532230495963</v>
      </c>
      <c r="AR51" s="14" t="n">
        <v>2.199116402092144</v>
      </c>
      <c r="AS51" s="14" t="n">
        <v>2.624604195316012</v>
      </c>
      <c r="AT51" s="14" t="n">
        <v>0.8812632828046525</v>
      </c>
      <c r="AU51" s="14" t="n">
        <v>0.8860892792180597</v>
      </c>
      <c r="AV51" s="14" t="n">
        <v>2.066233455507328</v>
      </c>
      <c r="AW51" s="14" t="n">
        <v>1.080010680989376</v>
      </c>
      <c r="AX51" s="14" t="n">
        <v>0.6415262710715099</v>
      </c>
      <c r="AY51" s="14" t="n">
        <v>0.1205796414305157</v>
      </c>
      <c r="AZ51" s="14" t="n">
        <v>0.714060188567166</v>
      </c>
      <c r="BA51" s="14" t="n">
        <v>0.1073147883925706</v>
      </c>
      <c r="BB51" s="14" t="n">
        <v>0.185111626868198</v>
      </c>
      <c r="BC51" s="14" t="n">
        <v>0.08463184133359584</v>
      </c>
      <c r="BD51" s="14" t="n">
        <v>0.04119882352185142</v>
      </c>
      <c r="BE51" s="14" t="n">
        <v>0.02442060869170074</v>
      </c>
      <c r="BF51" s="14" t="n">
        <v>0.1239699147472591</v>
      </c>
      <c r="BG51" s="14" t="n">
        <v>0.1736647051236775</v>
      </c>
      <c r="BH51" s="14" t="n">
        <v>0.03601577920733842</v>
      </c>
      <c r="BI51" s="14" t="n">
        <v>0.01108671279274173</v>
      </c>
      <c r="BJ51" s="14" t="n">
        <v>0.05650753471025508</v>
      </c>
      <c r="BK51" s="14" t="n">
        <v>0.2388752040640244</v>
      </c>
      <c r="BL51" s="14" t="n">
        <v>0.3218365669820575</v>
      </c>
      <c r="BM51" s="14" t="n">
        <v>0.10681602472943</v>
      </c>
      <c r="BN51" s="14" t="n">
        <v>0.34672223564254</v>
      </c>
      <c r="BO51" s="14" t="n">
        <v>0.1423716585384554</v>
      </c>
      <c r="BP51" s="14" t="n">
        <v>0.2162648426928977</v>
      </c>
      <c r="BQ51" s="14" t="n">
        <v>0.02417964269874723</v>
      </c>
      <c r="BR51" s="14" t="n">
        <v>0.8128261646949454</v>
      </c>
      <c r="BS51" s="14" t="n">
        <v>0.8000785966222853</v>
      </c>
      <c r="BT51" s="14" t="n">
        <v>0.07141490497192882</v>
      </c>
      <c r="BU51" s="14" t="n">
        <v>0.2067631669822162</v>
      </c>
      <c r="BV51" s="14" t="n">
        <v>0.2809016761851995</v>
      </c>
      <c r="BW51" s="14" t="n">
        <v>0.1424681526768956</v>
      </c>
      <c r="BX51" s="14" t="n">
        <v>0.02368044759161639</v>
      </c>
      <c r="BY51" s="14" t="n">
        <v>0.1722533367756303</v>
      </c>
      <c r="BZ51" s="14" t="n">
        <v>0.01050916310160498</v>
      </c>
      <c r="CA51" s="14" t="n">
        <v>1.073716169688773</v>
      </c>
      <c r="CB51" s="14" t="n">
        <v>0.01510278006008579</v>
      </c>
      <c r="CC51" s="14" t="n">
        <v>0.003178604201968356</v>
      </c>
      <c r="CD51" s="14" t="n">
        <v>0.248865195730121</v>
      </c>
      <c r="CE51" s="14" t="n">
        <v>0.1187371254269921</v>
      </c>
      <c r="CF51" s="14" t="n">
        <v>0.01118887602217761</v>
      </c>
      <c r="CG51" s="14" t="n">
        <v>0.06963863842095105</v>
      </c>
      <c r="CH51" s="14" t="n">
        <v>0.9607742947328096</v>
      </c>
      <c r="CI51" s="14" t="n">
        <v>0.007308080889909015</v>
      </c>
      <c r="CJ51" s="14" t="n">
        <v>0.06699464655183118</v>
      </c>
      <c r="CK51" s="14" t="n">
        <v>0.02508979140433716</v>
      </c>
      <c r="CL51" s="14" t="n">
        <v>0.05954208699305497</v>
      </c>
      <c r="CM51" s="14" t="n">
        <v>0.05081429277118511</v>
      </c>
      <c r="CN51" s="14" t="n">
        <v>0.2596648934418814</v>
      </c>
      <c r="CO51" s="14" t="n">
        <v>0.1218766437676945</v>
      </c>
      <c r="CP51" s="14" t="n">
        <v>0.01481225896470001</v>
      </c>
      <c r="CQ51" s="14" t="n">
        <v>0.01388885647695696</v>
      </c>
      <c r="CR51" s="14" t="n">
        <v>0.24641235632646</v>
      </c>
      <c r="CS51" s="14" t="n">
        <v>0.01070065827707872</v>
      </c>
      <c r="CT51" s="14" t="n">
        <v>0.009770877750122871</v>
      </c>
      <c r="CU51" s="14" t="n">
        <v>0.3668752676803341</v>
      </c>
      <c r="CV51" s="14" t="n">
        <v>0.521304324380278</v>
      </c>
      <c r="CW51" s="14" t="n">
        <v>0.03190268625383685</v>
      </c>
      <c r="CX51" s="14" t="n">
        <v>0.02098164854103714</v>
      </c>
      <c r="CY51" s="14" t="n">
        <v>4.409264495711198</v>
      </c>
      <c r="CZ51" s="14" t="n">
        <v>2.251467563236843</v>
      </c>
      <c r="DA51" s="14" t="n">
        <v>0.1237517286589507</v>
      </c>
      <c r="DB51" s="14" t="n">
        <v>0.1149154806712392</v>
      </c>
      <c r="DC51" s="14" t="n">
        <v>0.209639425883577</v>
      </c>
      <c r="DD51" s="14" t="n">
        <v>0.03666218488423614</v>
      </c>
      <c r="DE51" s="14" t="n">
        <v>0</v>
      </c>
      <c r="DF51" s="14">
        <f>SUM(C51:DE51)</f>
        <v/>
      </c>
      <c r="DH51" s="14" t="n">
        <v>3.973832908017403</v>
      </c>
      <c r="DI51" s="14" t="n">
        <v>-0.07680121297069273</v>
      </c>
      <c r="DJ51" s="14" t="n">
        <v>15.79915081776529</v>
      </c>
      <c r="DK51" s="14">
        <f>DF51+DH51+DI51+DJ51</f>
        <v/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13" t="n">
        <v>41.65563719674885</v>
      </c>
      <c r="D52" s="13" t="n">
        <v>0.1806125848815468</v>
      </c>
      <c r="E52" s="13" t="n">
        <v>0</v>
      </c>
      <c r="F52" s="13" t="n">
        <v>0.3279448095229869</v>
      </c>
      <c r="G52" s="13" t="n">
        <v>0.01760811694579091</v>
      </c>
      <c r="H52" s="13" t="n">
        <v>0.00275372112898492</v>
      </c>
      <c r="I52" s="13" t="n">
        <v>1.281566985617661e-07</v>
      </c>
      <c r="J52" s="13" t="n">
        <v>4.804907093728871e-05</v>
      </c>
      <c r="K52" s="13" t="n">
        <v>0.000631678447080375</v>
      </c>
      <c r="L52" s="13" t="n">
        <v>5.953537985059699e-06</v>
      </c>
      <c r="M52" s="13" t="n">
        <v>1.160875495301766e-05</v>
      </c>
      <c r="N52" s="13" t="n">
        <v>0.01331758701261507</v>
      </c>
      <c r="O52" s="13" t="n">
        <v>0.005150815600042146</v>
      </c>
      <c r="P52" s="13" t="n">
        <v>0.002690001516087709</v>
      </c>
      <c r="Q52" s="13" t="n">
        <v>0.04065077760034325</v>
      </c>
      <c r="R52" s="13" t="n">
        <v>0.008229707200645357</v>
      </c>
      <c r="S52" s="13" t="n">
        <v>0.006290761782355654</v>
      </c>
      <c r="T52" s="13" t="n">
        <v>0.01492822116355756</v>
      </c>
      <c r="U52" s="13" t="n">
        <v>0.01839390558025013</v>
      </c>
      <c r="V52" s="13" t="n">
        <v>0.003678838219417669</v>
      </c>
      <c r="W52" s="13" t="n">
        <v>0.01457496111519702</v>
      </c>
      <c r="X52" s="13" t="n">
        <v>0.002188344059247377</v>
      </c>
      <c r="Y52" s="13" t="n">
        <v>0.0423519227996639</v>
      </c>
      <c r="Z52" s="13" t="n">
        <v>0.002663604448515342</v>
      </c>
      <c r="AA52" s="13" t="n">
        <v>0.007129889773168824</v>
      </c>
      <c r="AB52" s="13" t="n">
        <v>0.001125581509744943</v>
      </c>
      <c r="AC52" s="13" t="n">
        <v>0.1223447469829778</v>
      </c>
      <c r="AD52" s="13" t="n">
        <v>0.0004680240591848145</v>
      </c>
      <c r="AE52" s="13" t="n">
        <v>0.04880679157076372</v>
      </c>
      <c r="AF52" s="13" t="n">
        <v>0.019276214408578</v>
      </c>
      <c r="AG52" s="13" t="n">
        <v>0.07250773471947625</v>
      </c>
      <c r="AH52" s="13" t="n">
        <v>0.01410529592867375</v>
      </c>
      <c r="AI52" s="13" t="n">
        <v>0.005296857603408856</v>
      </c>
      <c r="AJ52" s="13" t="n">
        <v>0.01475040292277181</v>
      </c>
      <c r="AK52" s="13" t="n">
        <v>0.004440699719491164</v>
      </c>
      <c r="AL52" s="13" t="n">
        <v>0.01957840504188395</v>
      </c>
      <c r="AM52" s="13" t="n">
        <v>0.06155261095170194</v>
      </c>
      <c r="AN52" s="13" t="n">
        <v>0.3381017433770819</v>
      </c>
      <c r="AO52" s="13" t="n">
        <v>1.080602576101909</v>
      </c>
      <c r="AP52" s="13" t="n">
        <v>0.1793848991874236</v>
      </c>
      <c r="AQ52" s="13" t="n">
        <v>0.9584765118509011</v>
      </c>
      <c r="AR52" s="13" t="n">
        <v>0.007253387472264597</v>
      </c>
      <c r="AS52" s="13" t="n">
        <v>0.03656405786509003</v>
      </c>
      <c r="AT52" s="13" t="n">
        <v>0.006626338621841726</v>
      </c>
      <c r="AU52" s="13" t="n">
        <v>0.008207294335880432</v>
      </c>
      <c r="AV52" s="13" t="n">
        <v>0.01430579467073867</v>
      </c>
      <c r="AW52" s="13" t="n">
        <v>0.006376042941112401</v>
      </c>
      <c r="AX52" s="13" t="n">
        <v>0.008920862894425995</v>
      </c>
      <c r="AY52" s="13" t="n">
        <v>0.00183184591580038</v>
      </c>
      <c r="AZ52" s="13" t="n">
        <v>0.02084117618078579</v>
      </c>
      <c r="BA52" s="13" t="n">
        <v>0.002616139370299837</v>
      </c>
      <c r="BB52" s="13" t="n">
        <v>0.009558757282729299</v>
      </c>
      <c r="BC52" s="13" t="n">
        <v>0.001335676142596325</v>
      </c>
      <c r="BD52" s="13" t="n">
        <v>0.0001576152086227254</v>
      </c>
      <c r="BE52" s="13" t="n">
        <v>0.001180960441174051</v>
      </c>
      <c r="BF52" s="13" t="n">
        <v>0.001175462373787988</v>
      </c>
      <c r="BG52" s="13" t="n">
        <v>0.00058268859709075</v>
      </c>
      <c r="BH52" s="13" t="n">
        <v>0.006529189693558339</v>
      </c>
      <c r="BI52" s="13" t="n">
        <v>0.0001498158257250959</v>
      </c>
      <c r="BJ52" s="13" t="n">
        <v>0.001048856470424617</v>
      </c>
      <c r="BK52" s="13" t="n">
        <v>0.02479989477435627</v>
      </c>
      <c r="BL52" s="13" t="n">
        <v>0.001963347283609995</v>
      </c>
      <c r="BM52" s="13" t="n">
        <v>0.0008780538641750822</v>
      </c>
      <c r="BN52" s="13" t="n">
        <v>0.003824647897646034</v>
      </c>
      <c r="BO52" s="13" t="n">
        <v>0.006575250584334517</v>
      </c>
      <c r="BP52" s="13" t="n">
        <v>0.005509257840462014</v>
      </c>
      <c r="BQ52" s="13" t="n">
        <v>0.001634601944744847</v>
      </c>
      <c r="BR52" s="13" t="n">
        <v>0.0003226178534245528</v>
      </c>
      <c r="BS52" s="13" t="n">
        <v>0.001200507888846166</v>
      </c>
      <c r="BT52" s="13" t="n">
        <v>0.03270946424831218</v>
      </c>
      <c r="BU52" s="13" t="n">
        <v>0.2001727377595958</v>
      </c>
      <c r="BV52" s="13" t="n">
        <v>0.4274637248994878</v>
      </c>
      <c r="BW52" s="13" t="n">
        <v>0.0001828492640515634</v>
      </c>
      <c r="BX52" s="13" t="n">
        <v>0.005662076796211551</v>
      </c>
      <c r="BY52" s="13" t="n">
        <v>0.01533120026319552</v>
      </c>
      <c r="BZ52" s="13" t="n">
        <v>4.527480161531734e-05</v>
      </c>
      <c r="CA52" s="13" t="n">
        <v>0.00135187409695072</v>
      </c>
      <c r="CB52" s="13" t="n">
        <v>0.0004656586931132191</v>
      </c>
      <c r="CC52" s="13" t="n">
        <v>2.771488025883165e-05</v>
      </c>
      <c r="CD52" s="13" t="n">
        <v>0.0004167519253509203</v>
      </c>
      <c r="CE52" s="13" t="n">
        <v>0.0004578753626611666</v>
      </c>
      <c r="CF52" s="13" t="n">
        <v>0.001416023971516253</v>
      </c>
      <c r="CG52" s="13" t="n">
        <v>0.01028453609597351</v>
      </c>
      <c r="CH52" s="13" t="n">
        <v>0.2456198172606537</v>
      </c>
      <c r="CI52" s="13" t="n">
        <v>0.0008845131415579993</v>
      </c>
      <c r="CJ52" s="13" t="n">
        <v>0.006562615109445776</v>
      </c>
      <c r="CK52" s="13" t="n">
        <v>0.0008468510099366053</v>
      </c>
      <c r="CL52" s="13" t="n">
        <v>0.003977766321018344</v>
      </c>
      <c r="CM52" s="13" t="n">
        <v>0.001259520284339733</v>
      </c>
      <c r="CN52" s="13" t="n">
        <v>1.115539958763317e-05</v>
      </c>
      <c r="CO52" s="13" t="n">
        <v>6.971144337811675e-06</v>
      </c>
      <c r="CP52" s="13" t="n">
        <v>0.01375968977302307</v>
      </c>
      <c r="CQ52" s="13" t="n">
        <v>0.001063944030988094</v>
      </c>
      <c r="CR52" s="13" t="n">
        <v>0.03517842124301332</v>
      </c>
      <c r="CS52" s="13" t="n">
        <v>0.0006994507762079509</v>
      </c>
      <c r="CT52" s="13" t="n">
        <v>0.0006386754767410611</v>
      </c>
      <c r="CU52" s="13" t="n">
        <v>0.2487371996505935</v>
      </c>
      <c r="CV52" s="13" t="n">
        <v>0.03407560231842068</v>
      </c>
      <c r="CW52" s="13" t="n">
        <v>0.003824573115993438</v>
      </c>
      <c r="CX52" s="13" t="n">
        <v>0.000870727421906506</v>
      </c>
      <c r="CY52" s="13" t="n">
        <v>0.01425680468606749</v>
      </c>
      <c r="CZ52" s="13" t="n">
        <v>0.03078068617234822</v>
      </c>
      <c r="DA52" s="13" t="n">
        <v>0.001216962756293927</v>
      </c>
      <c r="DB52" s="13" t="n">
        <v>0.2945353261357068</v>
      </c>
      <c r="DC52" s="13" t="n">
        <v>0.05448924788733044</v>
      </c>
      <c r="DD52" s="13" t="n">
        <v>0.05019223296670877</v>
      </c>
      <c r="DE52" s="13" t="n">
        <v>0</v>
      </c>
      <c r="DF52" s="13">
        <f>SUM(C52:DE52)</f>
        <v/>
      </c>
      <c r="DH52" s="13" t="n">
        <v>1.395689234404371</v>
      </c>
      <c r="DI52" s="13" t="n">
        <v>-1.283507220941946</v>
      </c>
      <c r="DJ52" s="13" t="n">
        <v>3.923275921127222</v>
      </c>
      <c r="DK52" s="13">
        <f>DF52+DH52+DI52+DJ52</f>
        <v/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14" t="n">
        <v>0.577063949455093</v>
      </c>
      <c r="D53" s="14" t="n">
        <v>0.05877551853903456</v>
      </c>
      <c r="E53" s="14" t="n">
        <v>4.021474928840168e-05</v>
      </c>
      <c r="F53" s="14" t="n">
        <v>0.007897087977774234</v>
      </c>
      <c r="G53" s="14" t="n">
        <v>6.425056711503396e-05</v>
      </c>
      <c r="H53" s="14" t="n">
        <v>0.04540122793838833</v>
      </c>
      <c r="I53" s="14" t="n">
        <v>8.668433254361061e-05</v>
      </c>
      <c r="J53" s="14" t="n">
        <v>0.03467659228591576</v>
      </c>
      <c r="K53" s="14" t="n">
        <v>0.04974314164604824</v>
      </c>
      <c r="L53" s="14" t="n">
        <v>0.01467121924517984</v>
      </c>
      <c r="M53" s="14" t="n">
        <v>0.315080148823647</v>
      </c>
      <c r="N53" s="14" t="n">
        <v>0.1536398987052719</v>
      </c>
      <c r="O53" s="14" t="n">
        <v>0.0344843514300173</v>
      </c>
      <c r="P53" s="14" t="n">
        <v>0.1363358008087635</v>
      </c>
      <c r="Q53" s="14" t="n">
        <v>0.2896797131254246</v>
      </c>
      <c r="R53" s="14" t="n">
        <v>0.3511696820412825</v>
      </c>
      <c r="S53" s="14" t="n">
        <v>0.04226395585540518</v>
      </c>
      <c r="T53" s="14" t="n">
        <v>0.08151424972394115</v>
      </c>
      <c r="U53" s="14" t="n">
        <v>0.08208700403767992</v>
      </c>
      <c r="V53" s="14" t="n">
        <v>0.0656107140595652</v>
      </c>
      <c r="W53" s="14" t="n">
        <v>0.08512260294225721</v>
      </c>
      <c r="X53" s="14" t="n">
        <v>0.03710015847282448</v>
      </c>
      <c r="Y53" s="14" t="n">
        <v>0.1873642394821937</v>
      </c>
      <c r="Z53" s="14" t="n">
        <v>0.0319297045974994</v>
      </c>
      <c r="AA53" s="14" t="n">
        <v>0.1310030840935026</v>
      </c>
      <c r="AB53" s="14" t="n">
        <v>0.02038178942535149</v>
      </c>
      <c r="AC53" s="14" t="n">
        <v>0.4082265521125438</v>
      </c>
      <c r="AD53" s="14" t="n">
        <v>1.252038909853401</v>
      </c>
      <c r="AE53" s="14" t="n">
        <v>1.544482224952143</v>
      </c>
      <c r="AF53" s="14" t="n">
        <v>0.1599828441434997</v>
      </c>
      <c r="AG53" s="14" t="n">
        <v>0.1805754889485021</v>
      </c>
      <c r="AH53" s="14" t="n">
        <v>1.047509631544679</v>
      </c>
      <c r="AI53" s="14" t="n">
        <v>1.165652281579693</v>
      </c>
      <c r="AJ53" s="14" t="n">
        <v>2.365733814442817</v>
      </c>
      <c r="AK53" s="14" t="n">
        <v>0.1166721113877607</v>
      </c>
      <c r="AL53" s="14" t="n">
        <v>0.9674391343602586</v>
      </c>
      <c r="AM53" s="14" t="n">
        <v>1.360940024899403</v>
      </c>
      <c r="AN53" s="14" t="n">
        <v>3.49177519520044</v>
      </c>
      <c r="AO53" s="14" t="n">
        <v>1.254782609836649</v>
      </c>
      <c r="AP53" s="14" t="n">
        <v>14.58485520223117</v>
      </c>
      <c r="AQ53" s="14" t="n">
        <v>11.60504005821207</v>
      </c>
      <c r="AR53" s="14" t="n">
        <v>5.382025375991438</v>
      </c>
      <c r="AS53" s="14" t="n">
        <v>52.43140765280742</v>
      </c>
      <c r="AT53" s="14" t="n">
        <v>0.3904398317098044</v>
      </c>
      <c r="AU53" s="14" t="n">
        <v>0.7261366916854735</v>
      </c>
      <c r="AV53" s="14" t="n">
        <v>0.07924589636247976</v>
      </c>
      <c r="AW53" s="14" t="n">
        <v>0.09574956416048414</v>
      </c>
      <c r="AX53" s="14" t="n">
        <v>0.1763255045593852</v>
      </c>
      <c r="AY53" s="14" t="n">
        <v>0.1789609231109011</v>
      </c>
      <c r="AZ53" s="14" t="n">
        <v>1.239374137663388</v>
      </c>
      <c r="BA53" s="14" t="n">
        <v>0.2668783561989705</v>
      </c>
      <c r="BB53" s="14" t="n">
        <v>0.2686024736949654</v>
      </c>
      <c r="BC53" s="14" t="n">
        <v>1.161343546248969</v>
      </c>
      <c r="BD53" s="14" t="n">
        <v>1.125133578836817</v>
      </c>
      <c r="BE53" s="14" t="n">
        <v>0.2750079324417221</v>
      </c>
      <c r="BF53" s="14" t="n">
        <v>1.744205192897538</v>
      </c>
      <c r="BG53" s="14" t="n">
        <v>0.4744527426335689</v>
      </c>
      <c r="BH53" s="14" t="n">
        <v>0.3528278451495984</v>
      </c>
      <c r="BI53" s="14" t="n">
        <v>0.2942825226709927</v>
      </c>
      <c r="BJ53" s="14" t="n">
        <v>0.670084031169791</v>
      </c>
      <c r="BK53" s="14" t="n">
        <v>0.418103047773281</v>
      </c>
      <c r="BL53" s="14" t="n">
        <v>0.8799228292181143</v>
      </c>
      <c r="BM53" s="14" t="n">
        <v>0.1448602078296288</v>
      </c>
      <c r="BN53" s="14" t="n">
        <v>1.727182057417039</v>
      </c>
      <c r="BO53" s="14" t="n">
        <v>0.2432799793049669</v>
      </c>
      <c r="BP53" s="14" t="n">
        <v>0.05929945619421068</v>
      </c>
      <c r="BQ53" s="14" t="n">
        <v>0.01016173614176683</v>
      </c>
      <c r="BR53" s="14" t="n">
        <v>0.4582061590646208</v>
      </c>
      <c r="BS53" s="14" t="n">
        <v>1.543479014395216</v>
      </c>
      <c r="BT53" s="14" t="n">
        <v>0.1238578114318388</v>
      </c>
      <c r="BU53" s="14" t="n">
        <v>0.1303418175314222</v>
      </c>
      <c r="BV53" s="14" t="n">
        <v>0.3115515464415196</v>
      </c>
      <c r="BW53" s="14" t="n">
        <v>2.848608997454228e-05</v>
      </c>
      <c r="BX53" s="14" t="n">
        <v>0.01570498430063869</v>
      </c>
      <c r="BY53" s="14" t="n">
        <v>0.1265558075415221</v>
      </c>
      <c r="BZ53" s="14" t="n">
        <v>0.004942598585554277</v>
      </c>
      <c r="CA53" s="14" t="n">
        <v>0.5262014010293693</v>
      </c>
      <c r="CB53" s="14" t="n">
        <v>0.02914084870654435</v>
      </c>
      <c r="CC53" s="14" t="n">
        <v>0.002270816665411521</v>
      </c>
      <c r="CD53" s="14" t="n">
        <v>0.09908375454342663</v>
      </c>
      <c r="CE53" s="14" t="n">
        <v>0.1078378723580914</v>
      </c>
      <c r="CF53" s="14" t="n">
        <v>0.006434183791528833</v>
      </c>
      <c r="CG53" s="14" t="n">
        <v>0.03893136112037589</v>
      </c>
      <c r="CH53" s="14" t="n">
        <v>0.6925170343974972</v>
      </c>
      <c r="CI53" s="14" t="n">
        <v>0.005200473707171594</v>
      </c>
      <c r="CJ53" s="14" t="n">
        <v>0.04575146910507065</v>
      </c>
      <c r="CK53" s="14" t="n">
        <v>0.02147174760892911</v>
      </c>
      <c r="CL53" s="14" t="n">
        <v>0.03350446240317005</v>
      </c>
      <c r="CM53" s="14" t="n">
        <v>0.03758796438941055</v>
      </c>
      <c r="CN53" s="14" t="n">
        <v>0.3331524957930677</v>
      </c>
      <c r="CO53" s="14" t="n">
        <v>0.1543507081666562</v>
      </c>
      <c r="CP53" s="14" t="n">
        <v>0.007110122933343292</v>
      </c>
      <c r="CQ53" s="14" t="n">
        <v>0.006565989144209931</v>
      </c>
      <c r="CR53" s="14" t="n">
        <v>0.1415093892028596</v>
      </c>
      <c r="CS53" s="14" t="n">
        <v>0.004169478981181973</v>
      </c>
      <c r="CT53" s="14" t="n">
        <v>0.003807192824211725</v>
      </c>
      <c r="CU53" s="14" t="n">
        <v>0.1435026743873784</v>
      </c>
      <c r="CV53" s="14" t="n">
        <v>0.202972857718025</v>
      </c>
      <c r="CW53" s="14" t="n">
        <v>0.0202878226998155</v>
      </c>
      <c r="CX53" s="14" t="n">
        <v>0.01626545834188562</v>
      </c>
      <c r="CY53" s="14" t="n">
        <v>1.045096552718249</v>
      </c>
      <c r="CZ53" s="14" t="n">
        <v>0.07554212459039039</v>
      </c>
      <c r="DA53" s="14" t="n">
        <v>0.0626649166759337</v>
      </c>
      <c r="DB53" s="14" t="n">
        <v>0.03394994156766985</v>
      </c>
      <c r="DC53" s="14" t="n">
        <v>0.1533480797416564</v>
      </c>
      <c r="DD53" s="14" t="n">
        <v>0.004653807369628116</v>
      </c>
      <c r="DE53" s="14" t="n">
        <v>0</v>
      </c>
      <c r="DF53" s="14">
        <f>SUM(C53:DE53)</f>
        <v/>
      </c>
      <c r="DH53" s="14" t="n">
        <v>0.7800024959332167</v>
      </c>
      <c r="DI53" s="14" t="n">
        <v>-1.631088967442647</v>
      </c>
      <c r="DJ53" s="14" t="n">
        <v>14.96331807299224</v>
      </c>
      <c r="DK53" s="14">
        <f>DF53+DH53+DI53+DJ53</f>
        <v/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13" t="n">
        <v>18.27747360401005</v>
      </c>
      <c r="D54" s="13" t="n">
        <v>1.480561213735325</v>
      </c>
      <c r="E54" s="13" t="n">
        <v>6.020690143843723e-05</v>
      </c>
      <c r="F54" s="13" t="n">
        <v>0.1864147707731772</v>
      </c>
      <c r="G54" s="13" t="n">
        <v>0.02855348905288575</v>
      </c>
      <c r="H54" s="13" t="n">
        <v>0.4889441804273358</v>
      </c>
      <c r="I54" s="13" t="n">
        <v>3.697836629749574e-05</v>
      </c>
      <c r="J54" s="13" t="n">
        <v>0.07231592560140371</v>
      </c>
      <c r="K54" s="13" t="n">
        <v>0.02167775171268673</v>
      </c>
      <c r="L54" s="13" t="n">
        <v>1.358471351353582</v>
      </c>
      <c r="M54" s="13" t="n">
        <v>0.3105569582668781</v>
      </c>
      <c r="N54" s="13" t="n">
        <v>0.4160460066918633</v>
      </c>
      <c r="O54" s="13" t="n">
        <v>0.1821917831402367</v>
      </c>
      <c r="P54" s="13" t="n">
        <v>0.1967084772931618</v>
      </c>
      <c r="Q54" s="13" t="n">
        <v>1.314212872067376</v>
      </c>
      <c r="R54" s="13" t="n">
        <v>1.119348647832683</v>
      </c>
      <c r="S54" s="13" t="n">
        <v>0.1729849004986392</v>
      </c>
      <c r="T54" s="13" t="n">
        <v>2.717022186911377</v>
      </c>
      <c r="U54" s="13" t="n">
        <v>0.5128094251630924</v>
      </c>
      <c r="V54" s="13" t="n">
        <v>0.4074925540650595</v>
      </c>
      <c r="W54" s="13" t="n">
        <v>0.6988388294066714</v>
      </c>
      <c r="X54" s="13" t="n">
        <v>0.03676794372782543</v>
      </c>
      <c r="Y54" s="13" t="n">
        <v>1.227327061739013</v>
      </c>
      <c r="Z54" s="13" t="n">
        <v>0.1320213314920833</v>
      </c>
      <c r="AA54" s="13" t="n">
        <v>0.4305668189291297</v>
      </c>
      <c r="AB54" s="13" t="n">
        <v>0.02526589693864897</v>
      </c>
      <c r="AC54" s="13" t="n">
        <v>1.002768558531598</v>
      </c>
      <c r="AD54" s="13" t="n">
        <v>0.250128118247687</v>
      </c>
      <c r="AE54" s="13" t="n">
        <v>4.022527286835539</v>
      </c>
      <c r="AF54" s="13" t="n">
        <v>0.5124925995017544</v>
      </c>
      <c r="AG54" s="13" t="n">
        <v>0.5543709703204879</v>
      </c>
      <c r="AH54" s="13" t="n">
        <v>0.3214462600006932</v>
      </c>
      <c r="AI54" s="13" t="n">
        <v>1.032016105864448</v>
      </c>
      <c r="AJ54" s="13" t="n">
        <v>2.696468877894611</v>
      </c>
      <c r="AK54" s="13" t="n">
        <v>0.9142116555532678</v>
      </c>
      <c r="AL54" s="13" t="n">
        <v>2.617978400547496</v>
      </c>
      <c r="AM54" s="13" t="n">
        <v>4.027880223973522</v>
      </c>
      <c r="AN54" s="13" t="n">
        <v>3.072757214710137</v>
      </c>
      <c r="AO54" s="13" t="n">
        <v>1.68516905332731</v>
      </c>
      <c r="AP54" s="13" t="n">
        <v>3.604649581407024</v>
      </c>
      <c r="AQ54" s="13" t="n">
        <v>28.56088634744408</v>
      </c>
      <c r="AR54" s="13" t="n">
        <v>0.8797685228997503</v>
      </c>
      <c r="AS54" s="13" t="n">
        <v>1.597767353767804</v>
      </c>
      <c r="AT54" s="13" t="n">
        <v>0.1844608876555215</v>
      </c>
      <c r="AU54" s="13" t="n">
        <v>1.757465426126398</v>
      </c>
      <c r="AV54" s="13" t="n">
        <v>1.17660280258771</v>
      </c>
      <c r="AW54" s="13" t="n">
        <v>0.7027208888272261</v>
      </c>
      <c r="AX54" s="13" t="n">
        <v>0.7032143222061975</v>
      </c>
      <c r="AY54" s="13" t="n">
        <v>0.4329356723003682</v>
      </c>
      <c r="AZ54" s="13" t="n">
        <v>1.489060187227788</v>
      </c>
      <c r="BA54" s="13" t="n">
        <v>0.2920485261908778</v>
      </c>
      <c r="BB54" s="13" t="n">
        <v>0.8777245212041669</v>
      </c>
      <c r="BC54" s="13" t="n">
        <v>0.5360628203410203</v>
      </c>
      <c r="BD54" s="13" t="n">
        <v>0.01969825963087022</v>
      </c>
      <c r="BE54" s="13" t="n">
        <v>0.2410831339266657</v>
      </c>
      <c r="BF54" s="13" t="n">
        <v>0.140920121621349</v>
      </c>
      <c r="BG54" s="13" t="n">
        <v>0.1212357970402074</v>
      </c>
      <c r="BH54" s="13" t="n">
        <v>0.6585680706570501</v>
      </c>
      <c r="BI54" s="13" t="n">
        <v>0.01366987380212968</v>
      </c>
      <c r="BJ54" s="13" t="n">
        <v>0.1141484677492721</v>
      </c>
      <c r="BK54" s="13" t="n">
        <v>1.416269009538262</v>
      </c>
      <c r="BL54" s="13" t="n">
        <v>0.7986686164182726</v>
      </c>
      <c r="BM54" s="13" t="n">
        <v>0.1655954578224831</v>
      </c>
      <c r="BN54" s="13" t="n">
        <v>1.227968721734097</v>
      </c>
      <c r="BO54" s="13" t="n">
        <v>0.1865068966597406</v>
      </c>
      <c r="BP54" s="13" t="n">
        <v>0.09741647314677215</v>
      </c>
      <c r="BQ54" s="13" t="n">
        <v>0.02894645690839205</v>
      </c>
      <c r="BR54" s="13" t="n">
        <v>0.08210620239465345</v>
      </c>
      <c r="BS54" s="13" t="n">
        <v>9.017404331217925</v>
      </c>
      <c r="BT54" s="13" t="n">
        <v>0.848354038526882</v>
      </c>
      <c r="BU54" s="13" t="n">
        <v>0.517853828136837</v>
      </c>
      <c r="BV54" s="13" t="n">
        <v>1.445458837274148</v>
      </c>
      <c r="BW54" s="13" t="n">
        <v>0.03502253429705428</v>
      </c>
      <c r="BX54" s="13" t="n">
        <v>0.3979448834733175</v>
      </c>
      <c r="BY54" s="13" t="n">
        <v>1.338265193251818</v>
      </c>
      <c r="BZ54" s="13" t="n">
        <v>0.0334068251092894</v>
      </c>
      <c r="CA54" s="13" t="n">
        <v>2.310540599855147</v>
      </c>
      <c r="CB54" s="13" t="n">
        <v>0.2422511215491039</v>
      </c>
      <c r="CC54" s="13" t="n">
        <v>0.02980494019531207</v>
      </c>
      <c r="CD54" s="13" t="n">
        <v>0.5186972597622178</v>
      </c>
      <c r="CE54" s="13" t="n">
        <v>0.08563522151571207</v>
      </c>
      <c r="CF54" s="13" t="n">
        <v>0.02638939089629608</v>
      </c>
      <c r="CG54" s="13" t="n">
        <v>0.1906999104012192</v>
      </c>
      <c r="CH54" s="13" t="n">
        <v>3.720967012846127</v>
      </c>
      <c r="CI54" s="13" t="n">
        <v>0.03534966984989162</v>
      </c>
      <c r="CJ54" s="13" t="n">
        <v>0.1473447571759174</v>
      </c>
      <c r="CK54" s="13" t="n">
        <v>0.1775078392095459</v>
      </c>
      <c r="CL54" s="13" t="n">
        <v>0.3485089007306006</v>
      </c>
      <c r="CM54" s="13" t="n">
        <v>0.2914591500787268</v>
      </c>
      <c r="CN54" s="13" t="n">
        <v>3.588941639090844</v>
      </c>
      <c r="CO54" s="13" t="n">
        <v>1.662193607737573</v>
      </c>
      <c r="CP54" s="13" t="n">
        <v>0.4256670451920131</v>
      </c>
      <c r="CQ54" s="13" t="n">
        <v>0.06320379701695442</v>
      </c>
      <c r="CR54" s="13" t="n">
        <v>0.6619641986848565</v>
      </c>
      <c r="CS54" s="13" t="n">
        <v>0.05723602196040683</v>
      </c>
      <c r="CT54" s="13" t="n">
        <v>0.05226278225110807</v>
      </c>
      <c r="CU54" s="13" t="n">
        <v>3.621641598859057</v>
      </c>
      <c r="CV54" s="13" t="n">
        <v>2.781112811189949</v>
      </c>
      <c r="CW54" s="13" t="n">
        <v>0.5822884787130503</v>
      </c>
      <c r="CX54" s="13" t="n">
        <v>0.3621878584372311</v>
      </c>
      <c r="CY54" s="13" t="n">
        <v>24.9636101396355</v>
      </c>
      <c r="CZ54" s="13" t="n">
        <v>10.23563091077183</v>
      </c>
      <c r="DA54" s="13" t="n">
        <v>0.05839547989007666</v>
      </c>
      <c r="DB54" s="13" t="n">
        <v>2.857152814522577</v>
      </c>
      <c r="DC54" s="13" t="n">
        <v>0.9007528315746942</v>
      </c>
      <c r="DD54" s="13" t="n">
        <v>2.216921986585719</v>
      </c>
      <c r="DE54" s="13" t="n">
        <v>0</v>
      </c>
      <c r="DF54" s="13">
        <f>SUM(C54:DE54)</f>
        <v/>
      </c>
      <c r="DH54" s="13" t="n">
        <v>202.7889717859228</v>
      </c>
      <c r="DI54" s="13" t="n">
        <v>-0.1629052221301034</v>
      </c>
      <c r="DJ54" s="13" t="n">
        <v>45.07949747147496</v>
      </c>
      <c r="DK54" s="13">
        <f>DF54+DH54+DI54+DJ54</f>
        <v/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14" t="n">
        <v>1.356385436935668</v>
      </c>
      <c r="D55" s="14" t="n">
        <v>0.09727766508665242</v>
      </c>
      <c r="E55" s="14" t="n">
        <v>4.647153737770283e-06</v>
      </c>
      <c r="F55" s="14" t="n">
        <v>0.001582302200748803</v>
      </c>
      <c r="G55" s="14" t="n">
        <v>3.637373544437069e-05</v>
      </c>
      <c r="H55" s="14" t="n">
        <v>0.001242954202361084</v>
      </c>
      <c r="I55" s="14" t="n">
        <v>2.602593888668015e-06</v>
      </c>
      <c r="J55" s="14" t="n">
        <v>1.619039469458283</v>
      </c>
      <c r="K55" s="14" t="n">
        <v>2.285728267066514</v>
      </c>
      <c r="L55" s="14" t="n">
        <v>0.004101274548127834</v>
      </c>
      <c r="M55" s="14" t="n">
        <v>0.006982636627824192</v>
      </c>
      <c r="N55" s="14" t="n">
        <v>0.1241781127037249</v>
      </c>
      <c r="O55" s="14" t="n">
        <v>0.02807713791608007</v>
      </c>
      <c r="P55" s="14" t="n">
        <v>0.01059057559583088</v>
      </c>
      <c r="Q55" s="14" t="n">
        <v>0.2100750185445123</v>
      </c>
      <c r="R55" s="14" t="n">
        <v>0.04117112990618205</v>
      </c>
      <c r="S55" s="14" t="n">
        <v>0.03286958996191871</v>
      </c>
      <c r="T55" s="14" t="n">
        <v>0.06047545359243661</v>
      </c>
      <c r="U55" s="14" t="n">
        <v>0.03930426299114999</v>
      </c>
      <c r="V55" s="14" t="n">
        <v>0.02150599576929565</v>
      </c>
      <c r="W55" s="14" t="n">
        <v>0.01616669633178302</v>
      </c>
      <c r="X55" s="14" t="n">
        <v>0.009288737185245579</v>
      </c>
      <c r="Y55" s="14" t="n">
        <v>0.09380436843023592</v>
      </c>
      <c r="Z55" s="14" t="n">
        <v>0.01199098237669976</v>
      </c>
      <c r="AA55" s="14" t="n">
        <v>0.05765939857031416</v>
      </c>
      <c r="AB55" s="14" t="n">
        <v>0.009020316326956546</v>
      </c>
      <c r="AC55" s="14" t="n">
        <v>0.04312855231139935</v>
      </c>
      <c r="AD55" s="14" t="n">
        <v>0.001874613917818972</v>
      </c>
      <c r="AE55" s="14" t="n">
        <v>0.02730593968202129</v>
      </c>
      <c r="AF55" s="14" t="n">
        <v>0.06998144991667615</v>
      </c>
      <c r="AG55" s="14" t="n">
        <v>0.009951404914262513</v>
      </c>
      <c r="AH55" s="14" t="n">
        <v>0.04299360695042872</v>
      </c>
      <c r="AI55" s="14" t="n">
        <v>0.03962059975436435</v>
      </c>
      <c r="AJ55" s="14" t="n">
        <v>0.04779017809012708</v>
      </c>
      <c r="AK55" s="14" t="n">
        <v>0.02138332955672713</v>
      </c>
      <c r="AL55" s="14" t="n">
        <v>0.01471799613420473</v>
      </c>
      <c r="AM55" s="14" t="n">
        <v>0.3035248273484816</v>
      </c>
      <c r="AN55" s="14" t="n">
        <v>0.04274804828039179</v>
      </c>
      <c r="AO55" s="14" t="n">
        <v>0.01224441097646724</v>
      </c>
      <c r="AP55" s="14" t="n">
        <v>0.04868313797719422</v>
      </c>
      <c r="AQ55" s="14" t="n">
        <v>0.1911097980699053</v>
      </c>
      <c r="AR55" s="14" t="n">
        <v>0.768259503445663</v>
      </c>
      <c r="AS55" s="14" t="n">
        <v>0.1808701298144624</v>
      </c>
      <c r="AT55" s="14" t="n">
        <v>0.000628765792747695</v>
      </c>
      <c r="AU55" s="14" t="n">
        <v>0.09474255636662278</v>
      </c>
      <c r="AV55" s="14" t="n">
        <v>0.1167922140184962</v>
      </c>
      <c r="AW55" s="14" t="n">
        <v>0.01926551516667062</v>
      </c>
      <c r="AX55" s="14" t="n">
        <v>0.02386234763699493</v>
      </c>
      <c r="AY55" s="14" t="n">
        <v>0.05449531660762223</v>
      </c>
      <c r="AZ55" s="14" t="n">
        <v>0.4493385719222724</v>
      </c>
      <c r="BA55" s="14" t="n">
        <v>0.2715391548254872</v>
      </c>
      <c r="BB55" s="14" t="n">
        <v>2.70132960451798</v>
      </c>
      <c r="BC55" s="14" t="n">
        <v>0.1978063854311575</v>
      </c>
      <c r="BD55" s="14" t="n">
        <v>0.005188515569019082</v>
      </c>
      <c r="BE55" s="14" t="n">
        <v>0.02925450128650629</v>
      </c>
      <c r="BF55" s="14" t="n">
        <v>0.047695105192987</v>
      </c>
      <c r="BG55" s="14" t="n">
        <v>0.04270625201332987</v>
      </c>
      <c r="BH55" s="14" t="n">
        <v>0.02055250499237433</v>
      </c>
      <c r="BI55" s="14" t="n">
        <v>0.0009223546955907125</v>
      </c>
      <c r="BJ55" s="14" t="n">
        <v>0.03929690681044508</v>
      </c>
      <c r="BK55" s="14" t="n">
        <v>6.774073594459547</v>
      </c>
      <c r="BL55" s="14" t="n">
        <v>0.4053316373391007</v>
      </c>
      <c r="BM55" s="14" t="n">
        <v>0.2606654130107112</v>
      </c>
      <c r="BN55" s="14" t="n">
        <v>0.1141170230832156</v>
      </c>
      <c r="BO55" s="14" t="n">
        <v>0.1049797440964349</v>
      </c>
      <c r="BP55" s="14" t="n">
        <v>0.01907490460805819</v>
      </c>
      <c r="BQ55" s="14" t="n">
        <v>0.0005113464239851054</v>
      </c>
      <c r="BR55" s="14" t="n">
        <v>0.2849799636171438</v>
      </c>
      <c r="BS55" s="14" t="n">
        <v>2.297238464528733</v>
      </c>
      <c r="BT55" s="14" t="n">
        <v>3.075497081636017</v>
      </c>
      <c r="BU55" s="14" t="n">
        <v>0.7265249145358331</v>
      </c>
      <c r="BV55" s="14" t="n">
        <v>0.855405379805246</v>
      </c>
      <c r="BW55" s="14" t="n">
        <v>0.004613374539685441</v>
      </c>
      <c r="BX55" s="14" t="n">
        <v>0.03168404106431108</v>
      </c>
      <c r="BY55" s="14" t="n">
        <v>0.08136695498674267</v>
      </c>
      <c r="BZ55" s="14" t="n">
        <v>8.267148481744564e-05</v>
      </c>
      <c r="CA55" s="14" t="n">
        <v>8.879896877619116</v>
      </c>
      <c r="CB55" s="14" t="n">
        <v>0.09047825788810579</v>
      </c>
      <c r="CC55" s="14" t="n">
        <v>1.608737497523071e-05</v>
      </c>
      <c r="CD55" s="14" t="n">
        <v>1.454090216970515</v>
      </c>
      <c r="CE55" s="14" t="n">
        <v>3.63028313065055</v>
      </c>
      <c r="CF55" s="14" t="n">
        <v>0.01520887143724946</v>
      </c>
      <c r="CG55" s="14" t="n">
        <v>0.04890365396200709</v>
      </c>
      <c r="CH55" s="14" t="n">
        <v>1.165261632471954</v>
      </c>
      <c r="CI55" s="14" t="n">
        <v>0.003201156850860993</v>
      </c>
      <c r="CJ55" s="14" t="n">
        <v>0.008004017039168747</v>
      </c>
      <c r="CK55" s="14" t="n">
        <v>0.001597640122385982</v>
      </c>
      <c r="CL55" s="14" t="n">
        <v>0.0484885792140804</v>
      </c>
      <c r="CM55" s="14" t="n">
        <v>0.03031157346423489</v>
      </c>
      <c r="CN55" s="14" t="n">
        <v>0.0003545366015881145</v>
      </c>
      <c r="CO55" s="14" t="n">
        <v>0.0002117325568608616</v>
      </c>
      <c r="CP55" s="14" t="n">
        <v>0.0449073586697093</v>
      </c>
      <c r="CQ55" s="14" t="n">
        <v>0.04813059824635772</v>
      </c>
      <c r="CR55" s="14" t="n">
        <v>0.172750296217955</v>
      </c>
      <c r="CS55" s="14" t="n">
        <v>0.01573450205127177</v>
      </c>
      <c r="CT55" s="14" t="n">
        <v>0.01436733068388436</v>
      </c>
      <c r="CU55" s="14" t="n">
        <v>0.2523363672316193</v>
      </c>
      <c r="CV55" s="14" t="n">
        <v>0.7665049304139118</v>
      </c>
      <c r="CW55" s="14" t="n">
        <v>0.01844808388316473</v>
      </c>
      <c r="CX55" s="14" t="n">
        <v>0.007937203954720626</v>
      </c>
      <c r="CY55" s="14" t="n">
        <v>0.9688357616631886</v>
      </c>
      <c r="CZ55" s="14" t="n">
        <v>0.182900037471772</v>
      </c>
      <c r="DA55" s="14" t="n">
        <v>0.4874623059326433</v>
      </c>
      <c r="DB55" s="14" t="n">
        <v>0.03991271682518863</v>
      </c>
      <c r="DC55" s="14" t="n">
        <v>0.2383949535768339</v>
      </c>
      <c r="DD55" s="14" t="n">
        <v>0.01090172552560385</v>
      </c>
      <c r="DE55" s="14" t="n">
        <v>0</v>
      </c>
      <c r="DF55" s="14">
        <f>SUM(C55:DE55)</f>
        <v/>
      </c>
      <c r="DH55" s="14" t="n">
        <v>4.8352500030347</v>
      </c>
      <c r="DI55" s="14" t="n">
        <v>0.02309641605224856</v>
      </c>
      <c r="DJ55" s="14" t="n">
        <v>3.951505776970528</v>
      </c>
      <c r="DK55" s="14">
        <f>DF55+DH55+DI55+DJ55</f>
        <v/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13" t="n">
        <v>1.925790635045159</v>
      </c>
      <c r="D56" s="13" t="n">
        <v>0.05310988250117846</v>
      </c>
      <c r="E56" s="13" t="n">
        <v>6.88277940879056e-06</v>
      </c>
      <c r="F56" s="13" t="n">
        <v>1.056535256963534</v>
      </c>
      <c r="G56" s="13" t="n">
        <v>5.38722003755851e-05</v>
      </c>
      <c r="H56" s="13" t="n">
        <v>0.602692711313888</v>
      </c>
      <c r="I56" s="13" t="n">
        <v>2.306952839663829e-05</v>
      </c>
      <c r="J56" s="13" t="n">
        <v>0.1331166684177932</v>
      </c>
      <c r="K56" s="13" t="n">
        <v>0.04571502049265671</v>
      </c>
      <c r="L56" s="13" t="n">
        <v>0.09979201622778389</v>
      </c>
      <c r="M56" s="13" t="n">
        <v>0.02052464569807219</v>
      </c>
      <c r="N56" s="13" t="n">
        <v>2.000085191475529</v>
      </c>
      <c r="O56" s="13" t="n">
        <v>0.05547297741876798</v>
      </c>
      <c r="P56" s="13" t="n">
        <v>0.7892484572140774</v>
      </c>
      <c r="Q56" s="13" t="n">
        <v>1.765701516439617</v>
      </c>
      <c r="R56" s="13" t="n">
        <v>5.583026467382711</v>
      </c>
      <c r="S56" s="13" t="n">
        <v>0.8315296813153923</v>
      </c>
      <c r="T56" s="13" t="n">
        <v>1.398938896284158</v>
      </c>
      <c r="U56" s="13" t="n">
        <v>4.291833747446617</v>
      </c>
      <c r="V56" s="13" t="n">
        <v>0.4243171148325706</v>
      </c>
      <c r="W56" s="13" t="n">
        <v>2.788583645419179</v>
      </c>
      <c r="X56" s="13" t="n">
        <v>0.9653355515984516</v>
      </c>
      <c r="Y56" s="13" t="n">
        <v>2.966467789042865</v>
      </c>
      <c r="Z56" s="13" t="n">
        <v>0.3294198305484024</v>
      </c>
      <c r="AA56" s="13" t="n">
        <v>1.209976352161005</v>
      </c>
      <c r="AB56" s="13" t="n">
        <v>3.670142471317409</v>
      </c>
      <c r="AC56" s="13" t="n">
        <v>12.67143943579675</v>
      </c>
      <c r="AD56" s="13" t="n">
        <v>0.1380486033851813</v>
      </c>
      <c r="AE56" s="13" t="n">
        <v>0.6350677772467892</v>
      </c>
      <c r="AF56" s="13" t="n">
        <v>0.6861642136123384</v>
      </c>
      <c r="AG56" s="13" t="n">
        <v>0.04576293290027002</v>
      </c>
      <c r="AH56" s="13" t="n">
        <v>0.2510591014728936</v>
      </c>
      <c r="AI56" s="13" t="n">
        <v>0.316669485347216</v>
      </c>
      <c r="AJ56" s="13" t="n">
        <v>3.297487000359983</v>
      </c>
      <c r="AK56" s="13" t="n">
        <v>0.2980947725299056</v>
      </c>
      <c r="AL56" s="13" t="n">
        <v>2.141931622652759</v>
      </c>
      <c r="AM56" s="13" t="n">
        <v>0.6587200645768909</v>
      </c>
      <c r="AN56" s="13" t="n">
        <v>0.3950022875234993</v>
      </c>
      <c r="AO56" s="13" t="n">
        <v>1.004937788813038</v>
      </c>
      <c r="AP56" s="13" t="n">
        <v>2.047419407218966</v>
      </c>
      <c r="AQ56" s="13" t="n">
        <v>20.11867415932083</v>
      </c>
      <c r="AR56" s="13" t="n">
        <v>0.2610089453811794</v>
      </c>
      <c r="AS56" s="13" t="n">
        <v>7.95038475120605</v>
      </c>
      <c r="AT56" s="13" t="n">
        <v>0.1123079296458816</v>
      </c>
      <c r="AU56" s="13" t="n">
        <v>1.122404683952348</v>
      </c>
      <c r="AV56" s="13" t="n">
        <v>0.2926937819071878</v>
      </c>
      <c r="AW56" s="13" t="n">
        <v>0.1012521323296982</v>
      </c>
      <c r="AX56" s="13" t="n">
        <v>0.323855584030429</v>
      </c>
      <c r="AY56" s="13" t="n">
        <v>0.1652027291002932</v>
      </c>
      <c r="AZ56" s="13" t="n">
        <v>0.5709822764072955</v>
      </c>
      <c r="BA56" s="13" t="n">
        <v>0.2780868558047563</v>
      </c>
      <c r="BB56" s="13" t="n">
        <v>0.6012532841633946</v>
      </c>
      <c r="BC56" s="13" t="n">
        <v>0.9043718950491382</v>
      </c>
      <c r="BD56" s="13" t="n">
        <v>0.07620389358635332</v>
      </c>
      <c r="BE56" s="13" t="n">
        <v>0.4262635215040386</v>
      </c>
      <c r="BF56" s="13" t="n">
        <v>0.2489175132802163</v>
      </c>
      <c r="BG56" s="13" t="n">
        <v>0.8553037200339054</v>
      </c>
      <c r="BH56" s="13" t="n">
        <v>0.2998117080967527</v>
      </c>
      <c r="BI56" s="13" t="n">
        <v>0.3932475817842408</v>
      </c>
      <c r="BJ56" s="13" t="n">
        <v>0.5056562175437148</v>
      </c>
      <c r="BK56" s="13" t="n">
        <v>1.599963187926019</v>
      </c>
      <c r="BL56" s="13" t="n">
        <v>1.996433784918783</v>
      </c>
      <c r="BM56" s="13" t="n">
        <v>0.2125171129920828</v>
      </c>
      <c r="BN56" s="13" t="n">
        <v>3.052893467775259</v>
      </c>
      <c r="BO56" s="13" t="n">
        <v>0.1285993294288872</v>
      </c>
      <c r="BP56" s="13" t="n">
        <v>0.01617409291751221</v>
      </c>
      <c r="BQ56" s="13" t="n">
        <v>0.005732044022797445</v>
      </c>
      <c r="BR56" s="13" t="n">
        <v>0.008185279106986552</v>
      </c>
      <c r="BS56" s="13" t="n">
        <v>4.96005598180789</v>
      </c>
      <c r="BT56" s="13" t="n">
        <v>1.390502477069715</v>
      </c>
      <c r="BU56" s="13" t="n">
        <v>9.792975641551299</v>
      </c>
      <c r="BV56" s="13" t="n">
        <v>7.233920948214305</v>
      </c>
      <c r="BW56" s="13" t="n">
        <v>0.02753076694694838</v>
      </c>
      <c r="BX56" s="13" t="n">
        <v>0.0418259216768414</v>
      </c>
      <c r="BY56" s="13" t="n">
        <v>11.42101833334191</v>
      </c>
      <c r="BZ56" s="13" t="n">
        <v>0.0004248617863061325</v>
      </c>
      <c r="CA56" s="13" t="n">
        <v>0.1351978547024026</v>
      </c>
      <c r="CB56" s="13" t="n">
        <v>0.08825570174895994</v>
      </c>
      <c r="CC56" s="13" t="n">
        <v>0.0003160734209854139</v>
      </c>
      <c r="CD56" s="13" t="n">
        <v>0.03447666575949655</v>
      </c>
      <c r="CE56" s="13" t="n">
        <v>0.06209468877613589</v>
      </c>
      <c r="CF56" s="13" t="n">
        <v>0.007004939777579907</v>
      </c>
      <c r="CG56" s="13" t="n">
        <v>0.03035955573086772</v>
      </c>
      <c r="CH56" s="13" t="n">
        <v>0.6651292640608546</v>
      </c>
      <c r="CI56" s="13" t="n">
        <v>0.003863735410431806</v>
      </c>
      <c r="CJ56" s="13" t="n">
        <v>0.7199691078573255</v>
      </c>
      <c r="CK56" s="13" t="n">
        <v>0.0197378719804786</v>
      </c>
      <c r="CL56" s="13" t="n">
        <v>0.08739057002917425</v>
      </c>
      <c r="CM56" s="13" t="n">
        <v>0.02998113684017588</v>
      </c>
      <c r="CN56" s="13" t="n">
        <v>0.2412300296458447</v>
      </c>
      <c r="CO56" s="13" t="n">
        <v>0.1697246518743519</v>
      </c>
      <c r="CP56" s="13" t="n">
        <v>0.002862552669728826</v>
      </c>
      <c r="CQ56" s="13" t="n">
        <v>0.00442949847151777</v>
      </c>
      <c r="CR56" s="13" t="n">
        <v>0.1511134041998629</v>
      </c>
      <c r="CS56" s="13" t="n">
        <v>0.07106515268042016</v>
      </c>
      <c r="CT56" s="13" t="n">
        <v>0.06489029937733558</v>
      </c>
      <c r="CU56" s="13" t="n">
        <v>2.009093136132876</v>
      </c>
      <c r="CV56" s="13" t="n">
        <v>3.419003061588303</v>
      </c>
      <c r="CW56" s="13" t="n">
        <v>0.03708442003864863</v>
      </c>
      <c r="CX56" s="13" t="n">
        <v>0.3921819028439153</v>
      </c>
      <c r="CY56" s="13" t="n">
        <v>0.3199823599925209</v>
      </c>
      <c r="CZ56" s="13" t="n">
        <v>0.4575504940243356</v>
      </c>
      <c r="DA56" s="13" t="n">
        <v>0.4049049717440414</v>
      </c>
      <c r="DB56" s="13" t="n">
        <v>0.03253338028810991</v>
      </c>
      <c r="DC56" s="13" t="n">
        <v>0.395175416048274</v>
      </c>
      <c r="DD56" s="13" t="n">
        <v>0.4729473454486808</v>
      </c>
      <c r="DE56" s="13" t="n">
        <v>0</v>
      </c>
      <c r="DF56" s="13">
        <f>SUM(C56:DE56)</f>
        <v/>
      </c>
      <c r="DH56" s="13" t="n">
        <v>41.91185248765446</v>
      </c>
      <c r="DI56" s="13" t="n">
        <v>-0.4996565005727182</v>
      </c>
      <c r="DJ56" s="13" t="n">
        <v>6.963861542616859</v>
      </c>
      <c r="DK56" s="13">
        <f>DF56+DH56+DI56+DJ56</f>
        <v/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14" t="n">
        <v>0.05616215587357808</v>
      </c>
      <c r="D57" s="14" t="n">
        <v>0.005926874831164951</v>
      </c>
      <c r="E57" s="14" t="n">
        <v>0</v>
      </c>
      <c r="F57" s="14" t="n">
        <v>0.000814476915279478</v>
      </c>
      <c r="G57" s="14" t="n">
        <v>0</v>
      </c>
      <c r="H57" s="14" t="n">
        <v>0.001504553004211864</v>
      </c>
      <c r="I57" s="14" t="n">
        <v>7.124128152595973e-07</v>
      </c>
      <c r="J57" s="14" t="n">
        <v>0.0001508198002589889</v>
      </c>
      <c r="K57" s="14" t="n">
        <v>0.0005027123299053426</v>
      </c>
      <c r="L57" s="14" t="n">
        <v>0.001037440724390825</v>
      </c>
      <c r="M57" s="14" t="n">
        <v>0.00260513723463897</v>
      </c>
      <c r="N57" s="14" t="n">
        <v>0.006586761292923503</v>
      </c>
      <c r="O57" s="14" t="n">
        <v>0.001227709826785768</v>
      </c>
      <c r="P57" s="14" t="n">
        <v>0.2039773035402068</v>
      </c>
      <c r="Q57" s="14" t="n">
        <v>0.03836626272341652</v>
      </c>
      <c r="R57" s="14" t="n">
        <v>0.02281154586992057</v>
      </c>
      <c r="S57" s="14" t="n">
        <v>0.005296367393602824</v>
      </c>
      <c r="T57" s="14" t="n">
        <v>0.005947894072620617</v>
      </c>
      <c r="U57" s="14" t="n">
        <v>0.005013934238740404</v>
      </c>
      <c r="V57" s="14" t="n">
        <v>0.005410379547781977</v>
      </c>
      <c r="W57" s="14" t="n">
        <v>0.3735767450027815</v>
      </c>
      <c r="X57" s="14" t="n">
        <v>0.001768168134202443</v>
      </c>
      <c r="Y57" s="14" t="n">
        <v>0.2336210862667548</v>
      </c>
      <c r="Z57" s="14" t="n">
        <v>1.240073618723439</v>
      </c>
      <c r="AA57" s="14" t="n">
        <v>3.211761339406841</v>
      </c>
      <c r="AB57" s="14" t="n">
        <v>0.313308477359433</v>
      </c>
      <c r="AC57" s="14" t="n">
        <v>1.97909947308278</v>
      </c>
      <c r="AD57" s="14" t="n">
        <v>0.0001824820214295572</v>
      </c>
      <c r="AE57" s="14" t="n">
        <v>0.001074460831950505</v>
      </c>
      <c r="AF57" s="14" t="n">
        <v>0.006935970982609846</v>
      </c>
      <c r="AG57" s="14" t="n">
        <v>0.0004578597422242965</v>
      </c>
      <c r="AH57" s="14" t="n">
        <v>0.0002642936978637376</v>
      </c>
      <c r="AI57" s="14" t="n">
        <v>0.1027487127468723</v>
      </c>
      <c r="AJ57" s="14" t="n">
        <v>0.00703958218875957</v>
      </c>
      <c r="AK57" s="14" t="n">
        <v>0.05728088672946559</v>
      </c>
      <c r="AL57" s="14" t="n">
        <v>0.007996777857445767</v>
      </c>
      <c r="AM57" s="14" t="n">
        <v>0.02272000639419183</v>
      </c>
      <c r="AN57" s="14" t="n">
        <v>0.006954943252464117</v>
      </c>
      <c r="AO57" s="14" t="n">
        <v>0.02250810584015218</v>
      </c>
      <c r="AP57" s="14" t="n">
        <v>0.3059560833892867</v>
      </c>
      <c r="AQ57" s="14" t="n">
        <v>1.180101190958682</v>
      </c>
      <c r="AR57" s="14" t="n">
        <v>0.00447361979723964</v>
      </c>
      <c r="AS57" s="14" t="n">
        <v>0.2667703666124857</v>
      </c>
      <c r="AT57" s="14" t="n">
        <v>1.907634672479216</v>
      </c>
      <c r="AU57" s="14" t="n">
        <v>0.03610828594581587</v>
      </c>
      <c r="AV57" s="14" t="n">
        <v>0.004506926055520326</v>
      </c>
      <c r="AW57" s="14" t="n">
        <v>0.002362859971056905</v>
      </c>
      <c r="AX57" s="14" t="n">
        <v>0.002935976302871547</v>
      </c>
      <c r="AY57" s="14" t="n">
        <v>0.1736239296513003</v>
      </c>
      <c r="AZ57" s="14" t="n">
        <v>0.02238768961085962</v>
      </c>
      <c r="BA57" s="14" t="n">
        <v>0.04376491905485387</v>
      </c>
      <c r="BB57" s="14" t="n">
        <v>0.3588140868452483</v>
      </c>
      <c r="BC57" s="14" t="n">
        <v>0.2285376409367756</v>
      </c>
      <c r="BD57" s="14" t="n">
        <v>0.002541076390544489</v>
      </c>
      <c r="BE57" s="14" t="n">
        <v>0.003094843446350719</v>
      </c>
      <c r="BF57" s="14" t="n">
        <v>0.03157071552983812</v>
      </c>
      <c r="BG57" s="14" t="n">
        <v>0.2002103844125149</v>
      </c>
      <c r="BH57" s="14" t="n">
        <v>0.001176045666404252</v>
      </c>
      <c r="BI57" s="14" t="n">
        <v>0.0003273135296802781</v>
      </c>
      <c r="BJ57" s="14" t="n">
        <v>0.2758578806210841</v>
      </c>
      <c r="BK57" s="14" t="n">
        <v>1.738781218763105</v>
      </c>
      <c r="BL57" s="14" t="n">
        <v>0.05144232585749581</v>
      </c>
      <c r="BM57" s="14" t="n">
        <v>0.01721547236658079</v>
      </c>
      <c r="BN57" s="14" t="n">
        <v>0.1092817283861043</v>
      </c>
      <c r="BO57" s="14" t="n">
        <v>0.002986352888984974</v>
      </c>
      <c r="BP57" s="14" t="n">
        <v>0.0007204191104005329</v>
      </c>
      <c r="BQ57" s="14" t="n">
        <v>0.0002208907523062158</v>
      </c>
      <c r="BR57" s="14" t="n">
        <v>5.240399450083924e-05</v>
      </c>
      <c r="BS57" s="14" t="n">
        <v>1.508143732773825</v>
      </c>
      <c r="BT57" s="14" t="n">
        <v>0.5682968814132712</v>
      </c>
      <c r="BU57" s="14" t="n">
        <v>0.6177515613531144</v>
      </c>
      <c r="BV57" s="14" t="n">
        <v>0.9528799593869319</v>
      </c>
      <c r="BW57" s="14" t="n">
        <v>0.001751775673600562</v>
      </c>
      <c r="BX57" s="14" t="n">
        <v>0.001661655828743404</v>
      </c>
      <c r="BY57" s="14" t="n">
        <v>0.04117116726409543</v>
      </c>
      <c r="BZ57" s="14" t="n">
        <v>1.275904414472323e-05</v>
      </c>
      <c r="CA57" s="14" t="n">
        <v>0.0002606543810464667</v>
      </c>
      <c r="CB57" s="14" t="n">
        <v>0.0001092031002283911</v>
      </c>
      <c r="CC57" s="14" t="n">
        <v>5.273044532300374e-06</v>
      </c>
      <c r="CD57" s="14" t="n">
        <v>0.0004717187717062986</v>
      </c>
      <c r="CE57" s="14" t="n">
        <v>0.0002753461154075781</v>
      </c>
      <c r="CF57" s="14" t="n">
        <v>0.000392571366974983</v>
      </c>
      <c r="CG57" s="14" t="n">
        <v>0.002534234747032654</v>
      </c>
      <c r="CH57" s="14" t="n">
        <v>0.07260301895652986</v>
      </c>
      <c r="CI57" s="14" t="n">
        <v>0.0002696252086680878</v>
      </c>
      <c r="CJ57" s="14" t="n">
        <v>0.00133858936680461</v>
      </c>
      <c r="CK57" s="14" t="n">
        <v>0.0002791278669309322</v>
      </c>
      <c r="CL57" s="14" t="n">
        <v>0.001545797520663414</v>
      </c>
      <c r="CM57" s="14" t="n">
        <v>0.0002204682537040183</v>
      </c>
      <c r="CN57" s="14" t="n">
        <v>0.0003013406551587495</v>
      </c>
      <c r="CO57" s="14" t="n">
        <v>0.0001799409403535642</v>
      </c>
      <c r="CP57" s="14" t="n">
        <v>0.0001014504933287943</v>
      </c>
      <c r="CQ57" s="14" t="n">
        <v>0.0003036643410730017</v>
      </c>
      <c r="CR57" s="14" t="n">
        <v>0.007895673776911378</v>
      </c>
      <c r="CS57" s="14" t="n">
        <v>0.003250319274860549</v>
      </c>
      <c r="CT57" s="14" t="n">
        <v>0.002967898933055222</v>
      </c>
      <c r="CU57" s="14" t="n">
        <v>0.1047109396544819</v>
      </c>
      <c r="CV57" s="14" t="n">
        <v>0.1581056532441144</v>
      </c>
      <c r="CW57" s="14" t="n">
        <v>0.0009938566844381897</v>
      </c>
      <c r="CX57" s="14" t="n">
        <v>0.01156034818947116</v>
      </c>
      <c r="CY57" s="14" t="n">
        <v>0.7933466941945018</v>
      </c>
      <c r="CZ57" s="14" t="n">
        <v>0.1044528537692164</v>
      </c>
      <c r="DA57" s="14" t="n">
        <v>0.1029949772135635</v>
      </c>
      <c r="DB57" s="14" t="n">
        <v>0.0006015449578394131</v>
      </c>
      <c r="DC57" s="14" t="n">
        <v>0.01878595980243291</v>
      </c>
      <c r="DD57" s="14" t="n">
        <v>0.0003658197471732089</v>
      </c>
      <c r="DE57" s="14" t="n">
        <v>0</v>
      </c>
      <c r="DF57" s="14">
        <f>SUM(C57:DE57)</f>
        <v/>
      </c>
      <c r="DH57" s="14" t="n">
        <v>1.426251326335036</v>
      </c>
      <c r="DI57" s="14" t="n">
        <v>0.1748355784345534</v>
      </c>
      <c r="DJ57" s="14" t="n">
        <v>0.6273000373667963</v>
      </c>
      <c r="DK57" s="14">
        <f>DF57+DH57+DI57+DJ57</f>
        <v/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13" t="n">
        <v>0.6784704462750097</v>
      </c>
      <c r="D58" s="13" t="n">
        <v>0.05976239632711348</v>
      </c>
      <c r="E58" s="13" t="n">
        <v>0</v>
      </c>
      <c r="F58" s="13" t="n">
        <v>0.3317057414009391</v>
      </c>
      <c r="G58" s="13" t="n">
        <v>0</v>
      </c>
      <c r="H58" s="13" t="n">
        <v>0.01279300076482276</v>
      </c>
      <c r="I58" s="13" t="n">
        <v>5.636751203006725e-05</v>
      </c>
      <c r="J58" s="13" t="n">
        <v>2.355532603380284</v>
      </c>
      <c r="K58" s="13" t="n">
        <v>0.01869426181301999</v>
      </c>
      <c r="L58" s="13" t="n">
        <v>0.03110185775203415</v>
      </c>
      <c r="M58" s="13" t="n">
        <v>0.02366048713365172</v>
      </c>
      <c r="N58" s="13" t="n">
        <v>0.07973627465553779</v>
      </c>
      <c r="O58" s="13" t="n">
        <v>0.03123575837040739</v>
      </c>
      <c r="P58" s="13" t="n">
        <v>0.01623881784266565</v>
      </c>
      <c r="Q58" s="13" t="n">
        <v>0.5294152336084842</v>
      </c>
      <c r="R58" s="13" t="n">
        <v>0.08513852500724672</v>
      </c>
      <c r="S58" s="13" t="n">
        <v>0.03615097347125567</v>
      </c>
      <c r="T58" s="13" t="n">
        <v>0.08099401898547214</v>
      </c>
      <c r="U58" s="13" t="n">
        <v>0.06002594602976688</v>
      </c>
      <c r="V58" s="13" t="n">
        <v>0.1593391975188859</v>
      </c>
      <c r="W58" s="13" t="n">
        <v>0.04051727578384333</v>
      </c>
      <c r="X58" s="13" t="n">
        <v>0.01126989815415517</v>
      </c>
      <c r="Y58" s="13" t="n">
        <v>0.1038903766373951</v>
      </c>
      <c r="Z58" s="13" t="n">
        <v>0.01412654348481826</v>
      </c>
      <c r="AA58" s="13" t="n">
        <v>0.04546276807372724</v>
      </c>
      <c r="AB58" s="13" t="n">
        <v>0.02735885015575666</v>
      </c>
      <c r="AC58" s="13" t="n">
        <v>0.2425821889776379</v>
      </c>
      <c r="AD58" s="13" t="n">
        <v>0.01224851095795815</v>
      </c>
      <c r="AE58" s="13" t="n">
        <v>0.04501675455303938</v>
      </c>
      <c r="AF58" s="13" t="n">
        <v>0.04639955519077433</v>
      </c>
      <c r="AG58" s="13" t="n">
        <v>0.01794709779192756</v>
      </c>
      <c r="AH58" s="13" t="n">
        <v>0.01122247521241116</v>
      </c>
      <c r="AI58" s="13" t="n">
        <v>0.05310016480440324</v>
      </c>
      <c r="AJ58" s="13" t="n">
        <v>0.1172412965465657</v>
      </c>
      <c r="AK58" s="13" t="n">
        <v>0.04588425516131458</v>
      </c>
      <c r="AL58" s="13" t="n">
        <v>0.04777807337973275</v>
      </c>
      <c r="AM58" s="13" t="n">
        <v>0.2298515007685689</v>
      </c>
      <c r="AN58" s="13" t="n">
        <v>0.5086715077969335</v>
      </c>
      <c r="AO58" s="13" t="n">
        <v>0.01723266881815048</v>
      </c>
      <c r="AP58" s="13" t="n">
        <v>0.05753894146166004</v>
      </c>
      <c r="AQ58" s="13" t="n">
        <v>0.5341210433930637</v>
      </c>
      <c r="AR58" s="13" t="n">
        <v>0.05639504966896879</v>
      </c>
      <c r="AS58" s="13" t="n">
        <v>0.057745579072811</v>
      </c>
      <c r="AT58" s="13" t="n">
        <v>0.02426083039510295</v>
      </c>
      <c r="AU58" s="13" t="n">
        <v>13.26599085290744</v>
      </c>
      <c r="AV58" s="13" t="n">
        <v>1.384230560051291</v>
      </c>
      <c r="AW58" s="13" t="n">
        <v>0.1548465857754427</v>
      </c>
      <c r="AX58" s="13" t="n">
        <v>0.362662105912035</v>
      </c>
      <c r="AY58" s="13" t="n">
        <v>0.1526824383535982</v>
      </c>
      <c r="AZ58" s="13" t="n">
        <v>0.1838562675245473</v>
      </c>
      <c r="BA58" s="13" t="n">
        <v>0.05011692156041191</v>
      </c>
      <c r="BB58" s="13" t="n">
        <v>0.1009964350423218</v>
      </c>
      <c r="BC58" s="13" t="n">
        <v>0.02328008935270464</v>
      </c>
      <c r="BD58" s="13" t="n">
        <v>0.001105530440601012</v>
      </c>
      <c r="BE58" s="13" t="n">
        <v>0.08153666150745473</v>
      </c>
      <c r="BF58" s="13" t="n">
        <v>0.005402299045904471</v>
      </c>
      <c r="BG58" s="13" t="n">
        <v>0.05193168859085123</v>
      </c>
      <c r="BH58" s="13" t="n">
        <v>0.1064216318964171</v>
      </c>
      <c r="BI58" s="13" t="n">
        <v>0.004052343238721212</v>
      </c>
      <c r="BJ58" s="13" t="n">
        <v>0.01406112970804898</v>
      </c>
      <c r="BK58" s="13" t="n">
        <v>0.1505284515861225</v>
      </c>
      <c r="BL58" s="13" t="n">
        <v>0.2136378776972572</v>
      </c>
      <c r="BM58" s="13" t="n">
        <v>0.01023924744083468</v>
      </c>
      <c r="BN58" s="13" t="n">
        <v>0.09339286947615455</v>
      </c>
      <c r="BO58" s="13" t="n">
        <v>0.02387293867558171</v>
      </c>
      <c r="BP58" s="13" t="n">
        <v>1.998058652537065</v>
      </c>
      <c r="BQ58" s="13" t="n">
        <v>0.02318490949011557</v>
      </c>
      <c r="BR58" s="13" t="n">
        <v>1.562117359217672</v>
      </c>
      <c r="BS58" s="13" t="n">
        <v>117.7470350199298</v>
      </c>
      <c r="BT58" s="13" t="n">
        <v>0.1145587001880172</v>
      </c>
      <c r="BU58" s="13" t="n">
        <v>0.6598434432468292</v>
      </c>
      <c r="BV58" s="13" t="n">
        <v>0.5179882710772116</v>
      </c>
      <c r="BW58" s="13" t="n">
        <v>0.000513193638446352</v>
      </c>
      <c r="BX58" s="13" t="n">
        <v>0.02301962825209445</v>
      </c>
      <c r="BY58" s="13" t="n">
        <v>0.2208395092454413</v>
      </c>
      <c r="BZ58" s="13" t="n">
        <v>0.002176058919783837</v>
      </c>
      <c r="CA58" s="13" t="n">
        <v>0.04051800945918509</v>
      </c>
      <c r="CB58" s="13" t="n">
        <v>0.01266006303312905</v>
      </c>
      <c r="CC58" s="13" t="n">
        <v>0.01010102888824821</v>
      </c>
      <c r="CD58" s="13" t="n">
        <v>0.01872577865790951</v>
      </c>
      <c r="CE58" s="13" t="n">
        <v>0.02469678777489505</v>
      </c>
      <c r="CF58" s="13" t="n">
        <v>0.007266409404224777</v>
      </c>
      <c r="CG58" s="13" t="n">
        <v>0.07256997253587169</v>
      </c>
      <c r="CH58" s="13" t="n">
        <v>0.847608298371382</v>
      </c>
      <c r="CI58" s="13" t="n">
        <v>0.009765118280357114</v>
      </c>
      <c r="CJ58" s="13" t="n">
        <v>0.07860053634083658</v>
      </c>
      <c r="CK58" s="13" t="n">
        <v>0.01587838075426514</v>
      </c>
      <c r="CL58" s="13" t="n">
        <v>0.04985235319910088</v>
      </c>
      <c r="CM58" s="13" t="n">
        <v>0.01516318535734882</v>
      </c>
      <c r="CN58" s="13" t="n">
        <v>6.832668416760432</v>
      </c>
      <c r="CO58" s="13" t="n">
        <v>6.113701884635687</v>
      </c>
      <c r="CP58" s="13" t="n">
        <v>0.01008272574137169</v>
      </c>
      <c r="CQ58" s="13" t="n">
        <v>0.006890417097129201</v>
      </c>
      <c r="CR58" s="13" t="n">
        <v>0.2462133968050587</v>
      </c>
      <c r="CS58" s="13" t="n">
        <v>0.01292534088478409</v>
      </c>
      <c r="CT58" s="13" t="n">
        <v>0.01180225761759099</v>
      </c>
      <c r="CU58" s="13" t="n">
        <v>0.2469608014583067</v>
      </c>
      <c r="CV58" s="13" t="n">
        <v>0.630196311595927</v>
      </c>
      <c r="CW58" s="13" t="n">
        <v>0.1333023617059272</v>
      </c>
      <c r="CX58" s="13" t="n">
        <v>0.0940520099493154</v>
      </c>
      <c r="CY58" s="13" t="n">
        <v>0.5548807512243906</v>
      </c>
      <c r="CZ58" s="13" t="n">
        <v>0.1808627179010161</v>
      </c>
      <c r="DA58" s="13" t="n">
        <v>0.06315448893896225</v>
      </c>
      <c r="DB58" s="13" t="n">
        <v>0.3213296020154168</v>
      </c>
      <c r="DC58" s="13" t="n">
        <v>0.1905039680939413</v>
      </c>
      <c r="DD58" s="13" t="n">
        <v>0.004687556603951644</v>
      </c>
      <c r="DE58" s="13" t="n">
        <v>0</v>
      </c>
      <c r="DF58" s="13">
        <f>SUM(C58:DE58)</f>
        <v/>
      </c>
      <c r="DH58" s="13" t="n">
        <v>9.721529894483016</v>
      </c>
      <c r="DI58" s="13" t="n">
        <v>3.241205395057408</v>
      </c>
      <c r="DJ58" s="13" t="n">
        <v>2.708671156154726</v>
      </c>
      <c r="DK58" s="13">
        <f>DF58+DH58+DI58+DJ58</f>
        <v/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14" t="n">
        <v>0.7560874589460345</v>
      </c>
      <c r="D59" s="14" t="n">
        <v>0.05071496003239061</v>
      </c>
      <c r="E59" s="14" t="n">
        <v>2.301498503781365e-06</v>
      </c>
      <c r="F59" s="14" t="n">
        <v>0.444585569355135</v>
      </c>
      <c r="G59" s="14" t="n">
        <v>1.801405815817159e-05</v>
      </c>
      <c r="H59" s="14" t="n">
        <v>0.005789866872721642</v>
      </c>
      <c r="I59" s="14" t="n">
        <v>1.470076294365904e-06</v>
      </c>
      <c r="J59" s="14" t="n">
        <v>12.27003905696783</v>
      </c>
      <c r="K59" s="14" t="n">
        <v>0.00280002349568995</v>
      </c>
      <c r="L59" s="14" t="n">
        <v>0.725407306438357</v>
      </c>
      <c r="M59" s="14" t="n">
        <v>0.2549381776437682</v>
      </c>
      <c r="N59" s="14" t="n">
        <v>0.1787214281440281</v>
      </c>
      <c r="O59" s="14" t="n">
        <v>0.07417012928315181</v>
      </c>
      <c r="P59" s="14" t="n">
        <v>0.02167159032416032</v>
      </c>
      <c r="Q59" s="14" t="n">
        <v>0.5634432644043725</v>
      </c>
      <c r="R59" s="14" t="n">
        <v>0.08101944138997916</v>
      </c>
      <c r="S59" s="14" t="n">
        <v>0.02808354640969973</v>
      </c>
      <c r="T59" s="14" t="n">
        <v>0.1636051285197972</v>
      </c>
      <c r="U59" s="14" t="n">
        <v>0.04950706963579419</v>
      </c>
      <c r="V59" s="14" t="n">
        <v>0.1932693610672258</v>
      </c>
      <c r="W59" s="14" t="n">
        <v>0.01807364833482741</v>
      </c>
      <c r="X59" s="14" t="n">
        <v>0.003607431033569376</v>
      </c>
      <c r="Y59" s="14" t="n">
        <v>0.06847361451228463</v>
      </c>
      <c r="Z59" s="14" t="n">
        <v>0.01044362442922373</v>
      </c>
      <c r="AA59" s="14" t="n">
        <v>0.04222760300682629</v>
      </c>
      <c r="AB59" s="14" t="n">
        <v>0.008177440298587867</v>
      </c>
      <c r="AC59" s="14" t="n">
        <v>0.06365941431550644</v>
      </c>
      <c r="AD59" s="14" t="n">
        <v>0.007047949743707869</v>
      </c>
      <c r="AE59" s="14" t="n">
        <v>0.1594123861801363</v>
      </c>
      <c r="AF59" s="14" t="n">
        <v>0.1494655319098768</v>
      </c>
      <c r="AG59" s="14" t="n">
        <v>0.01874416992815704</v>
      </c>
      <c r="AH59" s="14" t="n">
        <v>0.02452713966394621</v>
      </c>
      <c r="AI59" s="14" t="n">
        <v>0.1221776770483583</v>
      </c>
      <c r="AJ59" s="14" t="n">
        <v>0.1991216691776553</v>
      </c>
      <c r="AK59" s="14" t="n">
        <v>0.1342077676301051</v>
      </c>
      <c r="AL59" s="14" t="n">
        <v>0.1033619551010957</v>
      </c>
      <c r="AM59" s="14" t="n">
        <v>0.1617390142661807</v>
      </c>
      <c r="AN59" s="14" t="n">
        <v>0.2057368110244262</v>
      </c>
      <c r="AO59" s="14" t="n">
        <v>0.01104614488343846</v>
      </c>
      <c r="AP59" s="14" t="n">
        <v>0.02310705423278632</v>
      </c>
      <c r="AQ59" s="14" t="n">
        <v>0.4268087176748639</v>
      </c>
      <c r="AR59" s="14" t="n">
        <v>0.5942771271299518</v>
      </c>
      <c r="AS59" s="14" t="n">
        <v>0.7672163468087544</v>
      </c>
      <c r="AT59" s="14" t="n">
        <v>0.002975676783548189</v>
      </c>
      <c r="AU59" s="14" t="n">
        <v>1.781788855579337</v>
      </c>
      <c r="AV59" s="14" t="n">
        <v>34.31680397036885</v>
      </c>
      <c r="AW59" s="14" t="n">
        <v>0.1798250615484598</v>
      </c>
      <c r="AX59" s="14" t="n">
        <v>1.565709753771814</v>
      </c>
      <c r="AY59" s="14" t="n">
        <v>13.15793375977102</v>
      </c>
      <c r="AZ59" s="14" t="n">
        <v>28.79802298306878</v>
      </c>
      <c r="BA59" s="14" t="n">
        <v>5.545941735295589</v>
      </c>
      <c r="BB59" s="14" t="n">
        <v>9.477612459516743</v>
      </c>
      <c r="BC59" s="14" t="n">
        <v>4.011853185128569</v>
      </c>
      <c r="BD59" s="14" t="n">
        <v>0.003404096519093902</v>
      </c>
      <c r="BE59" s="14" t="n">
        <v>1.764537284520688</v>
      </c>
      <c r="BF59" s="14" t="n">
        <v>0.2481071613987532</v>
      </c>
      <c r="BG59" s="14" t="n">
        <v>0.451430604918105</v>
      </c>
      <c r="BH59" s="14" t="n">
        <v>0.4073726800640871</v>
      </c>
      <c r="BI59" s="14" t="n">
        <v>0.007421690260114197</v>
      </c>
      <c r="BJ59" s="14" t="n">
        <v>0.6995277727164648</v>
      </c>
      <c r="BK59" s="14" t="n">
        <v>8.046763828514621</v>
      </c>
      <c r="BL59" s="14" t="n">
        <v>5.975500528597008</v>
      </c>
      <c r="BM59" s="14" t="n">
        <v>2.335113344591074</v>
      </c>
      <c r="BN59" s="14" t="n">
        <v>3.792931009408333</v>
      </c>
      <c r="BO59" s="14" t="n">
        <v>1.468627400958473</v>
      </c>
      <c r="BP59" s="14" t="n">
        <v>0.02769214297101184</v>
      </c>
      <c r="BQ59" s="14" t="n">
        <v>0.4963553789065189</v>
      </c>
      <c r="BR59" s="14" t="n">
        <v>0.282372470530533</v>
      </c>
      <c r="BS59" s="14" t="n">
        <v>53.72235318005767</v>
      </c>
      <c r="BT59" s="14" t="n">
        <v>0.4334033508979018</v>
      </c>
      <c r="BU59" s="14" t="n">
        <v>0.06405571732265301</v>
      </c>
      <c r="BV59" s="14" t="n">
        <v>0.1764959631552341</v>
      </c>
      <c r="BW59" s="14" t="n">
        <v>0.00245870990487257</v>
      </c>
      <c r="BX59" s="14" t="n">
        <v>0.01278258970266265</v>
      </c>
      <c r="BY59" s="14" t="n">
        <v>0.03703211547806882</v>
      </c>
      <c r="BZ59" s="14" t="n">
        <v>0.001544249634874405</v>
      </c>
      <c r="CA59" s="14" t="n">
        <v>0.00351776622399118</v>
      </c>
      <c r="CB59" s="14" t="n">
        <v>0.03284866748261638</v>
      </c>
      <c r="CC59" s="14" t="n">
        <v>7.457256446360523e-05</v>
      </c>
      <c r="CD59" s="14" t="n">
        <v>0.004954598702613962</v>
      </c>
      <c r="CE59" s="14" t="n">
        <v>0.01530578903003639</v>
      </c>
      <c r="CF59" s="14" t="n">
        <v>0.008373681712742706</v>
      </c>
      <c r="CG59" s="14" t="n">
        <v>0.0333882387913458</v>
      </c>
      <c r="CH59" s="14" t="n">
        <v>0.6330057645233558</v>
      </c>
      <c r="CI59" s="14" t="n">
        <v>0.00549940952035045</v>
      </c>
      <c r="CJ59" s="14" t="n">
        <v>0.02974482849943954</v>
      </c>
      <c r="CK59" s="14" t="n">
        <v>0.002492223461664459</v>
      </c>
      <c r="CL59" s="14" t="n">
        <v>0.01139018910922449</v>
      </c>
      <c r="CM59" s="14" t="n">
        <v>0.003651300807089553</v>
      </c>
      <c r="CN59" s="14" t="n">
        <v>1.082204340855649</v>
      </c>
      <c r="CO59" s="14" t="n">
        <v>0.6764908782753869</v>
      </c>
      <c r="CP59" s="14" t="n">
        <v>0.002346125949626791</v>
      </c>
      <c r="CQ59" s="14" t="n">
        <v>0.008469771684585951</v>
      </c>
      <c r="CR59" s="14" t="n">
        <v>0.1016918886640222</v>
      </c>
      <c r="CS59" s="14" t="n">
        <v>0.006010813174834616</v>
      </c>
      <c r="CT59" s="14" t="n">
        <v>0.005488533433119827</v>
      </c>
      <c r="CU59" s="14" t="n">
        <v>0.09545890705748294</v>
      </c>
      <c r="CV59" s="14" t="n">
        <v>0.2931400162466252</v>
      </c>
      <c r="CW59" s="14" t="n">
        <v>0.007483578744580463</v>
      </c>
      <c r="CX59" s="14" t="n">
        <v>0.0162525501136163</v>
      </c>
      <c r="CY59" s="14" t="n">
        <v>0.0369126237587413</v>
      </c>
      <c r="CZ59" s="14" t="n">
        <v>0.05283968042873827</v>
      </c>
      <c r="DA59" s="14" t="n">
        <v>0.003292859040477237</v>
      </c>
      <c r="DB59" s="14" t="n">
        <v>0.009766538424107045</v>
      </c>
      <c r="DC59" s="14" t="n">
        <v>0.1399921586653639</v>
      </c>
      <c r="DD59" s="14" t="n">
        <v>0.0001770360962583723</v>
      </c>
      <c r="DE59" s="14" t="n">
        <v>0</v>
      </c>
      <c r="DF59" s="14">
        <f>SUM(C59:DE59)</f>
        <v/>
      </c>
      <c r="DH59" s="14" t="n">
        <v>0.04972045624053482</v>
      </c>
      <c r="DI59" s="14" t="n">
        <v>2.91595432694133</v>
      </c>
      <c r="DJ59" s="14" t="n">
        <v>17.62715699864665</v>
      </c>
      <c r="DK59" s="14">
        <f>DF59+DH59+DI59+DJ59</f>
        <v/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16" t="n">
        <v>0.1073981950197056</v>
      </c>
      <c r="D60" s="16" t="n">
        <v>0.01321849082240847</v>
      </c>
      <c r="E60" s="16" t="n">
        <v>0</v>
      </c>
      <c r="F60" s="16" t="n">
        <v>0</v>
      </c>
      <c r="G60" s="16" t="n">
        <v>0</v>
      </c>
      <c r="H60" s="16" t="n">
        <v>0.006804633499398577</v>
      </c>
      <c r="I60" s="16" t="n">
        <v>4.532112220008978e-08</v>
      </c>
      <c r="J60" s="16" t="n">
        <v>0.1000180024971746</v>
      </c>
      <c r="K60" s="16" t="n">
        <v>0.0001921566712761467</v>
      </c>
      <c r="L60" s="16" t="n">
        <v>0.002957087706102575</v>
      </c>
      <c r="M60" s="16" t="n">
        <v>0.005645745825837818</v>
      </c>
      <c r="N60" s="16" t="n">
        <v>0.02677603171292102</v>
      </c>
      <c r="O60" s="16" t="n">
        <v>0.01139812626009775</v>
      </c>
      <c r="P60" s="16" t="n">
        <v>0.01053847569119624</v>
      </c>
      <c r="Q60" s="16" t="n">
        <v>0.08641043574870944</v>
      </c>
      <c r="R60" s="16" t="n">
        <v>0.04740226341587177</v>
      </c>
      <c r="S60" s="16" t="n">
        <v>0.01142231841580692</v>
      </c>
      <c r="T60" s="16" t="n">
        <v>0.04257117776112188</v>
      </c>
      <c r="U60" s="16" t="n">
        <v>0.5040550643740697</v>
      </c>
      <c r="V60" s="16" t="n">
        <v>0.03528546152738428</v>
      </c>
      <c r="W60" s="16" t="n">
        <v>0.2169592847784366</v>
      </c>
      <c r="X60" s="16" t="n">
        <v>0.02530431798368891</v>
      </c>
      <c r="Y60" s="16" t="n">
        <v>0.293598450290988</v>
      </c>
      <c r="Z60" s="16" t="n">
        <v>0.007073556917580788</v>
      </c>
      <c r="AA60" s="16" t="n">
        <v>0.01573789743164606</v>
      </c>
      <c r="AB60" s="16" t="n">
        <v>0.004901283009579793</v>
      </c>
      <c r="AC60" s="16" t="n">
        <v>0.08667405538277007</v>
      </c>
      <c r="AD60" s="16" t="n">
        <v>0.2266517120043706</v>
      </c>
      <c r="AE60" s="16" t="n">
        <v>0.03054435965251504</v>
      </c>
      <c r="AF60" s="16" t="n">
        <v>0.02371318963962299</v>
      </c>
      <c r="AG60" s="16" t="n">
        <v>0.04117002000376754</v>
      </c>
      <c r="AH60" s="16" t="n">
        <v>0.004846780458008553</v>
      </c>
      <c r="AI60" s="16" t="n">
        <v>0.09876366444537198</v>
      </c>
      <c r="AJ60" s="16" t="n">
        <v>0.4490548217550738</v>
      </c>
      <c r="AK60" s="16" t="n">
        <v>0.07009489230682356</v>
      </c>
      <c r="AL60" s="16" t="n">
        <v>0.110353939103254</v>
      </c>
      <c r="AM60" s="16" t="n">
        <v>0.1511934322878002</v>
      </c>
      <c r="AN60" s="16" t="n">
        <v>0.4969467122418386</v>
      </c>
      <c r="AO60" s="16" t="n">
        <v>0.0489866196814771</v>
      </c>
      <c r="AP60" s="16" t="n">
        <v>0.08786310924249444</v>
      </c>
      <c r="AQ60" s="16" t="n">
        <v>0.8576471057668447</v>
      </c>
      <c r="AR60" s="16" t="n">
        <v>0.1443532309281606</v>
      </c>
      <c r="AS60" s="16" t="n">
        <v>0.3974677845258198</v>
      </c>
      <c r="AT60" s="16" t="n">
        <v>0.07325616308971269</v>
      </c>
      <c r="AU60" s="16" t="n">
        <v>0.7006555205035749</v>
      </c>
      <c r="AV60" s="16" t="n">
        <v>0.9903431434352691</v>
      </c>
      <c r="AW60" s="16" t="n">
        <v>17.54695032462677</v>
      </c>
      <c r="AX60" s="16" t="n">
        <v>7.730148722298223</v>
      </c>
      <c r="AY60" s="16" t="n">
        <v>1.085233421006597</v>
      </c>
      <c r="AZ60" s="16" t="n">
        <v>5.009801440820755</v>
      </c>
      <c r="BA60" s="16" t="n">
        <v>1.525700160257439</v>
      </c>
      <c r="BB60" s="16" t="n">
        <v>0.4968295671770279</v>
      </c>
      <c r="BC60" s="16" t="n">
        <v>0.7751143045985768</v>
      </c>
      <c r="BD60" s="16" t="n">
        <v>0.005043498271256509</v>
      </c>
      <c r="BE60" s="16" t="n">
        <v>0.8749351292508032</v>
      </c>
      <c r="BF60" s="16" t="n">
        <v>6.736315771626343</v>
      </c>
      <c r="BG60" s="16" t="n">
        <v>2.409691911581747</v>
      </c>
      <c r="BH60" s="16" t="n">
        <v>0.1849200930823402</v>
      </c>
      <c r="BI60" s="16" t="n">
        <v>0.09122229271426827</v>
      </c>
      <c r="BJ60" s="16" t="n">
        <v>0.2813216477616518</v>
      </c>
      <c r="BK60" s="16" t="n">
        <v>0.327619967410284</v>
      </c>
      <c r="BL60" s="16" t="n">
        <v>3.855953489771879</v>
      </c>
      <c r="BM60" s="16" t="n">
        <v>0.08854383517092253</v>
      </c>
      <c r="BN60" s="16" t="n">
        <v>0.596338609589559</v>
      </c>
      <c r="BO60" s="16" t="n">
        <v>0.09015480580311595</v>
      </c>
      <c r="BP60" s="16" t="n">
        <v>0.000217485141965176</v>
      </c>
      <c r="BQ60" s="16" t="n">
        <v>0.001442142974384593</v>
      </c>
      <c r="BR60" s="16" t="n">
        <v>0.001656924961467809</v>
      </c>
      <c r="BS60" s="16" t="n">
        <v>2.086828663582158</v>
      </c>
      <c r="BT60" s="16" t="n">
        <v>0.01000760798901961</v>
      </c>
      <c r="BU60" s="16" t="n">
        <v>0.007024950215264844</v>
      </c>
      <c r="BV60" s="16" t="n">
        <v>0.02580235973064399</v>
      </c>
      <c r="BW60" s="16" t="n">
        <v>0.01647544847458975</v>
      </c>
      <c r="BX60" s="16" t="n">
        <v>0.002516532549703488</v>
      </c>
      <c r="BY60" s="16" t="n">
        <v>0.001724159478660646</v>
      </c>
      <c r="BZ60" s="16" t="n">
        <v>0.001339318211358646</v>
      </c>
      <c r="CA60" s="16" t="n">
        <v>0.01761126999203</v>
      </c>
      <c r="CB60" s="16" t="n">
        <v>0.006820729234307372</v>
      </c>
      <c r="CC60" s="16" t="n">
        <v>0.0001926876906803367</v>
      </c>
      <c r="CD60" s="16" t="n">
        <v>0.007396199022117366</v>
      </c>
      <c r="CE60" s="16" t="n">
        <v>0.01438487834934597</v>
      </c>
      <c r="CF60" s="16" t="n">
        <v>0.005272463549377019</v>
      </c>
      <c r="CG60" s="16" t="n">
        <v>0.005306961038408069</v>
      </c>
      <c r="CH60" s="16" t="n">
        <v>0.1374897014904596</v>
      </c>
      <c r="CI60" s="16" t="n">
        <v>0.00196973192260115</v>
      </c>
      <c r="CJ60" s="16" t="n">
        <v>0.0004541394422883273</v>
      </c>
      <c r="CK60" s="16" t="n">
        <v>0.001493430072874986</v>
      </c>
      <c r="CL60" s="16" t="n">
        <v>0.001275460214840531</v>
      </c>
      <c r="CM60" s="16" t="n">
        <v>0.002530073327536969</v>
      </c>
      <c r="CN60" s="16" t="n">
        <v>0.3715392597118033</v>
      </c>
      <c r="CO60" s="16" t="n">
        <v>0.2278795865097343</v>
      </c>
      <c r="CP60" s="16" t="n">
        <v>0.0001815852959946274</v>
      </c>
      <c r="CQ60" s="16" t="n">
        <v>0.005954193336955797</v>
      </c>
      <c r="CR60" s="16" t="n">
        <v>0.01305339419136568</v>
      </c>
      <c r="CS60" s="16" t="n">
        <v>0.001883640057663005</v>
      </c>
      <c r="CT60" s="16" t="n">
        <v>0.001719970515092847</v>
      </c>
      <c r="CU60" s="16" t="n">
        <v>0.03857257262934313</v>
      </c>
      <c r="CV60" s="16" t="n">
        <v>0.0917512195929356</v>
      </c>
      <c r="CW60" s="16" t="n">
        <v>0.002679950942354965</v>
      </c>
      <c r="CX60" s="16" t="n">
        <v>0.008385516225063231</v>
      </c>
      <c r="CY60" s="16" t="n">
        <v>0.1709306387513104</v>
      </c>
      <c r="CZ60" s="16" t="n">
        <v>0.1551914683825632</v>
      </c>
      <c r="DA60" s="16" t="n">
        <v>0.0005797943436997943</v>
      </c>
      <c r="DB60" s="16" t="n">
        <v>0.002317786646754628</v>
      </c>
      <c r="DC60" s="16" t="n">
        <v>0.03145490561864271</v>
      </c>
      <c r="DD60" s="16" t="n">
        <v>0.0006869484073516928</v>
      </c>
      <c r="DE60" s="16" t="n">
        <v>0</v>
      </c>
      <c r="DF60" s="16">
        <f>SUM(C60:DE60)</f>
        <v/>
      </c>
      <c r="DH60" s="16" t="n">
        <v>0.1937689885932097</v>
      </c>
      <c r="DI60" s="16" t="n">
        <v>-1.095091555582925</v>
      </c>
      <c r="DJ60" s="16" t="n">
        <v>19.13632166297768</v>
      </c>
      <c r="DK60" s="16">
        <f>DF60+DH60+DI60+DJ60</f>
        <v/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14" t="n">
        <v>0.4589101010102067</v>
      </c>
      <c r="D61" s="14" t="n">
        <v>0.01585359905880424</v>
      </c>
      <c r="E61" s="14" t="n">
        <v>1.893231655179887e-05</v>
      </c>
      <c r="F61" s="14" t="n">
        <v>0.007857261092771534</v>
      </c>
      <c r="G61" s="14" t="n">
        <v>0.000148185128459861</v>
      </c>
      <c r="H61" s="14" t="n">
        <v>0.3043621983352675</v>
      </c>
      <c r="I61" s="14" t="n">
        <v>9.700530687510131e-06</v>
      </c>
      <c r="J61" s="14" t="n">
        <v>8.402619176789356</v>
      </c>
      <c r="K61" s="14" t="n">
        <v>0.00163576244821195</v>
      </c>
      <c r="L61" s="14" t="n">
        <v>0.01639634925366147</v>
      </c>
      <c r="M61" s="14" t="n">
        <v>0.0663494607521824</v>
      </c>
      <c r="N61" s="14" t="n">
        <v>0.1365019280652878</v>
      </c>
      <c r="O61" s="14" t="n">
        <v>0.1215355962271906</v>
      </c>
      <c r="P61" s="14" t="n">
        <v>0.6165585307027607</v>
      </c>
      <c r="Q61" s="14" t="n">
        <v>0.5535073812351765</v>
      </c>
      <c r="R61" s="14" t="n">
        <v>0.7035436543439034</v>
      </c>
      <c r="S61" s="14" t="n">
        <v>0.003184393623757478</v>
      </c>
      <c r="T61" s="14" t="n">
        <v>0.005822130727565036</v>
      </c>
      <c r="U61" s="14" t="n">
        <v>0.06376707469922357</v>
      </c>
      <c r="V61" s="14" t="n">
        <v>0.009673534277220437</v>
      </c>
      <c r="W61" s="14" t="n">
        <v>0.6429946624787024</v>
      </c>
      <c r="X61" s="14" t="n">
        <v>0.007191705585524114</v>
      </c>
      <c r="Y61" s="14" t="n">
        <v>0.2803854437872846</v>
      </c>
      <c r="Z61" s="14" t="n">
        <v>0.2814098443711243</v>
      </c>
      <c r="AA61" s="14" t="n">
        <v>0.2592226907773024</v>
      </c>
      <c r="AB61" s="14" t="n">
        <v>0.3304685249517535</v>
      </c>
      <c r="AC61" s="14" t="n">
        <v>0.5199512965777013</v>
      </c>
      <c r="AD61" s="14" t="n">
        <v>0.0594251994582579</v>
      </c>
      <c r="AE61" s="14" t="n">
        <v>0.02116869766599771</v>
      </c>
      <c r="AF61" s="14" t="n">
        <v>0.09357708671794729</v>
      </c>
      <c r="AG61" s="14" t="n">
        <v>0.01109771451586901</v>
      </c>
      <c r="AH61" s="14" t="n">
        <v>0.05133407871089231</v>
      </c>
      <c r="AI61" s="14" t="n">
        <v>0.3914947838427719</v>
      </c>
      <c r="AJ61" s="14" t="n">
        <v>0.03902048440467851</v>
      </c>
      <c r="AK61" s="14" t="n">
        <v>0.008861792057063942</v>
      </c>
      <c r="AL61" s="14" t="n">
        <v>0.01935786602017298</v>
      </c>
      <c r="AM61" s="14" t="n">
        <v>0.1262854495221139</v>
      </c>
      <c r="AN61" s="14" t="n">
        <v>0.1427111214263379</v>
      </c>
      <c r="AO61" s="14" t="n">
        <v>0.06928304603928259</v>
      </c>
      <c r="AP61" s="14" t="n">
        <v>0.02885896606680185</v>
      </c>
      <c r="AQ61" s="14" t="n">
        <v>2.530577434167573</v>
      </c>
      <c r="AR61" s="14" t="n">
        <v>0.3718134227940891</v>
      </c>
      <c r="AS61" s="14" t="n">
        <v>0.08361304764724534</v>
      </c>
      <c r="AT61" s="14" t="n">
        <v>0.03746540264873228</v>
      </c>
      <c r="AU61" s="14" t="n">
        <v>0.1241692492593105</v>
      </c>
      <c r="AV61" s="14" t="n">
        <v>2.104352810616225</v>
      </c>
      <c r="AW61" s="14" t="n">
        <v>0.2892252362409475</v>
      </c>
      <c r="AX61" s="14" t="n">
        <v>0.6980216031831643</v>
      </c>
      <c r="AY61" s="14" t="n">
        <v>0.5959259498938654</v>
      </c>
      <c r="AZ61" s="14" t="n">
        <v>1.70692894820122</v>
      </c>
      <c r="BA61" s="14" t="n">
        <v>1.643834900391751</v>
      </c>
      <c r="BB61" s="14" t="n">
        <v>2.698619298984958</v>
      </c>
      <c r="BC61" s="14" t="n">
        <v>0.7561903017678671</v>
      </c>
      <c r="BD61" s="14" t="n">
        <v>0.001663961964423169</v>
      </c>
      <c r="BE61" s="14" t="n">
        <v>0.360792654002944</v>
      </c>
      <c r="BF61" s="14" t="n">
        <v>0.1729438918748716</v>
      </c>
      <c r="BG61" s="14" t="n">
        <v>0.263565664924338</v>
      </c>
      <c r="BH61" s="14" t="n">
        <v>0.1422405801531886</v>
      </c>
      <c r="BI61" s="14" t="n">
        <v>0.01418055209879173</v>
      </c>
      <c r="BJ61" s="14" t="n">
        <v>0.08737432452875663</v>
      </c>
      <c r="BK61" s="14" t="n">
        <v>6.510269100414549</v>
      </c>
      <c r="BL61" s="14" t="n">
        <v>4.723038973097116</v>
      </c>
      <c r="BM61" s="14" t="n">
        <v>0.4196103485735605</v>
      </c>
      <c r="BN61" s="14" t="n">
        <v>0.7666541942321869</v>
      </c>
      <c r="BO61" s="14" t="n">
        <v>0.3789284673875677</v>
      </c>
      <c r="BP61" s="14" t="n">
        <v>0.001610121842875803</v>
      </c>
      <c r="BQ61" s="14" t="n">
        <v>0.1224494652748592</v>
      </c>
      <c r="BR61" s="14" t="n">
        <v>0.07315040299140683</v>
      </c>
      <c r="BS61" s="14" t="n">
        <v>2.492700940318468</v>
      </c>
      <c r="BT61" s="14" t="n">
        <v>0.5668998802623673</v>
      </c>
      <c r="BU61" s="14" t="n">
        <v>0.005763650564234201</v>
      </c>
      <c r="BV61" s="14" t="n">
        <v>0.5323621215483809</v>
      </c>
      <c r="BW61" s="14" t="n">
        <v>0.1905117331908394</v>
      </c>
      <c r="BX61" s="14" t="n">
        <v>0.002743060311042187</v>
      </c>
      <c r="BY61" s="14" t="n">
        <v>0.07925346640141145</v>
      </c>
      <c r="BZ61" s="14" t="n">
        <v>0.08782840688078808</v>
      </c>
      <c r="CA61" s="14" t="n">
        <v>0.08297316331064356</v>
      </c>
      <c r="CB61" s="14" t="n">
        <v>0.1144241287233318</v>
      </c>
      <c r="CC61" s="14" t="n">
        <v>0.001679721623862995</v>
      </c>
      <c r="CD61" s="14" t="n">
        <v>0.3667673050843886</v>
      </c>
      <c r="CE61" s="14" t="n">
        <v>1.119873809134941</v>
      </c>
      <c r="CF61" s="14" t="n">
        <v>0.3795887480695855</v>
      </c>
      <c r="CG61" s="14" t="n">
        <v>0.1364175437279784</v>
      </c>
      <c r="CH61" s="14" t="n">
        <v>1.051873598896117</v>
      </c>
      <c r="CI61" s="14" t="n">
        <v>0.1342832042763561</v>
      </c>
      <c r="CJ61" s="14" t="n">
        <v>0.01443886257262863</v>
      </c>
      <c r="CK61" s="14" t="n">
        <v>0.00572189225798482</v>
      </c>
      <c r="CL61" s="14" t="n">
        <v>0.01833388801112332</v>
      </c>
      <c r="CM61" s="14" t="n">
        <v>0.01180499631873626</v>
      </c>
      <c r="CN61" s="14" t="n">
        <v>0.1743332531662057</v>
      </c>
      <c r="CO61" s="14" t="n">
        <v>0.1663599886385718</v>
      </c>
      <c r="CP61" s="14" t="n">
        <v>0.0001184117818587742</v>
      </c>
      <c r="CQ61" s="14" t="n">
        <v>0.4581318015123065</v>
      </c>
      <c r="CR61" s="14" t="n">
        <v>0.1474102057497337</v>
      </c>
      <c r="CS61" s="14" t="n">
        <v>0.004849205587185207</v>
      </c>
      <c r="CT61" s="14" t="n">
        <v>0.004427857964504088</v>
      </c>
      <c r="CU61" s="14" t="n">
        <v>0.3555039543440233</v>
      </c>
      <c r="CV61" s="14" t="n">
        <v>0.2362286381263472</v>
      </c>
      <c r="CW61" s="14" t="n">
        <v>0.01718774942547962</v>
      </c>
      <c r="CX61" s="14" t="n">
        <v>0.01772382483514193</v>
      </c>
      <c r="CY61" s="14" t="n">
        <v>0.02630297432317832</v>
      </c>
      <c r="CZ61" s="14" t="n">
        <v>0.08103925492372904</v>
      </c>
      <c r="DA61" s="14" t="n">
        <v>0.009456125853686149</v>
      </c>
      <c r="DB61" s="14" t="n">
        <v>0.01311223774061875</v>
      </c>
      <c r="DC61" s="14" t="n">
        <v>0.4299943817188578</v>
      </c>
      <c r="DD61" s="14" t="n">
        <v>0.0002862868073118848</v>
      </c>
      <c r="DE61" s="14" t="n">
        <v>0</v>
      </c>
      <c r="DF61" s="14">
        <f>SUM(C61:DE61)</f>
        <v/>
      </c>
      <c r="DH61" s="14" t="n">
        <v>3.005371884389962</v>
      </c>
      <c r="DI61" s="14" t="n">
        <v>5.322450195728568</v>
      </c>
      <c r="DJ61" s="14" t="n">
        <v>2.658421446195021</v>
      </c>
      <c r="DK61" s="14">
        <f>DF61+DH61+DI61+DJ61</f>
        <v/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13" t="n">
        <v>2.268104182696653</v>
      </c>
      <c r="D62" s="13" t="n">
        <v>0.09258850072802335</v>
      </c>
      <c r="E62" s="13" t="n">
        <v>0.002544951739135559</v>
      </c>
      <c r="F62" s="13" t="n">
        <v>0.01568216253858511</v>
      </c>
      <c r="G62" s="13" t="n">
        <v>0.01991959089402172</v>
      </c>
      <c r="H62" s="13" t="n">
        <v>0.05820007390035725</v>
      </c>
      <c r="I62" s="13" t="n">
        <v>0.001161640536398408</v>
      </c>
      <c r="J62" s="13" t="n">
        <v>2.852452826074158</v>
      </c>
      <c r="K62" s="13" t="n">
        <v>0.07403251116015505</v>
      </c>
      <c r="L62" s="13" t="n">
        <v>0.05189980039368573</v>
      </c>
      <c r="M62" s="13" t="n">
        <v>0.02705107682552536</v>
      </c>
      <c r="N62" s="13" t="n">
        <v>0.07316207911752404</v>
      </c>
      <c r="O62" s="13" t="n">
        <v>0.04190954327786384</v>
      </c>
      <c r="P62" s="13" t="n">
        <v>0.02837785256919036</v>
      </c>
      <c r="Q62" s="13" t="n">
        <v>1.742087306556316</v>
      </c>
      <c r="R62" s="13" t="n">
        <v>0.05080261336768058</v>
      </c>
      <c r="S62" s="13" t="n">
        <v>0.02922409044188377</v>
      </c>
      <c r="T62" s="13" t="n">
        <v>0.04637178666351945</v>
      </c>
      <c r="U62" s="13" t="n">
        <v>0.03979733180722729</v>
      </c>
      <c r="V62" s="13" t="n">
        <v>0.06932141219919936</v>
      </c>
      <c r="W62" s="13" t="n">
        <v>0.0273966483635913</v>
      </c>
      <c r="X62" s="13" t="n">
        <v>0.005500368396267058</v>
      </c>
      <c r="Y62" s="13" t="n">
        <v>0.06295784763476123</v>
      </c>
      <c r="Z62" s="13" t="n">
        <v>0.02223924825557972</v>
      </c>
      <c r="AA62" s="13" t="n">
        <v>0.05532262604758277</v>
      </c>
      <c r="AB62" s="13" t="n">
        <v>0.0227556561781076</v>
      </c>
      <c r="AC62" s="13" t="n">
        <v>0.07392269866518147</v>
      </c>
      <c r="AD62" s="13" t="n">
        <v>0.006775622649581089</v>
      </c>
      <c r="AE62" s="13" t="n">
        <v>0.05726184104736503</v>
      </c>
      <c r="AF62" s="13" t="n">
        <v>0.05228133740809223</v>
      </c>
      <c r="AG62" s="13" t="n">
        <v>0.009413411671323485</v>
      </c>
      <c r="AH62" s="13" t="n">
        <v>0.3037945888269615</v>
      </c>
      <c r="AI62" s="13" t="n">
        <v>0.03109451454123757</v>
      </c>
      <c r="AJ62" s="13" t="n">
        <v>0.05478839222644043</v>
      </c>
      <c r="AK62" s="13" t="n">
        <v>0.04459248232456083</v>
      </c>
      <c r="AL62" s="13" t="n">
        <v>0.03725696966961693</v>
      </c>
      <c r="AM62" s="13" t="n">
        <v>0.1712314002572542</v>
      </c>
      <c r="AN62" s="13" t="n">
        <v>0.04454672469242951</v>
      </c>
      <c r="AO62" s="13" t="n">
        <v>0.03126276518438802</v>
      </c>
      <c r="AP62" s="13" t="n">
        <v>0.02751719046519494</v>
      </c>
      <c r="AQ62" s="13" t="n">
        <v>0.2400609733840076</v>
      </c>
      <c r="AR62" s="13" t="n">
        <v>0.04528204088014748</v>
      </c>
      <c r="AS62" s="13" t="n">
        <v>0.07057608165617905</v>
      </c>
      <c r="AT62" s="13" t="n">
        <v>0.04041437541164268</v>
      </c>
      <c r="AU62" s="13" t="n">
        <v>0.1164319576707648</v>
      </c>
      <c r="AV62" s="13" t="n">
        <v>1.341244774104036</v>
      </c>
      <c r="AW62" s="13" t="n">
        <v>0.04446847314917769</v>
      </c>
      <c r="AX62" s="13" t="n">
        <v>0.08562511566376699</v>
      </c>
      <c r="AY62" s="13" t="n">
        <v>0.6630016571041142</v>
      </c>
      <c r="AZ62" s="13" t="n">
        <v>1.129520243851878</v>
      </c>
      <c r="BA62" s="13" t="n">
        <v>0.3010070037235499</v>
      </c>
      <c r="BB62" s="13" t="n">
        <v>0.7276909639184028</v>
      </c>
      <c r="BC62" s="13" t="n">
        <v>0.2246303636596036</v>
      </c>
      <c r="BD62" s="13" t="n">
        <v>0.01076017808399445</v>
      </c>
      <c r="BE62" s="13" t="n">
        <v>0.08620523441491182</v>
      </c>
      <c r="BF62" s="13" t="n">
        <v>0.03270876839464572</v>
      </c>
      <c r="BG62" s="13" t="n">
        <v>0.03069289335634488</v>
      </c>
      <c r="BH62" s="13" t="n">
        <v>0.1198485529632344</v>
      </c>
      <c r="BI62" s="13" t="n">
        <v>0.006996508255320553</v>
      </c>
      <c r="BJ62" s="13" t="n">
        <v>0.03747703299826738</v>
      </c>
      <c r="BK62" s="13" t="n">
        <v>0.5223309404633947</v>
      </c>
      <c r="BL62" s="13" t="n">
        <v>0.3297619988812455</v>
      </c>
      <c r="BM62" s="13" t="n">
        <v>0.1102730524233857</v>
      </c>
      <c r="BN62" s="13" t="n">
        <v>0.219787996644307</v>
      </c>
      <c r="BO62" s="13" t="n">
        <v>0.07596591153841743</v>
      </c>
      <c r="BP62" s="13" t="n">
        <v>0.709127638814411</v>
      </c>
      <c r="BQ62" s="13" t="n">
        <v>0.04906761826892388</v>
      </c>
      <c r="BR62" s="13" t="n">
        <v>0.04991716912436626</v>
      </c>
      <c r="BS62" s="13" t="n">
        <v>18.9363901363082</v>
      </c>
      <c r="BT62" s="13" t="n">
        <v>0.07108521715249186</v>
      </c>
      <c r="BU62" s="13" t="n">
        <v>0.163008374088864</v>
      </c>
      <c r="BV62" s="13" t="n">
        <v>0.4159518465133976</v>
      </c>
      <c r="BW62" s="13" t="n">
        <v>0.02133543083838281</v>
      </c>
      <c r="BX62" s="13" t="n">
        <v>0.05096437067638711</v>
      </c>
      <c r="BY62" s="13" t="n">
        <v>0.6850693497649583</v>
      </c>
      <c r="BZ62" s="13" t="n">
        <v>0.01426983410728951</v>
      </c>
      <c r="CA62" s="13" t="n">
        <v>0.5279054322109197</v>
      </c>
      <c r="CB62" s="13" t="n">
        <v>0.02446430647294358</v>
      </c>
      <c r="CC62" s="13" t="n">
        <v>0.0008595424322756706</v>
      </c>
      <c r="CD62" s="13" t="n">
        <v>0.07776915528130028</v>
      </c>
      <c r="CE62" s="13" t="n">
        <v>0.1085760259918626</v>
      </c>
      <c r="CF62" s="13" t="n">
        <v>0.01832946284633776</v>
      </c>
      <c r="CG62" s="13" t="n">
        <v>0.04314536712525371</v>
      </c>
      <c r="CH62" s="13" t="n">
        <v>0.4972315603940235</v>
      </c>
      <c r="CI62" s="13" t="n">
        <v>0.03446925714644036</v>
      </c>
      <c r="CJ62" s="13" t="n">
        <v>0.1853026927317994</v>
      </c>
      <c r="CK62" s="13" t="n">
        <v>0.01764387197353831</v>
      </c>
      <c r="CL62" s="13" t="n">
        <v>0.0389253559665571</v>
      </c>
      <c r="CM62" s="13" t="n">
        <v>0.01356637995520202</v>
      </c>
      <c r="CN62" s="13" t="n">
        <v>3.27151065012054</v>
      </c>
      <c r="CO62" s="13" t="n">
        <v>1.984803284007232</v>
      </c>
      <c r="CP62" s="13" t="n">
        <v>0.00648927463916445</v>
      </c>
      <c r="CQ62" s="13" t="n">
        <v>0.04032467159410107</v>
      </c>
      <c r="CR62" s="13" t="n">
        <v>0.1004210160932355</v>
      </c>
      <c r="CS62" s="13" t="n">
        <v>0.00979462989514264</v>
      </c>
      <c r="CT62" s="13" t="n">
        <v>0.008943574202171808</v>
      </c>
      <c r="CU62" s="13" t="n">
        <v>0.2270506295014525</v>
      </c>
      <c r="CV62" s="13" t="n">
        <v>0.4771445630590829</v>
      </c>
      <c r="CW62" s="13" t="n">
        <v>0.06352551766584454</v>
      </c>
      <c r="CX62" s="13" t="n">
        <v>0.01472428682805247</v>
      </c>
      <c r="CY62" s="13" t="n">
        <v>0.2548219549839787</v>
      </c>
      <c r="CZ62" s="13" t="n">
        <v>0.02602075675986136</v>
      </c>
      <c r="DA62" s="13" t="n">
        <v>0.03493867562272596</v>
      </c>
      <c r="DB62" s="13" t="n">
        <v>0.2000085108715861</v>
      </c>
      <c r="DC62" s="13" t="n">
        <v>0.109662791470025</v>
      </c>
      <c r="DD62" s="13" t="n">
        <v>0.00913762505608378</v>
      </c>
      <c r="DE62" s="13" t="n">
        <v>0</v>
      </c>
      <c r="DF62" s="13">
        <f>SUM(C62:DE62)</f>
        <v/>
      </c>
      <c r="DH62" s="13" t="n">
        <v>3.457802097252036</v>
      </c>
      <c r="DI62" s="13" t="n">
        <v>12.36112725569146</v>
      </c>
      <c r="DJ62" s="13" t="n">
        <v>1.913674331031188</v>
      </c>
      <c r="DK62" s="13">
        <f>DF62+DH62+DI62+DJ62</f>
        <v/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14" t="n">
        <v>1.105511439056051</v>
      </c>
      <c r="D63" s="14" t="n">
        <v>0.05190005737650224</v>
      </c>
      <c r="E63" s="14" t="n">
        <v>0.0009259592357054953</v>
      </c>
      <c r="F63" s="14" t="n">
        <v>0.01167721884653179</v>
      </c>
      <c r="G63" s="14" t="n">
        <v>0.005598001763650022</v>
      </c>
      <c r="H63" s="14" t="n">
        <v>0.5437315874003916</v>
      </c>
      <c r="I63" s="14" t="n">
        <v>0.0003386177899213969</v>
      </c>
      <c r="J63" s="14" t="n">
        <v>11.70039496600316</v>
      </c>
      <c r="K63" s="14" t="n">
        <v>0.355291121553878</v>
      </c>
      <c r="L63" s="14" t="n">
        <v>0.02667580329975909</v>
      </c>
      <c r="M63" s="14" t="n">
        <v>0.01840265257058283</v>
      </c>
      <c r="N63" s="14" t="n">
        <v>0.7406022040169535</v>
      </c>
      <c r="O63" s="14" t="n">
        <v>0.4656636386845083</v>
      </c>
      <c r="P63" s="14" t="n">
        <v>0.9967266678206577</v>
      </c>
      <c r="Q63" s="14" t="n">
        <v>3.122555743579057</v>
      </c>
      <c r="R63" s="14" t="n">
        <v>1.31719080158117</v>
      </c>
      <c r="S63" s="14" t="n">
        <v>0.1329942101158115</v>
      </c>
      <c r="T63" s="14" t="n">
        <v>0.09865969924444684</v>
      </c>
      <c r="U63" s="14" t="n">
        <v>0.2947725528855</v>
      </c>
      <c r="V63" s="14" t="n">
        <v>0.8135277244905763</v>
      </c>
      <c r="W63" s="14" t="n">
        <v>0.9283013521568461</v>
      </c>
      <c r="X63" s="14" t="n">
        <v>0.02592248340717908</v>
      </c>
      <c r="Y63" s="14" t="n">
        <v>1.275197643765088</v>
      </c>
      <c r="Z63" s="14" t="n">
        <v>0.3912956793454336</v>
      </c>
      <c r="AA63" s="14" t="n">
        <v>0.4804307892854377</v>
      </c>
      <c r="AB63" s="14" t="n">
        <v>0.5037313354827568</v>
      </c>
      <c r="AC63" s="14" t="n">
        <v>1.287344662072525</v>
      </c>
      <c r="AD63" s="14" t="n">
        <v>0.1177530628231058</v>
      </c>
      <c r="AE63" s="14" t="n">
        <v>0.5866701605319402</v>
      </c>
      <c r="AF63" s="14" t="n">
        <v>0.6950696084177971</v>
      </c>
      <c r="AG63" s="14" t="n">
        <v>0.09777708079249151</v>
      </c>
      <c r="AH63" s="14" t="n">
        <v>0.1515722451545503</v>
      </c>
      <c r="AI63" s="14" t="n">
        <v>0.6329435441334618</v>
      </c>
      <c r="AJ63" s="14" t="n">
        <v>0.3636947755741039</v>
      </c>
      <c r="AK63" s="14" t="n">
        <v>0.481120891190697</v>
      </c>
      <c r="AL63" s="14" t="n">
        <v>0.4522238335120336</v>
      </c>
      <c r="AM63" s="14" t="n">
        <v>0.8188888845022267</v>
      </c>
      <c r="AN63" s="14" t="n">
        <v>0.155017325521355</v>
      </c>
      <c r="AO63" s="14" t="n">
        <v>0.1285552508680612</v>
      </c>
      <c r="AP63" s="14" t="n">
        <v>0.116294872053876</v>
      </c>
      <c r="AQ63" s="14" t="n">
        <v>5.536308089395444</v>
      </c>
      <c r="AR63" s="14" t="n">
        <v>0.6105656263911583</v>
      </c>
      <c r="AS63" s="14" t="n">
        <v>0.354496923180764</v>
      </c>
      <c r="AT63" s="14" t="n">
        <v>0.07783482869564622</v>
      </c>
      <c r="AU63" s="14" t="n">
        <v>0.4344585812938065</v>
      </c>
      <c r="AV63" s="14" t="n">
        <v>1.619502795533712</v>
      </c>
      <c r="AW63" s="14" t="n">
        <v>0.2835289400171649</v>
      </c>
      <c r="AX63" s="14" t="n">
        <v>1.292182712659416</v>
      </c>
      <c r="AY63" s="14" t="n">
        <v>1.037492999801813</v>
      </c>
      <c r="AZ63" s="14" t="n">
        <v>3.20986231436227</v>
      </c>
      <c r="BA63" s="14" t="n">
        <v>3.385725362650026</v>
      </c>
      <c r="BB63" s="14" t="n">
        <v>4.703915193010241</v>
      </c>
      <c r="BC63" s="14" t="n">
        <v>1.517277235640578</v>
      </c>
      <c r="BD63" s="14" t="n">
        <v>0.2280259662667986</v>
      </c>
      <c r="BE63" s="14" t="n">
        <v>0.7665202881724529</v>
      </c>
      <c r="BF63" s="14" t="n">
        <v>0.3597265108745683</v>
      </c>
      <c r="BG63" s="14" t="n">
        <v>0.4635834978688742</v>
      </c>
      <c r="BH63" s="14" t="n">
        <v>1.791218025661641</v>
      </c>
      <c r="BI63" s="14" t="n">
        <v>0.03861835662250118</v>
      </c>
      <c r="BJ63" s="14" t="n">
        <v>0.2016777887846949</v>
      </c>
      <c r="BK63" s="14" t="n">
        <v>10.52594758432567</v>
      </c>
      <c r="BL63" s="14" t="n">
        <v>6.853748787686238</v>
      </c>
      <c r="BM63" s="14" t="n">
        <v>0.675505344714695</v>
      </c>
      <c r="BN63" s="14" t="n">
        <v>1.15705242716031</v>
      </c>
      <c r="BO63" s="14" t="n">
        <v>1.255606694805421</v>
      </c>
      <c r="BP63" s="14" t="n">
        <v>0.1741059976851421</v>
      </c>
      <c r="BQ63" s="14" t="n">
        <v>0.1835242736264342</v>
      </c>
      <c r="BR63" s="14" t="n">
        <v>0.3339659116822924</v>
      </c>
      <c r="BS63" s="14" t="n">
        <v>16.14908452889753</v>
      </c>
      <c r="BT63" s="14" t="n">
        <v>1.107630618786192</v>
      </c>
      <c r="BU63" s="14" t="n">
        <v>1.122005232188183</v>
      </c>
      <c r="BV63" s="14" t="n">
        <v>1.641235888614795</v>
      </c>
      <c r="BW63" s="14" t="n">
        <v>0.2745204797470612</v>
      </c>
      <c r="BX63" s="14" t="n">
        <v>0.1873198804326872</v>
      </c>
      <c r="BY63" s="14" t="n">
        <v>0.2344516088667393</v>
      </c>
      <c r="BZ63" s="14" t="n">
        <v>0.2263381794057067</v>
      </c>
      <c r="CA63" s="14" t="n">
        <v>0.4439120351414281</v>
      </c>
      <c r="CB63" s="14" t="n">
        <v>0.3697872411732598</v>
      </c>
      <c r="CC63" s="14" t="n">
        <v>0.01321461738841524</v>
      </c>
      <c r="CD63" s="14" t="n">
        <v>0.5300175247498655</v>
      </c>
      <c r="CE63" s="14" t="n">
        <v>1.71087071186348</v>
      </c>
      <c r="CF63" s="14" t="n">
        <v>0.5275334794908078</v>
      </c>
      <c r="CG63" s="14" t="n">
        <v>0.2556066269667411</v>
      </c>
      <c r="CH63" s="14" t="n">
        <v>1.717219131967665</v>
      </c>
      <c r="CI63" s="14" t="n">
        <v>0.1982572115076171</v>
      </c>
      <c r="CJ63" s="14" t="n">
        <v>0.08475645378843459</v>
      </c>
      <c r="CK63" s="14" t="n">
        <v>0.01706916310979171</v>
      </c>
      <c r="CL63" s="14" t="n">
        <v>0.05824410679653871</v>
      </c>
      <c r="CM63" s="14" t="n">
        <v>0.04262152225912005</v>
      </c>
      <c r="CN63" s="14" t="n">
        <v>1.449829401584617</v>
      </c>
      <c r="CO63" s="14" t="n">
        <v>1.023668890208552</v>
      </c>
      <c r="CP63" s="14" t="n">
        <v>0.02765777253817689</v>
      </c>
      <c r="CQ63" s="14" t="n">
        <v>0.855276537567853</v>
      </c>
      <c r="CR63" s="14" t="n">
        <v>0.3756214946798414</v>
      </c>
      <c r="CS63" s="14" t="n">
        <v>0.01064523305486912</v>
      </c>
      <c r="CT63" s="14" t="n">
        <v>0.009720268427176524</v>
      </c>
      <c r="CU63" s="14" t="n">
        <v>0.9305174511536984</v>
      </c>
      <c r="CV63" s="14" t="n">
        <v>0.5214941477732865</v>
      </c>
      <c r="CW63" s="14" t="n">
        <v>0.1028520095300458</v>
      </c>
      <c r="CX63" s="14" t="n">
        <v>0.04624700200344276</v>
      </c>
      <c r="CY63" s="14" t="n">
        <v>0.2414789159149749</v>
      </c>
      <c r="CZ63" s="14" t="n">
        <v>0.1369347158626358</v>
      </c>
      <c r="DA63" s="14" t="n">
        <v>0.2282071628075519</v>
      </c>
      <c r="DB63" s="14" t="n">
        <v>0.1060541277433414</v>
      </c>
      <c r="DC63" s="14" t="n">
        <v>0.6999284474146326</v>
      </c>
      <c r="DD63" s="14" t="n">
        <v>0.01746885813625551</v>
      </c>
      <c r="DE63" s="14" t="n">
        <v>0</v>
      </c>
      <c r="DF63" s="14">
        <f>SUM(C63:DE63)</f>
        <v/>
      </c>
      <c r="DH63" s="14" t="n">
        <v>8.515532822720489</v>
      </c>
      <c r="DI63" s="14" t="n">
        <v>27.91564502146246</v>
      </c>
      <c r="DJ63" s="14" t="n">
        <v>5.308806955021113</v>
      </c>
      <c r="DK63" s="14">
        <f>DF63+DH63+DI63+DJ63</f>
        <v/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13" t="n">
        <v>2.451717320766091</v>
      </c>
      <c r="D64" s="13" t="n">
        <v>0.08319774946545083</v>
      </c>
      <c r="E64" s="13" t="n">
        <v>0.0009208463415528149</v>
      </c>
      <c r="F64" s="13" t="n">
        <v>0.0007263417763686207</v>
      </c>
      <c r="G64" s="13" t="n">
        <v>0.007207556087574051</v>
      </c>
      <c r="H64" s="13" t="n">
        <v>0.2957716956564236</v>
      </c>
      <c r="I64" s="13" t="n">
        <v>0.0004292705466723381</v>
      </c>
      <c r="J64" s="13" t="n">
        <v>2.126980002212501</v>
      </c>
      <c r="K64" s="13" t="n">
        <v>0.2793143186984876</v>
      </c>
      <c r="L64" s="13" t="n">
        <v>0.02226859657034909</v>
      </c>
      <c r="M64" s="13" t="n">
        <v>0.04971564865587395</v>
      </c>
      <c r="N64" s="13" t="n">
        <v>0.1898603311276952</v>
      </c>
      <c r="O64" s="13" t="n">
        <v>0.09692577963170401</v>
      </c>
      <c r="P64" s="13" t="n">
        <v>0.06618185751578171</v>
      </c>
      <c r="Q64" s="13" t="n">
        <v>0.9013983863546096</v>
      </c>
      <c r="R64" s="13" t="n">
        <v>0.1126564422147246</v>
      </c>
      <c r="S64" s="13" t="n">
        <v>0.1265514832009581</v>
      </c>
      <c r="T64" s="13" t="n">
        <v>0.08517116063392371</v>
      </c>
      <c r="U64" s="13" t="n">
        <v>0.09055974759894149</v>
      </c>
      <c r="V64" s="13" t="n">
        <v>0.105568875726949</v>
      </c>
      <c r="W64" s="13" t="n">
        <v>0.08626613601618853</v>
      </c>
      <c r="X64" s="13" t="n">
        <v>0.02112610947726843</v>
      </c>
      <c r="Y64" s="13" t="n">
        <v>0.24794893467302</v>
      </c>
      <c r="Z64" s="13" t="n">
        <v>0.0453770459903534</v>
      </c>
      <c r="AA64" s="13" t="n">
        <v>0.05868799035590624</v>
      </c>
      <c r="AB64" s="13" t="n">
        <v>0.0744417197773552</v>
      </c>
      <c r="AC64" s="13" t="n">
        <v>0.1883625543096656</v>
      </c>
      <c r="AD64" s="13" t="n">
        <v>0.02776508714524566</v>
      </c>
      <c r="AE64" s="13" t="n">
        <v>0.1614628284140451</v>
      </c>
      <c r="AF64" s="13" t="n">
        <v>0.04874859723105836</v>
      </c>
      <c r="AG64" s="13" t="n">
        <v>0.03978285409108979</v>
      </c>
      <c r="AH64" s="13" t="n">
        <v>0.02237897416215587</v>
      </c>
      <c r="AI64" s="13" t="n">
        <v>0.1073430201660356</v>
      </c>
      <c r="AJ64" s="13" t="n">
        <v>0.2717079914836404</v>
      </c>
      <c r="AK64" s="13" t="n">
        <v>0.04083378878335608</v>
      </c>
      <c r="AL64" s="13" t="n">
        <v>0.08097249691735833</v>
      </c>
      <c r="AM64" s="13" t="n">
        <v>0.2342103139878991</v>
      </c>
      <c r="AN64" s="13" t="n">
        <v>0.09731391117597524</v>
      </c>
      <c r="AO64" s="13" t="n">
        <v>0.02368143756449139</v>
      </c>
      <c r="AP64" s="13" t="n">
        <v>0.0626430372359339</v>
      </c>
      <c r="AQ64" s="13" t="n">
        <v>0.3161155829595702</v>
      </c>
      <c r="AR64" s="13" t="n">
        <v>0.03086906125575598</v>
      </c>
      <c r="AS64" s="13" t="n">
        <v>0.09435769676861931</v>
      </c>
      <c r="AT64" s="13" t="n">
        <v>0.03426941350654082</v>
      </c>
      <c r="AU64" s="13" t="n">
        <v>0.4134333235250396</v>
      </c>
      <c r="AV64" s="13" t="n">
        <v>0.6405495742128122</v>
      </c>
      <c r="AW64" s="13" t="n">
        <v>0.07085125909209325</v>
      </c>
      <c r="AX64" s="13" t="n">
        <v>0.1659086621041734</v>
      </c>
      <c r="AY64" s="13" t="n">
        <v>0.1458321248003508</v>
      </c>
      <c r="AZ64" s="13" t="n">
        <v>0.6931536268452075</v>
      </c>
      <c r="BA64" s="13" t="n">
        <v>2.226601715167996</v>
      </c>
      <c r="BB64" s="13" t="n">
        <v>2.185652327595676</v>
      </c>
      <c r="BC64" s="13" t="n">
        <v>1.403051469573102</v>
      </c>
      <c r="BD64" s="13" t="n">
        <v>0.006200197906974127</v>
      </c>
      <c r="BE64" s="13" t="n">
        <v>0.1667121920364111</v>
      </c>
      <c r="BF64" s="13" t="n">
        <v>0.0194999985293665</v>
      </c>
      <c r="BG64" s="13" t="n">
        <v>0.08302554964815277</v>
      </c>
      <c r="BH64" s="13" t="n">
        <v>0.1186141149554671</v>
      </c>
      <c r="BI64" s="13" t="n">
        <v>0.01078760451650511</v>
      </c>
      <c r="BJ64" s="13" t="n">
        <v>0.04464887010137332</v>
      </c>
      <c r="BK64" s="13" t="n">
        <v>4.362172408641617</v>
      </c>
      <c r="BL64" s="13" t="n">
        <v>0.7482548435552214</v>
      </c>
      <c r="BM64" s="13" t="n">
        <v>0.05873381437860437</v>
      </c>
      <c r="BN64" s="13" t="n">
        <v>0.05974974299271811</v>
      </c>
      <c r="BO64" s="13" t="n">
        <v>0.323282610681758</v>
      </c>
      <c r="BP64" s="13" t="n">
        <v>1.218478772400764</v>
      </c>
      <c r="BQ64" s="13" t="n">
        <v>0.05861602154282562</v>
      </c>
      <c r="BR64" s="13" t="n">
        <v>0.3198779362361307</v>
      </c>
      <c r="BS64" s="13" t="n">
        <v>8.553585367090571</v>
      </c>
      <c r="BT64" s="13" t="n">
        <v>0.03150342133416261</v>
      </c>
      <c r="BU64" s="13" t="n">
        <v>0.1008189767352132</v>
      </c>
      <c r="BV64" s="13" t="n">
        <v>0.168246757302363</v>
      </c>
      <c r="BW64" s="13" t="n">
        <v>0.02134916769131504</v>
      </c>
      <c r="BX64" s="13" t="n">
        <v>0.03358099556526269</v>
      </c>
      <c r="BY64" s="13" t="n">
        <v>0.1850617173478337</v>
      </c>
      <c r="BZ64" s="13" t="n">
        <v>0.1436234169793938</v>
      </c>
      <c r="CA64" s="13" t="n">
        <v>0.310961026486933</v>
      </c>
      <c r="CB64" s="13" t="n">
        <v>0.08254993719369635</v>
      </c>
      <c r="CC64" s="13" t="n">
        <v>0.01544791788126659</v>
      </c>
      <c r="CD64" s="13" t="n">
        <v>0.03597606409835675</v>
      </c>
      <c r="CE64" s="13" t="n">
        <v>0.2437701051673214</v>
      </c>
      <c r="CF64" s="13" t="n">
        <v>0.0117892493131238</v>
      </c>
      <c r="CG64" s="13" t="n">
        <v>0.1036315258151892</v>
      </c>
      <c r="CH64" s="13" t="n">
        <v>1.05032018570403</v>
      </c>
      <c r="CI64" s="13" t="n">
        <v>0.01498445910819545</v>
      </c>
      <c r="CJ64" s="13" t="n">
        <v>0.0935779323059038</v>
      </c>
      <c r="CK64" s="13" t="n">
        <v>0.01147744696899054</v>
      </c>
      <c r="CL64" s="13" t="n">
        <v>0.04419221374165139</v>
      </c>
      <c r="CM64" s="13" t="n">
        <v>0.0114102215926739</v>
      </c>
      <c r="CN64" s="13" t="n">
        <v>0.4162549205722337</v>
      </c>
      <c r="CO64" s="13" t="n">
        <v>0.2611001792644065</v>
      </c>
      <c r="CP64" s="13" t="n">
        <v>0.006840635487075339</v>
      </c>
      <c r="CQ64" s="13" t="n">
        <v>0.1289710000051258</v>
      </c>
      <c r="CR64" s="13" t="n">
        <v>0.1770189947108392</v>
      </c>
      <c r="CS64" s="13" t="n">
        <v>0.007871266279606326</v>
      </c>
      <c r="CT64" s="13" t="n">
        <v>0.007187331710371567</v>
      </c>
      <c r="CU64" s="13" t="n">
        <v>0.2227751188170458</v>
      </c>
      <c r="CV64" s="13" t="n">
        <v>0.3832099812419314</v>
      </c>
      <c r="CW64" s="13" t="n">
        <v>0.03448026087448615</v>
      </c>
      <c r="CX64" s="13" t="n">
        <v>0.02531693245414826</v>
      </c>
      <c r="CY64" s="13" t="n">
        <v>0.2557139223714965</v>
      </c>
      <c r="CZ64" s="13" t="n">
        <v>0.0999466006435754</v>
      </c>
      <c r="DA64" s="13" t="n">
        <v>0.02287100456706511</v>
      </c>
      <c r="DB64" s="13" t="n">
        <v>0.09207077709009145</v>
      </c>
      <c r="DC64" s="13" t="n">
        <v>0.2326845659976786</v>
      </c>
      <c r="DD64" s="13" t="n">
        <v>0.003637337007442428</v>
      </c>
      <c r="DE64" s="13" t="n">
        <v>0</v>
      </c>
      <c r="DF64" s="13">
        <f>SUM(C64:DE64)</f>
        <v/>
      </c>
      <c r="DH64" s="13" t="n">
        <v>2.284997963456844</v>
      </c>
      <c r="DI64" s="13" t="n">
        <v>23.86200343465653</v>
      </c>
      <c r="DJ64" s="13" t="n">
        <v>4.160179096563202</v>
      </c>
      <c r="DK64" s="13">
        <f>DF64+DH64+DI64+DJ64</f>
        <v/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14" t="n">
        <v>0.5571429454653366</v>
      </c>
      <c r="D65" s="14" t="n">
        <v>0.04916645611822669</v>
      </c>
      <c r="E65" s="14" t="n">
        <v>0.005185550406705249</v>
      </c>
      <c r="F65" s="14" t="n">
        <v>0.00330510743023245</v>
      </c>
      <c r="G65" s="14" t="n">
        <v>0.00338787505306434</v>
      </c>
      <c r="H65" s="14" t="n">
        <v>0.03021064107824135</v>
      </c>
      <c r="I65" s="14" t="n">
        <v>0.0002210077993864274</v>
      </c>
      <c r="J65" s="14" t="n">
        <v>0.1824988006300723</v>
      </c>
      <c r="K65" s="14" t="n">
        <v>0.1401462568570627</v>
      </c>
      <c r="L65" s="14" t="n">
        <v>0.01849519829211194</v>
      </c>
      <c r="M65" s="14" t="n">
        <v>0.01607594151074665</v>
      </c>
      <c r="N65" s="14" t="n">
        <v>0.0544578744155728</v>
      </c>
      <c r="O65" s="14" t="n">
        <v>0.02262509357092959</v>
      </c>
      <c r="P65" s="14" t="n">
        <v>0.117298389205288</v>
      </c>
      <c r="Q65" s="14" t="n">
        <v>0.7495624968450494</v>
      </c>
      <c r="R65" s="14" t="n">
        <v>0.1116593038233191</v>
      </c>
      <c r="S65" s="14" t="n">
        <v>0.02275329115260166</v>
      </c>
      <c r="T65" s="14" t="n">
        <v>0.03396877399258665</v>
      </c>
      <c r="U65" s="14" t="n">
        <v>0.1607000143751638</v>
      </c>
      <c r="V65" s="14" t="n">
        <v>0.02794814118178084</v>
      </c>
      <c r="W65" s="14" t="n">
        <v>0.02219973338871305</v>
      </c>
      <c r="X65" s="14" t="n">
        <v>0.00615464113261777</v>
      </c>
      <c r="Y65" s="14" t="n">
        <v>0.06293393151822703</v>
      </c>
      <c r="Z65" s="14" t="n">
        <v>0.01011916493069717</v>
      </c>
      <c r="AA65" s="14" t="n">
        <v>0.02168185571659679</v>
      </c>
      <c r="AB65" s="14" t="n">
        <v>0.02038794524939271</v>
      </c>
      <c r="AC65" s="14" t="n">
        <v>0.2710870457594372</v>
      </c>
      <c r="AD65" s="14" t="n">
        <v>0.003493201531840576</v>
      </c>
      <c r="AE65" s="14" t="n">
        <v>0.02659874921892632</v>
      </c>
      <c r="AF65" s="14" t="n">
        <v>0.07689543935706143</v>
      </c>
      <c r="AG65" s="14" t="n">
        <v>0.007529008753003636</v>
      </c>
      <c r="AH65" s="14" t="n">
        <v>0.01478181287389247</v>
      </c>
      <c r="AI65" s="14" t="n">
        <v>0.01512130637502545</v>
      </c>
      <c r="AJ65" s="14" t="n">
        <v>0.04046988095889147</v>
      </c>
      <c r="AK65" s="14" t="n">
        <v>0.02868559339746726</v>
      </c>
      <c r="AL65" s="14" t="n">
        <v>0.02503756065456919</v>
      </c>
      <c r="AM65" s="14" t="n">
        <v>0.5336749113318149</v>
      </c>
      <c r="AN65" s="14" t="n">
        <v>0.02301216797578385</v>
      </c>
      <c r="AO65" s="14" t="n">
        <v>0.01194720998295765</v>
      </c>
      <c r="AP65" s="14" t="n">
        <v>0.01850669056929815</v>
      </c>
      <c r="AQ65" s="14" t="n">
        <v>0.6151172107656664</v>
      </c>
      <c r="AR65" s="14" t="n">
        <v>0.01949902206764285</v>
      </c>
      <c r="AS65" s="14" t="n">
        <v>0.02921590436198014</v>
      </c>
      <c r="AT65" s="14" t="n">
        <v>0.004441160971869078</v>
      </c>
      <c r="AU65" s="14" t="n">
        <v>0.0389448628044294</v>
      </c>
      <c r="AV65" s="14" t="n">
        <v>0.120243812183812</v>
      </c>
      <c r="AW65" s="14" t="n">
        <v>0.01411673293832886</v>
      </c>
      <c r="AX65" s="14" t="n">
        <v>0.05074125437827917</v>
      </c>
      <c r="AY65" s="14" t="n">
        <v>0.03772370506804055</v>
      </c>
      <c r="AZ65" s="14" t="n">
        <v>0.1068021143427756</v>
      </c>
      <c r="BA65" s="14" t="n">
        <v>0.2296806906071002</v>
      </c>
      <c r="BB65" s="14" t="n">
        <v>1.59308560006362</v>
      </c>
      <c r="BC65" s="14" t="n">
        <v>0.07716207489522328</v>
      </c>
      <c r="BD65" s="14" t="n">
        <v>0.1540776326487312</v>
      </c>
      <c r="BE65" s="14" t="n">
        <v>0.01787128222384681</v>
      </c>
      <c r="BF65" s="14" t="n">
        <v>0.003655484565471152</v>
      </c>
      <c r="BG65" s="14" t="n">
        <v>0.01006333901202732</v>
      </c>
      <c r="BH65" s="14" t="n">
        <v>0.04727726673772536</v>
      </c>
      <c r="BI65" s="14" t="n">
        <v>0.003514573893428399</v>
      </c>
      <c r="BJ65" s="14" t="n">
        <v>0.008067420540913132</v>
      </c>
      <c r="BK65" s="14" t="n">
        <v>0.4261013290852981</v>
      </c>
      <c r="BL65" s="14" t="n">
        <v>0.1385093202075665</v>
      </c>
      <c r="BM65" s="14" t="n">
        <v>0.01652361917725968</v>
      </c>
      <c r="BN65" s="14" t="n">
        <v>0.03038338346790977</v>
      </c>
      <c r="BO65" s="14" t="n">
        <v>0.09879981444800781</v>
      </c>
      <c r="BP65" s="14" t="n">
        <v>0.05548242639847003</v>
      </c>
      <c r="BQ65" s="14" t="n">
        <v>0.01100837982357172</v>
      </c>
      <c r="BR65" s="14" t="n">
        <v>0.1026664917130345</v>
      </c>
      <c r="BS65" s="14" t="n">
        <v>1.803711778503119</v>
      </c>
      <c r="BT65" s="14" t="n">
        <v>0.1794534272819574</v>
      </c>
      <c r="BU65" s="14" t="n">
        <v>0.4561143259816399</v>
      </c>
      <c r="BV65" s="14" t="n">
        <v>0.2173448253290325</v>
      </c>
      <c r="BW65" s="14" t="n">
        <v>0.008700412744217744</v>
      </c>
      <c r="BX65" s="14" t="n">
        <v>0.0912996290303825</v>
      </c>
      <c r="BY65" s="14" t="n">
        <v>0.1500679116326411</v>
      </c>
      <c r="BZ65" s="14" t="n">
        <v>0.01014967515760856</v>
      </c>
      <c r="CA65" s="14" t="n">
        <v>0.09954287275145415</v>
      </c>
      <c r="CB65" s="14" t="n">
        <v>0.03559431206167393</v>
      </c>
      <c r="CC65" s="14" t="n">
        <v>0.001070913521407019</v>
      </c>
      <c r="CD65" s="14" t="n">
        <v>0.0329395036299208</v>
      </c>
      <c r="CE65" s="14" t="n">
        <v>0.03949033131747514</v>
      </c>
      <c r="CF65" s="14" t="n">
        <v>0.009773727105707992</v>
      </c>
      <c r="CG65" s="14" t="n">
        <v>0.03345936163411457</v>
      </c>
      <c r="CH65" s="14" t="n">
        <v>0.5481313075698033</v>
      </c>
      <c r="CI65" s="14" t="n">
        <v>0.01025477733567427</v>
      </c>
      <c r="CJ65" s="14" t="n">
        <v>0.04232630277534041</v>
      </c>
      <c r="CK65" s="14" t="n">
        <v>0.009512746947284651</v>
      </c>
      <c r="CL65" s="14" t="n">
        <v>0.0146455941348005</v>
      </c>
      <c r="CM65" s="14" t="n">
        <v>0.01320879646018348</v>
      </c>
      <c r="CN65" s="14" t="n">
        <v>0.05379392096781804</v>
      </c>
      <c r="CO65" s="14" t="n">
        <v>0.03418455820154166</v>
      </c>
      <c r="CP65" s="14" t="n">
        <v>0.01338968212652001</v>
      </c>
      <c r="CQ65" s="14" t="n">
        <v>0.07375597671305083</v>
      </c>
      <c r="CR65" s="14" t="n">
        <v>0.1207078655058325</v>
      </c>
      <c r="CS65" s="14" t="n">
        <v>0.007986981867436153</v>
      </c>
      <c r="CT65" s="14" t="n">
        <v>0.007292992767214277</v>
      </c>
      <c r="CU65" s="14" t="n">
        <v>0.3926306733891983</v>
      </c>
      <c r="CV65" s="14" t="n">
        <v>0.3872368027923693</v>
      </c>
      <c r="CW65" s="14" t="n">
        <v>0.04066727734680003</v>
      </c>
      <c r="CX65" s="14" t="n">
        <v>0.005292153921411779</v>
      </c>
      <c r="CY65" s="14" t="n">
        <v>0.1030046254055358</v>
      </c>
      <c r="CZ65" s="14" t="n">
        <v>0.01464258914388453</v>
      </c>
      <c r="DA65" s="14" t="n">
        <v>0.0982806549942689</v>
      </c>
      <c r="DB65" s="14" t="n">
        <v>0.05685054879021804</v>
      </c>
      <c r="DC65" s="14" t="n">
        <v>0.1346112477463872</v>
      </c>
      <c r="DD65" s="14" t="n">
        <v>0.0119240882265585</v>
      </c>
      <c r="DE65" s="14" t="n">
        <v>0</v>
      </c>
      <c r="DF65" s="14">
        <f>SUM(C65:DE65)</f>
        <v/>
      </c>
      <c r="DH65" s="14" t="n">
        <v>2.879677344093264</v>
      </c>
      <c r="DI65" s="14" t="n">
        <v>108.2084808306173</v>
      </c>
      <c r="DJ65" s="14" t="n">
        <v>2.832301606724533</v>
      </c>
      <c r="DK65" s="14">
        <f>DF65+DH65+DI65+DJ65</f>
        <v/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13" t="n">
        <v>0.5393306840474164</v>
      </c>
      <c r="D66" s="13" t="n">
        <v>0.05715320079252038</v>
      </c>
      <c r="E66" s="13" t="n">
        <v>3.018779801023937e-05</v>
      </c>
      <c r="F66" s="13" t="n">
        <v>3.199315070558776e-05</v>
      </c>
      <c r="G66" s="13" t="n">
        <v>0.0002362829035648369</v>
      </c>
      <c r="H66" s="13" t="n">
        <v>0.01652914319756292</v>
      </c>
      <c r="I66" s="13" t="n">
        <v>1.416863627726473e-05</v>
      </c>
      <c r="J66" s="13" t="n">
        <v>0.1922311961031352</v>
      </c>
      <c r="K66" s="13" t="n">
        <v>0.05791628927636371</v>
      </c>
      <c r="L66" s="13" t="n">
        <v>0.0005886677226894547</v>
      </c>
      <c r="M66" s="13" t="n">
        <v>0.002193441386165791</v>
      </c>
      <c r="N66" s="13" t="n">
        <v>0.04756992922600584</v>
      </c>
      <c r="O66" s="13" t="n">
        <v>0.02581187486893564</v>
      </c>
      <c r="P66" s="13" t="n">
        <v>0.02480008795848713</v>
      </c>
      <c r="Q66" s="13" t="n">
        <v>0.1603420986707877</v>
      </c>
      <c r="R66" s="13" t="n">
        <v>0.04061037103958376</v>
      </c>
      <c r="S66" s="13" t="n">
        <v>0.02867648722183868</v>
      </c>
      <c r="T66" s="13" t="n">
        <v>0.03688434269513408</v>
      </c>
      <c r="U66" s="13" t="n">
        <v>0.02084374218159216</v>
      </c>
      <c r="V66" s="13" t="n">
        <v>0.02029831506842487</v>
      </c>
      <c r="W66" s="13" t="n">
        <v>0.02509863062174533</v>
      </c>
      <c r="X66" s="13" t="n">
        <v>0.005357601163807284</v>
      </c>
      <c r="Y66" s="13" t="n">
        <v>0.0598183299420568</v>
      </c>
      <c r="Z66" s="13" t="n">
        <v>0.01350267688093092</v>
      </c>
      <c r="AA66" s="13" t="n">
        <v>0.02555416792480445</v>
      </c>
      <c r="AB66" s="13" t="n">
        <v>0.01693337744076716</v>
      </c>
      <c r="AC66" s="13" t="n">
        <v>0.03825159657040272</v>
      </c>
      <c r="AD66" s="13" t="n">
        <v>0.004823246870622008</v>
      </c>
      <c r="AE66" s="13" t="n">
        <v>0.02630003445566142</v>
      </c>
      <c r="AF66" s="13" t="n">
        <v>0.02072401269530094</v>
      </c>
      <c r="AG66" s="13" t="n">
        <v>0.009136468369982057</v>
      </c>
      <c r="AH66" s="13" t="n">
        <v>0.003921059150007913</v>
      </c>
      <c r="AI66" s="13" t="n">
        <v>0.02289511942207368</v>
      </c>
      <c r="AJ66" s="13" t="n">
        <v>0.04390295340767775</v>
      </c>
      <c r="AK66" s="13" t="n">
        <v>0.01477691709620027</v>
      </c>
      <c r="AL66" s="13" t="n">
        <v>0.01382112538104822</v>
      </c>
      <c r="AM66" s="13" t="n">
        <v>0.2673805610030557</v>
      </c>
      <c r="AN66" s="13" t="n">
        <v>0.02879352228724636</v>
      </c>
      <c r="AO66" s="13" t="n">
        <v>0.008027969663891002</v>
      </c>
      <c r="AP66" s="13" t="n">
        <v>0.01704500517805321</v>
      </c>
      <c r="AQ66" s="13" t="n">
        <v>0.230754797278298</v>
      </c>
      <c r="AR66" s="13" t="n">
        <v>0.01531915009449524</v>
      </c>
      <c r="AS66" s="13" t="n">
        <v>0.010772739770633</v>
      </c>
      <c r="AT66" s="13" t="n">
        <v>0.005182477132383729</v>
      </c>
      <c r="AU66" s="13" t="n">
        <v>0.0457747784994297</v>
      </c>
      <c r="AV66" s="13" t="n">
        <v>0.09983172056960075</v>
      </c>
      <c r="AW66" s="13" t="n">
        <v>0.01588455006622907</v>
      </c>
      <c r="AX66" s="13" t="n">
        <v>0.03484337966073037</v>
      </c>
      <c r="AY66" s="13" t="n">
        <v>0.0152039690180515</v>
      </c>
      <c r="AZ66" s="13" t="n">
        <v>0.04602914056347911</v>
      </c>
      <c r="BA66" s="13" t="n">
        <v>0.2479988800731546</v>
      </c>
      <c r="BB66" s="13" t="n">
        <v>0.1300335490585849</v>
      </c>
      <c r="BC66" s="13" t="n">
        <v>1.075537872272784</v>
      </c>
      <c r="BD66" s="13" t="n">
        <v>0.03596846201871617</v>
      </c>
      <c r="BE66" s="13" t="n">
        <v>0.01127475762068543</v>
      </c>
      <c r="BF66" s="13" t="n">
        <v>0.003287075281726051</v>
      </c>
      <c r="BG66" s="13" t="n">
        <v>0.008690366186113954</v>
      </c>
      <c r="BH66" s="13" t="n">
        <v>0.02573385382452432</v>
      </c>
      <c r="BI66" s="13" t="n">
        <v>0.1018984968205254</v>
      </c>
      <c r="BJ66" s="13" t="n">
        <v>0.03561573872732481</v>
      </c>
      <c r="BK66" s="13" t="n">
        <v>0.4094346401154311</v>
      </c>
      <c r="BL66" s="13" t="n">
        <v>0.1514170086044059</v>
      </c>
      <c r="BM66" s="13" t="n">
        <v>0.0128299719601228</v>
      </c>
      <c r="BN66" s="13" t="n">
        <v>0.02477621759732231</v>
      </c>
      <c r="BO66" s="13" t="n">
        <v>0.02774156029307229</v>
      </c>
      <c r="BP66" s="13" t="n">
        <v>0.01098644450948938</v>
      </c>
      <c r="BQ66" s="13" t="n">
        <v>0.00540590862779787</v>
      </c>
      <c r="BR66" s="13" t="n">
        <v>0.03871731459799036</v>
      </c>
      <c r="BS66" s="13" t="n">
        <v>0.2584535007068384</v>
      </c>
      <c r="BT66" s="13" t="n">
        <v>0.0261053781261294</v>
      </c>
      <c r="BU66" s="13" t="n">
        <v>0.02943301065001099</v>
      </c>
      <c r="BV66" s="13" t="n">
        <v>0.05264716876971168</v>
      </c>
      <c r="BW66" s="13" t="n">
        <v>0.02291195155593816</v>
      </c>
      <c r="BX66" s="13" t="n">
        <v>0.01882373120324241</v>
      </c>
      <c r="BY66" s="13" t="n">
        <v>0.03287573782392288</v>
      </c>
      <c r="BZ66" s="13" t="n">
        <v>0.02000439931045838</v>
      </c>
      <c r="CA66" s="13" t="n">
        <v>0.008695670050937993</v>
      </c>
      <c r="CB66" s="13" t="n">
        <v>0.01885972293541456</v>
      </c>
      <c r="CC66" s="13" t="n">
        <v>0.001992893817781272</v>
      </c>
      <c r="CD66" s="13" t="n">
        <v>0.009189025093683975</v>
      </c>
      <c r="CE66" s="13" t="n">
        <v>0.04996319289771038</v>
      </c>
      <c r="CF66" s="13" t="n">
        <v>0.01233699455709603</v>
      </c>
      <c r="CG66" s="13" t="n">
        <v>0.03447694895085269</v>
      </c>
      <c r="CH66" s="13" t="n">
        <v>0.7094889007503663</v>
      </c>
      <c r="CI66" s="13" t="n">
        <v>0.005393237816452736</v>
      </c>
      <c r="CJ66" s="13" t="n">
        <v>0.01284094398065681</v>
      </c>
      <c r="CK66" s="13" t="n">
        <v>0.001751252714421411</v>
      </c>
      <c r="CL66" s="13" t="n">
        <v>0.00890798581580414</v>
      </c>
      <c r="CM66" s="13" t="n">
        <v>0.003066541777465558</v>
      </c>
      <c r="CN66" s="13" t="n">
        <v>0.1723502225511786</v>
      </c>
      <c r="CO66" s="13" t="n">
        <v>0.107705921554893</v>
      </c>
      <c r="CP66" s="13" t="n">
        <v>0.001860537291738864</v>
      </c>
      <c r="CQ66" s="13" t="n">
        <v>0.02161379160186886</v>
      </c>
      <c r="CR66" s="13" t="n">
        <v>0.08743862497328639</v>
      </c>
      <c r="CS66" s="13" t="n">
        <v>0.0006070169697898601</v>
      </c>
      <c r="CT66" s="13" t="n">
        <v>0.0005542732466068377</v>
      </c>
      <c r="CU66" s="13" t="n">
        <v>0.1080695837414283</v>
      </c>
      <c r="CV66" s="13" t="n">
        <v>0.03026542659804618</v>
      </c>
      <c r="CW66" s="13" t="n">
        <v>0.149341656497709</v>
      </c>
      <c r="CX66" s="13" t="n">
        <v>0.002080248485197034</v>
      </c>
      <c r="CY66" s="13" t="n">
        <v>0.04311428584146974</v>
      </c>
      <c r="CZ66" s="13" t="n">
        <v>0.008615207030802164</v>
      </c>
      <c r="DA66" s="13" t="n">
        <v>0.006975811890507111</v>
      </c>
      <c r="DB66" s="13" t="n">
        <v>0.008135691131918924</v>
      </c>
      <c r="DC66" s="13" t="n">
        <v>0.1583948227195312</v>
      </c>
      <c r="DD66" s="13" t="n">
        <v>0.0005694890758662485</v>
      </c>
      <c r="DE66" s="13" t="n">
        <v>0</v>
      </c>
      <c r="DF66" s="13">
        <f>SUM(C66:DE66)</f>
        <v/>
      </c>
      <c r="DH66" s="13" t="n">
        <v>37.21203548824077</v>
      </c>
      <c r="DI66" s="13" t="n">
        <v>3.383877180117258</v>
      </c>
      <c r="DJ66" s="13" t="n">
        <v>0.4479500673356409</v>
      </c>
      <c r="DK66" s="13">
        <f>DF66+DH66+DI66+DJ66</f>
        <v/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14" t="n">
        <v>0.001073650793965556</v>
      </c>
      <c r="D67" s="14" t="n">
        <v>0.0001034132495049779</v>
      </c>
      <c r="E67" s="14" t="n">
        <v>3.799792335375356e-06</v>
      </c>
      <c r="F67" s="14" t="n">
        <v>3.069850453842333e-06</v>
      </c>
      <c r="G67" s="14" t="n">
        <v>2.974135329914983e-05</v>
      </c>
      <c r="H67" s="14" t="n">
        <v>0.0007468810703255715</v>
      </c>
      <c r="I67" s="14" t="n">
        <v>1.826250431170318e-06</v>
      </c>
      <c r="J67" s="14" t="n">
        <v>0.02704842024640272</v>
      </c>
      <c r="K67" s="14" t="n">
        <v>0.01797642267659984</v>
      </c>
      <c r="L67" s="14" t="n">
        <v>0.0002497017889857601</v>
      </c>
      <c r="M67" s="14" t="n">
        <v>0.001179165553857487</v>
      </c>
      <c r="N67" s="14" t="n">
        <v>0.002863346705970891</v>
      </c>
      <c r="O67" s="14" t="n">
        <v>0.00141364062105616</v>
      </c>
      <c r="P67" s="14" t="n">
        <v>0.003066431025559892</v>
      </c>
      <c r="Q67" s="14" t="n">
        <v>0.002521263200598894</v>
      </c>
      <c r="R67" s="14" t="n">
        <v>0.007897858559115152</v>
      </c>
      <c r="S67" s="14" t="n">
        <v>0.001523216902238829</v>
      </c>
      <c r="T67" s="14" t="n">
        <v>0.001125482279649246</v>
      </c>
      <c r="U67" s="14" t="n">
        <v>0.002980870526457954</v>
      </c>
      <c r="V67" s="14" t="n">
        <v>0.0006260742615440196</v>
      </c>
      <c r="W67" s="14" t="n">
        <v>0.00289242585851986</v>
      </c>
      <c r="X67" s="14" t="n">
        <v>0.0005171410647878992</v>
      </c>
      <c r="Y67" s="14" t="n">
        <v>0.004027147797185187</v>
      </c>
      <c r="Z67" s="14" t="n">
        <v>2.538397984245473e-05</v>
      </c>
      <c r="AA67" s="14" t="n">
        <v>0.001585537173639789</v>
      </c>
      <c r="AB67" s="14" t="n">
        <v>0.0001577446363137204</v>
      </c>
      <c r="AC67" s="14" t="n">
        <v>0.002766866933550606</v>
      </c>
      <c r="AD67" s="14" t="n">
        <v>0.003243479810921966</v>
      </c>
      <c r="AE67" s="14" t="n">
        <v>0.003600603144223035</v>
      </c>
      <c r="AF67" s="14" t="n">
        <v>0.00346530186802007</v>
      </c>
      <c r="AG67" s="14" t="n">
        <v>0.00142297502933215</v>
      </c>
      <c r="AH67" s="14" t="n">
        <v>0.0009745939496293301</v>
      </c>
      <c r="AI67" s="14" t="n">
        <v>0.001865282950862429</v>
      </c>
      <c r="AJ67" s="14" t="n">
        <v>0.004681488963598128</v>
      </c>
      <c r="AK67" s="14" t="n">
        <v>0.004908528330567327</v>
      </c>
      <c r="AL67" s="14" t="n">
        <v>0.006939247457884389</v>
      </c>
      <c r="AM67" s="14" t="n">
        <v>0.03821151633997763</v>
      </c>
      <c r="AN67" s="14" t="n">
        <v>0.03315966902064146</v>
      </c>
      <c r="AO67" s="14" t="n">
        <v>0.0004423026483305969</v>
      </c>
      <c r="AP67" s="14" t="n">
        <v>0.005176900421682972</v>
      </c>
      <c r="AQ67" s="14" t="n">
        <v>0.02575790639014593</v>
      </c>
      <c r="AR67" s="14" t="n">
        <v>0.002352671134008597</v>
      </c>
      <c r="AS67" s="14" t="n">
        <v>0.00975404119199568</v>
      </c>
      <c r="AT67" s="14" t="n">
        <v>0.0005249348957226175</v>
      </c>
      <c r="AU67" s="14" t="n">
        <v>0.008961938285025966</v>
      </c>
      <c r="AV67" s="14" t="n">
        <v>0.0213263297065483</v>
      </c>
      <c r="AW67" s="14" t="n">
        <v>0.000147388341487744</v>
      </c>
      <c r="AX67" s="14" t="n">
        <v>0.0192990781917205</v>
      </c>
      <c r="AY67" s="14" t="n">
        <v>0.003600549387745729</v>
      </c>
      <c r="AZ67" s="14" t="n">
        <v>0.01150054656187298</v>
      </c>
      <c r="BA67" s="14" t="n">
        <v>0.008091550525768617</v>
      </c>
      <c r="BB67" s="14" t="n">
        <v>0.003362672651244365</v>
      </c>
      <c r="BC67" s="14" t="n">
        <v>0.001578596535781891</v>
      </c>
      <c r="BD67" s="14" t="n">
        <v>0.05617752209256881</v>
      </c>
      <c r="BE67" s="14" t="n">
        <v>0.002624935772730563</v>
      </c>
      <c r="BF67" s="14" t="n">
        <v>0.0002969091391127547</v>
      </c>
      <c r="BG67" s="14" t="n">
        <v>0.001594821624945596</v>
      </c>
      <c r="BH67" s="14" t="n">
        <v>0.005480822601444188</v>
      </c>
      <c r="BI67" s="14" t="n">
        <v>8.061175149482327e-05</v>
      </c>
      <c r="BJ67" s="14" t="n">
        <v>0.00952353810301176</v>
      </c>
      <c r="BK67" s="14" t="n">
        <v>0.003019464019965421</v>
      </c>
      <c r="BL67" s="14" t="n">
        <v>0.006367106985861118</v>
      </c>
      <c r="BM67" s="14" t="n">
        <v>0.001676846152822349</v>
      </c>
      <c r="BN67" s="14" t="n">
        <v>0.005215608853711658</v>
      </c>
      <c r="BO67" s="14" t="n">
        <v>0.05518938547941339</v>
      </c>
      <c r="BP67" s="14" t="n">
        <v>0.005000602710039206</v>
      </c>
      <c r="BQ67" s="14" t="n">
        <v>0.0001038785203459292</v>
      </c>
      <c r="BR67" s="14" t="n">
        <v>0.001083468210636358</v>
      </c>
      <c r="BS67" s="14" t="n">
        <v>0.08648991732422744</v>
      </c>
      <c r="BT67" s="14" t="n">
        <v>0.06374763489104075</v>
      </c>
      <c r="BU67" s="14" t="n">
        <v>0.0861473320908579</v>
      </c>
      <c r="BV67" s="14" t="n">
        <v>0.1260695297307705</v>
      </c>
      <c r="BW67" s="14" t="n">
        <v>2.567060862447521e-05</v>
      </c>
      <c r="BX67" s="14" t="n">
        <v>0.006803455102354967</v>
      </c>
      <c r="BY67" s="14" t="n">
        <v>0.01544428589699879</v>
      </c>
      <c r="BZ67" s="14" t="n">
        <v>1.773336481074436e-05</v>
      </c>
      <c r="CA67" s="14" t="n">
        <v>0.0008098041612033067</v>
      </c>
      <c r="CB67" s="14" t="n">
        <v>0.006570947521630137</v>
      </c>
      <c r="CC67" s="14" t="n">
        <v>1.711142594718982e-06</v>
      </c>
      <c r="CD67" s="14" t="n">
        <v>0.0001690193830102992</v>
      </c>
      <c r="CE67" s="14" t="n">
        <v>0.0001351108627102803</v>
      </c>
      <c r="CF67" s="14" t="n">
        <v>0.002521889154491469</v>
      </c>
      <c r="CG67" s="14" t="n">
        <v>0.04029646837317107</v>
      </c>
      <c r="CH67" s="14" t="n">
        <v>0.01319565708097788</v>
      </c>
      <c r="CI67" s="14" t="n">
        <v>0.01195485497717759</v>
      </c>
      <c r="CJ67" s="14" t="n">
        <v>0.03621737323273128</v>
      </c>
      <c r="CK67" s="14" t="n">
        <v>0.008495729311723803</v>
      </c>
      <c r="CL67" s="14" t="n">
        <v>0.04769881283133356</v>
      </c>
      <c r="CM67" s="14" t="n">
        <v>0.01837063792275695</v>
      </c>
      <c r="CN67" s="14" t="n">
        <v>3.612437222593645e-05</v>
      </c>
      <c r="CO67" s="14" t="n">
        <v>2.14792473990907e-05</v>
      </c>
      <c r="CP67" s="14" t="n">
        <v>4.275188262350487e-05</v>
      </c>
      <c r="CQ67" s="14" t="n">
        <v>0.07528956644158666</v>
      </c>
      <c r="CR67" s="14" t="n">
        <v>0.1866786030167472</v>
      </c>
      <c r="CS67" s="14" t="n">
        <v>0.01402712136144389</v>
      </c>
      <c r="CT67" s="14" t="n">
        <v>0.0128083043547319</v>
      </c>
      <c r="CU67" s="14" t="n">
        <v>0.1347092618069372</v>
      </c>
      <c r="CV67" s="14" t="n">
        <v>0.4051888187078082</v>
      </c>
      <c r="CW67" s="14" t="n">
        <v>0.09946334301034254</v>
      </c>
      <c r="CX67" s="14" t="n">
        <v>0.01335503037657894</v>
      </c>
      <c r="CY67" s="14" t="n">
        <v>0.1496914917123897</v>
      </c>
      <c r="CZ67" s="14" t="n">
        <v>0.02627757659620978</v>
      </c>
      <c r="DA67" s="14" t="n">
        <v>0.006976957861453004</v>
      </c>
      <c r="DB67" s="14" t="n">
        <v>0.01479354698223242</v>
      </c>
      <c r="DC67" s="14" t="n">
        <v>0.008951651829284292</v>
      </c>
      <c r="DD67" s="14" t="n">
        <v>0.0006499880758066379</v>
      </c>
      <c r="DE67" s="14" t="n">
        <v>0</v>
      </c>
      <c r="DF67" s="14">
        <f>SUM(C67:DE67)</f>
        <v/>
      </c>
      <c r="DH67" s="14" t="n">
        <v>1.480134627588684</v>
      </c>
      <c r="DI67" s="14" t="n">
        <v>3.62642850318466</v>
      </c>
      <c r="DJ67" s="14" t="n">
        <v>0.05467298849495494</v>
      </c>
      <c r="DK67" s="14">
        <f>DF67+DH67+DI67+DJ67</f>
        <v/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13" t="n">
        <v>1.107740140546005</v>
      </c>
      <c r="D68" s="13" t="n">
        <v>0.07357609441064601</v>
      </c>
      <c r="E68" s="13" t="n">
        <v>0.0009615573658360732</v>
      </c>
      <c r="F68" s="13" t="n">
        <v>0.0009740991187990184</v>
      </c>
      <c r="G68" s="13" t="n">
        <v>0.007526205331930465</v>
      </c>
      <c r="H68" s="13" t="n">
        <v>0.08535469649402294</v>
      </c>
      <c r="I68" s="13" t="n">
        <v>0.0004431711589114124</v>
      </c>
      <c r="J68" s="13" t="n">
        <v>0.1356957541412539</v>
      </c>
      <c r="K68" s="13" t="n">
        <v>0.02949899658720282</v>
      </c>
      <c r="L68" s="13" t="n">
        <v>0.01252732442143691</v>
      </c>
      <c r="M68" s="13" t="n">
        <v>0.01709297857351122</v>
      </c>
      <c r="N68" s="13" t="n">
        <v>0.2743972719186034</v>
      </c>
      <c r="O68" s="13" t="n">
        <v>0.01931313566356302</v>
      </c>
      <c r="P68" s="13" t="n">
        <v>0.09772667840762331</v>
      </c>
      <c r="Q68" s="13" t="n">
        <v>0.5319640001093443</v>
      </c>
      <c r="R68" s="13" t="n">
        <v>0.5271356803365895</v>
      </c>
      <c r="S68" s="13" t="n">
        <v>0.2752628691562433</v>
      </c>
      <c r="T68" s="13" t="n">
        <v>0.1173326425306588</v>
      </c>
      <c r="U68" s="13" t="n">
        <v>0.2806484896667452</v>
      </c>
      <c r="V68" s="13" t="n">
        <v>0.1248149561058905</v>
      </c>
      <c r="W68" s="13" t="n">
        <v>0.07366690156643767</v>
      </c>
      <c r="X68" s="13" t="n">
        <v>0.02156610192533813</v>
      </c>
      <c r="Y68" s="13" t="n">
        <v>0.2674774808949664</v>
      </c>
      <c r="Z68" s="13" t="n">
        <v>0.03082456716347933</v>
      </c>
      <c r="AA68" s="13" t="n">
        <v>0.1355660210274274</v>
      </c>
      <c r="AB68" s="13" t="n">
        <v>0.2104296840854982</v>
      </c>
      <c r="AC68" s="13" t="n">
        <v>0.3364792202942144</v>
      </c>
      <c r="AD68" s="13" t="n">
        <v>0.03567485845235559</v>
      </c>
      <c r="AE68" s="13" t="n">
        <v>0.09321444366614998</v>
      </c>
      <c r="AF68" s="13" t="n">
        <v>0.01908973417957689</v>
      </c>
      <c r="AG68" s="13" t="n">
        <v>0.008357132801678067</v>
      </c>
      <c r="AH68" s="13" t="n">
        <v>0.05616324652284681</v>
      </c>
      <c r="AI68" s="13" t="n">
        <v>0.1078593386516792</v>
      </c>
      <c r="AJ68" s="13" t="n">
        <v>0.1574730240718759</v>
      </c>
      <c r="AK68" s="13" t="n">
        <v>0.05645576654556685</v>
      </c>
      <c r="AL68" s="13" t="n">
        <v>0.04209507159905723</v>
      </c>
      <c r="AM68" s="13" t="n">
        <v>0.6853866629579993</v>
      </c>
      <c r="AN68" s="13" t="n">
        <v>0.2036096363526709</v>
      </c>
      <c r="AO68" s="13" t="n">
        <v>0.03860088414564036</v>
      </c>
      <c r="AP68" s="13" t="n">
        <v>0.04233017593939567</v>
      </c>
      <c r="AQ68" s="13" t="n">
        <v>0.3976086220881534</v>
      </c>
      <c r="AR68" s="13" t="n">
        <v>0.0154061159670091</v>
      </c>
      <c r="AS68" s="13" t="n">
        <v>0.08473354887474367</v>
      </c>
      <c r="AT68" s="13" t="n">
        <v>0.02221906059065743</v>
      </c>
      <c r="AU68" s="13" t="n">
        <v>0.3531415648455636</v>
      </c>
      <c r="AV68" s="13" t="n">
        <v>0.4585107581018926</v>
      </c>
      <c r="AW68" s="13" t="n">
        <v>0.03348933273417976</v>
      </c>
      <c r="AX68" s="13" t="n">
        <v>0.03908016377486165</v>
      </c>
      <c r="AY68" s="13" t="n">
        <v>0.108638932452768</v>
      </c>
      <c r="AZ68" s="13" t="n">
        <v>0.1678220325632378</v>
      </c>
      <c r="BA68" s="13" t="n">
        <v>0.5944562824994288</v>
      </c>
      <c r="BB68" s="13" t="n">
        <v>0.3507622450443387</v>
      </c>
      <c r="BC68" s="13" t="n">
        <v>0.6771653660905359</v>
      </c>
      <c r="BD68" s="13" t="n">
        <v>0.004962171337825361</v>
      </c>
      <c r="BE68" s="13" t="n">
        <v>1.116920959615048</v>
      </c>
      <c r="BF68" s="13" t="n">
        <v>0.06513015193944975</v>
      </c>
      <c r="BG68" s="13" t="n">
        <v>0.2478384634986298</v>
      </c>
      <c r="BH68" s="13" t="n">
        <v>1.370611849884509</v>
      </c>
      <c r="BI68" s="13" t="n">
        <v>0.8275226637893062</v>
      </c>
      <c r="BJ68" s="13" t="n">
        <v>0.2371485026045343</v>
      </c>
      <c r="BK68" s="13" t="n">
        <v>0.3975882663209447</v>
      </c>
      <c r="BL68" s="13" t="n">
        <v>0.1650285977408996</v>
      </c>
      <c r="BM68" s="13" t="n">
        <v>0.02266109159381742</v>
      </c>
      <c r="BN68" s="13" t="n">
        <v>0.07710365294085438</v>
      </c>
      <c r="BO68" s="13" t="n">
        <v>0.1015086536866553</v>
      </c>
      <c r="BP68" s="13" t="n">
        <v>0.2879215209619421</v>
      </c>
      <c r="BQ68" s="13" t="n">
        <v>0.01053326049002166</v>
      </c>
      <c r="BR68" s="13" t="n">
        <v>0.04186200897299456</v>
      </c>
      <c r="BS68" s="13" t="n">
        <v>1.327700185418959</v>
      </c>
      <c r="BT68" s="13" t="n">
        <v>0.0255320094308169</v>
      </c>
      <c r="BU68" s="13" t="n">
        <v>0.102813816767803</v>
      </c>
      <c r="BV68" s="13" t="n">
        <v>0.1526420550271529</v>
      </c>
      <c r="BW68" s="13" t="n">
        <v>0.2086777345800646</v>
      </c>
      <c r="BX68" s="13" t="n">
        <v>0.03139481663287046</v>
      </c>
      <c r="BY68" s="13" t="n">
        <v>0.4578943655346644</v>
      </c>
      <c r="BZ68" s="13" t="n">
        <v>0.005651698062911304</v>
      </c>
      <c r="CA68" s="13" t="n">
        <v>0.2267963016587913</v>
      </c>
      <c r="CB68" s="13" t="n">
        <v>0.02194243300144062</v>
      </c>
      <c r="CC68" s="13" t="n">
        <v>0.000312613186585186</v>
      </c>
      <c r="CD68" s="13" t="n">
        <v>0.02970004618377904</v>
      </c>
      <c r="CE68" s="13" t="n">
        <v>0.143505332746414</v>
      </c>
      <c r="CF68" s="13" t="n">
        <v>0.006424970772064052</v>
      </c>
      <c r="CG68" s="13" t="n">
        <v>0.1301294350283855</v>
      </c>
      <c r="CH68" s="13" t="n">
        <v>1.692926973867308</v>
      </c>
      <c r="CI68" s="13" t="n">
        <v>0.01301689130442657</v>
      </c>
      <c r="CJ68" s="13" t="n">
        <v>0.07016605259515651</v>
      </c>
      <c r="CK68" s="13" t="n">
        <v>0.007301679336628664</v>
      </c>
      <c r="CL68" s="13" t="n">
        <v>0.01586933731942986</v>
      </c>
      <c r="CM68" s="13" t="n">
        <v>0.005519797436057313</v>
      </c>
      <c r="CN68" s="13" t="n">
        <v>0.06696511306444072</v>
      </c>
      <c r="CO68" s="13" t="n">
        <v>0.04133182750728869</v>
      </c>
      <c r="CP68" s="13" t="n">
        <v>0.00334803395681076</v>
      </c>
      <c r="CQ68" s="13" t="n">
        <v>0.03026593036841572</v>
      </c>
      <c r="CR68" s="13" t="n">
        <v>0.1296199777884216</v>
      </c>
      <c r="CS68" s="13" t="n">
        <v>0.003261674594938094</v>
      </c>
      <c r="CT68" s="13" t="n">
        <v>0.002978267589021821</v>
      </c>
      <c r="CU68" s="13" t="n">
        <v>0.3509332690080597</v>
      </c>
      <c r="CV68" s="13" t="n">
        <v>0.1611128478658338</v>
      </c>
      <c r="CW68" s="13" t="n">
        <v>0.04923192651411511</v>
      </c>
      <c r="CX68" s="13" t="n">
        <v>0.007129934289148772</v>
      </c>
      <c r="CY68" s="13" t="n">
        <v>0.1073559903758103</v>
      </c>
      <c r="CZ68" s="13" t="n">
        <v>0.01830480614003497</v>
      </c>
      <c r="DA68" s="13" t="n">
        <v>0.01835777166814168</v>
      </c>
      <c r="DB68" s="13" t="n">
        <v>0.1101053490071645</v>
      </c>
      <c r="DC68" s="13" t="n">
        <v>0.4166034653042419</v>
      </c>
      <c r="DD68" s="13" t="n">
        <v>0.004342301240897315</v>
      </c>
      <c r="DE68" s="13" t="n">
        <v>0</v>
      </c>
      <c r="DF68" s="13">
        <f>SUM(C68:DE68)</f>
        <v/>
      </c>
      <c r="DH68" s="13" t="n">
        <v>0.9400872939188921</v>
      </c>
      <c r="DI68" s="13" t="n">
        <v>11.96913113829912</v>
      </c>
      <c r="DJ68" s="13" t="n">
        <v>0.6084903382436825</v>
      </c>
      <c r="DK68" s="13">
        <f>DF68+DH68+DI68+DJ68</f>
        <v/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14" t="n">
        <v>0.05257341753217841</v>
      </c>
      <c r="D69" s="14" t="n">
        <v>0.004478103082179154</v>
      </c>
      <c r="E69" s="14" t="n">
        <v>8.539986859447288e-05</v>
      </c>
      <c r="F69" s="14" t="n">
        <v>1.435983022713722e-05</v>
      </c>
      <c r="G69" s="14" t="n">
        <v>0.0006684332825041839</v>
      </c>
      <c r="H69" s="14" t="n">
        <v>0.003825780369743411</v>
      </c>
      <c r="I69" s="14" t="n">
        <v>3.885895276682117e-05</v>
      </c>
      <c r="J69" s="14" t="n">
        <v>0.4723820401774455</v>
      </c>
      <c r="K69" s="14" t="n">
        <v>0.002107008900945761</v>
      </c>
      <c r="L69" s="14" t="n">
        <v>0.00584731627683509</v>
      </c>
      <c r="M69" s="14" t="n">
        <v>0.005364411440797447</v>
      </c>
      <c r="N69" s="14" t="n">
        <v>0.001859461002030265</v>
      </c>
      <c r="O69" s="14" t="n">
        <v>0.0009712009546205774</v>
      </c>
      <c r="P69" s="14" t="n">
        <v>0.000483918312228297</v>
      </c>
      <c r="Q69" s="14" t="n">
        <v>0.009608358957225487</v>
      </c>
      <c r="R69" s="14" t="n">
        <v>0.002861374656747097</v>
      </c>
      <c r="S69" s="14" t="n">
        <v>0.001178671769390513</v>
      </c>
      <c r="T69" s="14" t="n">
        <v>0.001890219931878162</v>
      </c>
      <c r="U69" s="14" t="n">
        <v>0.03336380579820001</v>
      </c>
      <c r="V69" s="14" t="n">
        <v>0.0004727045479745682</v>
      </c>
      <c r="W69" s="14" t="n">
        <v>0.01404842945452913</v>
      </c>
      <c r="X69" s="14" t="n">
        <v>0.001849383321818014</v>
      </c>
      <c r="Y69" s="14" t="n">
        <v>0.02075738164634396</v>
      </c>
      <c r="Z69" s="14" t="n">
        <v>0.0003796705353072673</v>
      </c>
      <c r="AA69" s="14" t="n">
        <v>0.0008600245856181449</v>
      </c>
      <c r="AB69" s="14" t="n">
        <v>0.0005517834840849651</v>
      </c>
      <c r="AC69" s="14" t="n">
        <v>0.002755691512909928</v>
      </c>
      <c r="AD69" s="14" t="n">
        <v>0.01481480240634902</v>
      </c>
      <c r="AE69" s="14" t="n">
        <v>0.0009993399539356283</v>
      </c>
      <c r="AF69" s="14" t="n">
        <v>0.0006055798071803784</v>
      </c>
      <c r="AG69" s="14" t="n">
        <v>0.0008539514075609448</v>
      </c>
      <c r="AH69" s="14" t="n">
        <v>9.731348024175426e-05</v>
      </c>
      <c r="AI69" s="14" t="n">
        <v>0.006153893195548395</v>
      </c>
      <c r="AJ69" s="14" t="n">
        <v>0.02247409804519831</v>
      </c>
      <c r="AK69" s="14" t="n">
        <v>0.003608233812649148</v>
      </c>
      <c r="AL69" s="14" t="n">
        <v>0.005593289180001299</v>
      </c>
      <c r="AM69" s="14" t="n">
        <v>0.01334424512670508</v>
      </c>
      <c r="AN69" s="14" t="n">
        <v>0.001406992792763462</v>
      </c>
      <c r="AO69" s="14" t="n">
        <v>0.001032244058516362</v>
      </c>
      <c r="AP69" s="14" t="n">
        <v>0.00174616144771445</v>
      </c>
      <c r="AQ69" s="14" t="n">
        <v>0.01486002497044461</v>
      </c>
      <c r="AR69" s="14" t="n">
        <v>0.00104043750231404</v>
      </c>
      <c r="AS69" s="14" t="n">
        <v>0.02243874042372663</v>
      </c>
      <c r="AT69" s="14" t="n">
        <v>0.001462976757743598</v>
      </c>
      <c r="AU69" s="14" t="n">
        <v>0.022890418728539</v>
      </c>
      <c r="AV69" s="14" t="n">
        <v>0.00403174440710542</v>
      </c>
      <c r="AW69" s="14" t="n">
        <v>0.08047186714402542</v>
      </c>
      <c r="AX69" s="14" t="n">
        <v>0.003350805919634665</v>
      </c>
      <c r="AY69" s="14" t="n">
        <v>0.08923983340136955</v>
      </c>
      <c r="AZ69" s="14" t="n">
        <v>0.1896920748832849</v>
      </c>
      <c r="BA69" s="14" t="n">
        <v>0.2397896465188296</v>
      </c>
      <c r="BB69" s="14" t="n">
        <v>0.08613602480582855</v>
      </c>
      <c r="BC69" s="14" t="n">
        <v>0.1895007913174364</v>
      </c>
      <c r="BD69" s="14" t="n">
        <v>0.0003039983883482652</v>
      </c>
      <c r="BE69" s="14" t="n">
        <v>0.4977986897849676</v>
      </c>
      <c r="BF69" s="14" t="n">
        <v>1.261993052058188</v>
      </c>
      <c r="BG69" s="14" t="n">
        <v>0.5226982808559169</v>
      </c>
      <c r="BH69" s="14" t="n">
        <v>1.190632851592586</v>
      </c>
      <c r="BI69" s="14" t="n">
        <v>0.1911338054151319</v>
      </c>
      <c r="BJ69" s="14" t="n">
        <v>0.1022047696693203</v>
      </c>
      <c r="BK69" s="14" t="n">
        <v>1.858683129038926</v>
      </c>
      <c r="BL69" s="14" t="n">
        <v>0.5595473536446355</v>
      </c>
      <c r="BM69" s="14" t="n">
        <v>0.01348962996773689</v>
      </c>
      <c r="BN69" s="14" t="n">
        <v>0.05895847929039581</v>
      </c>
      <c r="BO69" s="14" t="n">
        <v>0.1484546744009544</v>
      </c>
      <c r="BP69" s="14" t="n">
        <v>2.53447034344636</v>
      </c>
      <c r="BQ69" s="14" t="n">
        <v>0.0008928995167771754</v>
      </c>
      <c r="BR69" s="14" t="n">
        <v>0.001117624793959107</v>
      </c>
      <c r="BS69" s="14" t="n">
        <v>7.227491192699514</v>
      </c>
      <c r="BT69" s="14" t="n">
        <v>0.001217135319829762</v>
      </c>
      <c r="BU69" s="14" t="n">
        <v>0.3746209317219189</v>
      </c>
      <c r="BV69" s="14" t="n">
        <v>0.1479230176926601</v>
      </c>
      <c r="BW69" s="14" t="n">
        <v>0.1551848176138778</v>
      </c>
      <c r="BX69" s="14" t="n">
        <v>0.002014779892745461</v>
      </c>
      <c r="BY69" s="14" t="n">
        <v>0.00773856339030776</v>
      </c>
      <c r="BZ69" s="14" t="n">
        <v>0.0004708468514297217</v>
      </c>
      <c r="CA69" s="14" t="n">
        <v>0.01753629033512461</v>
      </c>
      <c r="CB69" s="14" t="n">
        <v>0.00193110352132282</v>
      </c>
      <c r="CC69" s="14" t="n">
        <v>1.859144424960466e-05</v>
      </c>
      <c r="CD69" s="14" t="n">
        <v>0.002360400297393732</v>
      </c>
      <c r="CE69" s="14" t="n">
        <v>0.01383079427211422</v>
      </c>
      <c r="CF69" s="14" t="n">
        <v>0.0004739307012596423</v>
      </c>
      <c r="CG69" s="14" t="n">
        <v>0.404059226242423</v>
      </c>
      <c r="CH69" s="14" t="n">
        <v>9.85732932410972</v>
      </c>
      <c r="CI69" s="14" t="n">
        <v>0.08954057707111401</v>
      </c>
      <c r="CJ69" s="14" t="n">
        <v>0.008685934232060148</v>
      </c>
      <c r="CK69" s="14" t="n">
        <v>0.0005325451254553659</v>
      </c>
      <c r="CL69" s="14" t="n">
        <v>0.001131459951614023</v>
      </c>
      <c r="CM69" s="14" t="n">
        <v>0.0003978937245744045</v>
      </c>
      <c r="CN69" s="14" t="n">
        <v>0.02548087302466622</v>
      </c>
      <c r="CO69" s="14" t="n">
        <v>0.01592330622610067</v>
      </c>
      <c r="CP69" s="14" t="n">
        <v>0.0001908072861945441</v>
      </c>
      <c r="CQ69" s="14" t="n">
        <v>0.0009440488235062668</v>
      </c>
      <c r="CR69" s="14" t="n">
        <v>0.004749637892025906</v>
      </c>
      <c r="CS69" s="14" t="n">
        <v>0.003423041372566099</v>
      </c>
      <c r="CT69" s="14" t="n">
        <v>0.003125613202376456</v>
      </c>
      <c r="CU69" s="14" t="n">
        <v>0.01127141947448423</v>
      </c>
      <c r="CV69" s="14" t="n">
        <v>0.1667576794845589</v>
      </c>
      <c r="CW69" s="14" t="n">
        <v>0.001852741283358897</v>
      </c>
      <c r="CX69" s="14" t="n">
        <v>0.01925577844176694</v>
      </c>
      <c r="CY69" s="14" t="n">
        <v>0.008777203757607229</v>
      </c>
      <c r="CZ69" s="14" t="n">
        <v>0.02140993095672901</v>
      </c>
      <c r="DA69" s="14" t="n">
        <v>0.01621477280589336</v>
      </c>
      <c r="DB69" s="14" t="n">
        <v>0.007242789277065029</v>
      </c>
      <c r="DC69" s="14" t="n">
        <v>0.006981180794207307</v>
      </c>
      <c r="DD69" s="14" t="n">
        <v>0.0003000312320998497</v>
      </c>
      <c r="DE69" s="14" t="n">
        <v>0</v>
      </c>
      <c r="DF69" s="14">
        <f>SUM(C69:DE69)</f>
        <v/>
      </c>
      <c r="DH69" s="14" t="n">
        <v>0.06412569961904525</v>
      </c>
      <c r="DI69" s="14" t="n">
        <v>-0.06968485859747324</v>
      </c>
      <c r="DJ69" s="14" t="n">
        <v>0.572498605956328</v>
      </c>
      <c r="DK69" s="14">
        <f>DF69+DH69+DI69+DJ69</f>
        <v/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13" t="n">
        <v>0.337253750633442</v>
      </c>
      <c r="D70" s="13" t="n">
        <v>0.03301951169816483</v>
      </c>
      <c r="E70" s="13" t="n">
        <v>2.452760743685004e-05</v>
      </c>
      <c r="F70" s="13" t="n">
        <v>0.007193172567930452</v>
      </c>
      <c r="G70" s="13" t="n">
        <v>0.0001926608765849586</v>
      </c>
      <c r="H70" s="13" t="n">
        <v>0.03009348920888148</v>
      </c>
      <c r="I70" s="13" t="n">
        <v>1.265147933486236e-05</v>
      </c>
      <c r="J70" s="13" t="n">
        <v>0.2322570246938809</v>
      </c>
      <c r="K70" s="13" t="n">
        <v>0.06418361237328821</v>
      </c>
      <c r="L70" s="13" t="n">
        <v>0.001896649119011833</v>
      </c>
      <c r="M70" s="13" t="n">
        <v>0.004017985456880024</v>
      </c>
      <c r="N70" s="13" t="n">
        <v>0.04129622495972779</v>
      </c>
      <c r="O70" s="13" t="n">
        <v>0.01284861487169331</v>
      </c>
      <c r="P70" s="13" t="n">
        <v>0.01250289386805463</v>
      </c>
      <c r="Q70" s="13" t="n">
        <v>0.1062187553914795</v>
      </c>
      <c r="R70" s="13" t="n">
        <v>0.05573282524028195</v>
      </c>
      <c r="S70" s="13" t="n">
        <v>0.02303286602100532</v>
      </c>
      <c r="T70" s="13" t="n">
        <v>0.02304083949667716</v>
      </c>
      <c r="U70" s="13" t="n">
        <v>0.02398225342722721</v>
      </c>
      <c r="V70" s="13" t="n">
        <v>0.01727133525282223</v>
      </c>
      <c r="W70" s="13" t="n">
        <v>0.0191968080854738</v>
      </c>
      <c r="X70" s="13" t="n">
        <v>0.004955376167443621</v>
      </c>
      <c r="Y70" s="13" t="n">
        <v>0.04290616599023479</v>
      </c>
      <c r="Z70" s="13" t="n">
        <v>0.008922376681858453</v>
      </c>
      <c r="AA70" s="13" t="n">
        <v>0.02069218601833139</v>
      </c>
      <c r="AB70" s="13" t="n">
        <v>0.01543179676283878</v>
      </c>
      <c r="AC70" s="13" t="n">
        <v>0.05084609348369358</v>
      </c>
      <c r="AD70" s="13" t="n">
        <v>0.004965068180560467</v>
      </c>
      <c r="AE70" s="13" t="n">
        <v>0.01454083222464802</v>
      </c>
      <c r="AF70" s="13" t="n">
        <v>0.01789022265319443</v>
      </c>
      <c r="AG70" s="13" t="n">
        <v>0.006174323312918079</v>
      </c>
      <c r="AH70" s="13" t="n">
        <v>0.002869059545332302</v>
      </c>
      <c r="AI70" s="13" t="n">
        <v>0.01623079867926448</v>
      </c>
      <c r="AJ70" s="13" t="n">
        <v>0.01708704084608833</v>
      </c>
      <c r="AK70" s="13" t="n">
        <v>0.01383272754528827</v>
      </c>
      <c r="AL70" s="13" t="n">
        <v>0.01605840092189796</v>
      </c>
      <c r="AM70" s="13" t="n">
        <v>0.1167619681190484</v>
      </c>
      <c r="AN70" s="13" t="n">
        <v>0.01645640063037169</v>
      </c>
      <c r="AO70" s="13" t="n">
        <v>0.007523297234603835</v>
      </c>
      <c r="AP70" s="13" t="n">
        <v>0.0117024530560173</v>
      </c>
      <c r="AQ70" s="13" t="n">
        <v>0.1289362178380524</v>
      </c>
      <c r="AR70" s="13" t="n">
        <v>0.01171315349289883</v>
      </c>
      <c r="AS70" s="13" t="n">
        <v>0.0249144732038318</v>
      </c>
      <c r="AT70" s="13" t="n">
        <v>0.01042382705544416</v>
      </c>
      <c r="AU70" s="13" t="n">
        <v>0.04978663538565627</v>
      </c>
      <c r="AV70" s="13" t="n">
        <v>0.5510170939949508</v>
      </c>
      <c r="AW70" s="13" t="n">
        <v>0.05190249332393778</v>
      </c>
      <c r="AX70" s="13" t="n">
        <v>0.0243487306131882</v>
      </c>
      <c r="AY70" s="13" t="n">
        <v>0.03404612979009444</v>
      </c>
      <c r="AZ70" s="13" t="n">
        <v>0.05470074935308246</v>
      </c>
      <c r="BA70" s="13" t="n">
        <v>0.267440445005913</v>
      </c>
      <c r="BB70" s="13" t="n">
        <v>0.2120126701759967</v>
      </c>
      <c r="BC70" s="13" t="n">
        <v>0.06800081746978875</v>
      </c>
      <c r="BD70" s="13" t="n">
        <v>0.01861464861514699</v>
      </c>
      <c r="BE70" s="13" t="n">
        <v>0.1442840257053418</v>
      </c>
      <c r="BF70" s="13" t="n">
        <v>0.03271213432273682</v>
      </c>
      <c r="BG70" s="13" t="n">
        <v>0.8214857511452787</v>
      </c>
      <c r="BH70" s="13" t="n">
        <v>0.7265563885043906</v>
      </c>
      <c r="BI70" s="13" t="n">
        <v>0.4549253432515823</v>
      </c>
      <c r="BJ70" s="13" t="n">
        <v>0.135376280628006</v>
      </c>
      <c r="BK70" s="13" t="n">
        <v>0.7390904944839244</v>
      </c>
      <c r="BL70" s="13" t="n">
        <v>0.1651387613921112</v>
      </c>
      <c r="BM70" s="13" t="n">
        <v>0.02587009145451683</v>
      </c>
      <c r="BN70" s="13" t="n">
        <v>0.09919118490008055</v>
      </c>
      <c r="BO70" s="13" t="n">
        <v>0.04455201938201547</v>
      </c>
      <c r="BP70" s="13" t="n">
        <v>0.4721960692380393</v>
      </c>
      <c r="BQ70" s="13" t="n">
        <v>0.002111196579336853</v>
      </c>
      <c r="BR70" s="13" t="n">
        <v>0.002721430324917539</v>
      </c>
      <c r="BS70" s="13" t="n">
        <v>0.9319234565165854</v>
      </c>
      <c r="BT70" s="13" t="n">
        <v>0.7441221834616657</v>
      </c>
      <c r="BU70" s="13" t="n">
        <v>1.39757893607518</v>
      </c>
      <c r="BV70" s="13" t="n">
        <v>2.382128989609699</v>
      </c>
      <c r="BW70" s="13" t="n">
        <v>0.137732058066829</v>
      </c>
      <c r="BX70" s="13" t="n">
        <v>0.02505254763290125</v>
      </c>
      <c r="BY70" s="13" t="n">
        <v>0.1719975253660775</v>
      </c>
      <c r="BZ70" s="13" t="n">
        <v>0.001814641461777127</v>
      </c>
      <c r="CA70" s="13" t="n">
        <v>0.0299781518086411</v>
      </c>
      <c r="CB70" s="13" t="n">
        <v>0.008009415051408659</v>
      </c>
      <c r="CC70" s="13" t="n">
        <v>7.930438625591497e-05</v>
      </c>
      <c r="CD70" s="13" t="n">
        <v>0.004830174865794793</v>
      </c>
      <c r="CE70" s="13" t="n">
        <v>0.05193368486308396</v>
      </c>
      <c r="CF70" s="13" t="n">
        <v>0.00761517815123125</v>
      </c>
      <c r="CG70" s="13" t="n">
        <v>0.1089958321954941</v>
      </c>
      <c r="CH70" s="13" t="n">
        <v>1.575681839804306</v>
      </c>
      <c r="CI70" s="13" t="n">
        <v>0.004009756444657104</v>
      </c>
      <c r="CJ70" s="13" t="n">
        <v>0.00598840917002633</v>
      </c>
      <c r="CK70" s="13" t="n">
        <v>0.0006584637206983163</v>
      </c>
      <c r="CL70" s="13" t="n">
        <v>0.01122466103234584</v>
      </c>
      <c r="CM70" s="13" t="n">
        <v>0.001452632978584447</v>
      </c>
      <c r="CN70" s="13" t="n">
        <v>0.2040340590469214</v>
      </c>
      <c r="CO70" s="13" t="n">
        <v>0.126934557189224</v>
      </c>
      <c r="CP70" s="13" t="n">
        <v>0.001338344675545381</v>
      </c>
      <c r="CQ70" s="13" t="n">
        <v>0.06742899617893883</v>
      </c>
      <c r="CR70" s="13" t="n">
        <v>0.5284974863160014</v>
      </c>
      <c r="CS70" s="13" t="n">
        <v>0.007224065531046937</v>
      </c>
      <c r="CT70" s="13" t="n">
        <v>0.006596366254768941</v>
      </c>
      <c r="CU70" s="13" t="n">
        <v>0.8966098948763294</v>
      </c>
      <c r="CV70" s="13" t="n">
        <v>0.6495675322670391</v>
      </c>
      <c r="CW70" s="13" t="n">
        <v>0.07785542633319474</v>
      </c>
      <c r="CX70" s="13" t="n">
        <v>0.02041500537098096</v>
      </c>
      <c r="CY70" s="13" t="n">
        <v>0.06283223758832379</v>
      </c>
      <c r="CZ70" s="13" t="n">
        <v>0.02769749179355926</v>
      </c>
      <c r="DA70" s="13" t="n">
        <v>0.00906095464177616</v>
      </c>
      <c r="DB70" s="13" t="n">
        <v>0.01475695614892043</v>
      </c>
      <c r="DC70" s="13" t="n">
        <v>0.1064161102607096</v>
      </c>
      <c r="DD70" s="13" t="n">
        <v>0.01380833952401888</v>
      </c>
      <c r="DE70" s="13" t="n">
        <v>0</v>
      </c>
      <c r="DF70" s="13">
        <f>SUM(C70:DE70)</f>
        <v/>
      </c>
      <c r="DH70" s="13" t="n">
        <v>6.15483383935887</v>
      </c>
      <c r="DI70" s="13" t="n">
        <v>4.156781585825265</v>
      </c>
      <c r="DJ70" s="13" t="n">
        <v>0.3743584900591356</v>
      </c>
      <c r="DK70" s="13">
        <f>DF70+DH70+DI70+DJ70</f>
        <v/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14" t="n">
        <v>0.06997846564631095</v>
      </c>
      <c r="D71" s="14" t="n">
        <v>0.005940323064639622</v>
      </c>
      <c r="E71" s="14" t="n">
        <v>0.000187268741948766</v>
      </c>
      <c r="F71" s="14" t="n">
        <v>0</v>
      </c>
      <c r="G71" s="14" t="n">
        <v>0.001465771106576903</v>
      </c>
      <c r="H71" s="14" t="n">
        <v>0.03315102762756615</v>
      </c>
      <c r="I71" s="14" t="n">
        <v>0.0006100645101961807</v>
      </c>
      <c r="J71" s="14" t="n">
        <v>0.1024884733895142</v>
      </c>
      <c r="K71" s="14" t="n">
        <v>0.2546582662604719</v>
      </c>
      <c r="L71" s="14" t="n">
        <v>0.04406851040981349</v>
      </c>
      <c r="M71" s="14" t="n">
        <v>0.01827532874210894</v>
      </c>
      <c r="N71" s="14" t="n">
        <v>0.01510329995619737</v>
      </c>
      <c r="O71" s="14" t="n">
        <v>0.01433723061188451</v>
      </c>
      <c r="P71" s="14" t="n">
        <v>0.006380575337696829</v>
      </c>
      <c r="Q71" s="14" t="n">
        <v>0.01558666547426926</v>
      </c>
      <c r="R71" s="14" t="n">
        <v>0.01887610941294736</v>
      </c>
      <c r="S71" s="14" t="n">
        <v>0.004357749623875596</v>
      </c>
      <c r="T71" s="14" t="n">
        <v>0.004280700454668457</v>
      </c>
      <c r="U71" s="14" t="n">
        <v>0.007180374755131017</v>
      </c>
      <c r="V71" s="14" t="n">
        <v>0.001680320520827409</v>
      </c>
      <c r="W71" s="14" t="n">
        <v>0.002039556306359516</v>
      </c>
      <c r="X71" s="14" t="n">
        <v>0.001372449308612967</v>
      </c>
      <c r="Y71" s="14" t="n">
        <v>0.02272784464295114</v>
      </c>
      <c r="Z71" s="14" t="n">
        <v>0.00407038394141555</v>
      </c>
      <c r="AA71" s="14" t="n">
        <v>0.005223152471141765</v>
      </c>
      <c r="AB71" s="14" t="n">
        <v>0.004380124587966511</v>
      </c>
      <c r="AC71" s="14" t="n">
        <v>0.01477758539575422</v>
      </c>
      <c r="AD71" s="14" t="n">
        <v>0.001379170226889687</v>
      </c>
      <c r="AE71" s="14" t="n">
        <v>0.007972695314986884</v>
      </c>
      <c r="AF71" s="14" t="n">
        <v>0.002396746825833336</v>
      </c>
      <c r="AG71" s="14" t="n">
        <v>0.001953673300128164</v>
      </c>
      <c r="AH71" s="14" t="n">
        <v>0.0008361038840937331</v>
      </c>
      <c r="AI71" s="14" t="n">
        <v>0.006519032252134009</v>
      </c>
      <c r="AJ71" s="14" t="n">
        <v>0.01226037930454157</v>
      </c>
      <c r="AK71" s="14" t="n">
        <v>0.00764370415169485</v>
      </c>
      <c r="AL71" s="14" t="n">
        <v>0.01387331808784618</v>
      </c>
      <c r="AM71" s="14" t="n">
        <v>0.02832846467765314</v>
      </c>
      <c r="AN71" s="14" t="n">
        <v>0.009346298508951648</v>
      </c>
      <c r="AO71" s="14" t="n">
        <v>0.004240067856626804</v>
      </c>
      <c r="AP71" s="14" t="n">
        <v>0.01118016844805024</v>
      </c>
      <c r="AQ71" s="14" t="n">
        <v>0.02416190780520453</v>
      </c>
      <c r="AR71" s="14" t="n">
        <v>0.003175313226375546</v>
      </c>
      <c r="AS71" s="14" t="n">
        <v>0.002890049903103471</v>
      </c>
      <c r="AT71" s="14" t="n">
        <v>0.00249373206187937</v>
      </c>
      <c r="AU71" s="14" t="n">
        <v>0.03228067080129689</v>
      </c>
      <c r="AV71" s="14" t="n">
        <v>0.01755083310460194</v>
      </c>
      <c r="AW71" s="14" t="n">
        <v>0.002061617258162189</v>
      </c>
      <c r="AX71" s="14" t="n">
        <v>0.002076098451708185</v>
      </c>
      <c r="AY71" s="14" t="n">
        <v>0.03804816428258005</v>
      </c>
      <c r="AZ71" s="14" t="n">
        <v>0.02821486160497127</v>
      </c>
      <c r="BA71" s="14" t="n">
        <v>0.05064724452650909</v>
      </c>
      <c r="BB71" s="14" t="n">
        <v>0.06188709541403137</v>
      </c>
      <c r="BC71" s="14" t="n">
        <v>0.04133644916287448</v>
      </c>
      <c r="BD71" s="14" t="n">
        <v>0.002870084849500769</v>
      </c>
      <c r="BE71" s="14" t="n">
        <v>0.132468688924784</v>
      </c>
      <c r="BF71" s="14" t="n">
        <v>0.01135306569008916</v>
      </c>
      <c r="BG71" s="14" t="n">
        <v>0.1577869868686384</v>
      </c>
      <c r="BH71" s="14" t="n">
        <v>14.75211147628065</v>
      </c>
      <c r="BI71" s="14" t="n">
        <v>1.398267594326998</v>
      </c>
      <c r="BJ71" s="14" t="n">
        <v>0.1766585407196034</v>
      </c>
      <c r="BK71" s="14" t="n">
        <v>0.06222479148225633</v>
      </c>
      <c r="BL71" s="14" t="n">
        <v>0.01457173122637842</v>
      </c>
      <c r="BM71" s="14" t="n">
        <v>0.004639121911366566</v>
      </c>
      <c r="BN71" s="14" t="n">
        <v>0.01207037229606241</v>
      </c>
      <c r="BO71" s="14" t="n">
        <v>0.04084685212597016</v>
      </c>
      <c r="BP71" s="14" t="n">
        <v>0.2071756017241262</v>
      </c>
      <c r="BQ71" s="14" t="n">
        <v>0.03654729047104002</v>
      </c>
      <c r="BR71" s="14" t="n">
        <v>0.02322120026376915</v>
      </c>
      <c r="BS71" s="14" t="n">
        <v>1.013992334259906</v>
      </c>
      <c r="BT71" s="14" t="n">
        <v>0.1545786497250541</v>
      </c>
      <c r="BU71" s="14" t="n">
        <v>0.2543859001425312</v>
      </c>
      <c r="BV71" s="14" t="n">
        <v>0.2610597742792247</v>
      </c>
      <c r="BW71" s="14" t="n">
        <v>0.3482285785449571</v>
      </c>
      <c r="BX71" s="14" t="n">
        <v>0.01714435358042703</v>
      </c>
      <c r="BY71" s="14" t="n">
        <v>0.04285204235465267</v>
      </c>
      <c r="BZ71" s="14" t="n">
        <v>0.006890316968350348</v>
      </c>
      <c r="CA71" s="14" t="n">
        <v>0.186960151891043</v>
      </c>
      <c r="CB71" s="14" t="n">
        <v>0.01138706877899381</v>
      </c>
      <c r="CC71" s="14" t="n">
        <v>0.003111982209142278</v>
      </c>
      <c r="CD71" s="14" t="n">
        <v>0.3290987356217061</v>
      </c>
      <c r="CE71" s="14" t="n">
        <v>0.1370413198025481</v>
      </c>
      <c r="CF71" s="14" t="n">
        <v>0.008229764605176262</v>
      </c>
      <c r="CG71" s="14" t="n">
        <v>17.57418633841819</v>
      </c>
      <c r="CH71" s="14" t="n">
        <v>9.11131186577266</v>
      </c>
      <c r="CI71" s="14" t="n">
        <v>0.03659985298204251</v>
      </c>
      <c r="CJ71" s="14" t="n">
        <v>0.02176914614623375</v>
      </c>
      <c r="CK71" s="14" t="n">
        <v>0.1091915397873982</v>
      </c>
      <c r="CL71" s="14" t="n">
        <v>0.03333833048251164</v>
      </c>
      <c r="CM71" s="14" t="n">
        <v>0.01490583104394501</v>
      </c>
      <c r="CN71" s="14" t="n">
        <v>0.1423896114194676</v>
      </c>
      <c r="CO71" s="14" t="n">
        <v>0.06446558919165248</v>
      </c>
      <c r="CP71" s="14" t="n">
        <v>0.009167828744168934</v>
      </c>
      <c r="CQ71" s="14" t="n">
        <v>0.009720062219725156</v>
      </c>
      <c r="CR71" s="14" t="n">
        <v>0.6836195708779623</v>
      </c>
      <c r="CS71" s="14" t="n">
        <v>0.005273622873638934</v>
      </c>
      <c r="CT71" s="14" t="n">
        <v>0.004815397619878476</v>
      </c>
      <c r="CU71" s="14" t="n">
        <v>0.3270239298090242</v>
      </c>
      <c r="CV71" s="14" t="n">
        <v>0.2566465110187185</v>
      </c>
      <c r="CW71" s="14" t="n">
        <v>0.05451564421944316</v>
      </c>
      <c r="CX71" s="14" t="n">
        <v>0.02068742072713444</v>
      </c>
      <c r="CY71" s="14" t="n">
        <v>0.1237281889787234</v>
      </c>
      <c r="CZ71" s="14" t="n">
        <v>0.02273139741144188</v>
      </c>
      <c r="DA71" s="14" t="n">
        <v>0.09137849468673752</v>
      </c>
      <c r="DB71" s="14" t="n">
        <v>0.02866223835702393</v>
      </c>
      <c r="DC71" s="14" t="n">
        <v>0.1096062722530644</v>
      </c>
      <c r="DD71" s="14" t="n">
        <v>0.003105691102150782</v>
      </c>
      <c r="DE71" s="14" t="n">
        <v>0</v>
      </c>
      <c r="DF71" s="14">
        <f>SUM(C71:DE71)</f>
        <v/>
      </c>
      <c r="DH71" s="14" t="n">
        <v>7.862636072557323</v>
      </c>
      <c r="DI71" s="14" t="n">
        <v>36.13549663750456</v>
      </c>
      <c r="DJ71" s="14" t="n">
        <v>0.4187070519430279</v>
      </c>
      <c r="DK71" s="14">
        <f>DF71+DH71+DI71+DJ71</f>
        <v/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16" t="n">
        <v>0.005467798339394608</v>
      </c>
      <c r="D72" s="16" t="n">
        <v>0.0002767292302536694</v>
      </c>
      <c r="E72" s="16" t="n">
        <v>5.771888513877118e-07</v>
      </c>
      <c r="F72" s="16" t="n">
        <v>0</v>
      </c>
      <c r="G72" s="16" t="n">
        <v>4.517714662887405e-06</v>
      </c>
      <c r="H72" s="16" t="n">
        <v>0.0007432273679908758</v>
      </c>
      <c r="I72" s="16" t="n">
        <v>2.656665402257242e-07</v>
      </c>
      <c r="J72" s="16" t="n">
        <v>2.036900669185238e-05</v>
      </c>
      <c r="K72" s="16" t="n">
        <v>0.002914635408041545</v>
      </c>
      <c r="L72" s="16" t="n">
        <v>5.287581607173355e-05</v>
      </c>
      <c r="M72" s="16" t="n">
        <v>0.0003879862206668143</v>
      </c>
      <c r="N72" s="16" t="n">
        <v>0.003451100578829728</v>
      </c>
      <c r="O72" s="16" t="n">
        <v>0.001832923817880889</v>
      </c>
      <c r="P72" s="16" t="n">
        <v>0.0007143437999355644</v>
      </c>
      <c r="Q72" s="16" t="n">
        <v>0.01136114052225976</v>
      </c>
      <c r="R72" s="16" t="n">
        <v>0.001631344581995604</v>
      </c>
      <c r="S72" s="16" t="n">
        <v>0.001372301135066805</v>
      </c>
      <c r="T72" s="16" t="n">
        <v>0.003544397125519148</v>
      </c>
      <c r="U72" s="16" t="n">
        <v>0.001224431929354647</v>
      </c>
      <c r="V72" s="16" t="n">
        <v>0.003823322378077298</v>
      </c>
      <c r="W72" s="16" t="n">
        <v>0.000455105836629935</v>
      </c>
      <c r="X72" s="16" t="n">
        <v>0.000195678605960763</v>
      </c>
      <c r="Y72" s="16" t="n">
        <v>0.001159771271595272</v>
      </c>
      <c r="Z72" s="16" t="n">
        <v>5.44120163992368e-05</v>
      </c>
      <c r="AA72" s="16" t="n">
        <v>0.0008117050291574122</v>
      </c>
      <c r="AB72" s="16" t="n">
        <v>0.0006749962694176659</v>
      </c>
      <c r="AC72" s="16" t="n">
        <v>0.003705082711063373</v>
      </c>
      <c r="AD72" s="16" t="n">
        <v>0.0002884530636780602</v>
      </c>
      <c r="AE72" s="16" t="n">
        <v>0.003437741600898876</v>
      </c>
      <c r="AF72" s="16" t="n">
        <v>0.002431410809042207</v>
      </c>
      <c r="AG72" s="16" t="n">
        <v>0.0006247142658051827</v>
      </c>
      <c r="AH72" s="16" t="n">
        <v>0.0004064557429544398</v>
      </c>
      <c r="AI72" s="16" t="n">
        <v>0.001166043882102998</v>
      </c>
      <c r="AJ72" s="16" t="n">
        <v>0.00697041087859725</v>
      </c>
      <c r="AK72" s="16" t="n">
        <v>0.02209922288595367</v>
      </c>
      <c r="AL72" s="16" t="n">
        <v>0.02186338953523343</v>
      </c>
      <c r="AM72" s="16" t="n">
        <v>0.001003489246457794</v>
      </c>
      <c r="AN72" s="16" t="n">
        <v>0.001245163944742035</v>
      </c>
      <c r="AO72" s="16" t="n">
        <v>0.0001919645385652855</v>
      </c>
      <c r="AP72" s="16" t="n">
        <v>0.0006883430768553171</v>
      </c>
      <c r="AQ72" s="16" t="n">
        <v>0.01551525242851372</v>
      </c>
      <c r="AR72" s="16" t="n">
        <v>0.0005154113721634523</v>
      </c>
      <c r="AS72" s="16" t="n">
        <v>0.001116867932244082</v>
      </c>
      <c r="AT72" s="16" t="n">
        <v>0.0003661330335679563</v>
      </c>
      <c r="AU72" s="16" t="n">
        <v>0.003614198953037368</v>
      </c>
      <c r="AV72" s="16" t="n">
        <v>0.01644730871500724</v>
      </c>
      <c r="AW72" s="16" t="n">
        <v>0.006893457490178935</v>
      </c>
      <c r="AX72" s="16" t="n">
        <v>0.008655969018719175</v>
      </c>
      <c r="AY72" s="16" t="n">
        <v>0.003116590208662641</v>
      </c>
      <c r="AZ72" s="16" t="n">
        <v>0.009588700387857477</v>
      </c>
      <c r="BA72" s="16" t="n">
        <v>0.03237272253267074</v>
      </c>
      <c r="BB72" s="16" t="n">
        <v>0.04737336337341615</v>
      </c>
      <c r="BC72" s="16" t="n">
        <v>0.01007018647828007</v>
      </c>
      <c r="BD72" s="16" t="n">
        <v>0.0006391042508343268</v>
      </c>
      <c r="BE72" s="16" t="n">
        <v>0.006602298141176486</v>
      </c>
      <c r="BF72" s="16" t="n">
        <v>0.001778650735423592</v>
      </c>
      <c r="BG72" s="16" t="n">
        <v>0.006484722065544962</v>
      </c>
      <c r="BH72" s="16" t="n">
        <v>0.1241584273837053</v>
      </c>
      <c r="BI72" s="16" t="n">
        <v>0.03053445409602449</v>
      </c>
      <c r="BJ72" s="16" t="n">
        <v>0.03589665017920266</v>
      </c>
      <c r="BK72" s="16" t="n">
        <v>0.7444174793150565</v>
      </c>
      <c r="BL72" s="16" t="n">
        <v>0.006995986622652069</v>
      </c>
      <c r="BM72" s="16" t="n">
        <v>0.00219874091551945</v>
      </c>
      <c r="BN72" s="16" t="n">
        <v>0.001675806442179981</v>
      </c>
      <c r="BO72" s="16" t="n">
        <v>0.005868509049300434</v>
      </c>
      <c r="BP72" s="16" t="n">
        <v>0.03516912436818388</v>
      </c>
      <c r="BQ72" s="16" t="n">
        <v>5.316836346458392e-05</v>
      </c>
      <c r="BR72" s="16" t="n">
        <v>0.001498092690023926</v>
      </c>
      <c r="BS72" s="16" t="n">
        <v>0.1086131875228622</v>
      </c>
      <c r="BT72" s="16" t="n">
        <v>0.008432224890101016</v>
      </c>
      <c r="BU72" s="16" t="n">
        <v>0.02661697791479006</v>
      </c>
      <c r="BV72" s="16" t="n">
        <v>0.0581991645934077</v>
      </c>
      <c r="BW72" s="16" t="n">
        <v>0.0404780326146771</v>
      </c>
      <c r="BX72" s="16" t="n">
        <v>0.001308334322695798</v>
      </c>
      <c r="BY72" s="16" t="n">
        <v>0.001107557572624283</v>
      </c>
      <c r="BZ72" s="16" t="n">
        <v>0.001636667011382065</v>
      </c>
      <c r="CA72" s="16" t="n">
        <v>0.0001327647830606687</v>
      </c>
      <c r="CB72" s="16" t="n">
        <v>0.001314222717983645</v>
      </c>
      <c r="CC72" s="16" t="n">
        <v>0.0001780874110205054</v>
      </c>
      <c r="CD72" s="16" t="n">
        <v>1.687390777841519e-05</v>
      </c>
      <c r="CE72" s="16" t="n">
        <v>0.002155103264747763</v>
      </c>
      <c r="CF72" s="16" t="n">
        <v>3.963782640441139e-05</v>
      </c>
      <c r="CG72" s="16" t="n">
        <v>0.01194255045044712</v>
      </c>
      <c r="CH72" s="16" t="n">
        <v>0.02713553103492292</v>
      </c>
      <c r="CI72" s="16" t="n">
        <v>5.858666685818517e-05</v>
      </c>
      <c r="CJ72" s="16" t="n">
        <v>0.0002316937368732678</v>
      </c>
      <c r="CK72" s="16" t="n">
        <v>2.753953671534344e-05</v>
      </c>
      <c r="CL72" s="16" t="n">
        <v>0.001869498925547913</v>
      </c>
      <c r="CM72" s="16" t="n">
        <v>0.0001054426214558731</v>
      </c>
      <c r="CN72" s="16" t="n">
        <v>0.002266364247194682</v>
      </c>
      <c r="CO72" s="16" t="n">
        <v>0.001416278472603075</v>
      </c>
      <c r="CP72" s="16" t="n">
        <v>4.943398139072899e-05</v>
      </c>
      <c r="CQ72" s="16" t="n">
        <v>0.002320576960732571</v>
      </c>
      <c r="CR72" s="16" t="n">
        <v>0.03277776237911447</v>
      </c>
      <c r="CS72" s="16" t="n">
        <v>0.0008343272355643012</v>
      </c>
      <c r="CT72" s="16" t="n">
        <v>0.0007618325163937745</v>
      </c>
      <c r="CU72" s="16" t="n">
        <v>0.09625685420955063</v>
      </c>
      <c r="CV72" s="16" t="n">
        <v>0.04064418038491115</v>
      </c>
      <c r="CW72" s="16" t="n">
        <v>0.08497167167910753</v>
      </c>
      <c r="CX72" s="16" t="n">
        <v>0.0002606510315675876</v>
      </c>
      <c r="CY72" s="16" t="n">
        <v>0.138304013227384</v>
      </c>
      <c r="CZ72" s="16" t="n">
        <v>0.04144515011363918</v>
      </c>
      <c r="DA72" s="16" t="n">
        <v>3.672301744071147e-05</v>
      </c>
      <c r="DB72" s="16" t="n">
        <v>0.01257973136180931</v>
      </c>
      <c r="DC72" s="16" t="n">
        <v>0.0118651662938065</v>
      </c>
      <c r="DD72" s="16" t="n">
        <v>9.555936837314549e-05</v>
      </c>
      <c r="DE72" s="16" t="n">
        <v>0</v>
      </c>
      <c r="DF72" s="16">
        <f>SUM(C72:DE72)</f>
        <v/>
      </c>
      <c r="DH72" s="16" t="n">
        <v>9.369415337043314</v>
      </c>
      <c r="DI72" s="16" t="n">
        <v>4.075921785507843</v>
      </c>
      <c r="DJ72" s="16" t="n">
        <v>0.1874138954699211</v>
      </c>
      <c r="DK72" s="16">
        <f>DF72+DH72+DI72+DJ72</f>
        <v/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14" t="n">
        <v>0.3687391533821657</v>
      </c>
      <c r="D73" s="14" t="n">
        <v>0.03615980856350504</v>
      </c>
      <c r="E73" s="14" t="n">
        <v>0.0002681632221058116</v>
      </c>
      <c r="F73" s="14" t="n">
        <v>0.000109904098075522</v>
      </c>
      <c r="G73" s="14" t="n">
        <v>0.002098940264770938</v>
      </c>
      <c r="H73" s="14" t="n">
        <v>0.007479465591448515</v>
      </c>
      <c r="I73" s="14" t="n">
        <v>0.0001261298012842809</v>
      </c>
      <c r="J73" s="14" t="n">
        <v>0.02091018807614234</v>
      </c>
      <c r="K73" s="14" t="n">
        <v>0.01362104897292632</v>
      </c>
      <c r="L73" s="14" t="n">
        <v>0.003444032575611454</v>
      </c>
      <c r="M73" s="14" t="n">
        <v>0.005170387501439802</v>
      </c>
      <c r="N73" s="14" t="n">
        <v>0.0191760358006447</v>
      </c>
      <c r="O73" s="14" t="n">
        <v>0.00847668227895835</v>
      </c>
      <c r="P73" s="14" t="n">
        <v>0.003696356697956624</v>
      </c>
      <c r="Q73" s="14" t="n">
        <v>0.07088833080623946</v>
      </c>
      <c r="R73" s="14" t="n">
        <v>0.01110145024358089</v>
      </c>
      <c r="S73" s="14" t="n">
        <v>0.01050819980939797</v>
      </c>
      <c r="T73" s="14" t="n">
        <v>0.01843487491762614</v>
      </c>
      <c r="U73" s="14" t="n">
        <v>0.008113286981595979</v>
      </c>
      <c r="V73" s="14" t="n">
        <v>0.004251948789159125</v>
      </c>
      <c r="W73" s="14" t="n">
        <v>0.004949752921399679</v>
      </c>
      <c r="X73" s="14" t="n">
        <v>0.002202161989016354</v>
      </c>
      <c r="Y73" s="14" t="n">
        <v>0.02750261168923773</v>
      </c>
      <c r="Z73" s="14" t="n">
        <v>0.004206383118074189</v>
      </c>
      <c r="AA73" s="14" t="n">
        <v>0.009042365038264416</v>
      </c>
      <c r="AB73" s="14" t="n">
        <v>0.003153566053647627</v>
      </c>
      <c r="AC73" s="14" t="n">
        <v>0.01796975713645631</v>
      </c>
      <c r="AD73" s="14" t="n">
        <v>0.001077127152976878</v>
      </c>
      <c r="AE73" s="14" t="n">
        <v>0.005459857365500025</v>
      </c>
      <c r="AF73" s="14" t="n">
        <v>0.006942241245230477</v>
      </c>
      <c r="AG73" s="14" t="n">
        <v>0.002712117119775024</v>
      </c>
      <c r="AH73" s="14" t="n">
        <v>0.001688950250464885</v>
      </c>
      <c r="AI73" s="14" t="n">
        <v>0.003957428229661314</v>
      </c>
      <c r="AJ73" s="14" t="n">
        <v>0.01473161109516897</v>
      </c>
      <c r="AK73" s="14" t="n">
        <v>0.189895698961086</v>
      </c>
      <c r="AL73" s="14" t="n">
        <v>0.1627999092618735</v>
      </c>
      <c r="AM73" s="14" t="n">
        <v>0.0934479685249849</v>
      </c>
      <c r="AN73" s="14" t="n">
        <v>0.01413684504379842</v>
      </c>
      <c r="AO73" s="14" t="n">
        <v>0.005574897787775088</v>
      </c>
      <c r="AP73" s="14" t="n">
        <v>0.007972872234306498</v>
      </c>
      <c r="AQ73" s="14" t="n">
        <v>0.1108236095803561</v>
      </c>
      <c r="AR73" s="14" t="n">
        <v>0.003471951774900138</v>
      </c>
      <c r="AS73" s="14" t="n">
        <v>0.01068217971425488</v>
      </c>
      <c r="AT73" s="14" t="n">
        <v>0.001164730570309191</v>
      </c>
      <c r="AU73" s="14" t="n">
        <v>0.01072989138660692</v>
      </c>
      <c r="AV73" s="14" t="n">
        <v>0.02013935992919929</v>
      </c>
      <c r="AW73" s="14" t="n">
        <v>0.005205519254259753</v>
      </c>
      <c r="AX73" s="14" t="n">
        <v>0.006821222542849736</v>
      </c>
      <c r="AY73" s="14" t="n">
        <v>0.02548367052380387</v>
      </c>
      <c r="AZ73" s="14" t="n">
        <v>0.02714699438937586</v>
      </c>
      <c r="BA73" s="14" t="n">
        <v>0.05937232043604598</v>
      </c>
      <c r="BB73" s="14" t="n">
        <v>0.1262423564370762</v>
      </c>
      <c r="BC73" s="14" t="n">
        <v>0.04745934725343121</v>
      </c>
      <c r="BD73" s="14" t="n">
        <v>0.004190608339598558</v>
      </c>
      <c r="BE73" s="14" t="n">
        <v>0.05498707257425346</v>
      </c>
      <c r="BF73" s="14" t="n">
        <v>0.002572747290876536</v>
      </c>
      <c r="BG73" s="14" t="n">
        <v>0.04402561780128707</v>
      </c>
      <c r="BH73" s="14" t="n">
        <v>0.3050179967062752</v>
      </c>
      <c r="BI73" s="14" t="n">
        <v>0.1035900176390524</v>
      </c>
      <c r="BJ73" s="14" t="n">
        <v>0.2891851871470977</v>
      </c>
      <c r="BK73" s="14" t="n">
        <v>0.08451573941243595</v>
      </c>
      <c r="BL73" s="14" t="n">
        <v>0.01591001801583387</v>
      </c>
      <c r="BM73" s="14" t="n">
        <v>0.006161888699155474</v>
      </c>
      <c r="BN73" s="14" t="n">
        <v>0.006756329140132723</v>
      </c>
      <c r="BO73" s="14" t="n">
        <v>0.01948752778384365</v>
      </c>
      <c r="BP73" s="14" t="n">
        <v>0.03465967585725397</v>
      </c>
      <c r="BQ73" s="14" t="n">
        <v>0.00429464484718473</v>
      </c>
      <c r="BR73" s="14" t="n">
        <v>0.004981673411600288</v>
      </c>
      <c r="BS73" s="14" t="n">
        <v>0.7263342073265364</v>
      </c>
      <c r="BT73" s="14" t="n">
        <v>0.0153404745643797</v>
      </c>
      <c r="BU73" s="14" t="n">
        <v>0.03500622962556758</v>
      </c>
      <c r="BV73" s="14" t="n">
        <v>0.05917735767570958</v>
      </c>
      <c r="BW73" s="14" t="n">
        <v>0.3411382309872015</v>
      </c>
      <c r="BX73" s="14" t="n">
        <v>0.01333921713847471</v>
      </c>
      <c r="BY73" s="14" t="n">
        <v>0.02144170660484794</v>
      </c>
      <c r="BZ73" s="14" t="n">
        <v>0.001604185020633302</v>
      </c>
      <c r="CA73" s="14" t="n">
        <v>0.07115329495115513</v>
      </c>
      <c r="CB73" s="14" t="n">
        <v>0.002721258875479622</v>
      </c>
      <c r="CC73" s="14" t="n">
        <v>0.0001559977564065227</v>
      </c>
      <c r="CD73" s="14" t="n">
        <v>0.01208013061258827</v>
      </c>
      <c r="CE73" s="14" t="n">
        <v>0.01765028409180075</v>
      </c>
      <c r="CF73" s="14" t="n">
        <v>0.003193333251755141</v>
      </c>
      <c r="CG73" s="14" t="n">
        <v>0.03405661290993185</v>
      </c>
      <c r="CH73" s="14" t="n">
        <v>0.4386754013035362</v>
      </c>
      <c r="CI73" s="14" t="n">
        <v>0.006716523793481342</v>
      </c>
      <c r="CJ73" s="14" t="n">
        <v>0.03044651385413544</v>
      </c>
      <c r="CK73" s="14" t="n">
        <v>0.003943577405977564</v>
      </c>
      <c r="CL73" s="14" t="n">
        <v>0.02276681401344878</v>
      </c>
      <c r="CM73" s="14" t="n">
        <v>0.00480702604911435</v>
      </c>
      <c r="CN73" s="14" t="n">
        <v>0.02451175807373779</v>
      </c>
      <c r="CO73" s="14" t="n">
        <v>0.01447542573644813</v>
      </c>
      <c r="CP73" s="14" t="n">
        <v>0.001591872923873909</v>
      </c>
      <c r="CQ73" s="14" t="n">
        <v>0.008056509913449868</v>
      </c>
      <c r="CR73" s="14" t="n">
        <v>0.07273940969911773</v>
      </c>
      <c r="CS73" s="14" t="n">
        <v>0.008039736061165528</v>
      </c>
      <c r="CT73" s="14" t="n">
        <v>0.007347729212275785</v>
      </c>
      <c r="CU73" s="14" t="n">
        <v>0.3083176699640674</v>
      </c>
      <c r="CV73" s="14" t="n">
        <v>0.3792415294765476</v>
      </c>
      <c r="CW73" s="14" t="n">
        <v>0.08720455560795669</v>
      </c>
      <c r="CX73" s="14" t="n">
        <v>0.007264650757653296</v>
      </c>
      <c r="CY73" s="14" t="n">
        <v>1.122325203984726</v>
      </c>
      <c r="CZ73" s="14" t="n">
        <v>0.3341462033855171</v>
      </c>
      <c r="DA73" s="14" t="n">
        <v>0.006117272874939027</v>
      </c>
      <c r="DB73" s="14" t="n">
        <v>0.05550975560682071</v>
      </c>
      <c r="DC73" s="14" t="n">
        <v>0.1559901420102471</v>
      </c>
      <c r="DD73" s="14" t="n">
        <v>0.001383931156611254</v>
      </c>
      <c r="DE73" s="14" t="n">
        <v>0</v>
      </c>
      <c r="DF73" s="14">
        <f>SUM(C73:DE73)</f>
        <v/>
      </c>
      <c r="DH73" s="14" t="n">
        <v>2.919601624025054</v>
      </c>
      <c r="DI73" s="14" t="n">
        <v>11.68404972561523</v>
      </c>
      <c r="DJ73" s="14" t="n">
        <v>0.5858180181606247</v>
      </c>
      <c r="DK73" s="14">
        <f>DF73+DH73+DI73+DJ73</f>
        <v/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13" t="n">
        <v>9.932328580550115</v>
      </c>
      <c r="D74" s="13" t="n">
        <v>0.8634254032565765</v>
      </c>
      <c r="E74" s="13" t="n">
        <v>0.0002613235839652646</v>
      </c>
      <c r="F74" s="13" t="n">
        <v>0</v>
      </c>
      <c r="G74" s="13" t="n">
        <v>0.002045405735401386</v>
      </c>
      <c r="H74" s="13" t="n">
        <v>0.0218922393226503</v>
      </c>
      <c r="I74" s="13" t="n">
        <v>0.0001326836253473512</v>
      </c>
      <c r="J74" s="13" t="n">
        <v>0.1507009164766386</v>
      </c>
      <c r="K74" s="13" t="n">
        <v>0.1230276542484853</v>
      </c>
      <c r="L74" s="13" t="n">
        <v>0.00306226731699534</v>
      </c>
      <c r="M74" s="13" t="n">
        <v>0.004150453541319551</v>
      </c>
      <c r="N74" s="13" t="n">
        <v>0.6092634270181687</v>
      </c>
      <c r="O74" s="13" t="n">
        <v>0.2142751867465401</v>
      </c>
      <c r="P74" s="13" t="n">
        <v>0.06888869829290117</v>
      </c>
      <c r="Q74" s="13" t="n">
        <v>1.404789907318718</v>
      </c>
      <c r="R74" s="13" t="n">
        <v>0.2781558751720397</v>
      </c>
      <c r="S74" s="13" t="n">
        <v>0.2572716955842381</v>
      </c>
      <c r="T74" s="13" t="n">
        <v>0.7374652750295172</v>
      </c>
      <c r="U74" s="13" t="n">
        <v>0.1872459247824944</v>
      </c>
      <c r="V74" s="13" t="n">
        <v>0.1170690150580099</v>
      </c>
      <c r="W74" s="13" t="n">
        <v>0.1055921981702736</v>
      </c>
      <c r="X74" s="13" t="n">
        <v>0.05231378437995722</v>
      </c>
      <c r="Y74" s="13" t="n">
        <v>0.7063302745252532</v>
      </c>
      <c r="Z74" s="13" t="n">
        <v>0.108011426834169</v>
      </c>
      <c r="AA74" s="13" t="n">
        <v>0.2496374951880419</v>
      </c>
      <c r="AB74" s="13" t="n">
        <v>0.0364606442554695</v>
      </c>
      <c r="AC74" s="13" t="n">
        <v>0.1748657453188834</v>
      </c>
      <c r="AD74" s="13" t="n">
        <v>0.04541548090991147</v>
      </c>
      <c r="AE74" s="13" t="n">
        <v>0.1287364199305563</v>
      </c>
      <c r="AF74" s="13" t="n">
        <v>0.2060527529562395</v>
      </c>
      <c r="AG74" s="13" t="n">
        <v>0.07450484114830219</v>
      </c>
      <c r="AH74" s="13" t="n">
        <v>0.02487103427566323</v>
      </c>
      <c r="AI74" s="13" t="n">
        <v>0.06648884148452028</v>
      </c>
      <c r="AJ74" s="13" t="n">
        <v>0.5099140243746614</v>
      </c>
      <c r="AK74" s="13" t="n">
        <v>0.1708858725859878</v>
      </c>
      <c r="AL74" s="13" t="n">
        <v>0.08077656609939335</v>
      </c>
      <c r="AM74" s="13" t="n">
        <v>2.575864172515389</v>
      </c>
      <c r="AN74" s="13" t="n">
        <v>0.3548035585209842</v>
      </c>
      <c r="AO74" s="13" t="n">
        <v>0.08790777868625192</v>
      </c>
      <c r="AP74" s="13" t="n">
        <v>0.1731532061351768</v>
      </c>
      <c r="AQ74" s="13" t="n">
        <v>0.7626346124859348</v>
      </c>
      <c r="AR74" s="13" t="n">
        <v>0.0538875306394737</v>
      </c>
      <c r="AS74" s="13" t="n">
        <v>0.1401591279451401</v>
      </c>
      <c r="AT74" s="13" t="n">
        <v>0.013612110314717</v>
      </c>
      <c r="AU74" s="13" t="n">
        <v>0.2053043102159221</v>
      </c>
      <c r="AV74" s="13" t="n">
        <v>0.8495310927010857</v>
      </c>
      <c r="AW74" s="13" t="n">
        <v>0.3453640958641232</v>
      </c>
      <c r="AX74" s="13" t="n">
        <v>0.529665682801806</v>
      </c>
      <c r="AY74" s="13" t="n">
        <v>0.1082057349383395</v>
      </c>
      <c r="AZ74" s="13" t="n">
        <v>0.304712291643499</v>
      </c>
      <c r="BA74" s="13" t="n">
        <v>0.1552899485731032</v>
      </c>
      <c r="BB74" s="13" t="n">
        <v>5.430836170095042</v>
      </c>
      <c r="BC74" s="13" t="n">
        <v>0.05162541313283586</v>
      </c>
      <c r="BD74" s="13" t="n">
        <v>0.005800668693929474</v>
      </c>
      <c r="BE74" s="13" t="n">
        <v>0.2287539754434727</v>
      </c>
      <c r="BF74" s="13" t="n">
        <v>0.07042896598515522</v>
      </c>
      <c r="BG74" s="13" t="n">
        <v>0.02921997160198489</v>
      </c>
      <c r="BH74" s="13" t="n">
        <v>0.212797211211781</v>
      </c>
      <c r="BI74" s="13" t="n">
        <v>0.004797121838880916</v>
      </c>
      <c r="BJ74" s="13" t="n">
        <v>0.04635274947496247</v>
      </c>
      <c r="BK74" s="13" t="n">
        <v>50.43013040860862</v>
      </c>
      <c r="BL74" s="13" t="n">
        <v>3.668941349548913</v>
      </c>
      <c r="BM74" s="13" t="n">
        <v>0.2859883090175187</v>
      </c>
      <c r="BN74" s="13" t="n">
        <v>0.08799085660831091</v>
      </c>
      <c r="BO74" s="13" t="n">
        <v>0.4666989127948479</v>
      </c>
      <c r="BP74" s="13" t="n">
        <v>0.6994170826603222</v>
      </c>
      <c r="BQ74" s="13" t="n">
        <v>0.0496140150824356</v>
      </c>
      <c r="BR74" s="13" t="n">
        <v>0.01439304599294236</v>
      </c>
      <c r="BS74" s="13" t="n">
        <v>0.6198222000456179</v>
      </c>
      <c r="BT74" s="13" t="n">
        <v>1.180060442383966</v>
      </c>
      <c r="BU74" s="13" t="n">
        <v>4.177870571939645</v>
      </c>
      <c r="BV74" s="13" t="n">
        <v>2.870494489393828</v>
      </c>
      <c r="BW74" s="13" t="n">
        <v>0.2163985764452894</v>
      </c>
      <c r="BX74" s="13" t="n">
        <v>0.2180890024834</v>
      </c>
      <c r="BY74" s="13" t="n">
        <v>0.3839288232059388</v>
      </c>
      <c r="BZ74" s="13" t="n">
        <v>0.002434339647047964</v>
      </c>
      <c r="CA74" s="13" t="n">
        <v>16.67230666652651</v>
      </c>
      <c r="CB74" s="13" t="n">
        <v>0.1088719088145774</v>
      </c>
      <c r="CC74" s="13" t="n">
        <v>0.006783693423192714</v>
      </c>
      <c r="CD74" s="13" t="n">
        <v>0.007477329336836918</v>
      </c>
      <c r="CE74" s="13" t="n">
        <v>1.895592068447955</v>
      </c>
      <c r="CF74" s="13" t="n">
        <v>0.08708699640629095</v>
      </c>
      <c r="CG74" s="13" t="n">
        <v>0.3923505943239505</v>
      </c>
      <c r="CH74" s="13" t="n">
        <v>10.40416578512912</v>
      </c>
      <c r="CI74" s="13" t="n">
        <v>0.03306953008209475</v>
      </c>
      <c r="CJ74" s="13" t="n">
        <v>0.1932558686737515</v>
      </c>
      <c r="CK74" s="13" t="n">
        <v>0.02362162613762067</v>
      </c>
      <c r="CL74" s="13" t="n">
        <v>0.1661306311696185</v>
      </c>
      <c r="CM74" s="13" t="n">
        <v>0.03584903115942892</v>
      </c>
      <c r="CN74" s="13" t="n">
        <v>0.03851880200020587</v>
      </c>
      <c r="CO74" s="13" t="n">
        <v>0.01876391805465235</v>
      </c>
      <c r="CP74" s="13" t="n">
        <v>0.02377697172955658</v>
      </c>
      <c r="CQ74" s="13" t="n">
        <v>0.05193395381430252</v>
      </c>
      <c r="CR74" s="13" t="n">
        <v>1.287010910869406</v>
      </c>
      <c r="CS74" s="13" t="n">
        <v>0.013172332407124</v>
      </c>
      <c r="CT74" s="13" t="n">
        <v>0.01202778803895481</v>
      </c>
      <c r="CU74" s="13" t="n">
        <v>1.469524876726348</v>
      </c>
      <c r="CV74" s="13" t="n">
        <v>0.6416890539154607</v>
      </c>
      <c r="CW74" s="13" t="n">
        <v>0.1063879514481156</v>
      </c>
      <c r="CX74" s="13" t="n">
        <v>0.04063140340052075</v>
      </c>
      <c r="CY74" s="13" t="n">
        <v>0.4656832614048934</v>
      </c>
      <c r="CZ74" s="13" t="n">
        <v>0.1178742530114249</v>
      </c>
      <c r="DA74" s="13" t="n">
        <v>0.9079276146833579</v>
      </c>
      <c r="DB74" s="13" t="n">
        <v>0.1303767884211867</v>
      </c>
      <c r="DC74" s="13" t="n">
        <v>2.150428591243826</v>
      </c>
      <c r="DD74" s="13" t="n">
        <v>0.133777519407958</v>
      </c>
      <c r="DE74" s="13" t="n">
        <v>0</v>
      </c>
      <c r="DF74" s="13">
        <f>SUM(C74:DE74)</f>
        <v/>
      </c>
      <c r="DH74" s="13" t="n">
        <v>102.0013555542824</v>
      </c>
      <c r="DI74" s="13" t="n">
        <v>70.57039908923262</v>
      </c>
      <c r="DJ74" s="13" t="n">
        <v>68.37275542042136</v>
      </c>
      <c r="DK74" s="13">
        <f>DF74+DH74+DI74+DJ74</f>
        <v/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14" t="n">
        <v>1.366235701342546</v>
      </c>
      <c r="D75" s="14" t="n">
        <v>0.08017008604899463</v>
      </c>
      <c r="E75" s="14" t="n">
        <v>0.0005831173394499824</v>
      </c>
      <c r="F75" s="14" t="n">
        <v>0.0007626486768288655</v>
      </c>
      <c r="G75" s="14" t="n">
        <v>0.004564117529788384</v>
      </c>
      <c r="H75" s="14" t="n">
        <v>0.02764526140298298</v>
      </c>
      <c r="I75" s="14" t="n">
        <v>0.000266291229853893</v>
      </c>
      <c r="J75" s="14" t="n">
        <v>0.1529441032462018</v>
      </c>
      <c r="K75" s="14" t="n">
        <v>0.089826232608335</v>
      </c>
      <c r="L75" s="14" t="n">
        <v>0.007153494638743106</v>
      </c>
      <c r="M75" s="14" t="n">
        <v>0.007411173801521511</v>
      </c>
      <c r="N75" s="14" t="n">
        <v>0.2311081605576489</v>
      </c>
      <c r="O75" s="14" t="n">
        <v>0.06199217040863592</v>
      </c>
      <c r="P75" s="14" t="n">
        <v>0.02690072138617087</v>
      </c>
      <c r="Q75" s="14" t="n">
        <v>0.3624826710375261</v>
      </c>
      <c r="R75" s="14" t="n">
        <v>0.07410052979314136</v>
      </c>
      <c r="S75" s="14" t="n">
        <v>0.04846179498119699</v>
      </c>
      <c r="T75" s="14" t="n">
        <v>0.5865256741912777</v>
      </c>
      <c r="U75" s="14" t="n">
        <v>0.05000905928627315</v>
      </c>
      <c r="V75" s="14" t="n">
        <v>0.1059004604428504</v>
      </c>
      <c r="W75" s="14" t="n">
        <v>0.02503767798121551</v>
      </c>
      <c r="X75" s="14" t="n">
        <v>0.008878678501083433</v>
      </c>
      <c r="Y75" s="14" t="n">
        <v>0.08746874174177846</v>
      </c>
      <c r="Z75" s="14" t="n">
        <v>0.01299151700196832</v>
      </c>
      <c r="AA75" s="14" t="n">
        <v>0.05023953599804462</v>
      </c>
      <c r="AB75" s="14" t="n">
        <v>0.0212269136428886</v>
      </c>
      <c r="AC75" s="14" t="n">
        <v>0.09448831381591336</v>
      </c>
      <c r="AD75" s="14" t="n">
        <v>0.01538865516780452</v>
      </c>
      <c r="AE75" s="14" t="n">
        <v>0.1021393789969933</v>
      </c>
      <c r="AF75" s="14" t="n">
        <v>0.07984927653122448</v>
      </c>
      <c r="AG75" s="14" t="n">
        <v>0.02010889758145049</v>
      </c>
      <c r="AH75" s="14" t="n">
        <v>0.01999791353081825</v>
      </c>
      <c r="AI75" s="14" t="n">
        <v>0.03575031940096154</v>
      </c>
      <c r="AJ75" s="14" t="n">
        <v>0.7415969983898736</v>
      </c>
      <c r="AK75" s="14" t="n">
        <v>0.06316566419361913</v>
      </c>
      <c r="AL75" s="14" t="n">
        <v>0.05325480870583849</v>
      </c>
      <c r="AM75" s="14" t="n">
        <v>0.2069547572291767</v>
      </c>
      <c r="AN75" s="14" t="n">
        <v>0.1213924451227392</v>
      </c>
      <c r="AO75" s="14" t="n">
        <v>0.01811216265887838</v>
      </c>
      <c r="AP75" s="14" t="n">
        <v>0.02950967079659263</v>
      </c>
      <c r="AQ75" s="14" t="n">
        <v>0.3160811874345127</v>
      </c>
      <c r="AR75" s="14" t="n">
        <v>0.02049445166759869</v>
      </c>
      <c r="AS75" s="14" t="n">
        <v>0.06815695135520562</v>
      </c>
      <c r="AT75" s="14" t="n">
        <v>0.01451712676260908</v>
      </c>
      <c r="AU75" s="14" t="n">
        <v>0.1237983701166342</v>
      </c>
      <c r="AV75" s="14" t="n">
        <v>1.020029028772846</v>
      </c>
      <c r="AW75" s="14" t="n">
        <v>0.5102501229818456</v>
      </c>
      <c r="AX75" s="14" t="n">
        <v>0.8732962595279958</v>
      </c>
      <c r="AY75" s="14" t="n">
        <v>0.05345759196440365</v>
      </c>
      <c r="AZ75" s="14" t="n">
        <v>0.2884528037597937</v>
      </c>
      <c r="BA75" s="14" t="n">
        <v>0.2274312156039212</v>
      </c>
      <c r="BB75" s="14" t="n">
        <v>1.602096390928264</v>
      </c>
      <c r="BC75" s="14" t="n">
        <v>0.1048295423312404</v>
      </c>
      <c r="BD75" s="14" t="n">
        <v>0.001558036387913034</v>
      </c>
      <c r="BE75" s="14" t="n">
        <v>0.09165889509726351</v>
      </c>
      <c r="BF75" s="14" t="n">
        <v>0.1017667793715434</v>
      </c>
      <c r="BG75" s="14" t="n">
        <v>0.02378074805867186</v>
      </c>
      <c r="BH75" s="14" t="n">
        <v>0.1901483115164185</v>
      </c>
      <c r="BI75" s="14" t="n">
        <v>0.003169588481779668</v>
      </c>
      <c r="BJ75" s="14" t="n">
        <v>0.01533615367052988</v>
      </c>
      <c r="BK75" s="14" t="n">
        <v>14.79079700864803</v>
      </c>
      <c r="BL75" s="14" t="n">
        <v>1.189817454551164</v>
      </c>
      <c r="BM75" s="14" t="n">
        <v>0.1014031890009487</v>
      </c>
      <c r="BN75" s="14" t="n">
        <v>0.06967192903134808</v>
      </c>
      <c r="BO75" s="14" t="n">
        <v>0.6737734296985651</v>
      </c>
      <c r="BP75" s="14" t="n">
        <v>0.2052079259882504</v>
      </c>
      <c r="BQ75" s="14" t="n">
        <v>0.006829604397483799</v>
      </c>
      <c r="BR75" s="14" t="n">
        <v>0.03455411467872222</v>
      </c>
      <c r="BS75" s="14" t="n">
        <v>1.057822331358913</v>
      </c>
      <c r="BT75" s="14" t="n">
        <v>0.3656814706913031</v>
      </c>
      <c r="BU75" s="14" t="n">
        <v>1.010272813036328</v>
      </c>
      <c r="BV75" s="14" t="n">
        <v>0.7665038581930874</v>
      </c>
      <c r="BW75" s="14" t="n">
        <v>0.04923403478239576</v>
      </c>
      <c r="BX75" s="14" t="n">
        <v>0.02708420166382623</v>
      </c>
      <c r="BY75" s="14" t="n">
        <v>0.05136361085790273</v>
      </c>
      <c r="BZ75" s="14" t="n">
        <v>0.03088202934761422</v>
      </c>
      <c r="CA75" s="14" t="n">
        <v>4.672854829499918</v>
      </c>
      <c r="CB75" s="14" t="n">
        <v>0.0555832899258602</v>
      </c>
      <c r="CC75" s="14" t="n">
        <v>0.004918165796358777</v>
      </c>
      <c r="CD75" s="14" t="n">
        <v>0.0192058854586679</v>
      </c>
      <c r="CE75" s="14" t="n">
        <v>0.5466314465711484</v>
      </c>
      <c r="CF75" s="14" t="n">
        <v>0.01638270098272028</v>
      </c>
      <c r="CG75" s="14" t="n">
        <v>0.0429550781131715</v>
      </c>
      <c r="CH75" s="14" t="n">
        <v>0.8585696849745835</v>
      </c>
      <c r="CI75" s="14" t="n">
        <v>0.009787793377261642</v>
      </c>
      <c r="CJ75" s="14" t="n">
        <v>0.04165965970092409</v>
      </c>
      <c r="CK75" s="14" t="n">
        <v>0.003972209606042295</v>
      </c>
      <c r="CL75" s="14" t="n">
        <v>0.0250715287330998</v>
      </c>
      <c r="CM75" s="14" t="n">
        <v>0.003357202344829272</v>
      </c>
      <c r="CN75" s="14" t="n">
        <v>0.01810380103924565</v>
      </c>
      <c r="CO75" s="14" t="n">
        <v>0.01133613568870482</v>
      </c>
      <c r="CP75" s="14" t="n">
        <v>0.001606552944558759</v>
      </c>
      <c r="CQ75" s="14" t="n">
        <v>0.02444623199808141</v>
      </c>
      <c r="CR75" s="14" t="n">
        <v>0.09309646058128976</v>
      </c>
      <c r="CS75" s="14" t="n">
        <v>0.004641744512529872</v>
      </c>
      <c r="CT75" s="14" t="n">
        <v>0.004238423189009138</v>
      </c>
      <c r="CU75" s="14" t="n">
        <v>0.1801272205046033</v>
      </c>
      <c r="CV75" s="14" t="n">
        <v>0.2261773093320777</v>
      </c>
      <c r="CW75" s="14" t="n">
        <v>0.07817978065344211</v>
      </c>
      <c r="CX75" s="14" t="n">
        <v>0.01180844654472319</v>
      </c>
      <c r="CY75" s="14" t="n">
        <v>0.1138716349348962</v>
      </c>
      <c r="CZ75" s="14" t="n">
        <v>0.009716493227261511</v>
      </c>
      <c r="DA75" s="14" t="n">
        <v>0.2321029790169506</v>
      </c>
      <c r="DB75" s="14" t="n">
        <v>0.08323929146919856</v>
      </c>
      <c r="DC75" s="14" t="n">
        <v>0.1812576547709996</v>
      </c>
      <c r="DD75" s="14" t="n">
        <v>0.02651519279633249</v>
      </c>
      <c r="DE75" s="14" t="n">
        <v>0</v>
      </c>
      <c r="DF75" s="14">
        <f>SUM(C75:DE75)</f>
        <v/>
      </c>
      <c r="DH75" s="14" t="n">
        <v>31.58848696366671</v>
      </c>
      <c r="DI75" s="14" t="n">
        <v>21.53285052912643</v>
      </c>
      <c r="DJ75" s="14" t="n">
        <v>19.52604456888827</v>
      </c>
      <c r="DK75" s="14">
        <f>DF75+DH75+DI75+DJ75</f>
        <v/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13" t="n">
        <v>0.9164720597761522</v>
      </c>
      <c r="D76" s="13" t="n">
        <v>0.08358228027738161</v>
      </c>
      <c r="E76" s="13" t="n">
        <v>0.002889935659019333</v>
      </c>
      <c r="F76" s="13" t="n">
        <v>0.0007272887876836226</v>
      </c>
      <c r="G76" s="13" t="n">
        <v>0.02261981441630938</v>
      </c>
      <c r="H76" s="13" t="n">
        <v>0.054715662017878</v>
      </c>
      <c r="I76" s="13" t="n">
        <v>0.001314323460229267</v>
      </c>
      <c r="J76" s="13" t="n">
        <v>0.1373351751464633</v>
      </c>
      <c r="K76" s="13" t="n">
        <v>0.07125192780247802</v>
      </c>
      <c r="L76" s="13" t="n">
        <v>0.03079948460778023</v>
      </c>
      <c r="M76" s="13" t="n">
        <v>0.02517612116431252</v>
      </c>
      <c r="N76" s="13" t="n">
        <v>0.0329744169304524</v>
      </c>
      <c r="O76" s="13" t="n">
        <v>0.02159767422877869</v>
      </c>
      <c r="P76" s="13" t="n">
        <v>0.01344591881856567</v>
      </c>
      <c r="Q76" s="13" t="n">
        <v>0.1114464016313115</v>
      </c>
      <c r="R76" s="13" t="n">
        <v>0.02413872604169928</v>
      </c>
      <c r="S76" s="13" t="n">
        <v>0.02208512983725629</v>
      </c>
      <c r="T76" s="13" t="n">
        <v>0.03294800606390306</v>
      </c>
      <c r="U76" s="13" t="n">
        <v>0.02648715615786449</v>
      </c>
      <c r="V76" s="13" t="n">
        <v>0.01888447362714137</v>
      </c>
      <c r="W76" s="13" t="n">
        <v>0.0121391166446791</v>
      </c>
      <c r="X76" s="13" t="n">
        <v>0.004805880821855414</v>
      </c>
      <c r="Y76" s="13" t="n">
        <v>0.04262763313662705</v>
      </c>
      <c r="Z76" s="13" t="n">
        <v>0.004865157820921565</v>
      </c>
      <c r="AA76" s="13" t="n">
        <v>0.01233758176751753</v>
      </c>
      <c r="AB76" s="13" t="n">
        <v>0.01693962810400204</v>
      </c>
      <c r="AC76" s="13" t="n">
        <v>0.04279749491845558</v>
      </c>
      <c r="AD76" s="13" t="n">
        <v>0.00584702387757352</v>
      </c>
      <c r="AE76" s="13" t="n">
        <v>0.02586191695525542</v>
      </c>
      <c r="AF76" s="13" t="n">
        <v>0.01202718570095174</v>
      </c>
      <c r="AG76" s="13" t="n">
        <v>0.004036300216596276</v>
      </c>
      <c r="AH76" s="13" t="n">
        <v>0.003010928485992068</v>
      </c>
      <c r="AI76" s="13" t="n">
        <v>0.01588682237078446</v>
      </c>
      <c r="AJ76" s="13" t="n">
        <v>0.04812483668461896</v>
      </c>
      <c r="AK76" s="13" t="n">
        <v>0.01400025314210406</v>
      </c>
      <c r="AL76" s="13" t="n">
        <v>0.01771962529967482</v>
      </c>
      <c r="AM76" s="13" t="n">
        <v>0.06017644061140721</v>
      </c>
      <c r="AN76" s="13" t="n">
        <v>0.0271691720383427</v>
      </c>
      <c r="AO76" s="13" t="n">
        <v>0.02932354954769642</v>
      </c>
      <c r="AP76" s="13" t="n">
        <v>0.01998902448759381</v>
      </c>
      <c r="AQ76" s="13" t="n">
        <v>0.08042501507215102</v>
      </c>
      <c r="AR76" s="13" t="n">
        <v>0.01456673471585142</v>
      </c>
      <c r="AS76" s="13" t="n">
        <v>0.03251342122647113</v>
      </c>
      <c r="AT76" s="13" t="n">
        <v>0.007746864894680448</v>
      </c>
      <c r="AU76" s="13" t="n">
        <v>0.04329582055248164</v>
      </c>
      <c r="AV76" s="13" t="n">
        <v>0.06118948599770185</v>
      </c>
      <c r="AW76" s="13" t="n">
        <v>0.01496222777134854</v>
      </c>
      <c r="AX76" s="13" t="n">
        <v>0.03044716409931687</v>
      </c>
      <c r="AY76" s="13" t="n">
        <v>0.01236058296910985</v>
      </c>
      <c r="AZ76" s="13" t="n">
        <v>0.0339873688672883</v>
      </c>
      <c r="BA76" s="13" t="n">
        <v>0.01564961849794672</v>
      </c>
      <c r="BB76" s="13" t="n">
        <v>0.05898947232887138</v>
      </c>
      <c r="BC76" s="13" t="n">
        <v>0.007795872501795214</v>
      </c>
      <c r="BD76" s="13" t="n">
        <v>0.0002875480053297188</v>
      </c>
      <c r="BE76" s="13" t="n">
        <v>0.006633255664611169</v>
      </c>
      <c r="BF76" s="13" t="n">
        <v>0.004018819698028995</v>
      </c>
      <c r="BG76" s="13" t="n">
        <v>0.004072956209871815</v>
      </c>
      <c r="BH76" s="13" t="n">
        <v>0.01770932403309406</v>
      </c>
      <c r="BI76" s="13" t="n">
        <v>0.001460959656488274</v>
      </c>
      <c r="BJ76" s="13" t="n">
        <v>0.004197737244182712</v>
      </c>
      <c r="BK76" s="13" t="n">
        <v>0.1183112847515242</v>
      </c>
      <c r="BL76" s="13" t="n">
        <v>0.1002660676130111</v>
      </c>
      <c r="BM76" s="13" t="n">
        <v>1.328568404056877</v>
      </c>
      <c r="BN76" s="13" t="n">
        <v>0.01448070764766568</v>
      </c>
      <c r="BO76" s="13" t="n">
        <v>0.01826547549389975</v>
      </c>
      <c r="BP76" s="13" t="n">
        <v>0.1072071192650423</v>
      </c>
      <c r="BQ76" s="13" t="n">
        <v>0.02520118057959503</v>
      </c>
      <c r="BR76" s="13" t="n">
        <v>0.03254395949356661</v>
      </c>
      <c r="BS76" s="13" t="n">
        <v>0.1360133105045238</v>
      </c>
      <c r="BT76" s="13" t="n">
        <v>0.0374450714807804</v>
      </c>
      <c r="BU76" s="13" t="n">
        <v>0.1507964474278444</v>
      </c>
      <c r="BV76" s="13" t="n">
        <v>0.2192320563439743</v>
      </c>
      <c r="BW76" s="13" t="n">
        <v>0.0201961476268549</v>
      </c>
      <c r="BX76" s="13" t="n">
        <v>0.05129238562204201</v>
      </c>
      <c r="BY76" s="13" t="n">
        <v>0.06405375091336363</v>
      </c>
      <c r="BZ76" s="13" t="n">
        <v>0.0132675706929408</v>
      </c>
      <c r="CA76" s="13" t="n">
        <v>0.596788573716504</v>
      </c>
      <c r="CB76" s="13" t="n">
        <v>0.3018358818016327</v>
      </c>
      <c r="CC76" s="13" t="n">
        <v>0.0006552688402980927</v>
      </c>
      <c r="CD76" s="13" t="n">
        <v>0.08018412939212666</v>
      </c>
      <c r="CE76" s="13" t="n">
        <v>0.3045306986207607</v>
      </c>
      <c r="CF76" s="13" t="n">
        <v>0.01053347570449606</v>
      </c>
      <c r="CG76" s="13" t="n">
        <v>0.04274457111766761</v>
      </c>
      <c r="CH76" s="13" t="n">
        <v>0.2929359603202999</v>
      </c>
      <c r="CI76" s="13" t="n">
        <v>0.03568191522977727</v>
      </c>
      <c r="CJ76" s="13" t="n">
        <v>0.1905597390843312</v>
      </c>
      <c r="CK76" s="13" t="n">
        <v>0.01612515827532935</v>
      </c>
      <c r="CL76" s="13" t="n">
        <v>0.03418142550311755</v>
      </c>
      <c r="CM76" s="13" t="n">
        <v>0.01094846160674037</v>
      </c>
      <c r="CN76" s="13" t="n">
        <v>0.02879044669667403</v>
      </c>
      <c r="CO76" s="13" t="n">
        <v>0.02244997211690637</v>
      </c>
      <c r="CP76" s="13" t="n">
        <v>0.006287742291245713</v>
      </c>
      <c r="CQ76" s="13" t="n">
        <v>0.02850960110417928</v>
      </c>
      <c r="CR76" s="13" t="n">
        <v>0.09058501358610883</v>
      </c>
      <c r="CS76" s="13" t="n">
        <v>0.008134164722683133</v>
      </c>
      <c r="CT76" s="13" t="n">
        <v>0.007427386899640011</v>
      </c>
      <c r="CU76" s="13" t="n">
        <v>0.2176864416642919</v>
      </c>
      <c r="CV76" s="13" t="n">
        <v>0.396771301228361</v>
      </c>
      <c r="CW76" s="13" t="n">
        <v>0.05054010587672227</v>
      </c>
      <c r="CX76" s="13" t="n">
        <v>0.02202930736226681</v>
      </c>
      <c r="CY76" s="13" t="n">
        <v>0.2612926780143631</v>
      </c>
      <c r="CZ76" s="13" t="n">
        <v>0.02262104350987952</v>
      </c>
      <c r="DA76" s="13" t="n">
        <v>0.03570436708114062</v>
      </c>
      <c r="DB76" s="13" t="n">
        <v>0.223234325697443</v>
      </c>
      <c r="DC76" s="13" t="n">
        <v>0.06736896500145714</v>
      </c>
      <c r="DD76" s="13" t="n">
        <v>0.009522999713448589</v>
      </c>
      <c r="DE76" s="13" t="n">
        <v>0</v>
      </c>
      <c r="DF76" s="13">
        <f>SUM(C76:DE76)</f>
        <v/>
      </c>
      <c r="DH76" s="13" t="n">
        <v>15.243010026986</v>
      </c>
      <c r="DI76" s="13" t="n">
        <v>6.394481583387729</v>
      </c>
      <c r="DJ76" s="13" t="n">
        <v>0.4736203297263084</v>
      </c>
      <c r="DK76" s="13">
        <f>DF76+DH76+DI76+DJ76</f>
        <v/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14" t="n">
        <v>0.3107287654405274</v>
      </c>
      <c r="D77" s="14" t="n">
        <v>0.02992899846112435</v>
      </c>
      <c r="E77" s="14" t="n">
        <v>0.0001947584445308816</v>
      </c>
      <c r="F77" s="14" t="n">
        <v>0.00760229440020047</v>
      </c>
      <c r="G77" s="14" t="n">
        <v>0.001524393755116524</v>
      </c>
      <c r="H77" s="14" t="n">
        <v>0.0282323020996329</v>
      </c>
      <c r="I77" s="14" t="n">
        <v>0.0001524523346338105</v>
      </c>
      <c r="J77" s="14" t="n">
        <v>2.975106664186039</v>
      </c>
      <c r="K77" s="14" t="n">
        <v>0.05538543160099077</v>
      </c>
      <c r="L77" s="14" t="n">
        <v>0.01160282488253309</v>
      </c>
      <c r="M77" s="14" t="n">
        <v>0.008145133030224811</v>
      </c>
      <c r="N77" s="14" t="n">
        <v>0.08664125372434005</v>
      </c>
      <c r="O77" s="14" t="n">
        <v>0.02471391109706444</v>
      </c>
      <c r="P77" s="14" t="n">
        <v>0.01398844521961401</v>
      </c>
      <c r="Q77" s="14" t="n">
        <v>0.1603811180627708</v>
      </c>
      <c r="R77" s="14" t="n">
        <v>0.06671814666433412</v>
      </c>
      <c r="S77" s="14" t="n">
        <v>0.02535058326623031</v>
      </c>
      <c r="T77" s="14" t="n">
        <v>0.1514959164613895</v>
      </c>
      <c r="U77" s="14" t="n">
        <v>0.04755495960190013</v>
      </c>
      <c r="V77" s="14" t="n">
        <v>0.04409326537029196</v>
      </c>
      <c r="W77" s="14" t="n">
        <v>0.02937766774241421</v>
      </c>
      <c r="X77" s="14" t="n">
        <v>0.008528048407483817</v>
      </c>
      <c r="Y77" s="14" t="n">
        <v>0.05882298275900455</v>
      </c>
      <c r="Z77" s="14" t="n">
        <v>0.01372676682573382</v>
      </c>
      <c r="AA77" s="14" t="n">
        <v>0.03846119240435875</v>
      </c>
      <c r="AB77" s="14" t="n">
        <v>0.02601192584622754</v>
      </c>
      <c r="AC77" s="14" t="n">
        <v>0.1123104059763002</v>
      </c>
      <c r="AD77" s="14" t="n">
        <v>0.01079517967251753</v>
      </c>
      <c r="AE77" s="14" t="n">
        <v>0.05695939792571236</v>
      </c>
      <c r="AF77" s="14" t="n">
        <v>0.4389828873666986</v>
      </c>
      <c r="AG77" s="14" t="n">
        <v>0.01236019806045162</v>
      </c>
      <c r="AH77" s="14" t="n">
        <v>0.0110831803731722</v>
      </c>
      <c r="AI77" s="14" t="n">
        <v>0.1231232297632472</v>
      </c>
      <c r="AJ77" s="14" t="n">
        <v>0.2729102216550749</v>
      </c>
      <c r="AK77" s="14" t="n">
        <v>1.189104360776574</v>
      </c>
      <c r="AL77" s="14" t="n">
        <v>0.2125570311691958</v>
      </c>
      <c r="AM77" s="14" t="n">
        <v>0.09004111731896385</v>
      </c>
      <c r="AN77" s="14" t="n">
        <v>0.03998047724854676</v>
      </c>
      <c r="AO77" s="14" t="n">
        <v>0.01257262379592937</v>
      </c>
      <c r="AP77" s="14" t="n">
        <v>0.02330948616716639</v>
      </c>
      <c r="AQ77" s="14" t="n">
        <v>0.2481869675109031</v>
      </c>
      <c r="AR77" s="14" t="n">
        <v>0.01850310682501943</v>
      </c>
      <c r="AS77" s="14" t="n">
        <v>0.05500743443656902</v>
      </c>
      <c r="AT77" s="14" t="n">
        <v>0.01653213366661137</v>
      </c>
      <c r="AU77" s="14" t="n">
        <v>0.05464319036891702</v>
      </c>
      <c r="AV77" s="14" t="n">
        <v>0.5248631668485444</v>
      </c>
      <c r="AW77" s="14" t="n">
        <v>0.129521402355618</v>
      </c>
      <c r="AX77" s="14" t="n">
        <v>0.2283770958708756</v>
      </c>
      <c r="AY77" s="14" t="n">
        <v>0.02407341698913154</v>
      </c>
      <c r="AZ77" s="14" t="n">
        <v>0.09609059273368434</v>
      </c>
      <c r="BA77" s="14" t="n">
        <v>0.08791861594082936</v>
      </c>
      <c r="BB77" s="14" t="n">
        <v>0.2892697898776215</v>
      </c>
      <c r="BC77" s="14" t="n">
        <v>0.02603205862799159</v>
      </c>
      <c r="BD77" s="14" t="n">
        <v>0.006780141288145553</v>
      </c>
      <c r="BE77" s="14" t="n">
        <v>0.0163355167999742</v>
      </c>
      <c r="BF77" s="14" t="n">
        <v>0.02494746687357169</v>
      </c>
      <c r="BG77" s="14" t="n">
        <v>0.06812279364119307</v>
      </c>
      <c r="BH77" s="14" t="n">
        <v>0.092229394369889</v>
      </c>
      <c r="BI77" s="14" t="n">
        <v>0.003659792189401701</v>
      </c>
      <c r="BJ77" s="14" t="n">
        <v>0.01642099279301031</v>
      </c>
      <c r="BK77" s="14" t="n">
        <v>7.761575049555212</v>
      </c>
      <c r="BL77" s="14" t="n">
        <v>1.637258205363151</v>
      </c>
      <c r="BM77" s="14" t="n">
        <v>0.01689097340489921</v>
      </c>
      <c r="BN77" s="14" t="n">
        <v>0.6255381613448628</v>
      </c>
      <c r="BO77" s="14" t="n">
        <v>0.1648931696134608</v>
      </c>
      <c r="BP77" s="14" t="n">
        <v>0.118477642056751</v>
      </c>
      <c r="BQ77" s="14" t="n">
        <v>0.02219337820726489</v>
      </c>
      <c r="BR77" s="14" t="n">
        <v>0.01523328819089383</v>
      </c>
      <c r="BS77" s="14" t="n">
        <v>6.299627016827461</v>
      </c>
      <c r="BT77" s="14" t="n">
        <v>0.7333400123732515</v>
      </c>
      <c r="BU77" s="14" t="n">
        <v>0.5653240422438932</v>
      </c>
      <c r="BV77" s="14" t="n">
        <v>1.078606072447077</v>
      </c>
      <c r="BW77" s="14" t="n">
        <v>0.02559143533601367</v>
      </c>
      <c r="BX77" s="14" t="n">
        <v>0.02223682027656188</v>
      </c>
      <c r="BY77" s="14" t="n">
        <v>0.4410111179879505</v>
      </c>
      <c r="BZ77" s="14" t="n">
        <v>0.004441574315527148</v>
      </c>
      <c r="CA77" s="14" t="n">
        <v>0.07804047064830286</v>
      </c>
      <c r="CB77" s="14" t="n">
        <v>0.0148547914612004</v>
      </c>
      <c r="CC77" s="14" t="n">
        <v>0.0004616280395452492</v>
      </c>
      <c r="CD77" s="14" t="n">
        <v>0.01693297260554982</v>
      </c>
      <c r="CE77" s="14" t="n">
        <v>0.03570330307549169</v>
      </c>
      <c r="CF77" s="14" t="n">
        <v>0.008369822132816285</v>
      </c>
      <c r="CG77" s="14" t="n">
        <v>0.05881007792115454</v>
      </c>
      <c r="CH77" s="14" t="n">
        <v>0.4084838611727737</v>
      </c>
      <c r="CI77" s="14" t="n">
        <v>0.01336882076163054</v>
      </c>
      <c r="CJ77" s="14" t="n">
        <v>0.4153500612709042</v>
      </c>
      <c r="CK77" s="14" t="n">
        <v>0.03756992032905759</v>
      </c>
      <c r="CL77" s="14" t="n">
        <v>0.1732555775551485</v>
      </c>
      <c r="CM77" s="14" t="n">
        <v>0.04984820226906106</v>
      </c>
      <c r="CN77" s="14" t="n">
        <v>0.2905710310910258</v>
      </c>
      <c r="CO77" s="14" t="n">
        <v>0.1647638170758065</v>
      </c>
      <c r="CP77" s="14" t="n">
        <v>0.007917184745062641</v>
      </c>
      <c r="CQ77" s="14" t="n">
        <v>0.03814689717519629</v>
      </c>
      <c r="CR77" s="14" t="n">
        <v>0.459502360098819</v>
      </c>
      <c r="CS77" s="14" t="n">
        <v>0.02999939583297836</v>
      </c>
      <c r="CT77" s="14" t="n">
        <v>0.02739274740596595</v>
      </c>
      <c r="CU77" s="14" t="n">
        <v>0.8359735987222731</v>
      </c>
      <c r="CV77" s="14" t="n">
        <v>1.113424371209186</v>
      </c>
      <c r="CW77" s="14" t="n">
        <v>0.8034170628643574</v>
      </c>
      <c r="CX77" s="14" t="n">
        <v>0.1512360611044595</v>
      </c>
      <c r="CY77" s="14" t="n">
        <v>0.7416944558371582</v>
      </c>
      <c r="CZ77" s="14" t="n">
        <v>0.1378989894027229</v>
      </c>
      <c r="DA77" s="14" t="n">
        <v>0.3116452164004811</v>
      </c>
      <c r="DB77" s="14" t="n">
        <v>0.5507297545227505</v>
      </c>
      <c r="DC77" s="14" t="n">
        <v>0.1095853315832232</v>
      </c>
      <c r="DD77" s="14" t="n">
        <v>0.02351010972593849</v>
      </c>
      <c r="DE77" s="14" t="n">
        <v>0</v>
      </c>
      <c r="DF77" s="14">
        <f>SUM(C77:DE77)</f>
        <v/>
      </c>
      <c r="DH77" s="14" t="n">
        <v>49.38096642019671</v>
      </c>
      <c r="DI77" s="14" t="n">
        <v>12.61262264258544</v>
      </c>
      <c r="DJ77" s="14" t="n">
        <v>1.43304705777793</v>
      </c>
      <c r="DK77" s="14">
        <f>DF77+DH77+DI77+DJ77</f>
        <v/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13" t="n">
        <v>2.402830584119703</v>
      </c>
      <c r="D78" s="13" t="n">
        <v>0.2149087113427077</v>
      </c>
      <c r="E78" s="13" t="n">
        <v>0.007877404832960316</v>
      </c>
      <c r="F78" s="13" t="n">
        <v>0.002392207857790458</v>
      </c>
      <c r="G78" s="13" t="n">
        <v>0.06165723269568091</v>
      </c>
      <c r="H78" s="13" t="n">
        <v>0.1561824201771749</v>
      </c>
      <c r="I78" s="13" t="n">
        <v>0.003653687909618689</v>
      </c>
      <c r="J78" s="13" t="n">
        <v>0.292575458649753</v>
      </c>
      <c r="K78" s="13" t="n">
        <v>0.2155596874812263</v>
      </c>
      <c r="L78" s="13" t="n">
        <v>0.09016711215844206</v>
      </c>
      <c r="M78" s="13" t="n">
        <v>0.07132693111389846</v>
      </c>
      <c r="N78" s="13" t="n">
        <v>0.2020454826175075</v>
      </c>
      <c r="O78" s="13" t="n">
        <v>0.07086610251190947</v>
      </c>
      <c r="P78" s="13" t="n">
        <v>0.05188780414038704</v>
      </c>
      <c r="Q78" s="13" t="n">
        <v>0.4119123188264298</v>
      </c>
      <c r="R78" s="13" t="n">
        <v>0.1181736610410482</v>
      </c>
      <c r="S78" s="13" t="n">
        <v>0.0718703552269328</v>
      </c>
      <c r="T78" s="13" t="n">
        <v>0.5320583875563513</v>
      </c>
      <c r="U78" s="13" t="n">
        <v>0.09885614146349257</v>
      </c>
      <c r="V78" s="13" t="n">
        <v>0.09323725645768322</v>
      </c>
      <c r="W78" s="13" t="n">
        <v>0.04060666742083654</v>
      </c>
      <c r="X78" s="13" t="n">
        <v>0.01551489006983479</v>
      </c>
      <c r="Y78" s="13" t="n">
        <v>0.2872940193627784</v>
      </c>
      <c r="Z78" s="13" t="n">
        <v>0.01562158925097227</v>
      </c>
      <c r="AA78" s="13" t="n">
        <v>0.05975418180623694</v>
      </c>
      <c r="AB78" s="13" t="n">
        <v>0.04956385353362137</v>
      </c>
      <c r="AC78" s="13" t="n">
        <v>0.1793426398103327</v>
      </c>
      <c r="AD78" s="13" t="n">
        <v>0.04256116911203628</v>
      </c>
      <c r="AE78" s="13" t="n">
        <v>0.1190330713312846</v>
      </c>
      <c r="AF78" s="13" t="n">
        <v>0.06033583677973204</v>
      </c>
      <c r="AG78" s="13" t="n">
        <v>0.01399170873386623</v>
      </c>
      <c r="AH78" s="13" t="n">
        <v>0.03236128527261831</v>
      </c>
      <c r="AI78" s="13" t="n">
        <v>0.06494711918952047</v>
      </c>
      <c r="AJ78" s="13" t="n">
        <v>0.9644024771082534</v>
      </c>
      <c r="AK78" s="13" t="n">
        <v>0.1369710513762876</v>
      </c>
      <c r="AL78" s="13" t="n">
        <v>0.1919507417042086</v>
      </c>
      <c r="AM78" s="13" t="n">
        <v>0.1457709236368294</v>
      </c>
      <c r="AN78" s="13" t="n">
        <v>0.1577950039627861</v>
      </c>
      <c r="AO78" s="13" t="n">
        <v>0.08402139827562785</v>
      </c>
      <c r="AP78" s="13" t="n">
        <v>0.09102351634579245</v>
      </c>
      <c r="AQ78" s="13" t="n">
        <v>0.4688803570936817</v>
      </c>
      <c r="AR78" s="13" t="n">
        <v>0.04329535072675036</v>
      </c>
      <c r="AS78" s="13" t="n">
        <v>0.7786063304218266</v>
      </c>
      <c r="AT78" s="13" t="n">
        <v>0.02972177982957734</v>
      </c>
      <c r="AU78" s="13" t="n">
        <v>0.1677230877474299</v>
      </c>
      <c r="AV78" s="13" t="n">
        <v>0.8513369532069043</v>
      </c>
      <c r="AW78" s="13" t="n">
        <v>0.4467116727464823</v>
      </c>
      <c r="AX78" s="13" t="n">
        <v>0.8062897949863749</v>
      </c>
      <c r="AY78" s="13" t="n">
        <v>0.04279903701244343</v>
      </c>
      <c r="AZ78" s="13" t="n">
        <v>0.2959213190290354</v>
      </c>
      <c r="BA78" s="13" t="n">
        <v>0.1065619107987314</v>
      </c>
      <c r="BB78" s="13" t="n">
        <v>0.1960768534202607</v>
      </c>
      <c r="BC78" s="13" t="n">
        <v>0.05201479706801728</v>
      </c>
      <c r="BD78" s="13" t="n">
        <v>0.02579361721037259</v>
      </c>
      <c r="BE78" s="13" t="n">
        <v>0.03562117681765994</v>
      </c>
      <c r="BF78" s="13" t="n">
        <v>0.1073274575467083</v>
      </c>
      <c r="BG78" s="13" t="n">
        <v>0.02899748691186701</v>
      </c>
      <c r="BH78" s="13" t="n">
        <v>0.1295030654472462</v>
      </c>
      <c r="BI78" s="13" t="n">
        <v>0.009534723028882074</v>
      </c>
      <c r="BJ78" s="13" t="n">
        <v>0.02430921210067155</v>
      </c>
      <c r="BK78" s="13" t="n">
        <v>0.413052225871349</v>
      </c>
      <c r="BL78" s="13" t="n">
        <v>0.1038931074506757</v>
      </c>
      <c r="BM78" s="13" t="n">
        <v>0.03439803739059766</v>
      </c>
      <c r="BN78" s="13" t="n">
        <v>0.07104368200300849</v>
      </c>
      <c r="BO78" s="13" t="n">
        <v>0.7008546671118703</v>
      </c>
      <c r="BP78" s="13" t="n">
        <v>0.3206982403289587</v>
      </c>
      <c r="BQ78" s="13" t="n">
        <v>0.07485066044559489</v>
      </c>
      <c r="BR78" s="13" t="n">
        <v>0.09987508536609316</v>
      </c>
      <c r="BS78" s="13" t="n">
        <v>2.008310363202735</v>
      </c>
      <c r="BT78" s="13" t="n">
        <v>0.1150193134450558</v>
      </c>
      <c r="BU78" s="13" t="n">
        <v>0.4843261982960107</v>
      </c>
      <c r="BV78" s="13" t="n">
        <v>0.7074008466634869</v>
      </c>
      <c r="BW78" s="13" t="n">
        <v>0.0508453935924968</v>
      </c>
      <c r="BX78" s="13" t="n">
        <v>0.1433532990356567</v>
      </c>
      <c r="BY78" s="13" t="n">
        <v>0.2003016596754491</v>
      </c>
      <c r="BZ78" s="13" t="n">
        <v>0.03202949448226928</v>
      </c>
      <c r="CA78" s="13" t="n">
        <v>1.727620170814643</v>
      </c>
      <c r="CB78" s="13" t="n">
        <v>0.04511559557517632</v>
      </c>
      <c r="CC78" s="13" t="n">
        <v>0.002074766827614299</v>
      </c>
      <c r="CD78" s="13" t="n">
        <v>0.2396057306157567</v>
      </c>
      <c r="CE78" s="13" t="n">
        <v>0.2289601895956291</v>
      </c>
      <c r="CF78" s="13" t="n">
        <v>0.03305617372679336</v>
      </c>
      <c r="CG78" s="13" t="n">
        <v>0.09613419737527888</v>
      </c>
      <c r="CH78" s="13" t="n">
        <v>0.7045572095657036</v>
      </c>
      <c r="CI78" s="13" t="n">
        <v>0.09052162746269189</v>
      </c>
      <c r="CJ78" s="13" t="n">
        <v>0.5310451272070495</v>
      </c>
      <c r="CK78" s="13" t="n">
        <v>0.05650042278886434</v>
      </c>
      <c r="CL78" s="13" t="n">
        <v>0.1137865743256906</v>
      </c>
      <c r="CM78" s="13" t="n">
        <v>0.03652523351819831</v>
      </c>
      <c r="CN78" s="13" t="n">
        <v>0.3578855876136558</v>
      </c>
      <c r="CO78" s="13" t="n">
        <v>0.2281137027175556</v>
      </c>
      <c r="CP78" s="13" t="n">
        <v>0.01866153551258511</v>
      </c>
      <c r="CQ78" s="13" t="n">
        <v>0.08434299468871362</v>
      </c>
      <c r="CR78" s="13" t="n">
        <v>0.2321862915728057</v>
      </c>
      <c r="CS78" s="13" t="n">
        <v>0.02080952135841711</v>
      </c>
      <c r="CT78" s="13" t="n">
        <v>0.01900138140727287</v>
      </c>
      <c r="CU78" s="13" t="n">
        <v>0.6261448752063</v>
      </c>
      <c r="CV78" s="13" t="n">
        <v>0.9935748661217799</v>
      </c>
      <c r="CW78" s="13" t="n">
        <v>0.1798812051264982</v>
      </c>
      <c r="CX78" s="13" t="n">
        <v>0.03012249650759567</v>
      </c>
      <c r="CY78" s="13" t="n">
        <v>0.7562941263178679</v>
      </c>
      <c r="CZ78" s="13" t="n">
        <v>0.08005127430990794</v>
      </c>
      <c r="DA78" s="13" t="n">
        <v>0.1059844544696513</v>
      </c>
      <c r="DB78" s="13" t="n">
        <v>0.6157338789370863</v>
      </c>
      <c r="DC78" s="13" t="n">
        <v>0.1275915950163039</v>
      </c>
      <c r="DD78" s="13" t="n">
        <v>0.02774895450322294</v>
      </c>
      <c r="DE78" s="13" t="n">
        <v>0</v>
      </c>
      <c r="DF78" s="13">
        <f>SUM(C78:DE78)</f>
        <v/>
      </c>
      <c r="DH78" s="13" t="n">
        <v>5.576590734898856</v>
      </c>
      <c r="DI78" s="13" t="n">
        <v>4.463462017803749</v>
      </c>
      <c r="DJ78" s="13" t="n">
        <v>1.915586026641656</v>
      </c>
      <c r="DK78" s="13">
        <f>DF78+DH78+DI78+DJ78</f>
        <v/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14" t="n">
        <v>0.5767722840968761</v>
      </c>
      <c r="D79" s="14" t="n">
        <v>1.261094546571157</v>
      </c>
      <c r="E79" s="14" t="n">
        <v>0</v>
      </c>
      <c r="F79" s="14" t="n">
        <v>0.8333631229166742</v>
      </c>
      <c r="G79" s="14" t="n">
        <v>0</v>
      </c>
      <c r="H79" s="14" t="n">
        <v>1.716337876821717</v>
      </c>
      <c r="I79" s="14" t="n">
        <v>0.07648548614217125</v>
      </c>
      <c r="J79" s="14" t="n">
        <v>10.62307940025937</v>
      </c>
      <c r="K79" s="14" t="n">
        <v>8.47860984753488</v>
      </c>
      <c r="L79" s="14" t="n">
        <v>3.950879484992089</v>
      </c>
      <c r="M79" s="14" t="n">
        <v>3.370801970317498</v>
      </c>
      <c r="N79" s="14" t="n">
        <v>2.173733579484898</v>
      </c>
      <c r="O79" s="14" t="n">
        <v>0.3795580298875156</v>
      </c>
      <c r="P79" s="14" t="n">
        <v>0.6635907817497492</v>
      </c>
      <c r="Q79" s="14" t="n">
        <v>4.640130872795871</v>
      </c>
      <c r="R79" s="14" t="n">
        <v>2.054269817928602</v>
      </c>
      <c r="S79" s="14" t="n">
        <v>1.726774190879039</v>
      </c>
      <c r="T79" s="14" t="n">
        <v>1.653545774681298</v>
      </c>
      <c r="U79" s="14" t="n">
        <v>4.314729707375395</v>
      </c>
      <c r="V79" s="14" t="n">
        <v>1.024349745017758</v>
      </c>
      <c r="W79" s="14" t="n">
        <v>0.3632481756862421</v>
      </c>
      <c r="X79" s="14" t="n">
        <v>0.3187380214527367</v>
      </c>
      <c r="Y79" s="14" t="n">
        <v>1.358605201239144</v>
      </c>
      <c r="Z79" s="14" t="n">
        <v>0.1064913066619072</v>
      </c>
      <c r="AA79" s="14" t="n">
        <v>0.4235156069697763</v>
      </c>
      <c r="AB79" s="14" t="n">
        <v>0.9720839447182403</v>
      </c>
      <c r="AC79" s="14" t="n">
        <v>3.78232270374769</v>
      </c>
      <c r="AD79" s="14" t="n">
        <v>0.4147627782974529</v>
      </c>
      <c r="AE79" s="14" t="n">
        <v>2.037398332515176</v>
      </c>
      <c r="AF79" s="14" t="n">
        <v>0.4387189080482571</v>
      </c>
      <c r="AG79" s="14" t="n">
        <v>0.1623995884760761</v>
      </c>
      <c r="AH79" s="14" t="n">
        <v>0.2307855525347956</v>
      </c>
      <c r="AI79" s="14" t="n">
        <v>0.6568687966394233</v>
      </c>
      <c r="AJ79" s="14" t="n">
        <v>1.984605346566305</v>
      </c>
      <c r="AK79" s="14" t="n">
        <v>0.2583833012851995</v>
      </c>
      <c r="AL79" s="14" t="n">
        <v>0.5376478127875222</v>
      </c>
      <c r="AM79" s="14" t="n">
        <v>1.943133762814113</v>
      </c>
      <c r="AN79" s="14" t="n">
        <v>4.828677952485553</v>
      </c>
      <c r="AO79" s="14" t="n">
        <v>0.6234344286875537</v>
      </c>
      <c r="AP79" s="14" t="n">
        <v>1.417412263422618</v>
      </c>
      <c r="AQ79" s="14" t="n">
        <v>1.995635502881888</v>
      </c>
      <c r="AR79" s="14" t="n">
        <v>0.7230048686791248</v>
      </c>
      <c r="AS79" s="14" t="n">
        <v>2.045276261893375</v>
      </c>
      <c r="AT79" s="14" t="n">
        <v>0.9874306993363016</v>
      </c>
      <c r="AU79" s="14" t="n">
        <v>6.021782856284266</v>
      </c>
      <c r="AV79" s="14" t="n">
        <v>5.259072991991585</v>
      </c>
      <c r="AW79" s="14" t="n">
        <v>3.581349461419155</v>
      </c>
      <c r="AX79" s="14" t="n">
        <v>1.190134438158556</v>
      </c>
      <c r="AY79" s="14" t="n">
        <v>0.2152541268561459</v>
      </c>
      <c r="AZ79" s="14" t="n">
        <v>1.141725750737695</v>
      </c>
      <c r="BA79" s="14" t="n">
        <v>0.26933596611158</v>
      </c>
      <c r="BB79" s="14" t="n">
        <v>0.4939166381788307</v>
      </c>
      <c r="BC79" s="14" t="n">
        <v>0.2206775067123481</v>
      </c>
      <c r="BD79" s="14" t="n">
        <v>0.004960673876307141</v>
      </c>
      <c r="BE79" s="14" t="n">
        <v>0.1142330209638891</v>
      </c>
      <c r="BF79" s="14" t="n">
        <v>0.169247783385921</v>
      </c>
      <c r="BG79" s="14" t="n">
        <v>0.2070402475416003</v>
      </c>
      <c r="BH79" s="14" t="n">
        <v>1.847761693467287</v>
      </c>
      <c r="BI79" s="14" t="n">
        <v>0.01666652142444873</v>
      </c>
      <c r="BJ79" s="14" t="n">
        <v>0.1030847314331616</v>
      </c>
      <c r="BK79" s="14" t="n">
        <v>1.041444587840577</v>
      </c>
      <c r="BL79" s="14" t="n">
        <v>1.085266843318422</v>
      </c>
      <c r="BM79" s="14" t="n">
        <v>0.1603118707692206</v>
      </c>
      <c r="BN79" s="14" t="n">
        <v>0.5252023752652114</v>
      </c>
      <c r="BO79" s="14" t="n">
        <v>0.1898797211123111</v>
      </c>
      <c r="BP79" s="14" t="n">
        <v>166.5026402361404</v>
      </c>
      <c r="BQ79" s="14" t="n">
        <v>0.4147828689382075</v>
      </c>
      <c r="BR79" s="14" t="n">
        <v>5.057071114211487</v>
      </c>
      <c r="BS79" s="14" t="n">
        <v>10.72424454809402</v>
      </c>
      <c r="BT79" s="14" t="n">
        <v>6.328601487571696</v>
      </c>
      <c r="BU79" s="14" t="n">
        <v>9.566870445406234</v>
      </c>
      <c r="BV79" s="14" t="n">
        <v>29.33195806500914</v>
      </c>
      <c r="BW79" s="14" t="n">
        <v>0.1417708434944056</v>
      </c>
      <c r="BX79" s="14" t="n">
        <v>1.387455800377924</v>
      </c>
      <c r="BY79" s="14" t="n">
        <v>14.75447706724808</v>
      </c>
      <c r="BZ79" s="14" t="n">
        <v>0.5033705804916579</v>
      </c>
      <c r="CA79" s="14" t="n">
        <v>3.333179456241762</v>
      </c>
      <c r="CB79" s="14" t="n">
        <v>0.01963023248292685</v>
      </c>
      <c r="CC79" s="14" t="n">
        <v>0.005425233291821522</v>
      </c>
      <c r="CD79" s="14" t="n">
        <v>4.574184003500006</v>
      </c>
      <c r="CE79" s="14" t="n">
        <v>8.366246563963532</v>
      </c>
      <c r="CF79" s="14" t="n">
        <v>0.2195850625726081</v>
      </c>
      <c r="CG79" s="14" t="n">
        <v>1.029508176739167</v>
      </c>
      <c r="CH79" s="14" t="n">
        <v>9.715985843476277</v>
      </c>
      <c r="CI79" s="14" t="n">
        <v>0.8066721688158989</v>
      </c>
      <c r="CJ79" s="14" t="n">
        <v>2.097887553126312</v>
      </c>
      <c r="CK79" s="14" t="n">
        <v>1.666678197457418</v>
      </c>
      <c r="CL79" s="14" t="n">
        <v>2.476591599020827</v>
      </c>
      <c r="CM79" s="14" t="n">
        <v>0.6503025180807835</v>
      </c>
      <c r="CN79" s="14" t="n">
        <v>0</v>
      </c>
      <c r="CO79" s="14" t="n">
        <v>0</v>
      </c>
      <c r="CP79" s="14" t="n">
        <v>1.676218595052222e-05</v>
      </c>
      <c r="CQ79" s="14" t="n">
        <v>0.1886273762118212</v>
      </c>
      <c r="CR79" s="14" t="n">
        <v>0.4930947703697696</v>
      </c>
      <c r="CS79" s="14" t="n">
        <v>0.1173534902149649</v>
      </c>
      <c r="CT79" s="14" t="n">
        <v>0.2593473126626713</v>
      </c>
      <c r="CU79" s="14" t="n">
        <v>3.486594215601524</v>
      </c>
      <c r="CV79" s="14" t="n">
        <v>13.83632062346259</v>
      </c>
      <c r="CW79" s="14" t="n">
        <v>5.599074190090121</v>
      </c>
      <c r="CX79" s="14" t="n">
        <v>3.561885978785887</v>
      </c>
      <c r="CY79" s="14" t="n">
        <v>6.399421752903934</v>
      </c>
      <c r="CZ79" s="14" t="n">
        <v>1.190955377333049</v>
      </c>
      <c r="DA79" s="14" t="n">
        <v>1.778340743241489</v>
      </c>
      <c r="DB79" s="14" t="n">
        <v>2.542641066693238</v>
      </c>
      <c r="DC79" s="14" t="n">
        <v>2.643146246692681</v>
      </c>
      <c r="DD79" s="14" t="n">
        <v>0.5460395002794063</v>
      </c>
      <c r="DE79" s="14" t="n">
        <v>0</v>
      </c>
      <c r="DF79" s="14">
        <f>SUM(C79:DE79)</f>
        <v/>
      </c>
      <c r="DH79" s="14" t="n">
        <v>112.0654953587836</v>
      </c>
      <c r="DI79" s="14" t="n">
        <v>0.01483826583978794</v>
      </c>
      <c r="DJ79" s="14" t="n">
        <v>0.8113028002393987</v>
      </c>
      <c r="DK79" s="14">
        <f>DF79+DH79+DI79+DJ79</f>
        <v/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13" t="n">
        <v>5.830300572501619</v>
      </c>
      <c r="D80" s="13" t="n">
        <v>3.985840817016286</v>
      </c>
      <c r="E80" s="13" t="n">
        <v>0</v>
      </c>
      <c r="F80" s="13" t="n">
        <v>0.1439553584158147</v>
      </c>
      <c r="G80" s="13" t="n">
        <v>0</v>
      </c>
      <c r="H80" s="13" t="n">
        <v>0.2964806426228357</v>
      </c>
      <c r="I80" s="13" t="n">
        <v>0.01321212238509983</v>
      </c>
      <c r="J80" s="13" t="n">
        <v>0.9202591269152564</v>
      </c>
      <c r="K80" s="13" t="n">
        <v>0.4449232973174584</v>
      </c>
      <c r="L80" s="13" t="n">
        <v>0.6651877623261396</v>
      </c>
      <c r="M80" s="13" t="n">
        <v>0.3739107869098508</v>
      </c>
      <c r="N80" s="13" t="n">
        <v>0.3754912929672898</v>
      </c>
      <c r="O80" s="13" t="n">
        <v>0.06556495089538666</v>
      </c>
      <c r="P80" s="13" t="n">
        <v>0.1146288408993679</v>
      </c>
      <c r="Q80" s="13" t="n">
        <v>0.6385255031037291</v>
      </c>
      <c r="R80" s="13" t="n">
        <v>0.3548550923248268</v>
      </c>
      <c r="S80" s="13" t="n">
        <v>0.2982834141750538</v>
      </c>
      <c r="T80" s="13" t="n">
        <v>0.2856339188829249</v>
      </c>
      <c r="U80" s="13" t="n">
        <v>0.7453275101959288</v>
      </c>
      <c r="V80" s="13" t="n">
        <v>0.1769464362318849</v>
      </c>
      <c r="W80" s="13" t="n">
        <v>0.06274758252055786</v>
      </c>
      <c r="X80" s="13" t="n">
        <v>0.05505888712520362</v>
      </c>
      <c r="Y80" s="13" t="n">
        <v>0.234685808997006</v>
      </c>
      <c r="Z80" s="13" t="n">
        <v>0.01839533547516488</v>
      </c>
      <c r="AA80" s="13" t="n">
        <v>0.07315819397269087</v>
      </c>
      <c r="AB80" s="13" t="n">
        <v>0.1679180285568806</v>
      </c>
      <c r="AC80" s="13" t="n">
        <v>0.6533593885899771</v>
      </c>
      <c r="AD80" s="13" t="n">
        <v>0.07164622811527853</v>
      </c>
      <c r="AE80" s="13" t="n">
        <v>0.3519407076311573</v>
      </c>
      <c r="AF80" s="13" t="n">
        <v>0.07578441607884359</v>
      </c>
      <c r="AG80" s="13" t="n">
        <v>0.02805294633608581</v>
      </c>
      <c r="AH80" s="13" t="n">
        <v>0.03360633165825145</v>
      </c>
      <c r="AI80" s="13" t="n">
        <v>0.1134676834768556</v>
      </c>
      <c r="AJ80" s="13" t="n">
        <v>0.3428212337726161</v>
      </c>
      <c r="AK80" s="13" t="n">
        <v>0.04463319736898345</v>
      </c>
      <c r="AL80" s="13" t="n">
        <v>0.09253699908927748</v>
      </c>
      <c r="AM80" s="13" t="n">
        <v>1.449746210434928</v>
      </c>
      <c r="AN80" s="13" t="n">
        <v>0.5380656084561315</v>
      </c>
      <c r="AO80" s="13" t="n">
        <v>0.09097988163418122</v>
      </c>
      <c r="AP80" s="13" t="n">
        <v>1.911616504570977</v>
      </c>
      <c r="AQ80" s="13" t="n">
        <v>6.244268967145679</v>
      </c>
      <c r="AR80" s="13" t="n">
        <v>0.1248920454301038</v>
      </c>
      <c r="AS80" s="13" t="n">
        <v>0.3533015431613449</v>
      </c>
      <c r="AT80" s="13" t="n">
        <v>0.1703127222110532</v>
      </c>
      <c r="AU80" s="13" t="n">
        <v>1.040204306550874</v>
      </c>
      <c r="AV80" s="13" t="n">
        <v>0.9084536100510621</v>
      </c>
      <c r="AW80" s="13" t="n">
        <v>0.2301071395615516</v>
      </c>
      <c r="AX80" s="13" t="n">
        <v>0.2055841264111824</v>
      </c>
      <c r="AY80" s="13" t="n">
        <v>0.0371642463835594</v>
      </c>
      <c r="AZ80" s="13" t="n">
        <v>0.1849910860193467</v>
      </c>
      <c r="BA80" s="13" t="n">
        <v>0.05112224545439156</v>
      </c>
      <c r="BB80" s="13" t="n">
        <v>0.0853192860607022</v>
      </c>
      <c r="BC80" s="13" t="n">
        <v>0.03993521107461358</v>
      </c>
      <c r="BD80" s="13" t="n">
        <v>0.0008569080706960513</v>
      </c>
      <c r="BE80" s="13" t="n">
        <v>0.01973264117834281</v>
      </c>
      <c r="BF80" s="13" t="n">
        <v>0.02923590527155897</v>
      </c>
      <c r="BG80" s="13" t="n">
        <v>0.03576418516941041</v>
      </c>
      <c r="BH80" s="13" t="n">
        <v>0.3191828262320318</v>
      </c>
      <c r="BI80" s="13" t="n">
        <v>0.002878979161934029</v>
      </c>
      <c r="BJ80" s="13" t="n">
        <v>0.01780688280124743</v>
      </c>
      <c r="BK80" s="13" t="n">
        <v>0.179899403741424</v>
      </c>
      <c r="BL80" s="13" t="n">
        <v>0.1550518648906055</v>
      </c>
      <c r="BM80" s="13" t="n">
        <v>0.02769231344689631</v>
      </c>
      <c r="BN80" s="13" t="n">
        <v>0.09072359226495356</v>
      </c>
      <c r="BO80" s="13" t="n">
        <v>0.03201907854955593</v>
      </c>
      <c r="BP80" s="13" t="n">
        <v>0.06180832583887675</v>
      </c>
      <c r="BQ80" s="13" t="n">
        <v>0.07164969857768692</v>
      </c>
      <c r="BR80" s="13" t="n">
        <v>0.873559754159374</v>
      </c>
      <c r="BS80" s="13" t="n">
        <v>0.4349241189262714</v>
      </c>
      <c r="BT80" s="13" t="n">
        <v>1.093204235178683</v>
      </c>
      <c r="BU80" s="13" t="n">
        <v>1.652583640929625</v>
      </c>
      <c r="BV80" s="13" t="n">
        <v>4.680394248211829</v>
      </c>
      <c r="BW80" s="13" t="n">
        <v>0.02448953166624597</v>
      </c>
      <c r="BX80" s="13" t="n">
        <v>0.2396694688510662</v>
      </c>
      <c r="BY80" s="13" t="n">
        <v>3.172187800356802</v>
      </c>
      <c r="BZ80" s="13" t="n">
        <v>0.08695236246720592</v>
      </c>
      <c r="CA80" s="13" t="n">
        <v>0.5757742694543134</v>
      </c>
      <c r="CB80" s="13" t="n">
        <v>0.003390931366119562</v>
      </c>
      <c r="CC80" s="13" t="n">
        <v>0.0009371561826256462</v>
      </c>
      <c r="CD80" s="13" t="n">
        <v>0.790145711486647</v>
      </c>
      <c r="CE80" s="13" t="n">
        <v>1.445187565410031</v>
      </c>
      <c r="CF80" s="13" t="n">
        <v>0.03793117971763139</v>
      </c>
      <c r="CG80" s="13" t="n">
        <v>0.1778375050431853</v>
      </c>
      <c r="CH80" s="13" t="n">
        <v>0.5441466287026258</v>
      </c>
      <c r="CI80" s="13" t="n">
        <v>0.139344756196473</v>
      </c>
      <c r="CJ80" s="13" t="n">
        <v>0.3623896310283114</v>
      </c>
      <c r="CK80" s="13" t="n">
        <v>0.2879024169429158</v>
      </c>
      <c r="CL80" s="13" t="n">
        <v>0.4278070645109241</v>
      </c>
      <c r="CM80" s="13" t="n">
        <v>0.1123334228437971</v>
      </c>
      <c r="CN80" s="13" t="n">
        <v>0</v>
      </c>
      <c r="CO80" s="13" t="n">
        <v>0</v>
      </c>
      <c r="CP80" s="13" t="n">
        <v>2.895504276568799e-06</v>
      </c>
      <c r="CQ80" s="13" t="n">
        <v>0.0325835410793939</v>
      </c>
      <c r="CR80" s="13" t="n">
        <v>0.08517731640573387</v>
      </c>
      <c r="CS80" s="13" t="n">
        <v>0.02807055621525342</v>
      </c>
      <c r="CT80" s="13" t="n">
        <v>0.05192096001879457</v>
      </c>
      <c r="CU80" s="13" t="n">
        <v>0.6022751741171164</v>
      </c>
      <c r="CV80" s="13" t="n">
        <v>2.770011543680146</v>
      </c>
      <c r="CW80" s="13" t="n">
        <v>0.9671855037335898</v>
      </c>
      <c r="CX80" s="13" t="n">
        <v>0.6263451303819773</v>
      </c>
      <c r="CY80" s="13" t="n">
        <v>1.024423799867209</v>
      </c>
      <c r="CZ80" s="13" t="n">
        <v>0.2057259356535784</v>
      </c>
      <c r="DA80" s="13" t="n">
        <v>0.3071910335830541</v>
      </c>
      <c r="DB80" s="13" t="n">
        <v>0.4392164664036766</v>
      </c>
      <c r="DC80" s="13" t="n">
        <v>0.4683869854825479</v>
      </c>
      <c r="DD80" s="13" t="n">
        <v>0.09432300255476246</v>
      </c>
      <c r="DE80" s="13" t="n">
        <v>0</v>
      </c>
      <c r="DF80" s="13">
        <f>SUM(C80:DE80)</f>
        <v/>
      </c>
      <c r="DH80" s="13" t="n">
        <v>49.03984</v>
      </c>
      <c r="DI80" s="13" t="n">
        <v>-0.0046685891864126</v>
      </c>
      <c r="DJ80" s="13" t="n">
        <v>20.81907014628893</v>
      </c>
      <c r="DK80" s="13">
        <f>DF80+DH80+DI80+DJ80</f>
        <v/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0.001605735003126435</v>
      </c>
      <c r="J81" s="14" t="n">
        <v>0.05337715393775671</v>
      </c>
      <c r="K81" s="14" t="n">
        <v>0.041193202359148</v>
      </c>
      <c r="L81" s="14" t="n">
        <v>0.00140968498377702</v>
      </c>
      <c r="M81" s="14" t="n">
        <v>0.04712572763287023</v>
      </c>
      <c r="N81" s="14" t="n">
        <v>0.07855284332479713</v>
      </c>
      <c r="O81" s="14" t="n">
        <v>0.04954901937962988</v>
      </c>
      <c r="P81" s="14" t="n">
        <v>0.01620905244342943</v>
      </c>
      <c r="Q81" s="14" t="n">
        <v>0.01344332481721152</v>
      </c>
      <c r="R81" s="14" t="n">
        <v>0.02024426115248764</v>
      </c>
      <c r="S81" s="14" t="n">
        <v>0.01003710609279203</v>
      </c>
      <c r="T81" s="14" t="n">
        <v>0.008476297825041838</v>
      </c>
      <c r="U81" s="14" t="n">
        <v>0.1248104812142844</v>
      </c>
      <c r="V81" s="14" t="n">
        <v>0.01376006552040539</v>
      </c>
      <c r="W81" s="14" t="n">
        <v>0.01484887366032447</v>
      </c>
      <c r="X81" s="14" t="n">
        <v>0.0511641557150586</v>
      </c>
      <c r="Y81" s="14" t="n">
        <v>0.02566821974173385</v>
      </c>
      <c r="Z81" s="14" t="n">
        <v>0.002917322458973925</v>
      </c>
      <c r="AA81" s="14" t="n">
        <v>0.03015843596915059</v>
      </c>
      <c r="AB81" s="14" t="n">
        <v>0.03817191665543718</v>
      </c>
      <c r="AC81" s="14" t="n">
        <v>1.388901524263475</v>
      </c>
      <c r="AD81" s="14" t="n">
        <v>0.007957849434435985</v>
      </c>
      <c r="AE81" s="14" t="n">
        <v>0.05028630915801938</v>
      </c>
      <c r="AF81" s="14" t="n">
        <v>0.03830225840683686</v>
      </c>
      <c r="AG81" s="14" t="n">
        <v>0.008710713015695893</v>
      </c>
      <c r="AH81" s="14" t="n">
        <v>0.008865144985112655</v>
      </c>
      <c r="AI81" s="14" t="n">
        <v>0.01839827061932254</v>
      </c>
      <c r="AJ81" s="14" t="n">
        <v>0.0480790625159015</v>
      </c>
      <c r="AK81" s="14" t="n">
        <v>0.02336520920957361</v>
      </c>
      <c r="AL81" s="14" t="n">
        <v>0.03789003134866419</v>
      </c>
      <c r="AM81" s="14" t="n">
        <v>0.07810687539112554</v>
      </c>
      <c r="AN81" s="14" t="n">
        <v>0.1045487575301091</v>
      </c>
      <c r="AO81" s="14" t="n">
        <v>0.08906590168250265</v>
      </c>
      <c r="AP81" s="14" t="n">
        <v>0.03706829501684025</v>
      </c>
      <c r="AQ81" s="14" t="n">
        <v>1.497242825685498</v>
      </c>
      <c r="AR81" s="14" t="n">
        <v>0.05965038207705662</v>
      </c>
      <c r="AS81" s="14" t="n">
        <v>0.05074053497626548</v>
      </c>
      <c r="AT81" s="14" t="n">
        <v>0.004987454907485265</v>
      </c>
      <c r="AU81" s="14" t="n">
        <v>0.08290149663065779</v>
      </c>
      <c r="AV81" s="14" t="n">
        <v>0.004829666721255686</v>
      </c>
      <c r="AW81" s="14" t="n">
        <v>0.009119944202271399</v>
      </c>
      <c r="AX81" s="14" t="n">
        <v>0.02465813657564868</v>
      </c>
      <c r="AY81" s="14" t="n">
        <v>0.01318477883715904</v>
      </c>
      <c r="AZ81" s="14" t="n">
        <v>0.05503315945249953</v>
      </c>
      <c r="BA81" s="14" t="n">
        <v>0.016938665627239</v>
      </c>
      <c r="BB81" s="14" t="n">
        <v>0.02702996750676128</v>
      </c>
      <c r="BC81" s="14" t="n">
        <v>0.01090968640641429</v>
      </c>
      <c r="BD81" s="14" t="n">
        <v>0.0004505239014127098</v>
      </c>
      <c r="BE81" s="14" t="n">
        <v>0.009296738417278252</v>
      </c>
      <c r="BF81" s="14" t="n">
        <v>0.009570476561623508</v>
      </c>
      <c r="BG81" s="14" t="n">
        <v>0.007466455549685651</v>
      </c>
      <c r="BH81" s="14" t="n">
        <v>0.01757061935390646</v>
      </c>
      <c r="BI81" s="14" t="n">
        <v>0.0009043598670294859</v>
      </c>
      <c r="BJ81" s="14" t="n">
        <v>0.008343328995240382</v>
      </c>
      <c r="BK81" s="14" t="n">
        <v>0.01176528536569164</v>
      </c>
      <c r="BL81" s="14" t="n">
        <v>0.01803329927043914</v>
      </c>
      <c r="BM81" s="14" t="n">
        <v>0.01124794951888472</v>
      </c>
      <c r="BN81" s="14" t="n">
        <v>0.03682912476423564</v>
      </c>
      <c r="BO81" s="14" t="n">
        <v>0.009349978749091194</v>
      </c>
      <c r="BP81" s="14" t="n">
        <v>0.03119496098512755</v>
      </c>
      <c r="BQ81" s="14" t="n">
        <v>0.003446032005420283</v>
      </c>
      <c r="BR81" s="14" t="n">
        <v>0.0002118359703725909</v>
      </c>
      <c r="BS81" s="14" t="n">
        <v>0</v>
      </c>
      <c r="BT81" s="14" t="n">
        <v>0.09752240705082203</v>
      </c>
      <c r="BU81" s="14" t="n">
        <v>0.3598230922596979</v>
      </c>
      <c r="BV81" s="14" t="n">
        <v>0.4930295042346048</v>
      </c>
      <c r="BW81" s="14" t="n">
        <v>0.04120701548001267</v>
      </c>
      <c r="BX81" s="14" t="n">
        <v>0.3292538605932945</v>
      </c>
      <c r="BY81" s="14" t="n">
        <v>0</v>
      </c>
      <c r="BZ81" s="14" t="n">
        <v>0.09145975774255219</v>
      </c>
      <c r="CA81" s="14" t="n">
        <v>0.4229947035327101</v>
      </c>
      <c r="CB81" s="14" t="n">
        <v>0.2293330039544098</v>
      </c>
      <c r="CC81" s="14" t="n">
        <v>0.004245909134912388</v>
      </c>
      <c r="CD81" s="14" t="n">
        <v>1.077224824984629</v>
      </c>
      <c r="CE81" s="14" t="n">
        <v>0.2911746138941762</v>
      </c>
      <c r="CF81" s="14" t="n">
        <v>0.008659207278921161</v>
      </c>
      <c r="CG81" s="14" t="n">
        <v>0.04797790604312103</v>
      </c>
      <c r="CH81" s="14" t="n">
        <v>0.02750552850324627</v>
      </c>
      <c r="CI81" s="14" t="n">
        <v>0.0103383601946188</v>
      </c>
      <c r="CJ81" s="14" t="n">
        <v>0.03484265934633846</v>
      </c>
      <c r="CK81" s="14" t="n">
        <v>0.07747183711677863</v>
      </c>
      <c r="CL81" s="14" t="n">
        <v>0.09382941804880518</v>
      </c>
      <c r="CM81" s="14" t="n">
        <v>0.05246914973607095</v>
      </c>
      <c r="CN81" s="14" t="n">
        <v>0</v>
      </c>
      <c r="CO81" s="14" t="n">
        <v>0</v>
      </c>
      <c r="CP81" s="14" t="n">
        <v>0.0002403229957150163</v>
      </c>
      <c r="CQ81" s="14" t="n">
        <v>0.03510364224190954</v>
      </c>
      <c r="CR81" s="14" t="n">
        <v>0.04747019176090663</v>
      </c>
      <c r="CS81" s="14" t="n">
        <v>0.02996587849656013</v>
      </c>
      <c r="CT81" s="14" t="n">
        <v>0.02736214239194059</v>
      </c>
      <c r="CU81" s="14" t="n">
        <v>0.2161791541773261</v>
      </c>
      <c r="CV81" s="14" t="n">
        <v>1.459785224657998</v>
      </c>
      <c r="CW81" s="14" t="n">
        <v>0.7523097474960784</v>
      </c>
      <c r="CX81" s="14" t="n">
        <v>1.563466841050417</v>
      </c>
      <c r="CY81" s="14" t="n">
        <v>0.6845779755475982</v>
      </c>
      <c r="CZ81" s="14" t="n">
        <v>0.4847014900793907</v>
      </c>
      <c r="DA81" s="14" t="n">
        <v>0.01959441961290174</v>
      </c>
      <c r="DB81" s="14" t="n">
        <v>0.04534105907622908</v>
      </c>
      <c r="DC81" s="14" t="n">
        <v>0.1140167668211427</v>
      </c>
      <c r="DD81" s="14" t="n">
        <v>0.03250128190696191</v>
      </c>
      <c r="DE81" s="14" t="n">
        <v>0</v>
      </c>
      <c r="DF81" s="14">
        <f>SUM(C81:DE81)</f>
        <v/>
      </c>
      <c r="DH81" s="14" t="n">
        <v>44.0741595545</v>
      </c>
      <c r="DI81" s="14" t="n">
        <v>0</v>
      </c>
      <c r="DJ81" s="14" t="n">
        <v>0</v>
      </c>
      <c r="DK81" s="14">
        <f>DF81+DH81+DI81+DJ81</f>
        <v/>
      </c>
    </row>
    <row r="82">
      <c r="A82" s="12" t="inlineStr">
        <is>
          <t>45</t>
        </is>
      </c>
      <c r="B82" s="12" t="inlineStr">
        <is>
          <t>Construcción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0.009869822299681875</v>
      </c>
      <c r="J82" s="13" t="n">
        <v>1.206259862599512</v>
      </c>
      <c r="K82" s="13" t="n">
        <v>0</v>
      </c>
      <c r="L82" s="13" t="n">
        <v>0</v>
      </c>
      <c r="M82" s="13" t="n">
        <v>0.07092689457576243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0.0801466352055934</v>
      </c>
      <c r="AV82" s="13" t="n">
        <v>0</v>
      </c>
      <c r="AW82" s="13" t="n">
        <v>0</v>
      </c>
      <c r="AX82" s="13" t="n">
        <v>0</v>
      </c>
      <c r="AY82" s="13" t="n">
        <v>0.082449902797623</v>
      </c>
      <c r="AZ82" s="13" t="n">
        <v>0</v>
      </c>
      <c r="BA82" s="13" t="n">
        <v>0</v>
      </c>
      <c r="BB82" s="13" t="n">
        <v>0</v>
      </c>
      <c r="BC82" s="13" t="n">
        <v>0.01323944438369176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0.006930279907902332</v>
      </c>
      <c r="BP82" s="13" t="n">
        <v>6.132200996589749</v>
      </c>
      <c r="BQ82" s="13" t="n">
        <v>1.175182730058871</v>
      </c>
      <c r="BR82" s="13" t="n">
        <v>1.988306951908987</v>
      </c>
      <c r="BS82" s="13" t="n">
        <v>0</v>
      </c>
      <c r="BT82" s="13" t="n">
        <v>1.43065410596641</v>
      </c>
      <c r="BU82" s="13" t="n">
        <v>4.752498731261339</v>
      </c>
      <c r="BV82" s="13" t="n">
        <v>7.71052020822894</v>
      </c>
      <c r="BW82" s="13" t="n">
        <v>0</v>
      </c>
      <c r="BX82" s="13" t="n">
        <v>1.411294164475728</v>
      </c>
      <c r="BY82" s="13" t="n">
        <v>0</v>
      </c>
      <c r="BZ82" s="13" t="n">
        <v>0.481389394137868</v>
      </c>
      <c r="CA82" s="13" t="n">
        <v>8.730494235553808</v>
      </c>
      <c r="CB82" s="13" t="n">
        <v>1.557973969458234</v>
      </c>
      <c r="CC82" s="13" t="n">
        <v>0.0334582887253748</v>
      </c>
      <c r="CD82" s="13" t="n">
        <v>0</v>
      </c>
      <c r="CE82" s="13" t="n">
        <v>4.612721803826039</v>
      </c>
      <c r="CF82" s="13" t="n">
        <v>0.2224288125489377</v>
      </c>
      <c r="CG82" s="13" t="n">
        <v>0.2869490894161191</v>
      </c>
      <c r="CH82" s="13" t="n">
        <v>9.434545468058785</v>
      </c>
      <c r="CI82" s="13" t="n">
        <v>0.1511475073297026</v>
      </c>
      <c r="CJ82" s="13" t="n">
        <v>0</v>
      </c>
      <c r="CK82" s="13" t="n">
        <v>0.06167465688987371</v>
      </c>
      <c r="CL82" s="13" t="n">
        <v>1.193498775388985</v>
      </c>
      <c r="CM82" s="13" t="n">
        <v>0.1078850036294862</v>
      </c>
      <c r="CN82" s="13" t="n">
        <v>23.22714442609969</v>
      </c>
      <c r="CO82" s="13" t="n">
        <v>10.43283297869836</v>
      </c>
      <c r="CP82" s="13" t="n">
        <v>0.1730414827785247</v>
      </c>
      <c r="CQ82" s="13" t="n">
        <v>0.2603753897911285</v>
      </c>
      <c r="CR82" s="13" t="n">
        <v>0.4800079702148824</v>
      </c>
      <c r="CS82" s="13" t="n">
        <v>0.3192410167434135</v>
      </c>
      <c r="CT82" s="13" t="n">
        <v>0.2915021549754958</v>
      </c>
      <c r="CU82" s="13" t="n">
        <v>4.64870046881658</v>
      </c>
      <c r="CV82" s="13" t="n">
        <v>15.5517990036677</v>
      </c>
      <c r="CW82" s="13" t="n">
        <v>5.207394200035775</v>
      </c>
      <c r="CX82" s="13" t="n">
        <v>0.7828734133908795</v>
      </c>
      <c r="CY82" s="13" t="n">
        <v>6.633500947544147</v>
      </c>
      <c r="CZ82" s="13" t="n">
        <v>2.700555557210317</v>
      </c>
      <c r="DA82" s="13" t="n">
        <v>0.4909993254550182</v>
      </c>
      <c r="DB82" s="13" t="n">
        <v>0.8348555434364376</v>
      </c>
      <c r="DC82" s="13" t="n">
        <v>0</v>
      </c>
      <c r="DD82" s="13" t="n">
        <v>0.3202150665629998</v>
      </c>
      <c r="DE82" s="13" t="n">
        <v>0</v>
      </c>
      <c r="DF82" s="13">
        <f>SUM(C82:DE82)</f>
        <v/>
      </c>
      <c r="DH82" s="13" t="n">
        <v>0</v>
      </c>
      <c r="DI82" s="13" t="n">
        <v>989.2955453122734</v>
      </c>
      <c r="DJ82" s="13" t="n">
        <v>0.4985819920519891</v>
      </c>
      <c r="DK82" s="13">
        <f>DF82+DH82+DI82+DJ82</f>
        <v/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14" t="n">
        <v>28.70314187963208</v>
      </c>
      <c r="D83" s="14" t="n">
        <v>2.559203883441496</v>
      </c>
      <c r="E83" s="14" t="n">
        <v>0.1066508031282092</v>
      </c>
      <c r="F83" s="14" t="n">
        <v>0</v>
      </c>
      <c r="G83" s="14" t="n">
        <v>0.8347664649838843</v>
      </c>
      <c r="H83" s="14" t="n">
        <v>1.949527015658211</v>
      </c>
      <c r="I83" s="14" t="n">
        <v>0.0483885628017827</v>
      </c>
      <c r="J83" s="14" t="n">
        <v>3.503677490357762</v>
      </c>
      <c r="K83" s="14" t="n">
        <v>2.52525527910295</v>
      </c>
      <c r="L83" s="14" t="n">
        <v>1.124382004408043</v>
      </c>
      <c r="M83" s="14" t="n">
        <v>0.9230650962404936</v>
      </c>
      <c r="N83" s="14" t="n">
        <v>0.6677802026971476</v>
      </c>
      <c r="O83" s="14" t="n">
        <v>0.5987557423780433</v>
      </c>
      <c r="P83" s="14" t="n">
        <v>0.2956529855153793</v>
      </c>
      <c r="Q83" s="14" t="n">
        <v>2.468707038267453</v>
      </c>
      <c r="R83" s="14" t="n">
        <v>0.3945438215127454</v>
      </c>
      <c r="S83" s="14" t="n">
        <v>0.6248325463979209</v>
      </c>
      <c r="T83" s="14" t="n">
        <v>0.6141928153905432</v>
      </c>
      <c r="U83" s="14" t="n">
        <v>0.6478853415860113</v>
      </c>
      <c r="V83" s="14" t="n">
        <v>0.4306682944435304</v>
      </c>
      <c r="W83" s="14" t="n">
        <v>0.2322158915333676</v>
      </c>
      <c r="X83" s="14" t="n">
        <v>0.1212320745270986</v>
      </c>
      <c r="Y83" s="14" t="n">
        <v>1.02591717022042</v>
      </c>
      <c r="Z83" s="14" t="n">
        <v>0.06456499708816947</v>
      </c>
      <c r="AA83" s="14" t="n">
        <v>0.2189386651497558</v>
      </c>
      <c r="AB83" s="14" t="n">
        <v>0.4570009801671805</v>
      </c>
      <c r="AC83" s="14" t="n">
        <v>0.9686388757064924</v>
      </c>
      <c r="AD83" s="14" t="n">
        <v>0.1298473859247957</v>
      </c>
      <c r="AE83" s="14" t="n">
        <v>0.7578810534213419</v>
      </c>
      <c r="AF83" s="14" t="n">
        <v>0.1641126093341912</v>
      </c>
      <c r="AG83" s="14" t="n">
        <v>0.09010852107550248</v>
      </c>
      <c r="AH83" s="14" t="n">
        <v>0.06412609798762869</v>
      </c>
      <c r="AI83" s="14" t="n">
        <v>0.4926361673023292</v>
      </c>
      <c r="AJ83" s="14" t="n">
        <v>1.260994199697195</v>
      </c>
      <c r="AK83" s="14" t="n">
        <v>0.2333515767983922</v>
      </c>
      <c r="AL83" s="14" t="n">
        <v>0.4692222575734987</v>
      </c>
      <c r="AM83" s="14" t="n">
        <v>0.5950565119014086</v>
      </c>
      <c r="AN83" s="14" t="n">
        <v>0.7539342574260827</v>
      </c>
      <c r="AO83" s="14" t="n">
        <v>0.9901415167855768</v>
      </c>
      <c r="AP83" s="14" t="n">
        <v>0.5480900976347303</v>
      </c>
      <c r="AQ83" s="14" t="n">
        <v>1.334459104291263</v>
      </c>
      <c r="AR83" s="14" t="n">
        <v>0.4176325435075839</v>
      </c>
      <c r="AS83" s="14" t="n">
        <v>0.85417514173672</v>
      </c>
      <c r="AT83" s="14" t="n">
        <v>0.2687427838630641</v>
      </c>
      <c r="AU83" s="14" t="n">
        <v>1.412951417243141</v>
      </c>
      <c r="AV83" s="14" t="n">
        <v>1.504515196905502</v>
      </c>
      <c r="AW83" s="14" t="n">
        <v>0.2267325902591394</v>
      </c>
      <c r="AX83" s="14" t="n">
        <v>0.4687218765790378</v>
      </c>
      <c r="AY83" s="14" t="n">
        <v>0.2883064650147127</v>
      </c>
      <c r="AZ83" s="14" t="n">
        <v>0.8077456742709184</v>
      </c>
      <c r="BA83" s="14" t="n">
        <v>0.2283999264150914</v>
      </c>
      <c r="BB83" s="14" t="n">
        <v>0.667960680121623</v>
      </c>
      <c r="BC83" s="14" t="n">
        <v>0.08851203850046091</v>
      </c>
      <c r="BD83" s="14" t="n">
        <v>0.001619429728936697</v>
      </c>
      <c r="BE83" s="14" t="n">
        <v>0.08114982606735975</v>
      </c>
      <c r="BF83" s="14" t="n">
        <v>0.07870896683087429</v>
      </c>
      <c r="BG83" s="14" t="n">
        <v>0.07204923566051809</v>
      </c>
      <c r="BH83" s="14" t="n">
        <v>0.1154383132462973</v>
      </c>
      <c r="BI83" s="14" t="n">
        <v>0.03427626107210541</v>
      </c>
      <c r="BJ83" s="14" t="n">
        <v>0.06553585690305555</v>
      </c>
      <c r="BK83" s="14" t="n">
        <v>0.4713378664132157</v>
      </c>
      <c r="BL83" s="14" t="n">
        <v>0.5205909720324345</v>
      </c>
      <c r="BM83" s="14" t="n">
        <v>0.2647752794786281</v>
      </c>
      <c r="BN83" s="14" t="n">
        <v>0.2790341205363151</v>
      </c>
      <c r="BO83" s="14" t="n">
        <v>0.2107754730744581</v>
      </c>
      <c r="BP83" s="14" t="n">
        <v>3.685687025104779</v>
      </c>
      <c r="BQ83" s="14" t="n">
        <v>0.8888231636804309</v>
      </c>
      <c r="BR83" s="14" t="n">
        <v>1.186641716413945</v>
      </c>
      <c r="BS83" s="14" t="n">
        <v>0.008681954104323771</v>
      </c>
      <c r="BT83" s="14" t="n">
        <v>1.146054363968839</v>
      </c>
      <c r="BU83" s="14" t="n">
        <v>5.072253557003706</v>
      </c>
      <c r="BV83" s="14" t="n">
        <v>7.376202791276976</v>
      </c>
      <c r="BW83" s="14" t="n">
        <v>0.6838898481861002</v>
      </c>
      <c r="BX83" s="14" t="n">
        <v>1.743530842505052</v>
      </c>
      <c r="BY83" s="14" t="n">
        <v>1.841601772197468</v>
      </c>
      <c r="BZ83" s="14" t="n">
        <v>0.3996554797489445</v>
      </c>
      <c r="CA83" s="14" t="n">
        <v>21.56181068874034</v>
      </c>
      <c r="CB83" s="14" t="n">
        <v>0.3802933367610866</v>
      </c>
      <c r="CC83" s="14" t="n">
        <v>0.02157482731370222</v>
      </c>
      <c r="CD83" s="14" t="n">
        <v>2.83062866493116</v>
      </c>
      <c r="CE83" s="14" t="n">
        <v>2.769041109029723</v>
      </c>
      <c r="CF83" s="14" t="n">
        <v>0.3062600599132962</v>
      </c>
      <c r="CG83" s="14" t="n">
        <v>0.9836272695408939</v>
      </c>
      <c r="CH83" s="14" t="n">
        <v>3.838369141383607</v>
      </c>
      <c r="CI83" s="14" t="n">
        <v>1.156402775959724</v>
      </c>
      <c r="CJ83" s="14" t="n">
        <v>6.944345323625149</v>
      </c>
      <c r="CK83" s="14" t="n">
        <v>0.5541583775159236</v>
      </c>
      <c r="CL83" s="14" t="n">
        <v>1.204768380791356</v>
      </c>
      <c r="CM83" s="14" t="n">
        <v>0.3822267224576342</v>
      </c>
      <c r="CN83" s="14" t="n">
        <v>0.003466193893348713</v>
      </c>
      <c r="CO83" s="14" t="n">
        <v>0.00155689486824979</v>
      </c>
      <c r="CP83" s="14" t="n">
        <v>0.2208756945923599</v>
      </c>
      <c r="CQ83" s="14" t="n">
        <v>0.9676434240315149</v>
      </c>
      <c r="CR83" s="14" t="n">
        <v>2.129496758980739</v>
      </c>
      <c r="CS83" s="14" t="n">
        <v>0.2390704553471397</v>
      </c>
      <c r="CT83" s="14" t="n">
        <v>0.2182976161258012</v>
      </c>
      <c r="CU83" s="14" t="n">
        <v>6.952946383874485</v>
      </c>
      <c r="CV83" s="14" t="n">
        <v>11.64629691761168</v>
      </c>
      <c r="CW83" s="14" t="n">
        <v>1.791359890700695</v>
      </c>
      <c r="CX83" s="14" t="n">
        <v>0.2876529892699813</v>
      </c>
      <c r="CY83" s="14" t="n">
        <v>9.318670000915278</v>
      </c>
      <c r="CZ83" s="14" t="n">
        <v>0.7312675719294282</v>
      </c>
      <c r="DA83" s="14" t="n">
        <v>1.261475353358185</v>
      </c>
      <c r="DB83" s="14" t="n">
        <v>8.15254918678832</v>
      </c>
      <c r="DC83" s="14" t="n">
        <v>0.6982688487390372</v>
      </c>
      <c r="DD83" s="14" t="n">
        <v>0.3319780116022553</v>
      </c>
      <c r="DE83" s="14" t="n">
        <v>0</v>
      </c>
      <c r="DF83" s="14">
        <f>SUM(C83:DE83)</f>
        <v/>
      </c>
      <c r="DH83" s="14" t="n">
        <v>70.24455364233108</v>
      </c>
      <c r="DI83" s="14" t="n">
        <v>0.1476328779367864</v>
      </c>
      <c r="DJ83" s="14" t="n">
        <v>0.00209986213333717</v>
      </c>
      <c r="DK83" s="14">
        <f>DF83+DH83+DI83+DJ83</f>
        <v/>
      </c>
    </row>
    <row r="84">
      <c r="A84" s="12" t="inlineStr">
        <is>
          <t>51</t>
        </is>
      </c>
      <c r="B84" s="12" t="inlineStr">
        <is>
          <t>Comercio mayorista</t>
        </is>
      </c>
      <c r="C84" s="13" t="n">
        <v>231.8316992635115</v>
      </c>
      <c r="D84" s="13" t="n">
        <v>24.92794128225296</v>
      </c>
      <c r="E84" s="13" t="n">
        <v>0.002680334057098883</v>
      </c>
      <c r="F84" s="13" t="n">
        <v>0</v>
      </c>
      <c r="G84" s="13" t="n">
        <v>0.02097924178902446</v>
      </c>
      <c r="H84" s="13" t="n">
        <v>0.146238048645692</v>
      </c>
      <c r="I84" s="13" t="n">
        <v>0.002798076809211883</v>
      </c>
      <c r="J84" s="13" t="n">
        <v>0.4006831228621283</v>
      </c>
      <c r="K84" s="13" t="n">
        <v>1.321922898690354</v>
      </c>
      <c r="L84" s="13" t="n">
        <v>0.1824035555823661</v>
      </c>
      <c r="M84" s="13" t="n">
        <v>0.0761757719327895</v>
      </c>
      <c r="N84" s="13" t="n">
        <v>12.61120115277188</v>
      </c>
      <c r="O84" s="13" t="n">
        <v>4.856651228117008</v>
      </c>
      <c r="P84" s="13" t="n">
        <v>1.608231319092972</v>
      </c>
      <c r="Q84" s="13" t="n">
        <v>34.29702516873554</v>
      </c>
      <c r="R84" s="13" t="n">
        <v>6.361369513324565</v>
      </c>
      <c r="S84" s="13" t="n">
        <v>6.814379619871578</v>
      </c>
      <c r="T84" s="13" t="n">
        <v>11.86138098243953</v>
      </c>
      <c r="U84" s="13" t="n">
        <v>4.353856689208512</v>
      </c>
      <c r="V84" s="13" t="n">
        <v>1.20077566078112</v>
      </c>
      <c r="W84" s="13" t="n">
        <v>2.705948401680091</v>
      </c>
      <c r="X84" s="13" t="n">
        <v>1.367177757390404</v>
      </c>
      <c r="Y84" s="13" t="n">
        <v>19.64188658743303</v>
      </c>
      <c r="Z84" s="13" t="n">
        <v>3.018443544234806</v>
      </c>
      <c r="AA84" s="13" t="n">
        <v>6.545640815350318</v>
      </c>
      <c r="AB84" s="13" t="n">
        <v>1.153789494068019</v>
      </c>
      <c r="AC84" s="13" t="n">
        <v>1.996232474761852</v>
      </c>
      <c r="AD84" s="13" t="n">
        <v>0.2788436546087588</v>
      </c>
      <c r="AE84" s="13" t="n">
        <v>1.381582060177756</v>
      </c>
      <c r="AF84" s="13" t="n">
        <v>4.33037452242266</v>
      </c>
      <c r="AG84" s="13" t="n">
        <v>1.761503608907237</v>
      </c>
      <c r="AH84" s="13" t="n">
        <v>0.2037797247539419</v>
      </c>
      <c r="AI84" s="13" t="n">
        <v>0.7622952052427486</v>
      </c>
      <c r="AJ84" s="13" t="n">
        <v>2.840392187361816</v>
      </c>
      <c r="AK84" s="13" t="n">
        <v>3.280820754346498</v>
      </c>
      <c r="AL84" s="13" t="n">
        <v>0.9243915095496777</v>
      </c>
      <c r="AM84" s="13" t="n">
        <v>74.13986585592612</v>
      </c>
      <c r="AN84" s="13" t="n">
        <v>7.770430240557235</v>
      </c>
      <c r="AO84" s="13" t="n">
        <v>2.243277642754613</v>
      </c>
      <c r="AP84" s="13" t="n">
        <v>4.36114767430654</v>
      </c>
      <c r="AQ84" s="13" t="n">
        <v>16.07257375020032</v>
      </c>
      <c r="AR84" s="13" t="n">
        <v>0.8877435166189118</v>
      </c>
      <c r="AS84" s="13" t="n">
        <v>1.789709299446127</v>
      </c>
      <c r="AT84" s="13" t="n">
        <v>0.08445763700821834</v>
      </c>
      <c r="AU84" s="13" t="n">
        <v>2.731340517894142</v>
      </c>
      <c r="AV84" s="13" t="n">
        <v>5.713099882663253</v>
      </c>
      <c r="AW84" s="13" t="n">
        <v>1.381387048774841</v>
      </c>
      <c r="AX84" s="13" t="n">
        <v>0.40133761851745</v>
      </c>
      <c r="AY84" s="13" t="n">
        <v>1.393470566418005</v>
      </c>
      <c r="AZ84" s="13" t="n">
        <v>1.680744710737929</v>
      </c>
      <c r="BA84" s="13" t="n">
        <v>2.020123219109795</v>
      </c>
      <c r="BB84" s="13" t="n">
        <v>8.521982003365451</v>
      </c>
      <c r="BC84" s="13" t="n">
        <v>0.8945453658613534</v>
      </c>
      <c r="BD84" s="13" t="n">
        <v>0.128760521468794</v>
      </c>
      <c r="BE84" s="13" t="n">
        <v>0.6546719412044119</v>
      </c>
      <c r="BF84" s="13" t="n">
        <v>0.4083150130066669</v>
      </c>
      <c r="BG84" s="13" t="n">
        <v>0.1211397210103274</v>
      </c>
      <c r="BH84" s="13" t="n">
        <v>0.181737378418845</v>
      </c>
      <c r="BI84" s="13" t="n">
        <v>0.04495300867213483</v>
      </c>
      <c r="BJ84" s="13" t="n">
        <v>0.7539574190487922</v>
      </c>
      <c r="BK84" s="13" t="n">
        <v>30.30540706446734</v>
      </c>
      <c r="BL84" s="13" t="n">
        <v>0.6329248046746684</v>
      </c>
      <c r="BM84" s="13" t="n">
        <v>0.4745451910278941</v>
      </c>
      <c r="BN84" s="13" t="n">
        <v>1.630080104308559</v>
      </c>
      <c r="BO84" s="13" t="n">
        <v>2.162167461707745</v>
      </c>
      <c r="BP84" s="13" t="n">
        <v>0.3744671829899528</v>
      </c>
      <c r="BQ84" s="13" t="n">
        <v>0.1412762772107418</v>
      </c>
      <c r="BR84" s="13" t="n">
        <v>0.06864351216037892</v>
      </c>
      <c r="BS84" s="13" t="n">
        <v>1.421035041645791</v>
      </c>
      <c r="BT84" s="13" t="n">
        <v>1.736223979228297</v>
      </c>
      <c r="BU84" s="13" t="n">
        <v>4.643932092844886</v>
      </c>
      <c r="BV84" s="13" t="n">
        <v>9.014850471273199</v>
      </c>
      <c r="BW84" s="13" t="n">
        <v>0.01718743035806118</v>
      </c>
      <c r="BX84" s="13" t="n">
        <v>6.039666109559469</v>
      </c>
      <c r="BY84" s="13" t="n">
        <v>0.7745405461012894</v>
      </c>
      <c r="BZ84" s="13" t="n">
        <v>0.02491568301261467</v>
      </c>
      <c r="CA84" s="13" t="n">
        <v>0.9997827095008702</v>
      </c>
      <c r="CB84" s="13" t="n">
        <v>0.02243958739746934</v>
      </c>
      <c r="CC84" s="13" t="n">
        <v>0.01060596236192187</v>
      </c>
      <c r="CD84" s="13" t="n">
        <v>1.264244672530821</v>
      </c>
      <c r="CE84" s="13" t="n">
        <v>0.5704621195909871</v>
      </c>
      <c r="CF84" s="13" t="n">
        <v>1.544925109367951</v>
      </c>
      <c r="CG84" s="13" t="n">
        <v>9.362036907687322</v>
      </c>
      <c r="CH84" s="13" t="n">
        <v>301.1204424400572</v>
      </c>
      <c r="CI84" s="13" t="n">
        <v>1.033789959720033</v>
      </c>
      <c r="CJ84" s="13" t="n">
        <v>0.846257293660016</v>
      </c>
      <c r="CK84" s="13" t="n">
        <v>0.7683838015518577</v>
      </c>
      <c r="CL84" s="13" t="n">
        <v>2.508012082215984</v>
      </c>
      <c r="CM84" s="13" t="n">
        <v>0.3725096938441447</v>
      </c>
      <c r="CN84" s="13" t="n">
        <v>0.02489064095391663</v>
      </c>
      <c r="CO84" s="13" t="n">
        <v>0.01118001830277365</v>
      </c>
      <c r="CP84" s="13" t="n">
        <v>0.04146153332969769</v>
      </c>
      <c r="CQ84" s="13" t="n">
        <v>0.8813467810918794</v>
      </c>
      <c r="CR84" s="13" t="n">
        <v>27.61497565868282</v>
      </c>
      <c r="CS84" s="13" t="n">
        <v>0.02207038710890587</v>
      </c>
      <c r="CT84" s="13" t="n">
        <v>0.02015269049390472</v>
      </c>
      <c r="CU84" s="13" t="n">
        <v>34.93431164559874</v>
      </c>
      <c r="CV84" s="13" t="n">
        <v>1.088468433891222</v>
      </c>
      <c r="CW84" s="13" t="n">
        <v>1.282582641578869</v>
      </c>
      <c r="CX84" s="13" t="n">
        <v>0.09864255842979988</v>
      </c>
      <c r="CY84" s="13" t="n">
        <v>7.797825034582706</v>
      </c>
      <c r="CZ84" s="13" t="n">
        <v>0.5209742297011654</v>
      </c>
      <c r="DA84" s="13" t="n">
        <v>0.7230566504619991</v>
      </c>
      <c r="DB84" s="13" t="n">
        <v>1.09156057263811</v>
      </c>
      <c r="DC84" s="13" t="n">
        <v>61.34688582050065</v>
      </c>
      <c r="DD84" s="13" t="n">
        <v>0.1184597267445608</v>
      </c>
      <c r="DE84" s="13" t="n">
        <v>0</v>
      </c>
      <c r="DF84" s="13">
        <f>SUM(C84:DE84)</f>
        <v/>
      </c>
      <c r="DH84" s="13" t="n">
        <v>4.189183098034082</v>
      </c>
      <c r="DI84" s="13" t="n">
        <v>1.048790856251771</v>
      </c>
      <c r="DJ84" s="13" t="n">
        <v>10.65457896052359</v>
      </c>
      <c r="DK84" s="13">
        <f>DF84+DH84+DI84+DJ84</f>
        <v/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14" t="n">
        <v>0.943774988744266</v>
      </c>
      <c r="D85" s="14" t="n">
        <v>0.14335605127253</v>
      </c>
      <c r="E85" s="14" t="n">
        <v>0.003354833795094818</v>
      </c>
      <c r="F85" s="14" t="n">
        <v>0.0189044574946348</v>
      </c>
      <c r="G85" s="14" t="n">
        <v>0.02625861845947071</v>
      </c>
      <c r="H85" s="14" t="n">
        <v>0.08126339217347395</v>
      </c>
      <c r="I85" s="14" t="n">
        <v>0.00168978054431993</v>
      </c>
      <c r="J85" s="14" t="n">
        <v>0.2938742615190579</v>
      </c>
      <c r="K85" s="14" t="n">
        <v>0.2055952567455558</v>
      </c>
      <c r="L85" s="14" t="n">
        <v>0.07910769796056782</v>
      </c>
      <c r="M85" s="14" t="n">
        <v>0.03896669740391483</v>
      </c>
      <c r="N85" s="14" t="n">
        <v>0.2094538925880592</v>
      </c>
      <c r="O85" s="14" t="n">
        <v>0.09473371293100259</v>
      </c>
      <c r="P85" s="14" t="n">
        <v>0.1773417586048138</v>
      </c>
      <c r="Q85" s="14" t="n">
        <v>0.3743781782378075</v>
      </c>
      <c r="R85" s="14" t="n">
        <v>0.4940258344628877</v>
      </c>
      <c r="S85" s="14" t="n">
        <v>0.09022174340261253</v>
      </c>
      <c r="T85" s="14" t="n">
        <v>0.2150645683033223</v>
      </c>
      <c r="U85" s="14" t="n">
        <v>1.211788999883271</v>
      </c>
      <c r="V85" s="14" t="n">
        <v>0.06174394937032496</v>
      </c>
      <c r="W85" s="14" t="n">
        <v>0.3902546020640709</v>
      </c>
      <c r="X85" s="14" t="n">
        <v>0.08832001403305217</v>
      </c>
      <c r="Y85" s="14" t="n">
        <v>0.3307023520033461</v>
      </c>
      <c r="Z85" s="14" t="n">
        <v>0.2081308418556002</v>
      </c>
      <c r="AA85" s="14" t="n">
        <v>0.4533924375833209</v>
      </c>
      <c r="AB85" s="14" t="n">
        <v>0.7280000590446836</v>
      </c>
      <c r="AC85" s="14" t="n">
        <v>1.071909891193136</v>
      </c>
      <c r="AD85" s="14" t="n">
        <v>0.7018998695480925</v>
      </c>
      <c r="AE85" s="14" t="n">
        <v>0.08474589484461971</v>
      </c>
      <c r="AF85" s="14" t="n">
        <v>0.1773982691018125</v>
      </c>
      <c r="AG85" s="14" t="n">
        <v>0.01749369571278992</v>
      </c>
      <c r="AH85" s="14" t="n">
        <v>0.09286485149839929</v>
      </c>
      <c r="AI85" s="14" t="n">
        <v>0.05277441948164348</v>
      </c>
      <c r="AJ85" s="14" t="n">
        <v>0.2088208875551913</v>
      </c>
      <c r="AK85" s="14" t="n">
        <v>0.4116207264919014</v>
      </c>
      <c r="AL85" s="14" t="n">
        <v>0.1410802251833457</v>
      </c>
      <c r="AM85" s="14" t="n">
        <v>0.07430096040643913</v>
      </c>
      <c r="AN85" s="14" t="n">
        <v>0.08294483692648387</v>
      </c>
      <c r="AO85" s="14" t="n">
        <v>0.08839028763541068</v>
      </c>
      <c r="AP85" s="14" t="n">
        <v>0.08961721830736885</v>
      </c>
      <c r="AQ85" s="14" t="n">
        <v>3.465545156718591</v>
      </c>
      <c r="AR85" s="14" t="n">
        <v>0.1455303626899205</v>
      </c>
      <c r="AS85" s="14" t="n">
        <v>0.2121382556904491</v>
      </c>
      <c r="AT85" s="14" t="n">
        <v>0.02416092525307337</v>
      </c>
      <c r="AU85" s="14" t="n">
        <v>0.2049062876090172</v>
      </c>
      <c r="AV85" s="14" t="n">
        <v>0.1418589816583553</v>
      </c>
      <c r="AW85" s="14" t="n">
        <v>0.0256777736348783</v>
      </c>
      <c r="AX85" s="14" t="n">
        <v>0.08483892569883296</v>
      </c>
      <c r="AY85" s="14" t="n">
        <v>0.07685045102274851</v>
      </c>
      <c r="AZ85" s="14" t="n">
        <v>0.2076057910258879</v>
      </c>
      <c r="BA85" s="14" t="n">
        <v>0.09719104663323858</v>
      </c>
      <c r="BB85" s="14" t="n">
        <v>0.2424279271723765</v>
      </c>
      <c r="BC85" s="14" t="n">
        <v>0.1056162674232424</v>
      </c>
      <c r="BD85" s="14" t="n">
        <v>0.008735046541269612</v>
      </c>
      <c r="BE85" s="14" t="n">
        <v>0.0531422033682753</v>
      </c>
      <c r="BF85" s="14" t="n">
        <v>0.02664133047827615</v>
      </c>
      <c r="BG85" s="14" t="n">
        <v>0.04844989115505677</v>
      </c>
      <c r="BH85" s="14" t="n">
        <v>0.230421850660258</v>
      </c>
      <c r="BI85" s="14" t="n">
        <v>0.03520817106048305</v>
      </c>
      <c r="BJ85" s="14" t="n">
        <v>0.04356450400296245</v>
      </c>
      <c r="BK85" s="14" t="n">
        <v>0.6107918346433627</v>
      </c>
      <c r="BL85" s="14" t="n">
        <v>0.1079932164550646</v>
      </c>
      <c r="BM85" s="14" t="n">
        <v>0.07537232215801019</v>
      </c>
      <c r="BN85" s="14" t="n">
        <v>0.1143661433180753</v>
      </c>
      <c r="BO85" s="14" t="n">
        <v>0.03949312782560646</v>
      </c>
      <c r="BP85" s="14" t="n">
        <v>0.3088782998810542</v>
      </c>
      <c r="BQ85" s="14" t="n">
        <v>0.1323830159131649</v>
      </c>
      <c r="BR85" s="14" t="n">
        <v>0.1022427081214682</v>
      </c>
      <c r="BS85" s="14" t="n">
        <v>0.001335677454472743</v>
      </c>
      <c r="BT85" s="14" t="n">
        <v>2.319439634729078</v>
      </c>
      <c r="BU85" s="14" t="n">
        <v>7.970567151642443</v>
      </c>
      <c r="BV85" s="14" t="n">
        <v>19.9470721002781</v>
      </c>
      <c r="BW85" s="14" t="n">
        <v>0.02151260663324663</v>
      </c>
      <c r="BX85" s="14" t="n">
        <v>0.3930685863961635</v>
      </c>
      <c r="BY85" s="14" t="n">
        <v>3.222756445971454</v>
      </c>
      <c r="BZ85" s="14" t="n">
        <v>0.04775800487429364</v>
      </c>
      <c r="CA85" s="14" t="n">
        <v>1.432580613681959</v>
      </c>
      <c r="CB85" s="14" t="n">
        <v>0.07536599137273595</v>
      </c>
      <c r="CC85" s="14" t="n">
        <v>0.004720023491262528</v>
      </c>
      <c r="CD85" s="14" t="n">
        <v>0.56551503004125</v>
      </c>
      <c r="CE85" s="14" t="n">
        <v>1.088013232597586</v>
      </c>
      <c r="CF85" s="14" t="n">
        <v>0.1603950070600849</v>
      </c>
      <c r="CG85" s="14" t="n">
        <v>1.772685538286149</v>
      </c>
      <c r="CH85" s="14" t="n">
        <v>3.414007101129028</v>
      </c>
      <c r="CI85" s="14" t="n">
        <v>0.6182561734720681</v>
      </c>
      <c r="CJ85" s="14" t="n">
        <v>2.258871496591736</v>
      </c>
      <c r="CK85" s="14" t="n">
        <v>0.8780116314092455</v>
      </c>
      <c r="CL85" s="14" t="n">
        <v>3.914065472636501</v>
      </c>
      <c r="CM85" s="14" t="n">
        <v>0.4523238756716181</v>
      </c>
      <c r="CN85" s="14" t="n">
        <v>0.06094342177393608</v>
      </c>
      <c r="CO85" s="14" t="n">
        <v>0.02737368523887075</v>
      </c>
      <c r="CP85" s="14" t="n">
        <v>0.1752820932991237</v>
      </c>
      <c r="CQ85" s="14" t="n">
        <v>0.141432406849145</v>
      </c>
      <c r="CR85" s="14" t="n">
        <v>3.750862875290685</v>
      </c>
      <c r="CS85" s="14" t="n">
        <v>0.0661766909220024</v>
      </c>
      <c r="CT85" s="14" t="n">
        <v>0.06042659621152534</v>
      </c>
      <c r="CU85" s="14" t="n">
        <v>12.78670788966827</v>
      </c>
      <c r="CV85" s="14" t="n">
        <v>3.259989462955073</v>
      </c>
      <c r="CW85" s="14" t="n">
        <v>1.489083963695833</v>
      </c>
      <c r="CX85" s="14" t="n">
        <v>0.3030635011726025</v>
      </c>
      <c r="CY85" s="14" t="n">
        <v>5.103577420688884</v>
      </c>
      <c r="CZ85" s="14" t="n">
        <v>0.8371047948841478</v>
      </c>
      <c r="DA85" s="14" t="n">
        <v>0.3379318610071841</v>
      </c>
      <c r="DB85" s="14" t="n">
        <v>1.637104957687913</v>
      </c>
      <c r="DC85" s="14" t="n">
        <v>2.546194212529844</v>
      </c>
      <c r="DD85" s="14" t="n">
        <v>0.3420022092339669</v>
      </c>
      <c r="DE85" s="14" t="n">
        <v>0</v>
      </c>
      <c r="DF85" s="14">
        <f>SUM(C85:DE85)</f>
        <v/>
      </c>
      <c r="DH85" s="14" t="n">
        <v>1605.52094697692</v>
      </c>
      <c r="DI85" s="14" t="n">
        <v>2.662809566531752</v>
      </c>
      <c r="DJ85" s="14" t="n">
        <v>14.24438850686231</v>
      </c>
      <c r="DK85" s="14">
        <f>DF85+DH85+DI85+DJ85</f>
        <v/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13" t="n">
        <v>5.887828426017189</v>
      </c>
      <c r="D86" s="13" t="n">
        <v>0.5249652959975393</v>
      </c>
      <c r="E86" s="13" t="n">
        <v>0.02187710435844043</v>
      </c>
      <c r="F86" s="13" t="n">
        <v>0</v>
      </c>
      <c r="G86" s="13" t="n">
        <v>0.1712342761022159</v>
      </c>
      <c r="H86" s="13" t="n">
        <v>0.3997240041790417</v>
      </c>
      <c r="I86" s="13" t="n">
        <v>0.009923918824602581</v>
      </c>
      <c r="J86" s="13" t="n">
        <v>0.7180565315641683</v>
      </c>
      <c r="K86" s="13" t="n">
        <v>0.517418427032322</v>
      </c>
      <c r="L86" s="13" t="n">
        <v>0.2305709458033871</v>
      </c>
      <c r="M86" s="13" t="n">
        <v>0.1892262106625586</v>
      </c>
      <c r="N86" s="13" t="n">
        <v>0.1367729944201763</v>
      </c>
      <c r="O86" s="13" t="n">
        <v>0.1227014434772785</v>
      </c>
      <c r="P86" s="13" t="n">
        <v>0.06058666549565411</v>
      </c>
      <c r="Q86" s="13" t="n">
        <v>0.5061970412289712</v>
      </c>
      <c r="R86" s="13" t="n">
        <v>0.08049336912598322</v>
      </c>
      <c r="S86" s="13" t="n">
        <v>0.128087561235174</v>
      </c>
      <c r="T86" s="13" t="n">
        <v>0.1258518039764258</v>
      </c>
      <c r="U86" s="13" t="n">
        <v>0.1323408109311887</v>
      </c>
      <c r="V86" s="13" t="n">
        <v>0.08830822394299825</v>
      </c>
      <c r="W86" s="13" t="n">
        <v>0.04755015202968699</v>
      </c>
      <c r="X86" s="13" t="n">
        <v>0.02477875508487176</v>
      </c>
      <c r="Y86" s="13" t="n">
        <v>0.2102449246949956</v>
      </c>
      <c r="Z86" s="13" t="n">
        <v>0.01324279463621142</v>
      </c>
      <c r="AA86" s="13" t="n">
        <v>0.04477979952107248</v>
      </c>
      <c r="AB86" s="13" t="n">
        <v>0.09365873174689539</v>
      </c>
      <c r="AC86" s="13" t="n">
        <v>0.1983946641577341</v>
      </c>
      <c r="AD86" s="13" t="n">
        <v>0.02662073623145378</v>
      </c>
      <c r="AE86" s="13" t="n">
        <v>0.1553011327907958</v>
      </c>
      <c r="AF86" s="13" t="n">
        <v>0.03312558623694192</v>
      </c>
      <c r="AG86" s="13" t="n">
        <v>0.01844928475547199</v>
      </c>
      <c r="AH86" s="13" t="n">
        <v>0.01292254989140861</v>
      </c>
      <c r="AI86" s="13" t="n">
        <v>0.100888470409981</v>
      </c>
      <c r="AJ86" s="13" t="n">
        <v>0.2583218154452662</v>
      </c>
      <c r="AK86" s="13" t="n">
        <v>0.04760506784712238</v>
      </c>
      <c r="AL86" s="13" t="n">
        <v>0.09594639282101668</v>
      </c>
      <c r="AM86" s="13" t="n">
        <v>0.1218374784565704</v>
      </c>
      <c r="AN86" s="13" t="n">
        <v>0.1545781185579599</v>
      </c>
      <c r="AO86" s="13" t="n">
        <v>0.2030780505229697</v>
      </c>
      <c r="AP86" s="13" t="n">
        <v>0.1123861985659774</v>
      </c>
      <c r="AQ86" s="13" t="n">
        <v>0.2730106966560165</v>
      </c>
      <c r="AR86" s="13" t="n">
        <v>0.08559316545176869</v>
      </c>
      <c r="AS86" s="13" t="n">
        <v>0.1748720289753001</v>
      </c>
      <c r="AT86" s="13" t="n">
        <v>0.05509644373145093</v>
      </c>
      <c r="AU86" s="13" t="n">
        <v>0.2895775944529222</v>
      </c>
      <c r="AV86" s="13" t="n">
        <v>0.3085315502124011</v>
      </c>
      <c r="AW86" s="13" t="n">
        <v>0.04647772004985175</v>
      </c>
      <c r="AX86" s="13" t="n">
        <v>0.09606432699093412</v>
      </c>
      <c r="AY86" s="13" t="n">
        <v>0.05896581545408982</v>
      </c>
      <c r="AZ86" s="13" t="n">
        <v>0.1653554878171377</v>
      </c>
      <c r="BA86" s="13" t="n">
        <v>0.04670938134329207</v>
      </c>
      <c r="BB86" s="13" t="n">
        <v>0.136859491103847</v>
      </c>
      <c r="BC86" s="13" t="n">
        <v>0.01810823744973439</v>
      </c>
      <c r="BD86" s="13" t="n">
        <v>0.0003111144233952932</v>
      </c>
      <c r="BE86" s="13" t="n">
        <v>0.01656779771431504</v>
      </c>
      <c r="BF86" s="13" t="n">
        <v>0.01611911228919961</v>
      </c>
      <c r="BG86" s="13" t="n">
        <v>0.01470959279973042</v>
      </c>
      <c r="BH86" s="13" t="n">
        <v>0.02343197240625873</v>
      </c>
      <c r="BI86" s="13" t="n">
        <v>0.007019947209066391</v>
      </c>
      <c r="BJ86" s="13" t="n">
        <v>0.01336535712839318</v>
      </c>
      <c r="BK86" s="13" t="n">
        <v>0.09659459619821573</v>
      </c>
      <c r="BL86" s="13" t="n">
        <v>0.1066088317113231</v>
      </c>
      <c r="BM86" s="13" t="n">
        <v>0.05412613111508552</v>
      </c>
      <c r="BN86" s="13" t="n">
        <v>0.05688391507842141</v>
      </c>
      <c r="BO86" s="13" t="n">
        <v>0.04312814165568743</v>
      </c>
      <c r="BP86" s="13" t="n">
        <v>0.7551642971534892</v>
      </c>
      <c r="BQ86" s="13" t="n">
        <v>0.1819056772980057</v>
      </c>
      <c r="BR86" s="13" t="n">
        <v>0.2431623144137265</v>
      </c>
      <c r="BS86" s="13" t="n">
        <v>0.001780915008648849</v>
      </c>
      <c r="BT86" s="13" t="n">
        <v>0.2320914489665813</v>
      </c>
      <c r="BU86" s="13" t="n">
        <v>1.034025646461255</v>
      </c>
      <c r="BV86" s="13" t="n">
        <v>1.45003081279046</v>
      </c>
      <c r="BW86" s="13" t="n">
        <v>0.1402852031077483</v>
      </c>
      <c r="BX86" s="13" t="n">
        <v>0.3570206177480513</v>
      </c>
      <c r="BY86" s="13" t="n">
        <v>0.3640469043078994</v>
      </c>
      <c r="BZ86" s="13" t="n">
        <v>0.08176330258300603</v>
      </c>
      <c r="CA86" s="13" t="n">
        <v>4.41886480043278</v>
      </c>
      <c r="CB86" s="13" t="n">
        <v>0.07744890485788253</v>
      </c>
      <c r="CC86" s="13" t="n">
        <v>0.004407669314460107</v>
      </c>
      <c r="CD86" s="13" t="n">
        <v>0.579968608786299</v>
      </c>
      <c r="CE86" s="13" t="n">
        <v>0.5619435482790555</v>
      </c>
      <c r="CF86" s="13" t="n">
        <v>0.06229974196473059</v>
      </c>
      <c r="CG86" s="13" t="n">
        <v>0.2008140423538201</v>
      </c>
      <c r="CH86" s="13" t="n">
        <v>0.7855536537306183</v>
      </c>
      <c r="CI86" s="13" t="n">
        <v>0.2361078436769234</v>
      </c>
      <c r="CJ86" s="13" t="n">
        <v>1.419356770995322</v>
      </c>
      <c r="CK86" s="13" t="n">
        <v>0.112464383002232</v>
      </c>
      <c r="CL86" s="13" t="n">
        <v>0.244742720992745</v>
      </c>
      <c r="CM86" s="13" t="n">
        <v>0.07725770954260723</v>
      </c>
      <c r="CN86" s="13" t="n">
        <v>0</v>
      </c>
      <c r="CO86" s="13" t="n">
        <v>0</v>
      </c>
      <c r="CP86" s="13" t="n">
        <v>0.04509983136112912</v>
      </c>
      <c r="CQ86" s="13" t="n">
        <v>0.1980412226836054</v>
      </c>
      <c r="CR86" s="13" t="n">
        <v>0.4355262696233724</v>
      </c>
      <c r="CS86" s="13" t="n">
        <v>0.04886788200353376</v>
      </c>
      <c r="CT86" s="13" t="n">
        <v>0.04462175023257636</v>
      </c>
      <c r="CU86" s="13" t="n">
        <v>1.422606475787094</v>
      </c>
      <c r="CV86" s="13" t="n">
        <v>2.380594719333127</v>
      </c>
      <c r="CW86" s="13" t="n">
        <v>0.3636983343971956</v>
      </c>
      <c r="CX86" s="13" t="n">
        <v>0.05780255192844676</v>
      </c>
      <c r="CY86" s="13" t="n">
        <v>1.907671692708701</v>
      </c>
      <c r="CZ86" s="13" t="n">
        <v>0.1496682912999218</v>
      </c>
      <c r="DA86" s="13" t="n">
        <v>0.2578777272569959</v>
      </c>
      <c r="DB86" s="13" t="n">
        <v>1.671553090210345</v>
      </c>
      <c r="DC86" s="13" t="n">
        <v>0.1413659453479368</v>
      </c>
      <c r="DD86" s="13" t="n">
        <v>0.06768944557160805</v>
      </c>
      <c r="DE86" s="13" t="n">
        <v>0</v>
      </c>
      <c r="DF86" s="13">
        <f>SUM(C86:DE86)</f>
        <v/>
      </c>
      <c r="DH86" s="13" t="n">
        <v>14.409150100801</v>
      </c>
      <c r="DI86" s="13" t="n">
        <v>0</v>
      </c>
      <c r="DJ86" s="13" t="n">
        <v>0</v>
      </c>
      <c r="DK86" s="13">
        <f>DF86+DH86+DI86+DJ86</f>
        <v/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0.1838232828465824</v>
      </c>
      <c r="I87" s="14" t="n">
        <v>0.00145646796937983</v>
      </c>
      <c r="J87" s="14" t="n">
        <v>0.9791051122768788</v>
      </c>
      <c r="K87" s="14" t="n">
        <v>2.527615331816633</v>
      </c>
      <c r="L87" s="14" t="n">
        <v>0.02415322491706193</v>
      </c>
      <c r="M87" s="14" t="n">
        <v>0.0139490004951814</v>
      </c>
      <c r="N87" s="14" t="n">
        <v>0.03936976542809512</v>
      </c>
      <c r="O87" s="14" t="n">
        <v>0.03398276773069981</v>
      </c>
      <c r="P87" s="14" t="n">
        <v>0.01416994192991517</v>
      </c>
      <c r="Q87" s="14" t="n">
        <v>0.01745130203490006</v>
      </c>
      <c r="R87" s="14" t="n">
        <v>0.02438109856674791</v>
      </c>
      <c r="S87" s="14" t="n">
        <v>0.02244449010273584</v>
      </c>
      <c r="T87" s="14" t="n">
        <v>0.02012373607369104</v>
      </c>
      <c r="U87" s="14" t="n">
        <v>0.0282496609487999</v>
      </c>
      <c r="V87" s="14" t="n">
        <v>0.002679301536548251</v>
      </c>
      <c r="W87" s="14" t="n">
        <v>0.02100447186131686</v>
      </c>
      <c r="X87" s="14" t="n">
        <v>0.004634520444443403</v>
      </c>
      <c r="Y87" s="14" t="n">
        <v>0.04220026647106495</v>
      </c>
      <c r="Z87" s="14" t="n">
        <v>0.01150073096179252</v>
      </c>
      <c r="AA87" s="14" t="n">
        <v>0.03552125144724518</v>
      </c>
      <c r="AB87" s="14" t="n">
        <v>0.01262203878582725</v>
      </c>
      <c r="AC87" s="14" t="n">
        <v>0.0197235541292829</v>
      </c>
      <c r="AD87" s="14" t="n">
        <v>0.01194967773362528</v>
      </c>
      <c r="AE87" s="14" t="n">
        <v>0.02376346981335733</v>
      </c>
      <c r="AF87" s="14" t="n">
        <v>0.02258066323979777</v>
      </c>
      <c r="AG87" s="14" t="n">
        <v>0.007006065026691676</v>
      </c>
      <c r="AH87" s="14" t="n">
        <v>0.005842560987027227</v>
      </c>
      <c r="AI87" s="14" t="n">
        <v>0.01500684527147786</v>
      </c>
      <c r="AJ87" s="14" t="n">
        <v>0.03544740202949306</v>
      </c>
      <c r="AK87" s="14" t="n">
        <v>0.1082585322817319</v>
      </c>
      <c r="AL87" s="14" t="n">
        <v>0.0330395986631938</v>
      </c>
      <c r="AM87" s="14" t="n">
        <v>0.02230052516669179</v>
      </c>
      <c r="AN87" s="14" t="n">
        <v>0.04228010823259044</v>
      </c>
      <c r="AO87" s="14" t="n">
        <v>0.01269251063802852</v>
      </c>
      <c r="AP87" s="14" t="n">
        <v>0.01503351381585498</v>
      </c>
      <c r="AQ87" s="14" t="n">
        <v>0.340597766392456</v>
      </c>
      <c r="AR87" s="14" t="n">
        <v>0.01987858225284951</v>
      </c>
      <c r="AS87" s="14" t="n">
        <v>0.07787028444580693</v>
      </c>
      <c r="AT87" s="14" t="n">
        <v>0.007361809606685003</v>
      </c>
      <c r="AU87" s="14" t="n">
        <v>0.05760117068525385</v>
      </c>
      <c r="AV87" s="14" t="n">
        <v>0.05720222340407864</v>
      </c>
      <c r="AW87" s="14" t="n">
        <v>0.007724733987311395</v>
      </c>
      <c r="AX87" s="14" t="n">
        <v>0.01204063617367668</v>
      </c>
      <c r="AY87" s="14" t="n">
        <v>0.02442240162855792</v>
      </c>
      <c r="AZ87" s="14" t="n">
        <v>0.0515558751632036</v>
      </c>
      <c r="BA87" s="14" t="n">
        <v>0.03367155755127074</v>
      </c>
      <c r="BB87" s="14" t="n">
        <v>0.0674912007392896</v>
      </c>
      <c r="BC87" s="14" t="n">
        <v>0.01918022993332685</v>
      </c>
      <c r="BD87" s="14" t="n">
        <v>0.003058233751931276</v>
      </c>
      <c r="BE87" s="14" t="n">
        <v>0.02504015695722293</v>
      </c>
      <c r="BF87" s="14" t="n">
        <v>0.00790535469929681</v>
      </c>
      <c r="BG87" s="14" t="n">
        <v>0.009781245280858948</v>
      </c>
      <c r="BH87" s="14" t="n">
        <v>0.1698422784382044</v>
      </c>
      <c r="BI87" s="14" t="n">
        <v>0.002101390881927879</v>
      </c>
      <c r="BJ87" s="14" t="n">
        <v>0.01916410855873585</v>
      </c>
      <c r="BK87" s="14" t="n">
        <v>0.04681898248572103</v>
      </c>
      <c r="BL87" s="14" t="n">
        <v>0.03862222515802655</v>
      </c>
      <c r="BM87" s="14" t="n">
        <v>0.01372300542647003</v>
      </c>
      <c r="BN87" s="14" t="n">
        <v>0.03151144192456458</v>
      </c>
      <c r="BO87" s="14" t="n">
        <v>0.0200999827694851</v>
      </c>
      <c r="BP87" s="14" t="n">
        <v>0.06529900352216188</v>
      </c>
      <c r="BQ87" s="14" t="n">
        <v>0.03866220108268214</v>
      </c>
      <c r="BR87" s="14" t="n">
        <v>0.002209658227329766</v>
      </c>
      <c r="BS87" s="14" t="n">
        <v>0</v>
      </c>
      <c r="BT87" s="14" t="n">
        <v>0.07216701842782729</v>
      </c>
      <c r="BU87" s="14" t="n">
        <v>0.7768558336850073</v>
      </c>
      <c r="BV87" s="14" t="n">
        <v>0.6460098922054039</v>
      </c>
      <c r="BW87" s="14" t="n">
        <v>0</v>
      </c>
      <c r="BX87" s="14" t="n">
        <v>0.09214319589579691</v>
      </c>
      <c r="BY87" s="14" t="n">
        <v>0.001149863325865935</v>
      </c>
      <c r="BZ87" s="14" t="n">
        <v>0.0008508689719569557</v>
      </c>
      <c r="CA87" s="14" t="n">
        <v>0</v>
      </c>
      <c r="CB87" s="14" t="n">
        <v>0</v>
      </c>
      <c r="CC87" s="14" t="n">
        <v>0.003933726676011978</v>
      </c>
      <c r="CD87" s="14" t="n">
        <v>0.7608418963989731</v>
      </c>
      <c r="CE87" s="14" t="n">
        <v>0.01664737654771346</v>
      </c>
      <c r="CF87" s="14" t="n">
        <v>0.030488423017966</v>
      </c>
      <c r="CG87" s="14" t="n">
        <v>0.1423023426988129</v>
      </c>
      <c r="CH87" s="14" t="n">
        <v>0.2299383264051124</v>
      </c>
      <c r="CI87" s="14" t="n">
        <v>0.09500275230981824</v>
      </c>
      <c r="CJ87" s="14" t="n">
        <v>2.016299931445895</v>
      </c>
      <c r="CK87" s="14" t="n">
        <v>0.09066615510335425</v>
      </c>
      <c r="CL87" s="14" t="n">
        <v>0.3707682765299498</v>
      </c>
      <c r="CM87" s="14" t="n">
        <v>0.0631308662715141</v>
      </c>
      <c r="CN87" s="14" t="n">
        <v>0</v>
      </c>
      <c r="CO87" s="14" t="n">
        <v>0</v>
      </c>
      <c r="CP87" s="14" t="n">
        <v>0.004577331908791361</v>
      </c>
      <c r="CQ87" s="14" t="n">
        <v>0.007269343833021292</v>
      </c>
      <c r="CR87" s="14" t="n">
        <v>0.4404789106762387</v>
      </c>
      <c r="CS87" s="14" t="n">
        <v>0.1202701923034594</v>
      </c>
      <c r="CT87" s="14" t="n">
        <v>0.1098199115934841</v>
      </c>
      <c r="CU87" s="14" t="n">
        <v>1.230266366791461</v>
      </c>
      <c r="CV87" s="14" t="n">
        <v>5.858952198298474</v>
      </c>
      <c r="CW87" s="14" t="n">
        <v>0.1455135531705875</v>
      </c>
      <c r="CX87" s="14" t="n">
        <v>0.3642775881189639</v>
      </c>
      <c r="CY87" s="14" t="n">
        <v>0.396607574082231</v>
      </c>
      <c r="CZ87" s="14" t="n">
        <v>2.549076876934368</v>
      </c>
      <c r="DA87" s="14" t="n">
        <v>0.03337263288731528</v>
      </c>
      <c r="DB87" s="14" t="n">
        <v>0.2653566799330984</v>
      </c>
      <c r="DC87" s="14" t="n">
        <v>0.2329631258856258</v>
      </c>
      <c r="DD87" s="14" t="n">
        <v>0</v>
      </c>
      <c r="DE87" s="14" t="n">
        <v>0</v>
      </c>
      <c r="DF87" s="14">
        <f>SUM(C87:DE87)</f>
        <v/>
      </c>
      <c r="DH87" s="14" t="n">
        <v>33.39960399437532</v>
      </c>
      <c r="DI87" s="14" t="n">
        <v>0</v>
      </c>
      <c r="DJ87" s="14" t="n">
        <v>15.01628358883902</v>
      </c>
      <c r="DK87" s="14">
        <f>DF87+DH87+DI87+DJ87</f>
        <v/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13" t="n">
        <v>4.788285876205895</v>
      </c>
      <c r="D88" s="13" t="n">
        <v>0.7466850692151079</v>
      </c>
      <c r="E88" s="13" t="n">
        <v>0</v>
      </c>
      <c r="F88" s="13" t="n">
        <v>0.0004866875695083195</v>
      </c>
      <c r="G88" s="13" t="n">
        <v>0</v>
      </c>
      <c r="H88" s="13" t="n">
        <v>0.639415363389088</v>
      </c>
      <c r="I88" s="13" t="n">
        <v>0.00254430120477567</v>
      </c>
      <c r="J88" s="13" t="n">
        <v>3.884897843973795</v>
      </c>
      <c r="K88" s="13" t="n">
        <v>3.02060327895789</v>
      </c>
      <c r="L88" s="13" t="n">
        <v>0.02315594947887346</v>
      </c>
      <c r="M88" s="13" t="n">
        <v>0.02633795855637574</v>
      </c>
      <c r="N88" s="13" t="n">
        <v>1.505071477196648</v>
      </c>
      <c r="O88" s="13" t="n">
        <v>0.8440377095530589</v>
      </c>
      <c r="P88" s="13" t="n">
        <v>0.5417467536229716</v>
      </c>
      <c r="Q88" s="13" t="n">
        <v>2.375769126390667</v>
      </c>
      <c r="R88" s="13" t="n">
        <v>0.6764256069755492</v>
      </c>
      <c r="S88" s="13" t="n">
        <v>1.116170854658403</v>
      </c>
      <c r="T88" s="13" t="n">
        <v>1.14191198738732</v>
      </c>
      <c r="U88" s="13" t="n">
        <v>1.617542788754216</v>
      </c>
      <c r="V88" s="13" t="n">
        <v>0.5934156248033073</v>
      </c>
      <c r="W88" s="13" t="n">
        <v>0.5330439945350839</v>
      </c>
      <c r="X88" s="13" t="n">
        <v>0.07967507512802723</v>
      </c>
      <c r="Y88" s="13" t="n">
        <v>2.869337032270948</v>
      </c>
      <c r="Z88" s="13" t="n">
        <v>0.1815425021960566</v>
      </c>
      <c r="AA88" s="13" t="n">
        <v>0.7497917099160599</v>
      </c>
      <c r="AB88" s="13" t="n">
        <v>1.251978953104183</v>
      </c>
      <c r="AC88" s="13" t="n">
        <v>0.9613781880639317</v>
      </c>
      <c r="AD88" s="13" t="n">
        <v>0.2911779514017031</v>
      </c>
      <c r="AE88" s="13" t="n">
        <v>0.6204769845008349</v>
      </c>
      <c r="AF88" s="13" t="n">
        <v>0.6330677361981185</v>
      </c>
      <c r="AG88" s="13" t="n">
        <v>0.1975180049913169</v>
      </c>
      <c r="AH88" s="13" t="n">
        <v>0.2087214873699383</v>
      </c>
      <c r="AI88" s="13" t="n">
        <v>0.4928318226753012</v>
      </c>
      <c r="AJ88" s="13" t="n">
        <v>1.02303535127771</v>
      </c>
      <c r="AK88" s="13" t="n">
        <v>1.715626933917228</v>
      </c>
      <c r="AL88" s="13" t="n">
        <v>0.8440546002135022</v>
      </c>
      <c r="AM88" s="13" t="n">
        <v>1.280010801425542</v>
      </c>
      <c r="AN88" s="13" t="n">
        <v>1.27011138953672</v>
      </c>
      <c r="AO88" s="13" t="n">
        <v>0.4168828370933709</v>
      </c>
      <c r="AP88" s="13" t="n">
        <v>1.058920555248105</v>
      </c>
      <c r="AQ88" s="13" t="n">
        <v>5.366983613949532</v>
      </c>
      <c r="AR88" s="13" t="n">
        <v>0.4515426373506966</v>
      </c>
      <c r="AS88" s="13" t="n">
        <v>1.157153133954778</v>
      </c>
      <c r="AT88" s="13" t="n">
        <v>0.1831721276735341</v>
      </c>
      <c r="AU88" s="13" t="n">
        <v>1.575356681905252</v>
      </c>
      <c r="AV88" s="13" t="n">
        <v>0.676750507017069</v>
      </c>
      <c r="AW88" s="13" t="n">
        <v>0.2279873669241292</v>
      </c>
      <c r="AX88" s="13" t="n">
        <v>0.8889977508824903</v>
      </c>
      <c r="AY88" s="13" t="n">
        <v>0.7198695196018685</v>
      </c>
      <c r="AZ88" s="13" t="n">
        <v>1.430029006717404</v>
      </c>
      <c r="BA88" s="13" t="n">
        <v>0.7485293578742467</v>
      </c>
      <c r="BB88" s="13" t="n">
        <v>1.45998360132284</v>
      </c>
      <c r="BC88" s="13" t="n">
        <v>0.3631837285542582</v>
      </c>
      <c r="BD88" s="13" t="n">
        <v>0.02812319283438658</v>
      </c>
      <c r="BE88" s="13" t="n">
        <v>0.2265043553705504</v>
      </c>
      <c r="BF88" s="13" t="n">
        <v>0.1557664368864214</v>
      </c>
      <c r="BG88" s="13" t="n">
        <v>0.6133079555759418</v>
      </c>
      <c r="BH88" s="13" t="n">
        <v>1.272893458277495</v>
      </c>
      <c r="BI88" s="13" t="n">
        <v>0.04197601889734215</v>
      </c>
      <c r="BJ88" s="13" t="n">
        <v>0.2229900419029112</v>
      </c>
      <c r="BK88" s="13" t="n">
        <v>3.113577632796653</v>
      </c>
      <c r="BL88" s="13" t="n">
        <v>1.001115085673285</v>
      </c>
      <c r="BM88" s="13" t="n">
        <v>0.5521937756148787</v>
      </c>
      <c r="BN88" s="13" t="n">
        <v>0.4394252111950705</v>
      </c>
      <c r="BO88" s="13" t="n">
        <v>0.4457864452548549</v>
      </c>
      <c r="BP88" s="13" t="n">
        <v>0.09477363659651174</v>
      </c>
      <c r="BQ88" s="13" t="n">
        <v>0.04915089441922229</v>
      </c>
      <c r="BR88" s="13" t="n">
        <v>0.01101911780952304</v>
      </c>
      <c r="BS88" s="13" t="n">
        <v>0.03987159732268383</v>
      </c>
      <c r="BT88" s="13" t="n">
        <v>1.014764964342377</v>
      </c>
      <c r="BU88" s="13" t="n">
        <v>1.40844209522312</v>
      </c>
      <c r="BV88" s="13" t="n">
        <v>3.371165265209846</v>
      </c>
      <c r="BW88" s="13" t="n">
        <v>0.0001724300841314382</v>
      </c>
      <c r="BX88" s="13" t="n">
        <v>0.1619978842142609</v>
      </c>
      <c r="BY88" s="13" t="n">
        <v>10.48612465655029</v>
      </c>
      <c r="BZ88" s="13" t="n">
        <v>0.05535315382822235</v>
      </c>
      <c r="CA88" s="13" t="n">
        <v>1.760045985777794</v>
      </c>
      <c r="CB88" s="13" t="n">
        <v>0.02534231940555783</v>
      </c>
      <c r="CC88" s="13" t="n">
        <v>0.04970452931386254</v>
      </c>
      <c r="CD88" s="13" t="n">
        <v>0.6222004421015477</v>
      </c>
      <c r="CE88" s="13" t="n">
        <v>0.2038672897783962</v>
      </c>
      <c r="CF88" s="13" t="n">
        <v>0.08374932340927368</v>
      </c>
      <c r="CG88" s="13" t="n">
        <v>0.5335229294048001</v>
      </c>
      <c r="CH88" s="13" t="n">
        <v>3.054697184775285</v>
      </c>
      <c r="CI88" s="13" t="n">
        <v>0.2045255584340064</v>
      </c>
      <c r="CJ88" s="13" t="n">
        <v>1.372379726227828</v>
      </c>
      <c r="CK88" s="13" t="n">
        <v>0.2296169183938736</v>
      </c>
      <c r="CL88" s="13" t="n">
        <v>0.7295028935077348</v>
      </c>
      <c r="CM88" s="13" t="n">
        <v>0.1762605668113599</v>
      </c>
      <c r="CN88" s="13" t="n">
        <v>9.18597261678395e-05</v>
      </c>
      <c r="CO88" s="13" t="n">
        <v>5.740425566268127e-05</v>
      </c>
      <c r="CP88" s="13" t="n">
        <v>0.05031213331838581</v>
      </c>
      <c r="CQ88" s="13" t="n">
        <v>0.0371503682687475</v>
      </c>
      <c r="CR88" s="13" t="n">
        <v>0.9837507571648947</v>
      </c>
      <c r="CS88" s="13" t="n">
        <v>0.1982548998944693</v>
      </c>
      <c r="CT88" s="13" t="n">
        <v>0.1810400412134037</v>
      </c>
      <c r="CU88" s="13" t="n">
        <v>2.899041542174142</v>
      </c>
      <c r="CV88" s="13" t="n">
        <v>9.660099330838852</v>
      </c>
      <c r="CW88" s="13" t="n">
        <v>3.648395647901066</v>
      </c>
      <c r="CX88" s="13" t="n">
        <v>1.877070812473471</v>
      </c>
      <c r="CY88" s="13" t="n">
        <v>3.738798893954758</v>
      </c>
      <c r="CZ88" s="13" t="n">
        <v>2.283028780702685</v>
      </c>
      <c r="DA88" s="13" t="n">
        <v>0.08473813327039016</v>
      </c>
      <c r="DB88" s="13" t="n">
        <v>2.296545923793394</v>
      </c>
      <c r="DC88" s="13" t="n">
        <v>2.766462695526858</v>
      </c>
      <c r="DD88" s="13" t="n">
        <v>0.224336147674325</v>
      </c>
      <c r="DE88" s="13" t="n">
        <v>0</v>
      </c>
      <c r="DF88" s="13">
        <f>SUM(C88:DE88)</f>
        <v/>
      </c>
      <c r="DH88" s="13" t="n">
        <v>589.8044089189441</v>
      </c>
      <c r="DI88" s="13" t="n">
        <v>-0.0007192067512591759</v>
      </c>
      <c r="DJ88" s="13" t="n">
        <v>27.42833755150442</v>
      </c>
      <c r="DK88" s="13">
        <f>DF88+DH88+DI88+DJ88</f>
        <v/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14" t="n">
        <v>3.832619596293516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0.3859560184862702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0.02615835545062491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1.521666404096897</v>
      </c>
      <c r="CG89" s="14" t="n">
        <v>0.05508114561182664</v>
      </c>
      <c r="CH89" s="14" t="n">
        <v>0.02773533302897406</v>
      </c>
      <c r="CI89" s="14" t="n">
        <v>0</v>
      </c>
      <c r="CJ89" s="14" t="n">
        <v>0</v>
      </c>
      <c r="CK89" s="14" t="n">
        <v>0</v>
      </c>
      <c r="CL89" s="14" t="n">
        <v>0.320968379305809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0.0215156222164097</v>
      </c>
      <c r="CR89" s="14" t="n">
        <v>0.001735988008421782</v>
      </c>
      <c r="CS89" s="14" t="n">
        <v>0</v>
      </c>
      <c r="CT89" s="14" t="n">
        <v>0</v>
      </c>
      <c r="CU89" s="14" t="n">
        <v>0.07609639517432171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0.09126185212075484</v>
      </c>
      <c r="DD89" s="14" t="n">
        <v>0</v>
      </c>
      <c r="DE89" s="14" t="n">
        <v>0</v>
      </c>
      <c r="DF89" s="14">
        <f>SUM(C89:DE89)</f>
        <v/>
      </c>
      <c r="DH89" s="14" t="n">
        <v>8.533459586322202</v>
      </c>
      <c r="DI89" s="14" t="n">
        <v>0</v>
      </c>
      <c r="DJ89" s="14" t="n">
        <v>0</v>
      </c>
      <c r="DK89" s="14">
        <f>DF89+DH89+DI89+DJ89</f>
        <v/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13" t="n">
        <v>141.0383538194771</v>
      </c>
      <c r="D90" s="13" t="n">
        <v>7.092344781568434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0.3652062184089003</v>
      </c>
      <c r="J90" s="13" t="n">
        <v>0</v>
      </c>
      <c r="K90" s="13" t="n">
        <v>0</v>
      </c>
      <c r="L90" s="13" t="n">
        <v>1.09667727784076</v>
      </c>
      <c r="M90" s="13" t="n">
        <v>2.840373242929942</v>
      </c>
      <c r="N90" s="13" t="n">
        <v>4.997670927949367</v>
      </c>
      <c r="O90" s="13" t="n">
        <v>1.079260938932863</v>
      </c>
      <c r="P90" s="13" t="n">
        <v>1.945392731934285</v>
      </c>
      <c r="Q90" s="13" t="n">
        <v>4.271588258525383</v>
      </c>
      <c r="R90" s="13" t="n">
        <v>10.84899270345841</v>
      </c>
      <c r="S90" s="13" t="n">
        <v>5.482311423843171</v>
      </c>
      <c r="T90" s="13" t="n">
        <v>1.817133981196524</v>
      </c>
      <c r="U90" s="13" t="n">
        <v>5.535260301835561</v>
      </c>
      <c r="V90" s="13" t="n">
        <v>2.333195286262961</v>
      </c>
      <c r="W90" s="13" t="n">
        <v>1.294432926039538</v>
      </c>
      <c r="X90" s="13" t="n">
        <v>0.3569011739850224</v>
      </c>
      <c r="Y90" s="13" t="n">
        <v>4.482654656055088</v>
      </c>
      <c r="Z90" s="13" t="n">
        <v>0.4794216648962609</v>
      </c>
      <c r="AA90" s="13" t="n">
        <v>2.546392390579654</v>
      </c>
      <c r="AB90" s="13" t="n">
        <v>4.344698391303869</v>
      </c>
      <c r="AC90" s="13" t="n">
        <v>6.692940974113921</v>
      </c>
      <c r="AD90" s="13" t="n">
        <v>0.6840242109511772</v>
      </c>
      <c r="AE90" s="13" t="n">
        <v>1.644694419443646</v>
      </c>
      <c r="AF90" s="13" t="n">
        <v>0.2697177481440649</v>
      </c>
      <c r="AG90" s="13" t="n">
        <v>0.3644205276698378</v>
      </c>
      <c r="AH90" s="13" t="n">
        <v>0.263932537459254</v>
      </c>
      <c r="AI90" s="13" t="n">
        <v>2.543684254516998</v>
      </c>
      <c r="AJ90" s="13" t="n">
        <v>4.522720930966726</v>
      </c>
      <c r="AK90" s="13" t="n">
        <v>1.064877429590414</v>
      </c>
      <c r="AL90" s="13" t="n">
        <v>0.6112201848006978</v>
      </c>
      <c r="AM90" s="13" t="n">
        <v>21.37741433110684</v>
      </c>
      <c r="AN90" s="13" t="n">
        <v>5.135613764608315</v>
      </c>
      <c r="AO90" s="13" t="n">
        <v>0.5170788081759966</v>
      </c>
      <c r="AP90" s="13" t="n">
        <v>2.296417116319126</v>
      </c>
      <c r="AQ90" s="13" t="n">
        <v>5.771755785024132</v>
      </c>
      <c r="AR90" s="13" t="n">
        <v>0.6136056611606887</v>
      </c>
      <c r="AS90" s="13" t="n">
        <v>2.399326172734114</v>
      </c>
      <c r="AT90" s="13" t="n">
        <v>0.576474884243522</v>
      </c>
      <c r="AU90" s="13" t="n">
        <v>7.08892150727177</v>
      </c>
      <c r="AV90" s="13" t="n">
        <v>8.810968011838137</v>
      </c>
      <c r="AW90" s="13" t="n">
        <v>0.2923974740717089</v>
      </c>
      <c r="AX90" s="13" t="n">
        <v>0.4229941333661066</v>
      </c>
      <c r="AY90" s="13" t="n">
        <v>0.6855280154257576</v>
      </c>
      <c r="AZ90" s="13" t="n">
        <v>1.169953736567128</v>
      </c>
      <c r="BA90" s="13" t="n">
        <v>0.548529205871642</v>
      </c>
      <c r="BB90" s="13" t="n">
        <v>1.012371214984662</v>
      </c>
      <c r="BC90" s="13" t="n">
        <v>0.6388088965959439</v>
      </c>
      <c r="BD90" s="13" t="n">
        <v>0.0348589088644508</v>
      </c>
      <c r="BE90" s="13" t="n">
        <v>0.2677691101280009</v>
      </c>
      <c r="BF90" s="13" t="n">
        <v>0.2220121656011419</v>
      </c>
      <c r="BG90" s="13" t="n">
        <v>0.1746382373579577</v>
      </c>
      <c r="BH90" s="13" t="n">
        <v>1.523712115998074</v>
      </c>
      <c r="BI90" s="13" t="n">
        <v>0.2519386446486738</v>
      </c>
      <c r="BJ90" s="13" t="n">
        <v>0.2249394443669314</v>
      </c>
      <c r="BK90" s="13" t="n">
        <v>1.921674877215257</v>
      </c>
      <c r="BL90" s="13" t="n">
        <v>1.070038836224443</v>
      </c>
      <c r="BM90" s="13" t="n">
        <v>0.1701504281394962</v>
      </c>
      <c r="BN90" s="13" t="n">
        <v>0.8408193063474471</v>
      </c>
      <c r="BO90" s="13" t="n">
        <v>0.7652716156865269</v>
      </c>
      <c r="BP90" s="13" t="n">
        <v>2.968880946040691</v>
      </c>
      <c r="BQ90" s="13" t="n">
        <v>2.021474989506077</v>
      </c>
      <c r="BR90" s="13" t="n">
        <v>0.0049372657083691</v>
      </c>
      <c r="BS90" s="13" t="n">
        <v>0</v>
      </c>
      <c r="BT90" s="13" t="n">
        <v>0.9271620804955956</v>
      </c>
      <c r="BU90" s="13" t="n">
        <v>10.27937264041583</v>
      </c>
      <c r="BV90" s="13" t="n">
        <v>6.234499202534045</v>
      </c>
      <c r="BW90" s="13" t="n">
        <v>0</v>
      </c>
      <c r="BX90" s="13" t="n">
        <v>0.1639664201913801</v>
      </c>
      <c r="BY90" s="13" t="n">
        <v>0.0944005295362887</v>
      </c>
      <c r="BZ90" s="13" t="n">
        <v>0.001627942874235208</v>
      </c>
      <c r="CA90" s="13" t="n">
        <v>0</v>
      </c>
      <c r="CB90" s="13" t="n">
        <v>0</v>
      </c>
      <c r="CC90" s="13" t="n">
        <v>0</v>
      </c>
      <c r="CD90" s="13" t="n">
        <v>0.3753177462222301</v>
      </c>
      <c r="CE90" s="13" t="n">
        <v>0.002337750477631877</v>
      </c>
      <c r="CF90" s="13" t="n">
        <v>2.933606894204345</v>
      </c>
      <c r="CG90" s="13" t="n">
        <v>0.2887620629654076</v>
      </c>
      <c r="CH90" s="13" t="n">
        <v>0.09798617654659326</v>
      </c>
      <c r="CI90" s="13" t="n">
        <v>0.06024465780016085</v>
      </c>
      <c r="CJ90" s="13" t="n">
        <v>0</v>
      </c>
      <c r="CK90" s="13" t="n">
        <v>0</v>
      </c>
      <c r="CL90" s="13" t="n">
        <v>1.711054522969952</v>
      </c>
      <c r="CM90" s="13" t="n">
        <v>0.0450461810023577</v>
      </c>
      <c r="CN90" s="13" t="n">
        <v>0</v>
      </c>
      <c r="CO90" s="13" t="n">
        <v>0</v>
      </c>
      <c r="CP90" s="13" t="n">
        <v>2.178909574671497</v>
      </c>
      <c r="CQ90" s="13" t="n">
        <v>0.444323940438504</v>
      </c>
      <c r="CR90" s="13" t="n">
        <v>0.9271494858498247</v>
      </c>
      <c r="CS90" s="13" t="n">
        <v>0.0005869781119133277</v>
      </c>
      <c r="CT90" s="13" t="n">
        <v>0.0005359755657077954</v>
      </c>
      <c r="CU90" s="13" t="n">
        <v>3.986599524848873</v>
      </c>
      <c r="CV90" s="13" t="n">
        <v>0.02859458884434459</v>
      </c>
      <c r="CW90" s="13" t="n">
        <v>4.266842437171815</v>
      </c>
      <c r="CX90" s="13" t="n">
        <v>1.736781573535817</v>
      </c>
      <c r="CY90" s="13" t="n">
        <v>0.9872784233915068</v>
      </c>
      <c r="CZ90" s="13" t="n">
        <v>0.4280565020399606</v>
      </c>
      <c r="DA90" s="13" t="n">
        <v>0.6789756176438284</v>
      </c>
      <c r="DB90" s="13" t="n">
        <v>0.8082536064771402</v>
      </c>
      <c r="DC90" s="13" t="n">
        <v>1.049474430822106</v>
      </c>
      <c r="DD90" s="13" t="n">
        <v>0</v>
      </c>
      <c r="DE90" s="13" t="n">
        <v>0</v>
      </c>
      <c r="DF90" s="13">
        <f>SUM(C90:DE90)</f>
        <v/>
      </c>
      <c r="DH90" s="13" t="n">
        <v>369.9505951548522</v>
      </c>
      <c r="DI90" s="13" t="n">
        <v>0</v>
      </c>
      <c r="DJ90" s="13" t="n">
        <v>9.409604040433734</v>
      </c>
      <c r="DK90" s="13">
        <f>DF90+DH90+DI90+DJ90</f>
        <v/>
      </c>
    </row>
    <row r="91">
      <c r="A91" s="10" t="inlineStr">
        <is>
          <t>603</t>
        </is>
      </c>
      <c r="B91" s="10" t="inlineStr">
        <is>
          <t>Transporte por tuberías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1.382089322385081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18.03335807277238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0</v>
      </c>
      <c r="DK91" s="14">
        <f>DF91+DH91+DI91+DJ91</f>
        <v/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0.03410531934571347</v>
      </c>
      <c r="I92" s="13" t="n">
        <v>6.421276227747267e-06</v>
      </c>
      <c r="J92" s="13" t="n">
        <v>0</v>
      </c>
      <c r="K92" s="13" t="n">
        <v>0</v>
      </c>
      <c r="L92" s="13" t="n">
        <v>0</v>
      </c>
      <c r="M92" s="13" t="n">
        <v>6.149835572334951e-05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0.1484607102067713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0.3619179635715795</v>
      </c>
      <c r="CF92" s="13" t="n">
        <v>0.1060998195502022</v>
      </c>
      <c r="CG92" s="13" t="n">
        <v>0.000190767021222637</v>
      </c>
      <c r="CH92" s="13" t="n">
        <v>0.0007955273841536116</v>
      </c>
      <c r="CI92" s="13" t="n">
        <v>0.0004891126148411578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0.01028462912920841</v>
      </c>
      <c r="CS92" s="13" t="n">
        <v>0</v>
      </c>
      <c r="CT92" s="13" t="n">
        <v>0</v>
      </c>
      <c r="CU92" s="13" t="n">
        <v>2.570536944492614e-05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1.627429311101218</v>
      </c>
      <c r="DI92" s="13" t="n">
        <v>0</v>
      </c>
      <c r="DJ92" s="13" t="n">
        <v>1.12169505819229</v>
      </c>
      <c r="DK92" s="13">
        <f>DF92+DH92+DI92+DJ92</f>
        <v/>
      </c>
    </row>
    <row r="93">
      <c r="A93" s="10" t="inlineStr">
        <is>
          <t>62</t>
        </is>
      </c>
      <c r="B93" s="10" t="inlineStr">
        <is>
          <t>TRANSPORTE POR VÍA AÉREA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0.03050711159067244</v>
      </c>
      <c r="I93" s="14" t="n">
        <v>0.002663854656668446</v>
      </c>
      <c r="J93" s="14" t="n">
        <v>0.4241367681367378</v>
      </c>
      <c r="K93" s="14" t="n">
        <v>0.4719221468387444</v>
      </c>
      <c r="L93" s="14" t="n">
        <v>0.06367346574184699</v>
      </c>
      <c r="M93" s="14" t="n">
        <v>0.02551247999005542</v>
      </c>
      <c r="N93" s="14" t="n">
        <v>0.1225657095466224</v>
      </c>
      <c r="O93" s="14" t="n">
        <v>0.1057949875846136</v>
      </c>
      <c r="P93" s="14" t="n">
        <v>0.04411389047064655</v>
      </c>
      <c r="Q93" s="14" t="n">
        <v>0.05432957247940144</v>
      </c>
      <c r="R93" s="14" t="n">
        <v>0.07590284921423332</v>
      </c>
      <c r="S93" s="14" t="n">
        <v>0.06987423856968944</v>
      </c>
      <c r="T93" s="14" t="n">
        <v>0.06264941093498723</v>
      </c>
      <c r="U93" s="14" t="n">
        <v>0.08794590322516951</v>
      </c>
      <c r="V93" s="14" t="n">
        <v>0.008341188541228938</v>
      </c>
      <c r="W93" s="14" t="n">
        <v>0.06539097111361911</v>
      </c>
      <c r="X93" s="14" t="n">
        <v>0.01442818050005289</v>
      </c>
      <c r="Y93" s="14" t="n">
        <v>0.1313769360563026</v>
      </c>
      <c r="Z93" s="14" t="n">
        <v>0.03580401981848119</v>
      </c>
      <c r="AA93" s="14" t="n">
        <v>0.1105842689072447</v>
      </c>
      <c r="AB93" s="14" t="n">
        <v>0.03929486989468372</v>
      </c>
      <c r="AC93" s="14" t="n">
        <v>0.0614027938722073</v>
      </c>
      <c r="AD93" s="14" t="n">
        <v>0.0372016615859591</v>
      </c>
      <c r="AE93" s="14" t="n">
        <v>0.0739802016198467</v>
      </c>
      <c r="AF93" s="14" t="n">
        <v>0.07029843920139062</v>
      </c>
      <c r="AG93" s="14" t="n">
        <v>0.02181118693373002</v>
      </c>
      <c r="AH93" s="14" t="n">
        <v>0.01818861455626068</v>
      </c>
      <c r="AI93" s="14" t="n">
        <v>0.04671928127871636</v>
      </c>
      <c r="AJ93" s="14" t="n">
        <v>0.1103543752220547</v>
      </c>
      <c r="AK93" s="14" t="n">
        <v>0.2271896425765127</v>
      </c>
      <c r="AL93" s="14" t="n">
        <v>0.1028589929852119</v>
      </c>
      <c r="AM93" s="14" t="n">
        <v>0.06942594628829313</v>
      </c>
      <c r="AN93" s="14" t="n">
        <v>0.1316264600917039</v>
      </c>
      <c r="AO93" s="14" t="n">
        <v>0.03951423111001951</v>
      </c>
      <c r="AP93" s="14" t="n">
        <v>0.04680216468932519</v>
      </c>
      <c r="AQ93" s="14" t="n">
        <v>1.060347525780712</v>
      </c>
      <c r="AR93" s="14" t="n">
        <v>0.06188585983130453</v>
      </c>
      <c r="AS93" s="14" t="n">
        <v>0.2424252112670779</v>
      </c>
      <c r="AT93" s="14" t="n">
        <v>0.02291870895178383</v>
      </c>
      <c r="AU93" s="14" t="n">
        <v>0.1793237287302549</v>
      </c>
      <c r="AV93" s="14" t="n">
        <v>0.1780817798305462</v>
      </c>
      <c r="AW93" s="14" t="n">
        <v>0.02404869948040474</v>
      </c>
      <c r="AX93" s="14" t="n">
        <v>0.03748488479861509</v>
      </c>
      <c r="AY93" s="14" t="n">
        <v>0.07603135610023323</v>
      </c>
      <c r="AZ93" s="14" t="n">
        <v>0.1605025443754984</v>
      </c>
      <c r="BA93" s="14" t="n">
        <v>0.1048257693208516</v>
      </c>
      <c r="BB93" s="14" t="n">
        <v>0.2101135461418252</v>
      </c>
      <c r="BC93" s="14" t="n">
        <v>0.05971199697843833</v>
      </c>
      <c r="BD93" s="14" t="n">
        <v>0.009520804858983182</v>
      </c>
      <c r="BE93" s="14" t="n">
        <v>0.07795503410375261</v>
      </c>
      <c r="BF93" s="14" t="n">
        <v>0.0246110405599283</v>
      </c>
      <c r="BG93" s="14" t="n">
        <v>0.03045072941916951</v>
      </c>
      <c r="BH93" s="14" t="n">
        <v>0.5287513320726068</v>
      </c>
      <c r="BI93" s="14" t="n">
        <v>0.006542010080833743</v>
      </c>
      <c r="BJ93" s="14" t="n">
        <v>0.05966132969569179</v>
      </c>
      <c r="BK93" s="14" t="n">
        <v>0.1457564163282435</v>
      </c>
      <c r="BL93" s="14" t="n">
        <v>0.1202385275086758</v>
      </c>
      <c r="BM93" s="14" t="n">
        <v>0.042721945537519</v>
      </c>
      <c r="BN93" s="14" t="n">
        <v>0.09810155577148516</v>
      </c>
      <c r="BO93" s="14" t="n">
        <v>0.06257511331117627</v>
      </c>
      <c r="BP93" s="14" t="n">
        <v>0.1466338257370202</v>
      </c>
      <c r="BQ93" s="14" t="n">
        <v>0.1518532904815691</v>
      </c>
      <c r="BR93" s="14" t="n">
        <v>0.008678861090761734</v>
      </c>
      <c r="BS93" s="14" t="n">
        <v>0</v>
      </c>
      <c r="BT93" s="14" t="n">
        <v>0.1311177510509887</v>
      </c>
      <c r="BU93" s="14" t="n">
        <v>0.3191070893157187</v>
      </c>
      <c r="BV93" s="14" t="n">
        <v>0.413634210465927</v>
      </c>
      <c r="BW93" s="14" t="n">
        <v>0</v>
      </c>
      <c r="BX93" s="14" t="n">
        <v>0.0325307484117277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3.025376115025431</v>
      </c>
      <c r="CE93" s="14" t="n">
        <v>0.7912090261110976</v>
      </c>
      <c r="CF93" s="14" t="n">
        <v>0.9785249024029743</v>
      </c>
      <c r="CG93" s="14" t="n">
        <v>0.4219643023169705</v>
      </c>
      <c r="CH93" s="14" t="n">
        <v>0.3932639869167346</v>
      </c>
      <c r="CI93" s="14" t="n">
        <v>0.241789762106494</v>
      </c>
      <c r="CJ93" s="14" t="n">
        <v>0.3233623552101277</v>
      </c>
      <c r="CK93" s="14" t="n">
        <v>0.03001824317051498</v>
      </c>
      <c r="CL93" s="14" t="n">
        <v>0.3393960724225963</v>
      </c>
      <c r="CM93" s="14" t="n">
        <v>0.01468553944407767</v>
      </c>
      <c r="CN93" s="14" t="n">
        <v>0</v>
      </c>
      <c r="CO93" s="14" t="n">
        <v>0</v>
      </c>
      <c r="CP93" s="14" t="n">
        <v>0.1297092999463657</v>
      </c>
      <c r="CQ93" s="14" t="n">
        <v>0.09462674144913823</v>
      </c>
      <c r="CR93" s="14" t="n">
        <v>0.6382053913882343</v>
      </c>
      <c r="CS93" s="14" t="n">
        <v>0.1381389221519763</v>
      </c>
      <c r="CT93" s="14" t="n">
        <v>0.1261360269556407</v>
      </c>
      <c r="CU93" s="14" t="n">
        <v>2.566530654739629</v>
      </c>
      <c r="CV93" s="14" t="n">
        <v>6.729425854502643</v>
      </c>
      <c r="CW93" s="14" t="n">
        <v>0.8228396506499162</v>
      </c>
      <c r="CX93" s="14" t="n">
        <v>0.1437439211285713</v>
      </c>
      <c r="CY93" s="14" t="n">
        <v>0.02859509991044787</v>
      </c>
      <c r="CZ93" s="14" t="n">
        <v>0.02249600105107588</v>
      </c>
      <c r="DA93" s="14" t="n">
        <v>0.03487107624645631</v>
      </c>
      <c r="DB93" s="14" t="n">
        <v>0.3867278191427055</v>
      </c>
      <c r="DC93" s="14" t="n">
        <v>2.268070488347435</v>
      </c>
      <c r="DD93" s="14" t="n">
        <v>0</v>
      </c>
      <c r="DE93" s="14" t="n">
        <v>0</v>
      </c>
      <c r="DF93" s="14">
        <f>SUM(C93:DE93)</f>
        <v/>
      </c>
      <c r="DH93" s="14" t="n">
        <v>105.8215631014422</v>
      </c>
      <c r="DI93" s="14" t="n">
        <v>0</v>
      </c>
      <c r="DJ93" s="14" t="n">
        <v>21.22629091072695</v>
      </c>
      <c r="DK93" s="14">
        <f>DF93+DH93+DI93+DJ93</f>
        <v/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13" t="n">
        <v>2.805128080238569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0.01562908929896573</v>
      </c>
      <c r="J94" s="13" t="n">
        <v>0.9725798897737951</v>
      </c>
      <c r="K94" s="13" t="n">
        <v>2.366185495848016</v>
      </c>
      <c r="L94" s="13" t="n">
        <v>0.3645356922037564</v>
      </c>
      <c r="M94" s="13" t="n">
        <v>0.3702227776951869</v>
      </c>
      <c r="N94" s="13" t="n">
        <v>0</v>
      </c>
      <c r="O94" s="13" t="n">
        <v>0</v>
      </c>
      <c r="P94" s="13" t="n">
        <v>0</v>
      </c>
      <c r="Q94" s="13" t="n">
        <v>1.777329373150523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0.09354365121844856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0.01355195402563095</v>
      </c>
      <c r="AV94" s="13" t="n">
        <v>0.3810897205915247</v>
      </c>
      <c r="AW94" s="13" t="n">
        <v>0</v>
      </c>
      <c r="AX94" s="13" t="n">
        <v>0</v>
      </c>
      <c r="AY94" s="13" t="n">
        <v>0.4763204726980447</v>
      </c>
      <c r="AZ94" s="13" t="n">
        <v>0.4763204726980447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0.7634789821314258</v>
      </c>
      <c r="BQ94" s="13" t="n">
        <v>0.4090885926349579</v>
      </c>
      <c r="BR94" s="13" t="n">
        <v>0.06599486252297344</v>
      </c>
      <c r="BS94" s="13" t="n">
        <v>0</v>
      </c>
      <c r="BT94" s="13" t="n">
        <v>0.1220057866377044</v>
      </c>
      <c r="BU94" s="13" t="n">
        <v>10.71355817003742</v>
      </c>
      <c r="BV94" s="13" t="n">
        <v>6.644690423324943</v>
      </c>
      <c r="BW94" s="13" t="n">
        <v>0</v>
      </c>
      <c r="BX94" s="13" t="n">
        <v>0.02044064168896104</v>
      </c>
      <c r="BY94" s="13" t="n">
        <v>1.370821872327736</v>
      </c>
      <c r="BZ94" s="13" t="n">
        <v>0.1048730936270189</v>
      </c>
      <c r="CA94" s="13" t="n">
        <v>102.8428999382821</v>
      </c>
      <c r="CB94" s="13" t="n">
        <v>0.4430599773924483</v>
      </c>
      <c r="CC94" s="13" t="n">
        <v>0.4406799047004963</v>
      </c>
      <c r="CD94" s="13" t="n">
        <v>27.94493871489972</v>
      </c>
      <c r="CE94" s="13" t="n">
        <v>14.39803347476797</v>
      </c>
      <c r="CF94" s="13" t="n">
        <v>1.679154920431406</v>
      </c>
      <c r="CG94" s="13" t="n">
        <v>0.2922521098840387</v>
      </c>
      <c r="CH94" s="13" t="n">
        <v>1.064389162372066</v>
      </c>
      <c r="CI94" s="13" t="n">
        <v>0.1941647602675465</v>
      </c>
      <c r="CJ94" s="13" t="n">
        <v>0.5042164277127199</v>
      </c>
      <c r="CK94" s="13" t="n">
        <v>0.7336581793237312</v>
      </c>
      <c r="CL94" s="13" t="n">
        <v>3.639448151513048</v>
      </c>
      <c r="CM94" s="13" t="n">
        <v>0.001964395649780595</v>
      </c>
      <c r="CN94" s="13" t="n">
        <v>0</v>
      </c>
      <c r="CO94" s="13" t="n">
        <v>0</v>
      </c>
      <c r="CP94" s="13" t="n">
        <v>0.1828657093847847</v>
      </c>
      <c r="CQ94" s="13" t="n">
        <v>0.05215497664829175</v>
      </c>
      <c r="CR94" s="13" t="n">
        <v>0.7779417538266176</v>
      </c>
      <c r="CS94" s="13" t="n">
        <v>0.005122378204042369</v>
      </c>
      <c r="CT94" s="13" t="n">
        <v>0.004677294604276963</v>
      </c>
      <c r="CU94" s="13" t="n">
        <v>0.8717166776182494</v>
      </c>
      <c r="CV94" s="13" t="n">
        <v>0.2495362189441433</v>
      </c>
      <c r="CW94" s="13" t="n">
        <v>0.7180792851040259</v>
      </c>
      <c r="CX94" s="13" t="n">
        <v>0.3676988023064756</v>
      </c>
      <c r="CY94" s="13" t="n">
        <v>0.04870496906895732</v>
      </c>
      <c r="CZ94" s="13" t="n">
        <v>0.0001038394020942142</v>
      </c>
      <c r="DA94" s="13" t="n">
        <v>0</v>
      </c>
      <c r="DB94" s="13" t="n">
        <v>0.7144404035865662</v>
      </c>
      <c r="DC94" s="13" t="n">
        <v>0.2549213424142416</v>
      </c>
      <c r="DD94" s="13" t="n">
        <v>0.01249271128494387</v>
      </c>
      <c r="DE94" s="13" t="n">
        <v>0</v>
      </c>
      <c r="DF94" s="13">
        <f>SUM(C94:DE94)</f>
        <v/>
      </c>
      <c r="DH94" s="13" t="n">
        <v>60.08115720613806</v>
      </c>
      <c r="DI94" s="13" t="n">
        <v>0</v>
      </c>
      <c r="DJ94" s="13" t="n">
        <v>28.23438031518762</v>
      </c>
      <c r="DK94" s="13">
        <f>DF94+DH94+DI94+DJ94</f>
        <v/>
      </c>
    </row>
    <row r="95">
      <c r="A95" s="10" t="inlineStr">
        <is>
          <t>641</t>
        </is>
      </c>
      <c r="B95" s="10" t="inlineStr">
        <is>
          <t>Servicios de correos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0.02406574359744652</v>
      </c>
      <c r="I95" s="14" t="n">
        <v>0.3778430108410246</v>
      </c>
      <c r="J95" s="14" t="n">
        <v>0.2572317865571447</v>
      </c>
      <c r="K95" s="14" t="n">
        <v>1.638414993535973</v>
      </c>
      <c r="L95" s="14" t="n">
        <v>0.0004837427203648651</v>
      </c>
      <c r="M95" s="14" t="n">
        <v>0.0284482645347981</v>
      </c>
      <c r="N95" s="14" t="n">
        <v>0.03342215685863562</v>
      </c>
      <c r="O95" s="14" t="n">
        <v>0.02224334416529107</v>
      </c>
      <c r="P95" s="14" t="n">
        <v>0.0179655727038489</v>
      </c>
      <c r="Q95" s="14" t="n">
        <v>0.0294283060332405</v>
      </c>
      <c r="R95" s="14" t="n">
        <v>0.03156664426351406</v>
      </c>
      <c r="S95" s="14" t="n">
        <v>0.02835132630627172</v>
      </c>
      <c r="T95" s="14" t="n">
        <v>0.02025330620714337</v>
      </c>
      <c r="U95" s="14" t="n">
        <v>0.127033101893113</v>
      </c>
      <c r="V95" s="14" t="n">
        <v>0.0008448177786881392</v>
      </c>
      <c r="W95" s="14" t="n">
        <v>0.06014004938224631</v>
      </c>
      <c r="X95" s="14" t="n">
        <v>0.006840129942171201</v>
      </c>
      <c r="Y95" s="14" t="n">
        <v>0.07766034925004245</v>
      </c>
      <c r="Z95" s="14" t="n">
        <v>0.01615657396341114</v>
      </c>
      <c r="AA95" s="14" t="n">
        <v>0.04432010053487272</v>
      </c>
      <c r="AB95" s="14" t="n">
        <v>0.01413994603098838</v>
      </c>
      <c r="AC95" s="14" t="n">
        <v>0.02815647997235165</v>
      </c>
      <c r="AD95" s="14" t="n">
        <v>0.006708755845497645</v>
      </c>
      <c r="AE95" s="14" t="n">
        <v>0.02292588799421037</v>
      </c>
      <c r="AF95" s="14" t="n">
        <v>0.0218236149504686</v>
      </c>
      <c r="AG95" s="14" t="n">
        <v>0.00896231466662393</v>
      </c>
      <c r="AH95" s="14" t="n">
        <v>0.004872917091346369</v>
      </c>
      <c r="AI95" s="14" t="n">
        <v>0.014917605254435</v>
      </c>
      <c r="AJ95" s="14" t="n">
        <v>0.03568305996869123</v>
      </c>
      <c r="AK95" s="14" t="n">
        <v>0.16222120043671</v>
      </c>
      <c r="AL95" s="14" t="n">
        <v>0.0651845394274361</v>
      </c>
      <c r="AM95" s="14" t="n">
        <v>0.02653780091264514</v>
      </c>
      <c r="AN95" s="14" t="n">
        <v>0.05880646555269092</v>
      </c>
      <c r="AO95" s="14" t="n">
        <v>0.0084174694256902</v>
      </c>
      <c r="AP95" s="14" t="n">
        <v>0.01209971034369919</v>
      </c>
      <c r="AQ95" s="14" t="n">
        <v>0.2250490806465133</v>
      </c>
      <c r="AR95" s="14" t="n">
        <v>0.03295664506239335</v>
      </c>
      <c r="AS95" s="14" t="n">
        <v>0.07762150446505615</v>
      </c>
      <c r="AT95" s="14" t="n">
        <v>0.00469687633952986</v>
      </c>
      <c r="AU95" s="14" t="n">
        <v>0.03855629961119081</v>
      </c>
      <c r="AV95" s="14" t="n">
        <v>0.04115365223058581</v>
      </c>
      <c r="AW95" s="14" t="n">
        <v>0.01118203379560729</v>
      </c>
      <c r="AX95" s="14" t="n">
        <v>0.01759841983979247</v>
      </c>
      <c r="AY95" s="14" t="n">
        <v>0.01494913443956954</v>
      </c>
      <c r="AZ95" s="14" t="n">
        <v>0.05909457832580334</v>
      </c>
      <c r="BA95" s="14" t="n">
        <v>0.04409498243474406</v>
      </c>
      <c r="BB95" s="14" t="n">
        <v>0.03929385193677911</v>
      </c>
      <c r="BC95" s="14" t="n">
        <v>0.01950119748750707</v>
      </c>
      <c r="BD95" s="14" t="n">
        <v>0.0008235995182160871</v>
      </c>
      <c r="BE95" s="14" t="n">
        <v>0.01520393975296008</v>
      </c>
      <c r="BF95" s="14" t="n">
        <v>0.005606937468305807</v>
      </c>
      <c r="BG95" s="14" t="n">
        <v>0.007589228045631227</v>
      </c>
      <c r="BH95" s="14" t="n">
        <v>0.06255765470481957</v>
      </c>
      <c r="BI95" s="14" t="n">
        <v>0.001308470001973419</v>
      </c>
      <c r="BJ95" s="14" t="n">
        <v>0.01442079091445557</v>
      </c>
      <c r="BK95" s="14" t="n">
        <v>0.07988325196798239</v>
      </c>
      <c r="BL95" s="14" t="n">
        <v>0.2109564858277578</v>
      </c>
      <c r="BM95" s="14" t="n">
        <v>0.01054225473532103</v>
      </c>
      <c r="BN95" s="14" t="n">
        <v>0.03167517786731014</v>
      </c>
      <c r="BO95" s="14" t="n">
        <v>0.0178141507957265</v>
      </c>
      <c r="BP95" s="14" t="n">
        <v>0.2208311941882314</v>
      </c>
      <c r="BQ95" s="14" t="n">
        <v>0.1482500922261091</v>
      </c>
      <c r="BR95" s="14" t="n">
        <v>0.0879326838382463</v>
      </c>
      <c r="BS95" s="14" t="n">
        <v>0.270305061734686</v>
      </c>
      <c r="BT95" s="14" t="n">
        <v>0.6147114255544879</v>
      </c>
      <c r="BU95" s="14" t="n">
        <v>1.650874429773589</v>
      </c>
      <c r="BV95" s="14" t="n">
        <v>2.277715282587481</v>
      </c>
      <c r="BW95" s="14" t="n">
        <v>0</v>
      </c>
      <c r="BX95" s="14" t="n">
        <v>0.1023164334724436</v>
      </c>
      <c r="BY95" s="14" t="n">
        <v>0.0953769959816517</v>
      </c>
      <c r="BZ95" s="14" t="n">
        <v>0.007140975582024879</v>
      </c>
      <c r="CA95" s="14" t="n">
        <v>0.9579939919915825</v>
      </c>
      <c r="CB95" s="14" t="n">
        <v>0</v>
      </c>
      <c r="CC95" s="14" t="n">
        <v>0.0006597685460552476</v>
      </c>
      <c r="CD95" s="14" t="n">
        <v>0.3008259127583908</v>
      </c>
      <c r="CE95" s="14" t="n">
        <v>1.580712074429022</v>
      </c>
      <c r="CF95" s="14" t="n">
        <v>0.2200547995692218</v>
      </c>
      <c r="CG95" s="14" t="n">
        <v>0.4004884750371742</v>
      </c>
      <c r="CH95" s="14" t="n">
        <v>1.198956459350377</v>
      </c>
      <c r="CI95" s="14" t="n">
        <v>0.351269564952494</v>
      </c>
      <c r="CJ95" s="14" t="n">
        <v>3.14475511183123</v>
      </c>
      <c r="CK95" s="14" t="n">
        <v>1.697971474463044</v>
      </c>
      <c r="CL95" s="14" t="n">
        <v>4.755627523429393</v>
      </c>
      <c r="CM95" s="14" t="n">
        <v>0.4526637271306983</v>
      </c>
      <c r="CN95" s="14" t="n">
        <v>0</v>
      </c>
      <c r="CO95" s="14" t="n">
        <v>0</v>
      </c>
      <c r="CP95" s="14" t="n">
        <v>0.04289110202403255</v>
      </c>
      <c r="CQ95" s="14" t="n">
        <v>0.0310476476915363</v>
      </c>
      <c r="CR95" s="14" t="n">
        <v>0.4121057174019106</v>
      </c>
      <c r="CS95" s="14" t="n">
        <v>0.07193204720423348</v>
      </c>
      <c r="CT95" s="14" t="n">
        <v>0.06568186940930033</v>
      </c>
      <c r="CU95" s="14" t="n">
        <v>3.25341057766453</v>
      </c>
      <c r="CV95" s="14" t="n">
        <v>3.504163567245177</v>
      </c>
      <c r="CW95" s="14" t="n">
        <v>1.551525341111173</v>
      </c>
      <c r="CX95" s="14" t="n">
        <v>0.01577886667667552</v>
      </c>
      <c r="CY95" s="14" t="n">
        <v>0.4652977867637995</v>
      </c>
      <c r="CZ95" s="14" t="n">
        <v>0.09211910062979767</v>
      </c>
      <c r="DA95" s="14" t="n">
        <v>0.130131779931628</v>
      </c>
      <c r="DB95" s="14" t="n">
        <v>2.568850452420103</v>
      </c>
      <c r="DC95" s="14" t="n">
        <v>0.216962235882951</v>
      </c>
      <c r="DD95" s="14" t="n">
        <v>0.0263401149952365</v>
      </c>
      <c r="DE95" s="14" t="n">
        <v>0</v>
      </c>
      <c r="DF95" s="14">
        <f>SUM(C95:DE95)</f>
        <v/>
      </c>
      <c r="DH95" s="14" t="n">
        <v>0.8449961512571766</v>
      </c>
      <c r="DI95" s="14" t="n">
        <v>0</v>
      </c>
      <c r="DJ95" s="14" t="n">
        <v>0.9774010576342602</v>
      </c>
      <c r="DK95" s="14">
        <f>DF95+DH95+DI95+DJ95</f>
        <v/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0.04730968204696365</v>
      </c>
      <c r="I96" s="13" t="n">
        <v>0.0007985946841225733</v>
      </c>
      <c r="J96" s="13" t="n">
        <v>0.2370536985551136</v>
      </c>
      <c r="K96" s="13" t="n">
        <v>0.06271008810686007</v>
      </c>
      <c r="L96" s="13" t="n">
        <v>0.07593839837037453</v>
      </c>
      <c r="M96" s="13" t="n">
        <v>0.01778123545907359</v>
      </c>
      <c r="N96" s="13" t="n">
        <v>0.2318728643759898</v>
      </c>
      <c r="O96" s="13" t="n">
        <v>0.08425137776242324</v>
      </c>
      <c r="P96" s="13" t="n">
        <v>0.07696791114434361</v>
      </c>
      <c r="Q96" s="13" t="n">
        <v>0.2651560550620513</v>
      </c>
      <c r="R96" s="13" t="n">
        <v>0.6637669459129905</v>
      </c>
      <c r="S96" s="13" t="n">
        <v>0.0936133050387187</v>
      </c>
      <c r="T96" s="13" t="n">
        <v>0.2220197272396029</v>
      </c>
      <c r="U96" s="13" t="n">
        <v>1.695432838288775</v>
      </c>
      <c r="V96" s="13" t="n">
        <v>0.003593404735947116</v>
      </c>
      <c r="W96" s="13" t="n">
        <v>0.4671440846414342</v>
      </c>
      <c r="X96" s="13" t="n">
        <v>0.1162729615240097</v>
      </c>
      <c r="Y96" s="13" t="n">
        <v>0.4030079839857326</v>
      </c>
      <c r="Z96" s="13" t="n">
        <v>0.298875690095173</v>
      </c>
      <c r="AA96" s="13" t="n">
        <v>0.5148042567431744</v>
      </c>
      <c r="AB96" s="13" t="n">
        <v>1.043075514146504</v>
      </c>
      <c r="AC96" s="13" t="n">
        <v>1.489497518998189</v>
      </c>
      <c r="AD96" s="13" t="n">
        <v>0.8736704869929536</v>
      </c>
      <c r="AE96" s="13" t="n">
        <v>0.04135825087310513</v>
      </c>
      <c r="AF96" s="13" t="n">
        <v>0.1638856151045549</v>
      </c>
      <c r="AG96" s="13" t="n">
        <v>0.006441287574138852</v>
      </c>
      <c r="AH96" s="13" t="n">
        <v>0.1020207809452558</v>
      </c>
      <c r="AI96" s="13" t="n">
        <v>0.05004362049538288</v>
      </c>
      <c r="AJ96" s="13" t="n">
        <v>0.1744149404704526</v>
      </c>
      <c r="AK96" s="13" t="n">
        <v>0.4413538361211145</v>
      </c>
      <c r="AL96" s="13" t="n">
        <v>0.1435609640459258</v>
      </c>
      <c r="AM96" s="13" t="n">
        <v>0.03867252613798362</v>
      </c>
      <c r="AN96" s="13" t="n">
        <v>0.1011347192037408</v>
      </c>
      <c r="AO96" s="13" t="n">
        <v>0.07964706560221008</v>
      </c>
      <c r="AP96" s="13" t="n">
        <v>0.0279594811613182</v>
      </c>
      <c r="AQ96" s="13" t="n">
        <v>4.642447882655334</v>
      </c>
      <c r="AR96" s="13" t="n">
        <v>0.1405505086369691</v>
      </c>
      <c r="AS96" s="13" t="n">
        <v>0.2162940926264646</v>
      </c>
      <c r="AT96" s="13" t="n">
        <v>0.01588122602511716</v>
      </c>
      <c r="AU96" s="13" t="n">
        <v>0.2370505536030897</v>
      </c>
      <c r="AV96" s="13" t="n">
        <v>0.2017976559254296</v>
      </c>
      <c r="AW96" s="13" t="n">
        <v>0.01491220371406796</v>
      </c>
      <c r="AX96" s="13" t="n">
        <v>0.02721432098949161</v>
      </c>
      <c r="AY96" s="13" t="n">
        <v>0.07760624211500572</v>
      </c>
      <c r="AZ96" s="13" t="n">
        <v>0.200342614037426</v>
      </c>
      <c r="BA96" s="13" t="n">
        <v>0.1026323810982722</v>
      </c>
      <c r="BB96" s="13" t="n">
        <v>0.2548048670170318</v>
      </c>
      <c r="BC96" s="13" t="n">
        <v>0.1303115204391495</v>
      </c>
      <c r="BD96" s="13" t="n">
        <v>0.01109617635969479</v>
      </c>
      <c r="BE96" s="13" t="n">
        <v>0.0535299032915789</v>
      </c>
      <c r="BF96" s="13" t="n">
        <v>0.02368204525458538</v>
      </c>
      <c r="BG96" s="13" t="n">
        <v>0.05937736467984573</v>
      </c>
      <c r="BH96" s="13" t="n">
        <v>0.2340017984436276</v>
      </c>
      <c r="BI96" s="13" t="n">
        <v>0.0490816064844878</v>
      </c>
      <c r="BJ96" s="13" t="n">
        <v>0.04841017439375115</v>
      </c>
      <c r="BK96" s="13" t="n">
        <v>0.6895782832283606</v>
      </c>
      <c r="BL96" s="13" t="n">
        <v>0.06204592232445189</v>
      </c>
      <c r="BM96" s="13" t="n">
        <v>0.06839405814971902</v>
      </c>
      <c r="BN96" s="13" t="n">
        <v>0.134021483626749</v>
      </c>
      <c r="BO96" s="13" t="n">
        <v>0.03584225055415147</v>
      </c>
      <c r="BP96" s="13" t="n">
        <v>0.1161331604323279</v>
      </c>
      <c r="BQ96" s="13" t="n">
        <v>0.129966841914376</v>
      </c>
      <c r="BR96" s="13" t="n">
        <v>0.05366958350699517</v>
      </c>
      <c r="BS96" s="13" t="n">
        <v>0.005809248413874313</v>
      </c>
      <c r="BT96" s="13" t="n">
        <v>1.651730250495657</v>
      </c>
      <c r="BU96" s="13" t="n">
        <v>8.037526110048997</v>
      </c>
      <c r="BV96" s="13" t="n">
        <v>14.00014446954453</v>
      </c>
      <c r="BW96" s="13" t="n">
        <v>0.002236086936239586</v>
      </c>
      <c r="BX96" s="13" t="n">
        <v>0.936456394044086</v>
      </c>
      <c r="BY96" s="13" t="n">
        <v>1.77867515557074</v>
      </c>
      <c r="BZ96" s="13" t="n">
        <v>0.02393861597664522</v>
      </c>
      <c r="CA96" s="13" t="n">
        <v>1.699356898597914</v>
      </c>
      <c r="CB96" s="13" t="n">
        <v>0.02552179157667673</v>
      </c>
      <c r="CC96" s="13" t="n">
        <v>0.005456211505778889</v>
      </c>
      <c r="CD96" s="13" t="n">
        <v>0.6706577046069656</v>
      </c>
      <c r="CE96" s="13" t="n">
        <v>0.836739434769145</v>
      </c>
      <c r="CF96" s="13" t="n">
        <v>0.2287364788169191</v>
      </c>
      <c r="CG96" s="13" t="n">
        <v>3.227712866054585</v>
      </c>
      <c r="CH96" s="13" t="n">
        <v>14.34210827715912</v>
      </c>
      <c r="CI96" s="13" t="n">
        <v>2.224270360715908</v>
      </c>
      <c r="CJ96" s="13" t="n">
        <v>3.077346865853121</v>
      </c>
      <c r="CK96" s="13" t="n">
        <v>0.896515543441933</v>
      </c>
      <c r="CL96" s="13" t="n">
        <v>2.207301053797729</v>
      </c>
      <c r="CM96" s="13" t="n">
        <v>0.6261675508639791</v>
      </c>
      <c r="CN96" s="13" t="n">
        <v>0</v>
      </c>
      <c r="CO96" s="13" t="n">
        <v>0</v>
      </c>
      <c r="CP96" s="13" t="n">
        <v>0.03353861018832735</v>
      </c>
      <c r="CQ96" s="13" t="n">
        <v>0.2196031202081302</v>
      </c>
      <c r="CR96" s="13" t="n">
        <v>3.440950482674401</v>
      </c>
      <c r="CS96" s="13" t="n">
        <v>0.06300654366820196</v>
      </c>
      <c r="CT96" s="13" t="n">
        <v>0.0668306457221081</v>
      </c>
      <c r="CU96" s="13" t="n">
        <v>9.641139067012858</v>
      </c>
      <c r="CV96" s="13" t="n">
        <v>3.769123926216539</v>
      </c>
      <c r="CW96" s="13" t="n">
        <v>2.052678148989371</v>
      </c>
      <c r="CX96" s="13" t="n">
        <v>0.2754284195889583</v>
      </c>
      <c r="CY96" s="13" t="n">
        <v>1.582790317799558</v>
      </c>
      <c r="CZ96" s="13" t="n">
        <v>0.1162052425973299</v>
      </c>
      <c r="DA96" s="13" t="n">
        <v>0.3862248878552775</v>
      </c>
      <c r="DB96" s="13" t="n">
        <v>0.5787126687856436</v>
      </c>
      <c r="DC96" s="13" t="n">
        <v>2.701964249517153</v>
      </c>
      <c r="DD96" s="13" t="n">
        <v>0.4829030445225158</v>
      </c>
      <c r="DE96" s="13" t="n">
        <v>0</v>
      </c>
      <c r="DF96" s="13">
        <f>SUM(C96:DE96)</f>
        <v/>
      </c>
      <c r="DH96" s="13" t="n">
        <v>45.38944585174926</v>
      </c>
      <c r="DI96" s="13" t="n">
        <v>0</v>
      </c>
      <c r="DJ96" s="13" t="n">
        <v>3.51022697094056</v>
      </c>
      <c r="DK96" s="13">
        <f>DF96+DH96+DI96+DJ96</f>
        <v/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0.2968991134084218</v>
      </c>
      <c r="I97" s="14" t="n">
        <v>0.005330457364723447</v>
      </c>
      <c r="J97" s="14" t="n">
        <v>0.6309277025664435</v>
      </c>
      <c r="K97" s="14" t="n">
        <v>0.3589480577363948</v>
      </c>
      <c r="L97" s="14" t="n">
        <v>0.1240371571841898</v>
      </c>
      <c r="M97" s="14" t="n">
        <v>0.1186861362730443</v>
      </c>
      <c r="N97" s="14" t="n">
        <v>0.3095354851782054</v>
      </c>
      <c r="O97" s="14" t="n">
        <v>0.1157960373467364</v>
      </c>
      <c r="P97" s="14" t="n">
        <v>0.05702666834507576</v>
      </c>
      <c r="Q97" s="14" t="n">
        <v>0.8763071733113222</v>
      </c>
      <c r="R97" s="14" t="n">
        <v>0.8317972144884127</v>
      </c>
      <c r="S97" s="14" t="n">
        <v>0.1298411047060837</v>
      </c>
      <c r="T97" s="14" t="n">
        <v>0.2588448550607705</v>
      </c>
      <c r="U97" s="14" t="n">
        <v>0.6463583910445139</v>
      </c>
      <c r="V97" s="14" t="n">
        <v>0.01266890704615497</v>
      </c>
      <c r="W97" s="14" t="n">
        <v>0.06219139761763635</v>
      </c>
      <c r="X97" s="14" t="n">
        <v>0.04748244039177682</v>
      </c>
      <c r="Y97" s="14" t="n">
        <v>0.2053916910352716</v>
      </c>
      <c r="Z97" s="14" t="n">
        <v>0.01982388410539474</v>
      </c>
      <c r="AA97" s="14" t="n">
        <v>0.1443533599134112</v>
      </c>
      <c r="AB97" s="14" t="n">
        <v>0.03551076979029701</v>
      </c>
      <c r="AC97" s="14" t="n">
        <v>0.1910562934519772</v>
      </c>
      <c r="AD97" s="14" t="n">
        <v>0.05161530348760471</v>
      </c>
      <c r="AE97" s="14" t="n">
        <v>0.11754657447765</v>
      </c>
      <c r="AF97" s="14" t="n">
        <v>0.2051854154995579</v>
      </c>
      <c r="AG97" s="14" t="n">
        <v>0.02085375027691799</v>
      </c>
      <c r="AH97" s="14" t="n">
        <v>0.05000075076189608</v>
      </c>
      <c r="AI97" s="14" t="n">
        <v>0.1464075479523302</v>
      </c>
      <c r="AJ97" s="14" t="n">
        <v>0.1494577311790345</v>
      </c>
      <c r="AK97" s="14" t="n">
        <v>0.4217316979020156</v>
      </c>
      <c r="AL97" s="14" t="n">
        <v>0.2701891315771069</v>
      </c>
      <c r="AM97" s="14" t="n">
        <v>0.1602635874101515</v>
      </c>
      <c r="AN97" s="14" t="n">
        <v>0.463563184826053</v>
      </c>
      <c r="AO97" s="14" t="n">
        <v>0.06021184306975318</v>
      </c>
      <c r="AP97" s="14" t="n">
        <v>0.05512879355213363</v>
      </c>
      <c r="AQ97" s="14" t="n">
        <v>0.6716149401167031</v>
      </c>
      <c r="AR97" s="14" t="n">
        <v>0.08501408819816214</v>
      </c>
      <c r="AS97" s="14" t="n">
        <v>0.378857109081932</v>
      </c>
      <c r="AT97" s="14" t="n">
        <v>0.04214416180415973</v>
      </c>
      <c r="AU97" s="14" t="n">
        <v>0.3677837582004701</v>
      </c>
      <c r="AV97" s="14" t="n">
        <v>1.104138504855725</v>
      </c>
      <c r="AW97" s="14" t="n">
        <v>0.03666770386120432</v>
      </c>
      <c r="AX97" s="14" t="n">
        <v>0.07649341689544512</v>
      </c>
      <c r="AY97" s="14" t="n">
        <v>0.1314795263641467</v>
      </c>
      <c r="AZ97" s="14" t="n">
        <v>0.3356640693580263</v>
      </c>
      <c r="BA97" s="14" t="n">
        <v>0.09958697596001045</v>
      </c>
      <c r="BB97" s="14" t="n">
        <v>0.09054439447067926</v>
      </c>
      <c r="BC97" s="14" t="n">
        <v>0.05547702319514832</v>
      </c>
      <c r="BD97" s="14" t="n">
        <v>0.0219006465020696</v>
      </c>
      <c r="BE97" s="14" t="n">
        <v>0.07797320695919589</v>
      </c>
      <c r="BF97" s="14" t="n">
        <v>0.02508862432582205</v>
      </c>
      <c r="BG97" s="14" t="n">
        <v>0.06209088548025218</v>
      </c>
      <c r="BH97" s="14" t="n">
        <v>0.4055730221727248</v>
      </c>
      <c r="BI97" s="14" t="n">
        <v>0.003419437758322703</v>
      </c>
      <c r="BJ97" s="14" t="n">
        <v>0.06860501888467327</v>
      </c>
      <c r="BK97" s="14" t="n">
        <v>0.5932067846597553</v>
      </c>
      <c r="BL97" s="14" t="n">
        <v>0.01827063030293447</v>
      </c>
      <c r="BM97" s="14" t="n">
        <v>0.06297667541430138</v>
      </c>
      <c r="BN97" s="14" t="n">
        <v>0.2424360458196182</v>
      </c>
      <c r="BO97" s="14" t="n">
        <v>0.1101714414951102</v>
      </c>
      <c r="BP97" s="14" t="n">
        <v>0.1163817194816484</v>
      </c>
      <c r="BQ97" s="14" t="n">
        <v>0.2530284153843462</v>
      </c>
      <c r="BR97" s="14" t="n">
        <v>0.07232257609924557</v>
      </c>
      <c r="BS97" s="14" t="n">
        <v>0.03877555361549526</v>
      </c>
      <c r="BT97" s="14" t="n">
        <v>2.701018986538742</v>
      </c>
      <c r="BU97" s="14" t="n">
        <v>8.540371361438977</v>
      </c>
      <c r="BV97" s="14" t="n">
        <v>13.55304168527762</v>
      </c>
      <c r="BW97" s="14" t="n">
        <v>0.01492542626994338</v>
      </c>
      <c r="BX97" s="14" t="n">
        <v>3.927243400707015</v>
      </c>
      <c r="BY97" s="14" t="n">
        <v>0.7159802081517347</v>
      </c>
      <c r="BZ97" s="14" t="n">
        <v>0.1103048775266563</v>
      </c>
      <c r="CA97" s="14" t="n">
        <v>8.586895119226401</v>
      </c>
      <c r="CB97" s="14" t="n">
        <v>0.1703527766658069</v>
      </c>
      <c r="CC97" s="14" t="n">
        <v>0.02831781161576882</v>
      </c>
      <c r="CD97" s="14" t="n">
        <v>1.56981591108422</v>
      </c>
      <c r="CE97" s="14" t="n">
        <v>2.250523071747043</v>
      </c>
      <c r="CF97" s="14" t="n">
        <v>0.4978564928106359</v>
      </c>
      <c r="CG97" s="14" t="n">
        <v>10.77218109675039</v>
      </c>
      <c r="CH97" s="14" t="n">
        <v>69.23161287013463</v>
      </c>
      <c r="CI97" s="14" t="n">
        <v>11.95032735071455</v>
      </c>
      <c r="CJ97" s="14" t="n">
        <v>4.774731208568909</v>
      </c>
      <c r="CK97" s="14" t="n">
        <v>0.5305575841803003</v>
      </c>
      <c r="CL97" s="14" t="n">
        <v>2.207655992948365</v>
      </c>
      <c r="CM97" s="14" t="n">
        <v>2.674453281754886</v>
      </c>
      <c r="CN97" s="14" t="n">
        <v>0</v>
      </c>
      <c r="CO97" s="14" t="n">
        <v>0</v>
      </c>
      <c r="CP97" s="14" t="n">
        <v>0.09465229090954949</v>
      </c>
      <c r="CQ97" s="14" t="n">
        <v>0.8040692426600657</v>
      </c>
      <c r="CR97" s="14" t="n">
        <v>18.9741471117474</v>
      </c>
      <c r="CS97" s="14" t="n">
        <v>0.1633243419911171</v>
      </c>
      <c r="CT97" s="14" t="n">
        <v>0.2112003034813727</v>
      </c>
      <c r="CU97" s="14" t="n">
        <v>30.51875812510117</v>
      </c>
      <c r="CV97" s="14" t="n">
        <v>12.62712410486324</v>
      </c>
      <c r="CW97" s="14" t="n">
        <v>4.829953439080216</v>
      </c>
      <c r="CX97" s="14" t="n">
        <v>1.441612797563421</v>
      </c>
      <c r="CY97" s="14" t="n">
        <v>4.242513865578037</v>
      </c>
      <c r="CZ97" s="14" t="n">
        <v>0.5916104125723147</v>
      </c>
      <c r="DA97" s="14" t="n">
        <v>0.3301655632472617</v>
      </c>
      <c r="DB97" s="14" t="n">
        <v>0.02427202153566666</v>
      </c>
      <c r="DC97" s="14" t="n">
        <v>2.159754234150638</v>
      </c>
      <c r="DD97" s="14" t="n">
        <v>0.307122470064176</v>
      </c>
      <c r="DE97" s="14" t="n">
        <v>0</v>
      </c>
      <c r="DF97" s="14">
        <f>SUM(C97:DE97)</f>
        <v/>
      </c>
      <c r="DH97" s="14" t="n">
        <v>337.567661520321</v>
      </c>
      <c r="DI97" s="14" t="n">
        <v>0</v>
      </c>
      <c r="DJ97" s="14" t="n">
        <v>2.995023390909488</v>
      </c>
      <c r="DK97" s="14">
        <f>DF97+DH97+DI97+DJ97</f>
        <v/>
      </c>
    </row>
    <row r="98">
      <c r="A98" s="12" t="inlineStr">
        <is>
          <t>644</t>
        </is>
      </c>
      <c r="B98" s="12" t="inlineStr">
        <is>
          <t>Servicios de Internet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0.03711829070919671</v>
      </c>
      <c r="I98" s="13" t="n">
        <v>0.0006664131253386594</v>
      </c>
      <c r="J98" s="13" t="n">
        <v>0.07887850391837023</v>
      </c>
      <c r="K98" s="13" t="n">
        <v>0.0448756421115776</v>
      </c>
      <c r="L98" s="13" t="n">
        <v>0.01550711016361858</v>
      </c>
      <c r="M98" s="13" t="n">
        <v>0.01483812618623075</v>
      </c>
      <c r="N98" s="13" t="n">
        <v>0.03869808835653792</v>
      </c>
      <c r="O98" s="13" t="n">
        <v>0.01447680637326968</v>
      </c>
      <c r="P98" s="13" t="n">
        <v>0.007129467075563938</v>
      </c>
      <c r="Q98" s="13" t="n">
        <v>0.1095558152266325</v>
      </c>
      <c r="R98" s="13" t="n">
        <v>0.1039911856389031</v>
      </c>
      <c r="S98" s="13" t="n">
        <v>0.01623271897027818</v>
      </c>
      <c r="T98" s="13" t="n">
        <v>0.0323607520023434</v>
      </c>
      <c r="U98" s="13" t="n">
        <v>0.08080764669753426</v>
      </c>
      <c r="V98" s="13" t="n">
        <v>0.001583865203598927</v>
      </c>
      <c r="W98" s="13" t="n">
        <v>0.007775160895166178</v>
      </c>
      <c r="X98" s="13" t="n">
        <v>0.00593624886854944</v>
      </c>
      <c r="Y98" s="13" t="n">
        <v>0.02567804399810803</v>
      </c>
      <c r="Z98" s="13" t="n">
        <v>0.002478379557156985</v>
      </c>
      <c r="AA98" s="13" t="n">
        <v>0.01804703933468638</v>
      </c>
      <c r="AB98" s="13" t="n">
        <v>0.004439552079666856</v>
      </c>
      <c r="AC98" s="13" t="n">
        <v>0.02388583435214435</v>
      </c>
      <c r="AD98" s="13" t="n">
        <v>0.006452938905414667</v>
      </c>
      <c r="AE98" s="13" t="n">
        <v>0.01469565831047001</v>
      </c>
      <c r="AF98" s="13" t="n">
        <v>0.02565225545595674</v>
      </c>
      <c r="AG98" s="13" t="n">
        <v>0.002607133299488245</v>
      </c>
      <c r="AH98" s="13" t="n">
        <v>0.006251087721858795</v>
      </c>
      <c r="AI98" s="13" t="n">
        <v>0.01830385367112753</v>
      </c>
      <c r="AJ98" s="13" t="n">
        <v>0.01868518720367123</v>
      </c>
      <c r="AK98" s="13" t="n">
        <v>0.05272484509738552</v>
      </c>
      <c r="AL98" s="13" t="n">
        <v>0.03377901205972404</v>
      </c>
      <c r="AM98" s="13" t="n">
        <v>0.02003613402309345</v>
      </c>
      <c r="AN98" s="13" t="n">
        <v>0.05795461245714328</v>
      </c>
      <c r="AO98" s="13" t="n">
        <v>0.007527677228611869</v>
      </c>
      <c r="AP98" s="13" t="n">
        <v>0.006892195001944859</v>
      </c>
      <c r="AQ98" s="13" t="n">
        <v>0.08396521736189322</v>
      </c>
      <c r="AR98" s="13" t="n">
        <v>0.01062845086969249</v>
      </c>
      <c r="AS98" s="13" t="n">
        <v>0.04736466926664155</v>
      </c>
      <c r="AT98" s="13" t="n">
        <v>0.005268857934884797</v>
      </c>
      <c r="AU98" s="13" t="n">
        <v>0.04598028029887246</v>
      </c>
      <c r="AV98" s="13" t="n">
        <v>0.1380392603263667</v>
      </c>
      <c r="AW98" s="13" t="n">
        <v>0.004584191835179489</v>
      </c>
      <c r="AX98" s="13" t="n">
        <v>0.009563197589475762</v>
      </c>
      <c r="AY98" s="13" t="n">
        <v>0.01643755424482671</v>
      </c>
      <c r="AZ98" s="13" t="n">
        <v>0.04196468074299668</v>
      </c>
      <c r="BA98" s="13" t="n">
        <v>0.01245035150862325</v>
      </c>
      <c r="BB98" s="13" t="n">
        <v>0.01131984908094886</v>
      </c>
      <c r="BC98" s="13" t="n">
        <v>0.006935730629163788</v>
      </c>
      <c r="BD98" s="13" t="n">
        <v>0.00273801613703341</v>
      </c>
      <c r="BE98" s="13" t="n">
        <v>0.00974820076157794</v>
      </c>
      <c r="BF98" s="13" t="n">
        <v>0.003136576733183573</v>
      </c>
      <c r="BG98" s="13" t="n">
        <v>0.007762594880089886</v>
      </c>
      <c r="BH98" s="13" t="n">
        <v>0.05070468944144598</v>
      </c>
      <c r="BI98" s="13" t="n">
        <v>0.0004274976887547206</v>
      </c>
      <c r="BJ98" s="13" t="n">
        <v>0.00857699103859634</v>
      </c>
      <c r="BK98" s="13" t="n">
        <v>0.07416263939252322</v>
      </c>
      <c r="BL98" s="13" t="n">
        <v>0.002284191957460198</v>
      </c>
      <c r="BM98" s="13" t="n">
        <v>0.007873336228899804</v>
      </c>
      <c r="BN98" s="13" t="n">
        <v>0.03030932468545883</v>
      </c>
      <c r="BO98" s="13" t="n">
        <v>0.01377362009040866</v>
      </c>
      <c r="BP98" s="13" t="n">
        <v>0.01455002828187452</v>
      </c>
      <c r="BQ98" s="13" t="n">
        <v>0.03163358142805801</v>
      </c>
      <c r="BR98" s="13" t="n">
        <v>0.009041759585172443</v>
      </c>
      <c r="BS98" s="13" t="n">
        <v>0.004847714952688605</v>
      </c>
      <c r="BT98" s="13" t="n">
        <v>0.3376810621037072</v>
      </c>
      <c r="BU98" s="13" t="n">
        <v>1.067716179139651</v>
      </c>
      <c r="BV98" s="13" t="n">
        <v>1.694399607640344</v>
      </c>
      <c r="BW98" s="13" t="n">
        <v>0.001865974959933056</v>
      </c>
      <c r="BX98" s="13" t="n">
        <v>0.4909834878243268</v>
      </c>
      <c r="BY98" s="13" t="n">
        <v>0.08951175772508524</v>
      </c>
      <c r="BZ98" s="13" t="n">
        <v>0.01379030224669114</v>
      </c>
      <c r="CA98" s="13" t="n">
        <v>1.073532573626698</v>
      </c>
      <c r="CB98" s="13" t="n">
        <v>0.02129748322522582</v>
      </c>
      <c r="CC98" s="13" t="n">
        <v>0.003540289331738228</v>
      </c>
      <c r="CD98" s="13" t="n">
        <v>0.1962581924836887</v>
      </c>
      <c r="CE98" s="13" t="n">
        <v>0.281360118142042</v>
      </c>
      <c r="CF98" s="13" t="n">
        <v>0.0622419576113227</v>
      </c>
      <c r="CG98" s="13" t="n">
        <v>1.346736758257872</v>
      </c>
      <c r="CH98" s="13" t="n">
        <v>8.655327741734265</v>
      </c>
      <c r="CI98" s="13" t="n">
        <v>1.494028458292137</v>
      </c>
      <c r="CJ98" s="13" t="n">
        <v>0.5969363095205107</v>
      </c>
      <c r="CK98" s="13" t="n">
        <v>0.06633024403977511</v>
      </c>
      <c r="CL98" s="13" t="n">
        <v>0.2760008812132522</v>
      </c>
      <c r="CM98" s="13" t="n">
        <v>0.3343598209529955</v>
      </c>
      <c r="CN98" s="13" t="n">
        <v>0</v>
      </c>
      <c r="CO98" s="13" t="n">
        <v>0</v>
      </c>
      <c r="CP98" s="13" t="n">
        <v>0.0118334177894263</v>
      </c>
      <c r="CQ98" s="13" t="n">
        <v>0.1005246380049761</v>
      </c>
      <c r="CR98" s="13" t="n">
        <v>2.372145542530027</v>
      </c>
      <c r="CS98" s="13" t="n">
        <v>0.02041878918504909</v>
      </c>
      <c r="CT98" s="13" t="n">
        <v>0.02640423601301933</v>
      </c>
      <c r="CU98" s="13" t="n">
        <v>3.815451394133504</v>
      </c>
      <c r="CV98" s="13" t="n">
        <v>1.57864150540816</v>
      </c>
      <c r="CW98" s="13" t="n">
        <v>0.6038401859996206</v>
      </c>
      <c r="CX98" s="13" t="n">
        <v>0.1802302549703051</v>
      </c>
      <c r="CY98" s="13" t="n">
        <v>0.5303985626379999</v>
      </c>
      <c r="CZ98" s="13" t="n">
        <v>0.07396306115013165</v>
      </c>
      <c r="DA98" s="13" t="n">
        <v>0.04127725818405863</v>
      </c>
      <c r="DB98" s="13" t="n">
        <v>0.003034485152609426</v>
      </c>
      <c r="DC98" s="13" t="n">
        <v>0.270012209209069</v>
      </c>
      <c r="DD98" s="13" t="n">
        <v>0.03839641350321824</v>
      </c>
      <c r="DE98" s="13" t="n">
        <v>0</v>
      </c>
      <c r="DF98" s="13">
        <f>SUM(C98:DE98)</f>
        <v/>
      </c>
      <c r="DH98" s="13" t="n">
        <v>37.87668897481843</v>
      </c>
      <c r="DI98" s="13" t="n">
        <v>0</v>
      </c>
      <c r="DJ98" s="13" t="n">
        <v>0.3744374566443855</v>
      </c>
      <c r="DK98" s="13">
        <f>DF98+DH98+DI98+DJ98</f>
        <v/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14" t="n">
        <v>6.57943459223241</v>
      </c>
      <c r="D99" s="14" t="n">
        <v>2.676381244739978</v>
      </c>
      <c r="E99" s="14" t="n">
        <v>0.02319179291799218</v>
      </c>
      <c r="F99" s="14" t="n">
        <v>0.1013906999113361</v>
      </c>
      <c r="G99" s="14" t="n">
        <v>0.1865414253122615</v>
      </c>
      <c r="H99" s="14" t="n">
        <v>0.8510681927623348</v>
      </c>
      <c r="I99" s="14" t="n">
        <v>0.02354010943386787</v>
      </c>
      <c r="J99" s="14" t="n">
        <v>5.53151208472983</v>
      </c>
      <c r="K99" s="14" t="n">
        <v>1.265761955283786</v>
      </c>
      <c r="L99" s="14" t="n">
        <v>0.8052852815847934</v>
      </c>
      <c r="M99" s="14" t="n">
        <v>0.4506659735033939</v>
      </c>
      <c r="N99" s="14" t="n">
        <v>1.029763637108278</v>
      </c>
      <c r="O99" s="14" t="n">
        <v>0.2392248757283113</v>
      </c>
      <c r="P99" s="14" t="n">
        <v>0.2544250044443643</v>
      </c>
      <c r="Q99" s="14" t="n">
        <v>3.579116431791315</v>
      </c>
      <c r="R99" s="14" t="n">
        <v>0.8650019199323822</v>
      </c>
      <c r="S99" s="14" t="n">
        <v>0.4802820408453298</v>
      </c>
      <c r="T99" s="14" t="n">
        <v>0.4335850636416672</v>
      </c>
      <c r="U99" s="14" t="n">
        <v>0.9603787685948649</v>
      </c>
      <c r="V99" s="14" t="n">
        <v>0.1744561133502868</v>
      </c>
      <c r="W99" s="14" t="n">
        <v>0.2486456966573681</v>
      </c>
      <c r="X99" s="14" t="n">
        <v>0.1815631512133692</v>
      </c>
      <c r="Y99" s="14" t="n">
        <v>0.7835662960184515</v>
      </c>
      <c r="Z99" s="14" t="n">
        <v>0.1093009760117945</v>
      </c>
      <c r="AA99" s="14" t="n">
        <v>0.7161597821776596</v>
      </c>
      <c r="AB99" s="14" t="n">
        <v>0.3017600395877144</v>
      </c>
      <c r="AC99" s="14" t="n">
        <v>1.136858155554619</v>
      </c>
      <c r="AD99" s="14" t="n">
        <v>0.2079302774834177</v>
      </c>
      <c r="AE99" s="14" t="n">
        <v>0.4945444085741763</v>
      </c>
      <c r="AF99" s="14" t="n">
        <v>0.7478712172236848</v>
      </c>
      <c r="AG99" s="14" t="n">
        <v>0.09694978919995549</v>
      </c>
      <c r="AH99" s="14" t="n">
        <v>0.2070562873217293</v>
      </c>
      <c r="AI99" s="14" t="n">
        <v>0.615277154749432</v>
      </c>
      <c r="AJ99" s="14" t="n">
        <v>0.8053324997695296</v>
      </c>
      <c r="AK99" s="14" t="n">
        <v>0.5424263691796802</v>
      </c>
      <c r="AL99" s="14" t="n">
        <v>0.5282594756052079</v>
      </c>
      <c r="AM99" s="14" t="n">
        <v>0.9005928050325878</v>
      </c>
      <c r="AN99" s="14" t="n">
        <v>0.5451118695223391</v>
      </c>
      <c r="AO99" s="14" t="n">
        <v>0.3146088604191337</v>
      </c>
      <c r="AP99" s="14" t="n">
        <v>0.4167159689889346</v>
      </c>
      <c r="AQ99" s="14" t="n">
        <v>2.37638101627645</v>
      </c>
      <c r="AR99" s="14" t="n">
        <v>0.3335476819887303</v>
      </c>
      <c r="AS99" s="14" t="n">
        <v>1.074792662432581</v>
      </c>
      <c r="AT99" s="14" t="n">
        <v>0.1638764499908416</v>
      </c>
      <c r="AU99" s="14" t="n">
        <v>1.16125300253375</v>
      </c>
      <c r="AV99" s="14" t="n">
        <v>1.140822749253265</v>
      </c>
      <c r="AW99" s="14" t="n">
        <v>0.3779776468402201</v>
      </c>
      <c r="AX99" s="14" t="n">
        <v>0.3761448747330821</v>
      </c>
      <c r="AY99" s="14" t="n">
        <v>0.4156867663429858</v>
      </c>
      <c r="AZ99" s="14" t="n">
        <v>1.02300444186588</v>
      </c>
      <c r="BA99" s="14" t="n">
        <v>0.44830244538812</v>
      </c>
      <c r="BB99" s="14" t="n">
        <v>0.7042987216208213</v>
      </c>
      <c r="BC99" s="14" t="n">
        <v>0.2739463778540912</v>
      </c>
      <c r="BD99" s="14" t="n">
        <v>0.05021801774015887</v>
      </c>
      <c r="BE99" s="14" t="n">
        <v>0.2351418400849239</v>
      </c>
      <c r="BF99" s="14" t="n">
        <v>0.1346545465676196</v>
      </c>
      <c r="BG99" s="14" t="n">
        <v>0.1647854119610119</v>
      </c>
      <c r="BH99" s="14" t="n">
        <v>0.2805578344144848</v>
      </c>
      <c r="BI99" s="14" t="n">
        <v>0.07523647716380165</v>
      </c>
      <c r="BJ99" s="14" t="n">
        <v>0.1901610687493887</v>
      </c>
      <c r="BK99" s="14" t="n">
        <v>1.061359424118424</v>
      </c>
      <c r="BL99" s="14" t="n">
        <v>0.5856931072348963</v>
      </c>
      <c r="BM99" s="14" t="n">
        <v>0.2024352963537217</v>
      </c>
      <c r="BN99" s="14" t="n">
        <v>0.7417419870135042</v>
      </c>
      <c r="BO99" s="14" t="n">
        <v>0.3252959562612386</v>
      </c>
      <c r="BP99" s="14" t="n">
        <v>3.120946211077286</v>
      </c>
      <c r="BQ99" s="14" t="n">
        <v>1.033919376548705</v>
      </c>
      <c r="BR99" s="14" t="n">
        <v>0.8408859301546282</v>
      </c>
      <c r="BS99" s="14" t="n">
        <v>7.503075184281246</v>
      </c>
      <c r="BT99" s="14" t="n">
        <v>3.74056829774801</v>
      </c>
      <c r="BU99" s="14" t="n">
        <v>16.27055884709005</v>
      </c>
      <c r="BV99" s="14" t="n">
        <v>23.30561155852286</v>
      </c>
      <c r="BW99" s="14" t="n">
        <v>0.6923726725340388</v>
      </c>
      <c r="BX99" s="14" t="n">
        <v>0.9805351982616017</v>
      </c>
      <c r="BY99" s="14" t="n">
        <v>5.649378828238133</v>
      </c>
      <c r="BZ99" s="14" t="n">
        <v>0.1456118948735079</v>
      </c>
      <c r="CA99" s="14" t="n">
        <v>8.441742182991488</v>
      </c>
      <c r="CB99" s="14" t="n">
        <v>0.6412653192467923</v>
      </c>
      <c r="CC99" s="14" t="n">
        <v>0.04950121085978191</v>
      </c>
      <c r="CD99" s="14" t="n">
        <v>0.5277826499925297</v>
      </c>
      <c r="CE99" s="14" t="n">
        <v>2.949957725056689</v>
      </c>
      <c r="CF99" s="14" t="n">
        <v>0.3523087949401205</v>
      </c>
      <c r="CG99" s="14" t="n">
        <v>1.312321095779022</v>
      </c>
      <c r="CH99" s="14" t="n">
        <v>4.10755028542352</v>
      </c>
      <c r="CI99" s="14" t="n">
        <v>0.6558753589450047</v>
      </c>
      <c r="CJ99" s="14" t="n">
        <v>11.62855401729807</v>
      </c>
      <c r="CK99" s="14" t="n">
        <v>2.79666313351259</v>
      </c>
      <c r="CL99" s="14" t="n">
        <v>3.783917736540294</v>
      </c>
      <c r="CM99" s="14" t="n">
        <v>1.436849163647308</v>
      </c>
      <c r="CN99" s="14" t="n">
        <v>6.417420059817329</v>
      </c>
      <c r="CO99" s="14" t="n">
        <v>1.453692819780149</v>
      </c>
      <c r="CP99" s="14" t="n">
        <v>0.2499307907503355</v>
      </c>
      <c r="CQ99" s="14" t="n">
        <v>0.706601043600109</v>
      </c>
      <c r="CR99" s="14" t="n">
        <v>2.218473895178538</v>
      </c>
      <c r="CS99" s="14" t="n">
        <v>0.1981598641231369</v>
      </c>
      <c r="CT99" s="14" t="n">
        <v>0.08226077601277154</v>
      </c>
      <c r="CU99" s="14" t="n">
        <v>10.52967569619248</v>
      </c>
      <c r="CV99" s="14" t="n">
        <v>71.39117560394929</v>
      </c>
      <c r="CW99" s="14" t="n">
        <v>4.718774128084857</v>
      </c>
      <c r="CX99" s="14" t="n">
        <v>0.007048038298654372</v>
      </c>
      <c r="CY99" s="14" t="n">
        <v>9.492314250561821</v>
      </c>
      <c r="CZ99" s="14" t="n">
        <v>0.002735653533225534</v>
      </c>
      <c r="DA99" s="14" t="n">
        <v>1.235591700497643</v>
      </c>
      <c r="DB99" s="14" t="n">
        <v>2.693700426815283</v>
      </c>
      <c r="DC99" s="14" t="n">
        <v>2.481360839175538</v>
      </c>
      <c r="DD99" s="14" t="n">
        <v>0.740447329674088</v>
      </c>
      <c r="DE99" s="14" t="n">
        <v>0</v>
      </c>
      <c r="DF99" s="14">
        <f>SUM(C99:DE99)</f>
        <v/>
      </c>
      <c r="DH99" s="14" t="n">
        <v>185.0308195769402</v>
      </c>
      <c r="DI99" s="14" t="n">
        <v>0</v>
      </c>
      <c r="DJ99" s="14" t="n">
        <v>3.316691220231631</v>
      </c>
      <c r="DK99" s="14">
        <f>DF99+DH99+DI99+DJ99</f>
        <v/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13" t="n">
        <v>1.087578257511256</v>
      </c>
      <c r="D100" s="13" t="n">
        <v>0.1446451102413049</v>
      </c>
      <c r="E100" s="13" t="n">
        <v>0</v>
      </c>
      <c r="F100" s="13" t="n">
        <v>0</v>
      </c>
      <c r="G100" s="13" t="n">
        <v>0</v>
      </c>
      <c r="H100" s="13" t="n">
        <v>0.1076443721121908</v>
      </c>
      <c r="I100" s="13" t="n">
        <v>0.005656129347499671</v>
      </c>
      <c r="J100" s="13" t="n">
        <v>0.5502069443446904</v>
      </c>
      <c r="K100" s="13" t="n">
        <v>0.07719461818903403</v>
      </c>
      <c r="L100" s="13" t="n">
        <v>0.02618005988820583</v>
      </c>
      <c r="M100" s="13" t="n">
        <v>0.04896920691445812</v>
      </c>
      <c r="N100" s="13" t="n">
        <v>0.1223852141598665</v>
      </c>
      <c r="O100" s="13" t="n">
        <v>0.04474942413639559</v>
      </c>
      <c r="P100" s="13" t="n">
        <v>0.03252056232699858</v>
      </c>
      <c r="Q100" s="13" t="n">
        <v>0.7695507009944431</v>
      </c>
      <c r="R100" s="13" t="n">
        <v>0.1229991624277589</v>
      </c>
      <c r="S100" s="13" t="n">
        <v>0.06020586772034472</v>
      </c>
      <c r="T100" s="13" t="n">
        <v>0.05524551622395461</v>
      </c>
      <c r="U100" s="13" t="n">
        <v>0.04953964767791225</v>
      </c>
      <c r="V100" s="13" t="n">
        <v>0.02212613918697925</v>
      </c>
      <c r="W100" s="13" t="n">
        <v>0.0469376747124577</v>
      </c>
      <c r="X100" s="13" t="n">
        <v>0.01218679442233536</v>
      </c>
      <c r="Y100" s="13" t="n">
        <v>0.1281225367477052</v>
      </c>
      <c r="Z100" s="13" t="n">
        <v>0.02097960384183552</v>
      </c>
      <c r="AA100" s="13" t="n">
        <v>0.05970387901891284</v>
      </c>
      <c r="AB100" s="13" t="n">
        <v>0.0007511455576121172</v>
      </c>
      <c r="AC100" s="13" t="n">
        <v>0.2863030048940268</v>
      </c>
      <c r="AD100" s="13" t="n">
        <v>0.02966862544950687</v>
      </c>
      <c r="AE100" s="13" t="n">
        <v>0.04326517470767686</v>
      </c>
      <c r="AF100" s="13" t="n">
        <v>0.0646615253617033</v>
      </c>
      <c r="AG100" s="13" t="n">
        <v>0.01146312846737802</v>
      </c>
      <c r="AH100" s="13" t="n">
        <v>0.01864379029929782</v>
      </c>
      <c r="AI100" s="13" t="n">
        <v>0.09614717238978221</v>
      </c>
      <c r="AJ100" s="13" t="n">
        <v>0.07798601164446381</v>
      </c>
      <c r="AK100" s="13" t="n">
        <v>0.06408052015246139</v>
      </c>
      <c r="AL100" s="13" t="n">
        <v>0.06381458585862194</v>
      </c>
      <c r="AM100" s="13" t="n">
        <v>0.005148039194692061</v>
      </c>
      <c r="AN100" s="13" t="n">
        <v>0.05534013736706435</v>
      </c>
      <c r="AO100" s="13" t="n">
        <v>0.03264644416171506</v>
      </c>
      <c r="AP100" s="13" t="n">
        <v>0.0137476787967268</v>
      </c>
      <c r="AQ100" s="13" t="n">
        <v>0.3069503060930315</v>
      </c>
      <c r="AR100" s="13" t="n">
        <v>0.04692871600053827</v>
      </c>
      <c r="AS100" s="13" t="n">
        <v>0.1447619173741815</v>
      </c>
      <c r="AT100" s="13" t="n">
        <v>0.02341665307314162</v>
      </c>
      <c r="AU100" s="13" t="n">
        <v>0.09475615130227398</v>
      </c>
      <c r="AV100" s="13" t="n">
        <v>0.03508491501077705</v>
      </c>
      <c r="AW100" s="13" t="n">
        <v>0.01422731378324846</v>
      </c>
      <c r="AX100" s="13" t="n">
        <v>0.03119832263926173</v>
      </c>
      <c r="AY100" s="13" t="n">
        <v>0.04219134779067564</v>
      </c>
      <c r="AZ100" s="13" t="n">
        <v>0.1173926099471986</v>
      </c>
      <c r="BA100" s="13" t="n">
        <v>0.06548996093118878</v>
      </c>
      <c r="BB100" s="13" t="n">
        <v>0.08114631885736615</v>
      </c>
      <c r="BC100" s="13" t="n">
        <v>0.04240774737428263</v>
      </c>
      <c r="BD100" s="13" t="n">
        <v>0.009069964912864563</v>
      </c>
      <c r="BE100" s="13" t="n">
        <v>0.03069275450084851</v>
      </c>
      <c r="BF100" s="13" t="n">
        <v>0.01563304830601743</v>
      </c>
      <c r="BG100" s="13" t="n">
        <v>0.01928051014713461</v>
      </c>
      <c r="BH100" s="13" t="n">
        <v>0.0734765069293158</v>
      </c>
      <c r="BI100" s="13" t="n">
        <v>0.01200950483177371</v>
      </c>
      <c r="BJ100" s="13" t="n">
        <v>0.0332453905687965</v>
      </c>
      <c r="BK100" s="13" t="n">
        <v>0.03659491933962693</v>
      </c>
      <c r="BL100" s="13" t="n">
        <v>0.08084314763758685</v>
      </c>
      <c r="BM100" s="13" t="n">
        <v>0.02053558332089039</v>
      </c>
      <c r="BN100" s="13" t="n">
        <v>0.06255354704533646</v>
      </c>
      <c r="BO100" s="13" t="n">
        <v>0.04201473071250578</v>
      </c>
      <c r="BP100" s="13" t="n">
        <v>0.3699780102026317</v>
      </c>
      <c r="BQ100" s="13" t="n">
        <v>0.3832765398464867</v>
      </c>
      <c r="BR100" s="13" t="n">
        <v>0.2517414036766424</v>
      </c>
      <c r="BS100" s="13" t="n">
        <v>0.2088044231204867</v>
      </c>
      <c r="BT100" s="13" t="n">
        <v>1.014764398850493</v>
      </c>
      <c r="BU100" s="13" t="n">
        <v>4.100484706496338</v>
      </c>
      <c r="BV100" s="13" t="n">
        <v>4.967768015326893</v>
      </c>
      <c r="BW100" s="13" t="n">
        <v>0.1321443166789479</v>
      </c>
      <c r="BX100" s="13" t="n">
        <v>0.2627315525055293</v>
      </c>
      <c r="BY100" s="13" t="n">
        <v>1.497538115334772</v>
      </c>
      <c r="BZ100" s="13" t="n">
        <v>0.02164615404260895</v>
      </c>
      <c r="CA100" s="13" t="n">
        <v>2.200865450744752</v>
      </c>
      <c r="CB100" s="13" t="n">
        <v>0.2163084826192486</v>
      </c>
      <c r="CC100" s="13" t="n">
        <v>0.006785420683345633</v>
      </c>
      <c r="CD100" s="13" t="n">
        <v>0.02418227500090812</v>
      </c>
      <c r="CE100" s="13" t="n">
        <v>0.6466695836514359</v>
      </c>
      <c r="CF100" s="13" t="n">
        <v>0.04186859601290963</v>
      </c>
      <c r="CG100" s="13" t="n">
        <v>0.4839350647402964</v>
      </c>
      <c r="CH100" s="13" t="n">
        <v>0.6539818926093166</v>
      </c>
      <c r="CI100" s="13" t="n">
        <v>0.1722941879017109</v>
      </c>
      <c r="CJ100" s="13" t="n">
        <v>6.757688423633303</v>
      </c>
      <c r="CK100" s="13" t="n">
        <v>1.292486960678269</v>
      </c>
      <c r="CL100" s="13" t="n">
        <v>1.442499780521202</v>
      </c>
      <c r="CM100" s="13" t="n">
        <v>0.4476038212649591</v>
      </c>
      <c r="CN100" s="13" t="n">
        <v>0</v>
      </c>
      <c r="CO100" s="13" t="n">
        <v>0</v>
      </c>
      <c r="CP100" s="13" t="n">
        <v>0.001453714649317902</v>
      </c>
      <c r="CQ100" s="13" t="n">
        <v>0.0803878346352689</v>
      </c>
      <c r="CR100" s="13" t="n">
        <v>0.3105971601605403</v>
      </c>
      <c r="CS100" s="13" t="n">
        <v>0.05235307158276836</v>
      </c>
      <c r="CT100" s="13" t="n">
        <v>0.04780411158203157</v>
      </c>
      <c r="CU100" s="13" t="n">
        <v>1.740927054808892</v>
      </c>
      <c r="CV100" s="13" t="n">
        <v>2.550375433537208</v>
      </c>
      <c r="CW100" s="13" t="n">
        <v>1.405747060400086</v>
      </c>
      <c r="CX100" s="13" t="n">
        <v>0.004095818512713711</v>
      </c>
      <c r="CY100" s="13" t="n">
        <v>1.753119512132646</v>
      </c>
      <c r="CZ100" s="13" t="n">
        <v>0.001589767238906044</v>
      </c>
      <c r="DA100" s="13" t="n">
        <v>0.2219928328428312</v>
      </c>
      <c r="DB100" s="13" t="n">
        <v>0.493061170672205</v>
      </c>
      <c r="DC100" s="13" t="n">
        <v>0.6547479229782921</v>
      </c>
      <c r="DD100" s="13" t="n">
        <v>0.03825399484552522</v>
      </c>
      <c r="DE100" s="13" t="n">
        <v>0</v>
      </c>
      <c r="DF100" s="13">
        <f>SUM(C100:DE100)</f>
        <v/>
      </c>
      <c r="DH100" s="13" t="n">
        <v>37.07632683770503</v>
      </c>
      <c r="DI100" s="13" t="n">
        <v>0</v>
      </c>
      <c r="DJ100" s="13" t="n">
        <v>1.14272858252312</v>
      </c>
      <c r="DK100" s="13">
        <f>DF100+DH100+DI100+DJ100</f>
        <v/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14" t="n">
        <v>1.377430199234535</v>
      </c>
      <c r="D101" s="14" t="n">
        <v>0.1895578421825291</v>
      </c>
      <c r="E101" s="14" t="n">
        <v>0</v>
      </c>
      <c r="F101" s="14" t="n">
        <v>0</v>
      </c>
      <c r="G101" s="14" t="n">
        <v>0</v>
      </c>
      <c r="H101" s="14" t="n">
        <v>0.2592960486947999</v>
      </c>
      <c r="I101" s="14" t="n">
        <v>0</v>
      </c>
      <c r="J101" s="14" t="n">
        <v>0</v>
      </c>
      <c r="K101" s="14" t="n">
        <v>0.1809545682140842</v>
      </c>
      <c r="L101" s="14" t="n">
        <v>0</v>
      </c>
      <c r="M101" s="14" t="n">
        <v>0</v>
      </c>
      <c r="N101" s="14" t="n">
        <v>0.1776756225114962</v>
      </c>
      <c r="O101" s="14" t="n">
        <v>0.1730304885533953</v>
      </c>
      <c r="P101" s="14" t="n">
        <v>0.07175307196872671</v>
      </c>
      <c r="Q101" s="14" t="n">
        <v>0.3865844494568158</v>
      </c>
      <c r="R101" s="14" t="n">
        <v>0.1582781843069896</v>
      </c>
      <c r="S101" s="14" t="n">
        <v>0.1173576497871964</v>
      </c>
      <c r="T101" s="14" t="n">
        <v>0.07907518599637303</v>
      </c>
      <c r="U101" s="14" t="n">
        <v>0.1656618852225601</v>
      </c>
      <c r="V101" s="14" t="n">
        <v>0.04332356613888275</v>
      </c>
      <c r="W101" s="14" t="n">
        <v>0.0646697676320494</v>
      </c>
      <c r="X101" s="14" t="n">
        <v>0.03312458536138172</v>
      </c>
      <c r="Y101" s="14" t="n">
        <v>0.1500916170773423</v>
      </c>
      <c r="Z101" s="14" t="n">
        <v>0.03115537664325704</v>
      </c>
      <c r="AA101" s="14" t="n">
        <v>0.09041911364037136</v>
      </c>
      <c r="AB101" s="14" t="n">
        <v>0.05832492842452169</v>
      </c>
      <c r="AC101" s="14" t="n">
        <v>0.1605877706025627</v>
      </c>
      <c r="AD101" s="14" t="n">
        <v>0.04058425663142132</v>
      </c>
      <c r="AE101" s="14" t="n">
        <v>0.1813275192606053</v>
      </c>
      <c r="AF101" s="14" t="n">
        <v>0.1139062228235157</v>
      </c>
      <c r="AG101" s="14" t="n">
        <v>0.02704259835066558</v>
      </c>
      <c r="AH101" s="14" t="n">
        <v>0.03670116299307028</v>
      </c>
      <c r="AI101" s="14" t="n">
        <v>0.1206580851718972</v>
      </c>
      <c r="AJ101" s="14" t="n">
        <v>0.2200397799914934</v>
      </c>
      <c r="AK101" s="14" t="n">
        <v>0.08458232152471114</v>
      </c>
      <c r="AL101" s="14" t="n">
        <v>0.1557822616620099</v>
      </c>
      <c r="AM101" s="14" t="n">
        <v>0.5608441686999333</v>
      </c>
      <c r="AN101" s="14" t="n">
        <v>0.2706944162492934</v>
      </c>
      <c r="AO101" s="14" t="n">
        <v>0.1065390851324694</v>
      </c>
      <c r="AP101" s="14" t="n">
        <v>0.2781531886267444</v>
      </c>
      <c r="AQ101" s="14" t="n">
        <v>0.671423552979498</v>
      </c>
      <c r="AR101" s="14" t="n">
        <v>0.1327405573483804</v>
      </c>
      <c r="AS101" s="14" t="n">
        <v>0.2797061543389742</v>
      </c>
      <c r="AT101" s="14" t="n">
        <v>0.03555643828071377</v>
      </c>
      <c r="AU101" s="14" t="n">
        <v>0.2886176691907339</v>
      </c>
      <c r="AV101" s="14" t="n">
        <v>0.1094093471834298</v>
      </c>
      <c r="AW101" s="14" t="n">
        <v>0.1466025699049535</v>
      </c>
      <c r="AX101" s="14" t="n">
        <v>0.07056993220289881</v>
      </c>
      <c r="AY101" s="14" t="n">
        <v>0.0834371417412077</v>
      </c>
      <c r="AZ101" s="14" t="n">
        <v>0.1932773859934083</v>
      </c>
      <c r="BA101" s="14" t="n">
        <v>0.1089719777032976</v>
      </c>
      <c r="BB101" s="14" t="n">
        <v>0.09352382137744564</v>
      </c>
      <c r="BC101" s="14" t="n">
        <v>0.06012810304540666</v>
      </c>
      <c r="BD101" s="14" t="n">
        <v>0.006741396610256364</v>
      </c>
      <c r="BE101" s="14" t="n">
        <v>0.05590607188507533</v>
      </c>
      <c r="BF101" s="14" t="n">
        <v>0.03652496364925292</v>
      </c>
      <c r="BG101" s="14" t="n">
        <v>0.0443859768942899</v>
      </c>
      <c r="BH101" s="14" t="n">
        <v>0.2244329183310709</v>
      </c>
      <c r="BI101" s="14" t="n">
        <v>0.01962158970371602</v>
      </c>
      <c r="BJ101" s="14" t="n">
        <v>0.04200109035496044</v>
      </c>
      <c r="BK101" s="14" t="n">
        <v>0.201944569257126</v>
      </c>
      <c r="BL101" s="14" t="n">
        <v>0.1263165195183855</v>
      </c>
      <c r="BM101" s="14" t="n">
        <v>0.09622432253664656</v>
      </c>
      <c r="BN101" s="14" t="n">
        <v>0.1307852399065573</v>
      </c>
      <c r="BO101" s="14" t="n">
        <v>0.08984770710105167</v>
      </c>
      <c r="BP101" s="14" t="n">
        <v>1.166841804507087</v>
      </c>
      <c r="BQ101" s="14" t="n">
        <v>0.1982251094526409</v>
      </c>
      <c r="BR101" s="14" t="n">
        <v>0.05119528241018165</v>
      </c>
      <c r="BS101" s="14" t="n">
        <v>3.383683918724768</v>
      </c>
      <c r="BT101" s="14" t="n">
        <v>0.2529390044647119</v>
      </c>
      <c r="BU101" s="14" t="n">
        <v>0.7997947687524571</v>
      </c>
      <c r="BV101" s="14" t="n">
        <v>1.351464458732212</v>
      </c>
      <c r="BW101" s="14" t="n">
        <v>0.0006928316587796068</v>
      </c>
      <c r="BX101" s="14" t="n">
        <v>0.1822728928714163</v>
      </c>
      <c r="BY101" s="14" t="n">
        <v>0</v>
      </c>
      <c r="BZ101" s="14" t="n">
        <v>0.1518096631387553</v>
      </c>
      <c r="CA101" s="14" t="n">
        <v>15.86383244685448</v>
      </c>
      <c r="CB101" s="14" t="n">
        <v>0.0182787632670454</v>
      </c>
      <c r="CC101" s="14" t="n">
        <v>0.03348335684677834</v>
      </c>
      <c r="CD101" s="14" t="n">
        <v>2.22505025710718</v>
      </c>
      <c r="CE101" s="14" t="n">
        <v>5.393069242740919</v>
      </c>
      <c r="CF101" s="14" t="n">
        <v>0.1263654269634918</v>
      </c>
      <c r="CG101" s="14" t="n">
        <v>0.2960859172849933</v>
      </c>
      <c r="CH101" s="14" t="n">
        <v>1.40261409202914</v>
      </c>
      <c r="CI101" s="14" t="n">
        <v>0.219241219735739</v>
      </c>
      <c r="CJ101" s="14" t="n">
        <v>0</v>
      </c>
      <c r="CK101" s="14" t="n">
        <v>0.07721854704836476</v>
      </c>
      <c r="CL101" s="14" t="n">
        <v>10.3679186630512</v>
      </c>
      <c r="CM101" s="14" t="n">
        <v>0.6781151016090798</v>
      </c>
      <c r="CN101" s="14" t="n">
        <v>0</v>
      </c>
      <c r="CO101" s="14" t="n">
        <v>0</v>
      </c>
      <c r="CP101" s="14" t="n">
        <v>0.01085568705928908</v>
      </c>
      <c r="CQ101" s="14" t="n">
        <v>0.1509540860267544</v>
      </c>
      <c r="CR101" s="14" t="n">
        <v>0.3891423978651523</v>
      </c>
      <c r="CS101" s="14" t="n">
        <v>0.1445923073724932</v>
      </c>
      <c r="CT101" s="14" t="n">
        <v>0.1320286773357754</v>
      </c>
      <c r="CU101" s="14" t="n">
        <v>3.591551772252644</v>
      </c>
      <c r="CV101" s="14" t="n">
        <v>7.043801967154157</v>
      </c>
      <c r="CW101" s="14" t="n">
        <v>0.8541004688060231</v>
      </c>
      <c r="CX101" s="14" t="n">
        <v>0.01775532372799375</v>
      </c>
      <c r="CY101" s="14" t="n">
        <v>0.4500200988206537</v>
      </c>
      <c r="CZ101" s="14" t="n">
        <v>0.01659811874107127</v>
      </c>
      <c r="DA101" s="14" t="n">
        <v>0.8686495945744552</v>
      </c>
      <c r="DB101" s="14" t="n">
        <v>1.003527085530538</v>
      </c>
      <c r="DC101" s="14" t="n">
        <v>0.6980236580881439</v>
      </c>
      <c r="DD101" s="14" t="n">
        <v>0.00223803348061249</v>
      </c>
      <c r="DE101" s="14" t="n">
        <v>0</v>
      </c>
      <c r="DF101" s="14">
        <f>SUM(C101:DE101)</f>
        <v/>
      </c>
      <c r="DH101" s="14" t="n">
        <v>189.5314120905113</v>
      </c>
      <c r="DI101" s="14" t="n">
        <v>0</v>
      </c>
      <c r="DJ101" s="14" t="n">
        <v>0.05827039900497048</v>
      </c>
      <c r="DK101" s="14">
        <f>DF101+DH101+DI101+DJ101</f>
        <v/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13" t="n">
        <v>0.380881134444791</v>
      </c>
      <c r="D102" s="13" t="n">
        <v>0.05065621098997548</v>
      </c>
      <c r="E102" s="13" t="n">
        <v>0</v>
      </c>
      <c r="F102" s="13" t="n">
        <v>0</v>
      </c>
      <c r="G102" s="13" t="n">
        <v>0</v>
      </c>
      <c r="H102" s="13" t="n">
        <v>0.03769817048431029</v>
      </c>
      <c r="I102" s="13" t="n">
        <v>0.001980834894007481</v>
      </c>
      <c r="J102" s="13" t="n">
        <v>0.1926881525022016</v>
      </c>
      <c r="K102" s="13" t="n">
        <v>0.0270343522829827</v>
      </c>
      <c r="L102" s="13" t="n">
        <v>0.009168527267978416</v>
      </c>
      <c r="M102" s="13" t="n">
        <v>0.01714952184233738</v>
      </c>
      <c r="N102" s="13" t="n">
        <v>0.04286056556072355</v>
      </c>
      <c r="O102" s="13" t="n">
        <v>0.01567171034645758</v>
      </c>
      <c r="P102" s="13" t="n">
        <v>0.0113890366843432</v>
      </c>
      <c r="Q102" s="13" t="n">
        <v>0.2695046006880236</v>
      </c>
      <c r="R102" s="13" t="n">
        <v>0.04307557658282726</v>
      </c>
      <c r="S102" s="13" t="n">
        <v>0.02108471646907725</v>
      </c>
      <c r="T102" s="13" t="n">
        <v>0.01934755016206285</v>
      </c>
      <c r="U102" s="13" t="n">
        <v>0.01734929608719507</v>
      </c>
      <c r="V102" s="13" t="n">
        <v>0.007748802383843885</v>
      </c>
      <c r="W102" s="13" t="n">
        <v>0.01643805829071242</v>
      </c>
      <c r="X102" s="13" t="n">
        <v>0.004267941228842101</v>
      </c>
      <c r="Y102" s="13" t="n">
        <v>0.04486983516577454</v>
      </c>
      <c r="Z102" s="13" t="n">
        <v>0.007347273868609779</v>
      </c>
      <c r="AA102" s="13" t="n">
        <v>0.0209089148430707</v>
      </c>
      <c r="AB102" s="13" t="n">
        <v>0.0002630589294522627</v>
      </c>
      <c r="AC102" s="13" t="n">
        <v>0.1002662682394245</v>
      </c>
      <c r="AD102" s="13" t="n">
        <v>0.01039025894512131</v>
      </c>
      <c r="AE102" s="13" t="n">
        <v>0.01515191087243806</v>
      </c>
      <c r="AF102" s="13" t="n">
        <v>0.02264513377736524</v>
      </c>
      <c r="AG102" s="13" t="n">
        <v>0.004014505939951756</v>
      </c>
      <c r="AH102" s="13" t="n">
        <v>0.006529247849986417</v>
      </c>
      <c r="AI102" s="13" t="n">
        <v>0.03367173243907933</v>
      </c>
      <c r="AJ102" s="13" t="n">
        <v>0.02731150644178875</v>
      </c>
      <c r="AK102" s="13" t="n">
        <v>0.0224416597545204</v>
      </c>
      <c r="AL102" s="13" t="n">
        <v>0.02234852681918835</v>
      </c>
      <c r="AM102" s="13" t="n">
        <v>0.001802896476734932</v>
      </c>
      <c r="AN102" s="13" t="n">
        <v>0.01938068746329262</v>
      </c>
      <c r="AO102" s="13" t="n">
        <v>0.01143312180252359</v>
      </c>
      <c r="AP102" s="13" t="n">
        <v>0.004814579052051076</v>
      </c>
      <c r="AQ102" s="13" t="n">
        <v>0.1074971662916677</v>
      </c>
      <c r="AR102" s="13" t="n">
        <v>0.01643492085730432</v>
      </c>
      <c r="AS102" s="13" t="n">
        <v>0.05069711805388009</v>
      </c>
      <c r="AT102" s="13" t="n">
        <v>0.008200753670644222</v>
      </c>
      <c r="AU102" s="13" t="n">
        <v>0.03318458249268452</v>
      </c>
      <c r="AV102" s="13" t="n">
        <v>0.01228709946977359</v>
      </c>
      <c r="AW102" s="13" t="n">
        <v>0.004982552176305896</v>
      </c>
      <c r="AX102" s="13" t="n">
        <v>0.01092597469427953</v>
      </c>
      <c r="AY102" s="13" t="n">
        <v>0.01477584559941512</v>
      </c>
      <c r="AZ102" s="13" t="n">
        <v>0.04111210401947659</v>
      </c>
      <c r="BA102" s="13" t="n">
        <v>0.02293526046695362</v>
      </c>
      <c r="BB102" s="13" t="n">
        <v>0.02841827865623037</v>
      </c>
      <c r="BC102" s="13" t="n">
        <v>0.01485163096780436</v>
      </c>
      <c r="BD102" s="13" t="n">
        <v>0.003176395355026257</v>
      </c>
      <c r="BE102" s="13" t="n">
        <v>0.01074891951248635</v>
      </c>
      <c r="BF102" s="13" t="n">
        <v>0.005474854919637369</v>
      </c>
      <c r="BG102" s="13" t="n">
        <v>0.006752233714491051</v>
      </c>
      <c r="BH102" s="13" t="n">
        <v>0.02573223133231744</v>
      </c>
      <c r="BI102" s="13" t="n">
        <v>0.004205852583807128</v>
      </c>
      <c r="BJ102" s="13" t="n">
        <v>0.01164287901808511</v>
      </c>
      <c r="BK102" s="13" t="n">
        <v>0.01281591857572462</v>
      </c>
      <c r="BL102" s="13" t="n">
        <v>0.02831210496498282</v>
      </c>
      <c r="BM102" s="13" t="n">
        <v>0.007191773297900181</v>
      </c>
      <c r="BN102" s="13" t="n">
        <v>0.02190689800722388</v>
      </c>
      <c r="BO102" s="13" t="n">
        <v>0.01471399247516308</v>
      </c>
      <c r="BP102" s="13" t="n">
        <v>0.1295701189982151</v>
      </c>
      <c r="BQ102" s="13" t="n">
        <v>0.1342274013797054</v>
      </c>
      <c r="BR102" s="13" t="n">
        <v>0.08816243866303225</v>
      </c>
      <c r="BS102" s="13" t="n">
        <v>0.07312546477088616</v>
      </c>
      <c r="BT102" s="13" t="n">
        <v>0.3553809693776099</v>
      </c>
      <c r="BU102" s="13" t="n">
        <v>1.436032079528472</v>
      </c>
      <c r="BV102" s="13" t="n">
        <v>1.739763648517653</v>
      </c>
      <c r="BW102" s="13" t="n">
        <v>0.04627830402042443</v>
      </c>
      <c r="BX102" s="13" t="n">
        <v>0.09201130225032242</v>
      </c>
      <c r="BY102" s="13" t="n">
        <v>0.5244533092710514</v>
      </c>
      <c r="BZ102" s="13" t="n">
        <v>0.00758070663069528</v>
      </c>
      <c r="CA102" s="13" t="n">
        <v>0.7707658036105336</v>
      </c>
      <c r="CB102" s="13" t="n">
        <v>0.07575346388275703</v>
      </c>
      <c r="CC102" s="13" t="n">
        <v>0.00237632437915033</v>
      </c>
      <c r="CD102" s="13" t="n">
        <v>0.008468882374385337</v>
      </c>
      <c r="CE102" s="13" t="n">
        <v>0.2264703647126288</v>
      </c>
      <c r="CF102" s="13" t="n">
        <v>0.01466281459460183</v>
      </c>
      <c r="CG102" s="13" t="n">
        <v>0.1694790560429991</v>
      </c>
      <c r="CH102" s="13" t="n">
        <v>0.2290312108053613</v>
      </c>
      <c r="CI102" s="13" t="n">
        <v>0.06033920344860191</v>
      </c>
      <c r="CJ102" s="13" t="n">
        <v>2.36661225547831</v>
      </c>
      <c r="CK102" s="13" t="n">
        <v>0.452642277866744</v>
      </c>
      <c r="CL102" s="13" t="n">
        <v>52.46287665395558</v>
      </c>
      <c r="CM102" s="13" t="n">
        <v>0.1567554794772611</v>
      </c>
      <c r="CN102" s="13" t="n">
        <v>0</v>
      </c>
      <c r="CO102" s="13" t="n">
        <v>0</v>
      </c>
      <c r="CP102" s="13" t="n">
        <v>0.0005091058790180744</v>
      </c>
      <c r="CQ102" s="13" t="n">
        <v>0.02815264965070763</v>
      </c>
      <c r="CR102" s="13" t="n">
        <v>0.1087743322379288</v>
      </c>
      <c r="CS102" s="13" t="n">
        <v>0.01833458618577411</v>
      </c>
      <c r="CT102" s="13" t="n">
        <v>0.01674149342793487</v>
      </c>
      <c r="CU102" s="13" t="n">
        <v>0.6096906287356307</v>
      </c>
      <c r="CV102" s="13" t="n">
        <v>0.8931678080882597</v>
      </c>
      <c r="CW102" s="13" t="n">
        <v>0.492307134139332</v>
      </c>
      <c r="CX102" s="13" t="n">
        <v>0.001434397930289838</v>
      </c>
      <c r="CY102" s="13" t="n">
        <v>0.6139605531710164</v>
      </c>
      <c r="CZ102" s="13" t="n">
        <v>0.0005567529005621283</v>
      </c>
      <c r="DA102" s="13" t="n">
        <v>0.07774418201893421</v>
      </c>
      <c r="DB102" s="13" t="n">
        <v>0.1726751125625205</v>
      </c>
      <c r="DC102" s="13" t="n">
        <v>0.2292994825494307</v>
      </c>
      <c r="DD102" s="13" t="n">
        <v>0.01339694394695826</v>
      </c>
      <c r="DE102" s="13" t="n">
        <v>0</v>
      </c>
      <c r="DF102" s="13">
        <f>SUM(C102:DE102)</f>
        <v/>
      </c>
      <c r="DH102" s="13" t="n">
        <v>12.98451245182675</v>
      </c>
      <c r="DI102" s="13" t="n">
        <v>0</v>
      </c>
      <c r="DJ102" s="13" t="n">
        <v>1.365716610476544</v>
      </c>
      <c r="DK102" s="13">
        <f>DF102+DH102+DI102+DJ102</f>
        <v/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607.60063589763</v>
      </c>
      <c r="DI103" s="14" t="n">
        <v>0</v>
      </c>
      <c r="DJ103" s="14" t="n">
        <v>0</v>
      </c>
      <c r="DK103" s="14">
        <f>DF103+DH103+DI103+DJ103</f>
        <v/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0.2006889819291219</v>
      </c>
      <c r="I104" s="13" t="n">
        <v>0.001842140406285664</v>
      </c>
      <c r="J104" s="13" t="n">
        <v>0.683041144900532</v>
      </c>
      <c r="K104" s="13" t="n">
        <v>0.6526885905280636</v>
      </c>
      <c r="L104" s="13" t="n">
        <v>0.08025400065140142</v>
      </c>
      <c r="M104" s="13" t="n">
        <v>0.13259550312</v>
      </c>
      <c r="N104" s="13" t="n">
        <v>0.2324675616356048</v>
      </c>
      <c r="O104" s="13" t="n">
        <v>0.1347139412423004</v>
      </c>
      <c r="P104" s="13" t="n">
        <v>0.06733072287794958</v>
      </c>
      <c r="Q104" s="13" t="n">
        <v>0.2292455691384283</v>
      </c>
      <c r="R104" s="13" t="n">
        <v>0.4911647487038144</v>
      </c>
      <c r="S104" s="13" t="n">
        <v>0.09326575435372055</v>
      </c>
      <c r="T104" s="13" t="n">
        <v>0.1528724034568702</v>
      </c>
      <c r="U104" s="13" t="n">
        <v>0.6255973346669067</v>
      </c>
      <c r="V104" s="13" t="n">
        <v>0.03812497463678684</v>
      </c>
      <c r="W104" s="13" t="n">
        <v>0.09393586498926322</v>
      </c>
      <c r="X104" s="13" t="n">
        <v>0.1000576026464369</v>
      </c>
      <c r="Y104" s="13" t="n">
        <v>0.2236447759769739</v>
      </c>
      <c r="Z104" s="13" t="n">
        <v>0.001474689843644408</v>
      </c>
      <c r="AA104" s="13" t="n">
        <v>0.1463446591171004</v>
      </c>
      <c r="AB104" s="13" t="n">
        <v>0.09529812572811093</v>
      </c>
      <c r="AC104" s="13" t="n">
        <v>0.3365494962933914</v>
      </c>
      <c r="AD104" s="13" t="n">
        <v>0.01639438063278962</v>
      </c>
      <c r="AE104" s="13" t="n">
        <v>0.1810866658333527</v>
      </c>
      <c r="AF104" s="13" t="n">
        <v>0.602892138578883</v>
      </c>
      <c r="AG104" s="13" t="n">
        <v>0.0386526024399261</v>
      </c>
      <c r="AH104" s="13" t="n">
        <v>0.2591863345439505</v>
      </c>
      <c r="AI104" s="13" t="n">
        <v>0.1849082697466594</v>
      </c>
      <c r="AJ104" s="13" t="n">
        <v>0.384928386289302</v>
      </c>
      <c r="AK104" s="13" t="n">
        <v>0.2932476552797248</v>
      </c>
      <c r="AL104" s="13" t="n">
        <v>0.3407579411695159</v>
      </c>
      <c r="AM104" s="13" t="n">
        <v>0.2524211071189104</v>
      </c>
      <c r="AN104" s="13" t="n">
        <v>0.08415903521680261</v>
      </c>
      <c r="AO104" s="13" t="n">
        <v>0.03140617416260364</v>
      </c>
      <c r="AP104" s="13" t="n">
        <v>0.04771559990960984</v>
      </c>
      <c r="AQ104" s="13" t="n">
        <v>0.8112731048694301</v>
      </c>
      <c r="AR104" s="13" t="n">
        <v>0.0840851537662175</v>
      </c>
      <c r="AS104" s="13" t="n">
        <v>0.3845480187224458</v>
      </c>
      <c r="AT104" s="13" t="n">
        <v>0.0339446971080399</v>
      </c>
      <c r="AU104" s="13" t="n">
        <v>0.2869798298023764</v>
      </c>
      <c r="AV104" s="13" t="n">
        <v>0.09759868021022579</v>
      </c>
      <c r="AW104" s="13" t="n">
        <v>0.03533454926263787</v>
      </c>
      <c r="AX104" s="13" t="n">
        <v>0.09383503208595274</v>
      </c>
      <c r="AY104" s="13" t="n">
        <v>0.1919767527782367</v>
      </c>
      <c r="AZ104" s="13" t="n">
        <v>0.3761976790371407</v>
      </c>
      <c r="BA104" s="13" t="n">
        <v>0.1588725588689839</v>
      </c>
      <c r="BB104" s="13" t="n">
        <v>0.1770823770361912</v>
      </c>
      <c r="BC104" s="13" t="n">
        <v>0.05338243514016292</v>
      </c>
      <c r="BD104" s="13" t="n">
        <v>0.02359399498971451</v>
      </c>
      <c r="BE104" s="13" t="n">
        <v>0.08768940023361195</v>
      </c>
      <c r="BF104" s="13" t="n">
        <v>0.02947383512949245</v>
      </c>
      <c r="BG104" s="13" t="n">
        <v>0.07807979329154591</v>
      </c>
      <c r="BH104" s="13" t="n">
        <v>0.277285561154875</v>
      </c>
      <c r="BI104" s="13" t="n">
        <v>0.01241016966497208</v>
      </c>
      <c r="BJ104" s="13" t="n">
        <v>0.08721105671957298</v>
      </c>
      <c r="BK104" s="13" t="n">
        <v>0.1009373380983764</v>
      </c>
      <c r="BL104" s="13" t="n">
        <v>0.2005378850549843</v>
      </c>
      <c r="BM104" s="13" t="n">
        <v>0.209098349603148</v>
      </c>
      <c r="BN104" s="13" t="n">
        <v>0.3961671035508837</v>
      </c>
      <c r="BO104" s="13" t="n">
        <v>0.1205342300922288</v>
      </c>
      <c r="BP104" s="13" t="n">
        <v>0.7689718748202222</v>
      </c>
      <c r="BQ104" s="13" t="n">
        <v>0.4267170608987018</v>
      </c>
      <c r="BR104" s="13" t="n">
        <v>0.2134668949243799</v>
      </c>
      <c r="BS104" s="13" t="n">
        <v>0</v>
      </c>
      <c r="BT104" s="13" t="n">
        <v>3.305726555576317</v>
      </c>
      <c r="BU104" s="13" t="n">
        <v>7.043456856283875</v>
      </c>
      <c r="BV104" s="13" t="n">
        <v>70.30276983722624</v>
      </c>
      <c r="BW104" s="13" t="n">
        <v>0</v>
      </c>
      <c r="BX104" s="13" t="n">
        <v>0.6535347113729144</v>
      </c>
      <c r="BY104" s="13" t="n">
        <v>15.35635359839796</v>
      </c>
      <c r="BZ104" s="13" t="n">
        <v>0.2268379982605066</v>
      </c>
      <c r="CA104" s="13" t="n">
        <v>4.261515544553543</v>
      </c>
      <c r="CB104" s="13" t="n">
        <v>0.5735490483658203</v>
      </c>
      <c r="CC104" s="13" t="n">
        <v>0.01893586610159991</v>
      </c>
      <c r="CD104" s="13" t="n">
        <v>0.7540655254906099</v>
      </c>
      <c r="CE104" s="13" t="n">
        <v>6.631708030993479</v>
      </c>
      <c r="CF104" s="13" t="n">
        <v>0.5777145851216122</v>
      </c>
      <c r="CG104" s="13" t="n">
        <v>1.060138171053563</v>
      </c>
      <c r="CH104" s="13" t="n">
        <v>1.696975093454256</v>
      </c>
      <c r="CI104" s="13" t="n">
        <v>1.229747347528166</v>
      </c>
      <c r="CJ104" s="13" t="n">
        <v>5.737592735562264</v>
      </c>
      <c r="CK104" s="13" t="n">
        <v>1.351535709266168</v>
      </c>
      <c r="CL104" s="13" t="n">
        <v>2.633945903187189</v>
      </c>
      <c r="CM104" s="13" t="n">
        <v>1.281235146714053</v>
      </c>
      <c r="CN104" s="13" t="n">
        <v>0</v>
      </c>
      <c r="CO104" s="13" t="n">
        <v>0</v>
      </c>
      <c r="CP104" s="13" t="n">
        <v>0.2269566697288692</v>
      </c>
      <c r="CQ104" s="13" t="n">
        <v>0.4946995978996759</v>
      </c>
      <c r="CR104" s="13" t="n">
        <v>1.432008638598781</v>
      </c>
      <c r="CS104" s="13" t="n">
        <v>0.1818827599769049</v>
      </c>
      <c r="CT104" s="13" t="n">
        <v>0.1660789613659589</v>
      </c>
      <c r="CU104" s="13" t="n">
        <v>3.915489847240886</v>
      </c>
      <c r="CV104" s="13" t="n">
        <v>8.860403197082331</v>
      </c>
      <c r="CW104" s="13" t="n">
        <v>4.031089948846788</v>
      </c>
      <c r="CX104" s="13" t="n">
        <v>1.320125158536969</v>
      </c>
      <c r="CY104" s="13" t="n">
        <v>4.084561445392598</v>
      </c>
      <c r="CZ104" s="13" t="n">
        <v>0.2829492680186995</v>
      </c>
      <c r="DA104" s="13" t="n">
        <v>0.9757216776523726</v>
      </c>
      <c r="DB104" s="13" t="n">
        <v>0.8288356191581012</v>
      </c>
      <c r="DC104" s="13" t="n">
        <v>2.092014209088533</v>
      </c>
      <c r="DD104" s="13" t="n">
        <v>0.4464982209909554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0.4651052212319433</v>
      </c>
      <c r="DK104" s="13">
        <f>DF104+DH104+DI104+DJ104</f>
        <v/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14" t="n">
        <v>0.08884811379709745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0.001067125427709432</v>
      </c>
      <c r="M105" s="14" t="n">
        <v>0.006408058847616342</v>
      </c>
      <c r="N105" s="14" t="n">
        <v>0</v>
      </c>
      <c r="O105" s="14" t="n">
        <v>0</v>
      </c>
      <c r="P105" s="14" t="n">
        <v>0</v>
      </c>
      <c r="Q105" s="14" t="n">
        <v>0.1488405387651857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0.264213974139383</v>
      </c>
      <c r="BR105" s="14" t="n">
        <v>0.264213974139383</v>
      </c>
      <c r="BS105" s="14" t="n">
        <v>0</v>
      </c>
      <c r="BT105" s="14" t="n">
        <v>0</v>
      </c>
      <c r="BU105" s="14" t="n">
        <v>0.8807132471312766</v>
      </c>
      <c r="BV105" s="14" t="n">
        <v>0.8807132471312766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0.1761426494262553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0.01589563481510231</v>
      </c>
      <c r="CL105" s="14" t="n">
        <v>0</v>
      </c>
      <c r="CM105" s="14" t="n">
        <v>0.001701598804771301</v>
      </c>
      <c r="CN105" s="14" t="n">
        <v>2.24492077667996</v>
      </c>
      <c r="CO105" s="14" t="n">
        <v>3.050418894667503</v>
      </c>
      <c r="CP105" s="14" t="n">
        <v>0</v>
      </c>
      <c r="CQ105" s="14" t="n">
        <v>0</v>
      </c>
      <c r="CR105" s="14" t="n">
        <v>0.005272644334859719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0.01417948327881355</v>
      </c>
      <c r="DD105" s="14" t="n">
        <v>0</v>
      </c>
      <c r="DE105" s="14" t="n">
        <v>0</v>
      </c>
      <c r="DF105" s="14">
        <f>SUM(C105:DE105)</f>
        <v/>
      </c>
      <c r="DH105" s="14" t="n">
        <v>23.6583033106948</v>
      </c>
      <c r="DI105" s="14" t="n">
        <v>0</v>
      </c>
      <c r="DJ105" s="14" t="n">
        <v>0</v>
      </c>
      <c r="DK105" s="14">
        <f>DF105+DH105+DI105+DJ105</f>
        <v/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0.386078670969142</v>
      </c>
      <c r="I106" s="13" t="n">
        <v>0.006344400660844591</v>
      </c>
      <c r="J106" s="13" t="n">
        <v>1.084337759873446</v>
      </c>
      <c r="K106" s="13" t="n">
        <v>3.412988587770315</v>
      </c>
      <c r="L106" s="13" t="n">
        <v>0.5712299723951222</v>
      </c>
      <c r="M106" s="13" t="n">
        <v>0.2105000642593119</v>
      </c>
      <c r="N106" s="13" t="n">
        <v>0.1694365496061936</v>
      </c>
      <c r="O106" s="13" t="n">
        <v>0.1756625441791397</v>
      </c>
      <c r="P106" s="13" t="n">
        <v>0.07573301093582366</v>
      </c>
      <c r="Q106" s="13" t="n">
        <v>0.07196606722428721</v>
      </c>
      <c r="R106" s="13" t="n">
        <v>0.2241020359738354</v>
      </c>
      <c r="S106" s="13" t="n">
        <v>0.03196945024275867</v>
      </c>
      <c r="T106" s="13" t="n">
        <v>0.02989195821432044</v>
      </c>
      <c r="U106" s="13" t="n">
        <v>0.06288111388021972</v>
      </c>
      <c r="V106" s="13" t="n">
        <v>0.008654257669303238</v>
      </c>
      <c r="W106" s="13" t="n">
        <v>0.01606025993528893</v>
      </c>
      <c r="X106" s="13" t="n">
        <v>0.01267591413719603</v>
      </c>
      <c r="Y106" s="13" t="n">
        <v>0.2586278195163938</v>
      </c>
      <c r="Z106" s="13" t="n">
        <v>0.05015490074710738</v>
      </c>
      <c r="AA106" s="13" t="n">
        <v>0.05592387631401527</v>
      </c>
      <c r="AB106" s="13" t="n">
        <v>0.04216809975848967</v>
      </c>
      <c r="AC106" s="13" t="n">
        <v>0.1637642935142424</v>
      </c>
      <c r="AD106" s="13" t="n">
        <v>0.01465288929987153</v>
      </c>
      <c r="AE106" s="13" t="n">
        <v>0.08489291784682672</v>
      </c>
      <c r="AF106" s="13" t="n">
        <v>0.01474994030800838</v>
      </c>
      <c r="AG106" s="13" t="n">
        <v>0.02239466219381844</v>
      </c>
      <c r="AH106" s="13" t="n">
        <v>0.003999344713211986</v>
      </c>
      <c r="AI106" s="13" t="n">
        <v>0.0673709728893408</v>
      </c>
      <c r="AJ106" s="13" t="n">
        <v>0.1250673500405767</v>
      </c>
      <c r="AK106" s="13" t="n">
        <v>0.07162303162214986</v>
      </c>
      <c r="AL106" s="13" t="n">
        <v>0.1288275609304524</v>
      </c>
      <c r="AM106" s="13" t="n">
        <v>0.2972478781512983</v>
      </c>
      <c r="AN106" s="13" t="n">
        <v>0.09718360685724761</v>
      </c>
      <c r="AO106" s="13" t="n">
        <v>0.03140636864094846</v>
      </c>
      <c r="AP106" s="13" t="n">
        <v>0.1348843243738634</v>
      </c>
      <c r="AQ106" s="13" t="n">
        <v>0.240891195919337</v>
      </c>
      <c r="AR106" s="13" t="n">
        <v>0.03104363096393988</v>
      </c>
      <c r="AS106" s="13" t="n">
        <v>0.007557519663544607</v>
      </c>
      <c r="AT106" s="13" t="n">
        <v>0.02659629960003435</v>
      </c>
      <c r="AU106" s="13" t="n">
        <v>0.3665022815354735</v>
      </c>
      <c r="AV106" s="13" t="n">
        <v>0.1716292168082262</v>
      </c>
      <c r="AW106" s="13" t="n">
        <v>0.007469378972943111</v>
      </c>
      <c r="AX106" s="13" t="n">
        <v>0.01384808653668845</v>
      </c>
      <c r="AY106" s="13" t="n">
        <v>0.1075326930969533</v>
      </c>
      <c r="AZ106" s="13" t="n">
        <v>0.07812103534293748</v>
      </c>
      <c r="BA106" s="13" t="n">
        <v>0.06023906515009838</v>
      </c>
      <c r="BB106" s="13" t="n">
        <v>0.3248271787771057</v>
      </c>
      <c r="BC106" s="13" t="n">
        <v>0.01598508825829814</v>
      </c>
      <c r="BD106" s="13" t="n">
        <v>0.00105113086585264</v>
      </c>
      <c r="BE106" s="13" t="n">
        <v>0.01056311341325872</v>
      </c>
      <c r="BF106" s="13" t="n">
        <v>0.006434305890231978</v>
      </c>
      <c r="BG106" s="13" t="n">
        <v>0.01629143881513028</v>
      </c>
      <c r="BH106" s="13" t="n">
        <v>0.09532798572548502</v>
      </c>
      <c r="BI106" s="13" t="n">
        <v>0.0005205446104040456</v>
      </c>
      <c r="BJ106" s="13" t="n">
        <v>0.009379344425624828</v>
      </c>
      <c r="BK106" s="13" t="n">
        <v>0.3504051397541612</v>
      </c>
      <c r="BL106" s="13" t="n">
        <v>0.04787791775985451</v>
      </c>
      <c r="BM106" s="13" t="n">
        <v>0.026719723718605</v>
      </c>
      <c r="BN106" s="13" t="n">
        <v>0.0290455506552423</v>
      </c>
      <c r="BO106" s="13" t="n">
        <v>0.06821413488851641</v>
      </c>
      <c r="BP106" s="13" t="n">
        <v>0.9964730287361212</v>
      </c>
      <c r="BQ106" s="13" t="n">
        <v>0.3734605299771914</v>
      </c>
      <c r="BR106" s="13" t="n">
        <v>0.0992811929205189</v>
      </c>
      <c r="BS106" s="13" t="n">
        <v>5.808972728685061</v>
      </c>
      <c r="BT106" s="13" t="n">
        <v>1.860723285246287</v>
      </c>
      <c r="BU106" s="13" t="n">
        <v>2.691815986992531</v>
      </c>
      <c r="BV106" s="13" t="n">
        <v>1.282878302796709</v>
      </c>
      <c r="BW106" s="13" t="n">
        <v>0</v>
      </c>
      <c r="BX106" s="13" t="n">
        <v>0.05616969760008181</v>
      </c>
      <c r="BY106" s="13" t="n">
        <v>0.2369964748191448</v>
      </c>
      <c r="BZ106" s="13" t="n">
        <v>0.04049240808237048</v>
      </c>
      <c r="CA106" s="13" t="n">
        <v>1.248529791630887</v>
      </c>
      <c r="CB106" s="13" t="n">
        <v>0</v>
      </c>
      <c r="CC106" s="13" t="n">
        <v>0.03899864120107498</v>
      </c>
      <c r="CD106" s="13" t="n">
        <v>4.423775943651275</v>
      </c>
      <c r="CE106" s="13" t="n">
        <v>1.25491275171328</v>
      </c>
      <c r="CF106" s="13" t="n">
        <v>0.07558669094659946</v>
      </c>
      <c r="CG106" s="13" t="n">
        <v>1.429296599472248</v>
      </c>
      <c r="CH106" s="13" t="n">
        <v>12.92589614210367</v>
      </c>
      <c r="CI106" s="13" t="n">
        <v>0.4290024843413335</v>
      </c>
      <c r="CJ106" s="13" t="n">
        <v>0.02894573890055462</v>
      </c>
      <c r="CK106" s="13" t="n">
        <v>1.452316257449616</v>
      </c>
      <c r="CL106" s="13" t="n">
        <v>0.2800527716948771</v>
      </c>
      <c r="CM106" s="13" t="n">
        <v>0.1627768159066079</v>
      </c>
      <c r="CN106" s="13" t="n">
        <v>0</v>
      </c>
      <c r="CO106" s="13" t="n">
        <v>0</v>
      </c>
      <c r="CP106" s="13" t="n">
        <v>0.1018890860468105</v>
      </c>
      <c r="CQ106" s="13" t="n">
        <v>0.07391067759767796</v>
      </c>
      <c r="CR106" s="13" t="n">
        <v>1.913711826474212</v>
      </c>
      <c r="CS106" s="13" t="n">
        <v>0.01124770259687555</v>
      </c>
      <c r="CT106" s="13" t="n">
        <v>0.01027038937213997</v>
      </c>
      <c r="CU106" s="13" t="n">
        <v>2.14646130017996</v>
      </c>
      <c r="CV106" s="13" t="n">
        <v>0.5479308762515051</v>
      </c>
      <c r="CW106" s="13" t="n">
        <v>0.1605049653177779</v>
      </c>
      <c r="CX106" s="13" t="n">
        <v>0.179925642237144</v>
      </c>
      <c r="CY106" s="13" t="n">
        <v>0.717270532723599</v>
      </c>
      <c r="CZ106" s="13" t="n">
        <v>0.02121727984328223</v>
      </c>
      <c r="DA106" s="13" t="n">
        <v>1.161042632585078</v>
      </c>
      <c r="DB106" s="13" t="n">
        <v>0.1019389091227098</v>
      </c>
      <c r="DC106" s="13" t="n">
        <v>1.378221841747209</v>
      </c>
      <c r="DD106" s="13" t="n">
        <v>0</v>
      </c>
      <c r="DE106" s="13" t="n">
        <v>0</v>
      </c>
      <c r="DF106" s="13">
        <f>SUM(C106:DE106)</f>
        <v/>
      </c>
      <c r="DH106" s="13" t="n">
        <v>4.089323167593856</v>
      </c>
      <c r="DI106" s="13" t="n">
        <v>0</v>
      </c>
      <c r="DJ106" s="13" t="n">
        <v>0.7455743437482768</v>
      </c>
      <c r="DK106" s="13">
        <f>DF106+DH106+DI106+DJ106</f>
        <v/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14" t="n">
        <v>14.36023075446269</v>
      </c>
      <c r="D107" s="14" t="n">
        <v>1.265095016345839</v>
      </c>
      <c r="E107" s="14" t="n">
        <v>0.05272084822930954</v>
      </c>
      <c r="F107" s="14" t="n">
        <v>0</v>
      </c>
      <c r="G107" s="14" t="n">
        <v>0.4126513332902604</v>
      </c>
      <c r="H107" s="14" t="n">
        <v>0.9632805243626614</v>
      </c>
      <c r="I107" s="14" t="n">
        <v>0.02391529562686414</v>
      </c>
      <c r="J107" s="14" t="n">
        <v>1.898679387320747</v>
      </c>
      <c r="K107" s="14" t="n">
        <v>1.832812484761301</v>
      </c>
      <c r="L107" s="14" t="n">
        <v>0.5556446429391764</v>
      </c>
      <c r="M107" s="14" t="n">
        <v>0.4560094503319947</v>
      </c>
      <c r="N107" s="14" t="n">
        <v>0.3409609256800221</v>
      </c>
      <c r="O107" s="14" t="n">
        <v>0.2961258812252746</v>
      </c>
      <c r="P107" s="14" t="n">
        <v>0.1975034219150233</v>
      </c>
      <c r="Q107" s="14" t="n">
        <v>1.474456602154173</v>
      </c>
      <c r="R107" s="14" t="n">
        <v>0.5196303321208469</v>
      </c>
      <c r="S107" s="14" t="n">
        <v>0.3092283433291221</v>
      </c>
      <c r="T107" s="14" t="n">
        <v>0.8744516756378597</v>
      </c>
      <c r="U107" s="14" t="n">
        <v>0.5795420618206936</v>
      </c>
      <c r="V107" s="14" t="n">
        <v>0.2288643113428218</v>
      </c>
      <c r="W107" s="14" t="n">
        <v>0.2075858065347095</v>
      </c>
      <c r="X107" s="14" t="n">
        <v>0.07085727484062239</v>
      </c>
      <c r="Y107" s="14" t="n">
        <v>0.588350557266198</v>
      </c>
      <c r="Z107" s="14" t="n">
        <v>0.126724876210898</v>
      </c>
      <c r="AA107" s="14" t="n">
        <v>0.1586153807103769</v>
      </c>
      <c r="AB107" s="14" t="n">
        <v>0.3533876190070727</v>
      </c>
      <c r="AC107" s="14" t="n">
        <v>0.8055352402501723</v>
      </c>
      <c r="AD107" s="14" t="n">
        <v>1.367014283851824</v>
      </c>
      <c r="AE107" s="14" t="n">
        <v>0.3997426176665613</v>
      </c>
      <c r="AF107" s="14" t="n">
        <v>0.164816788074798</v>
      </c>
      <c r="AG107" s="14" t="n">
        <v>0.0623509379259401</v>
      </c>
      <c r="AH107" s="14" t="n">
        <v>0.08378124063778825</v>
      </c>
      <c r="AI107" s="14" t="n">
        <v>0.2461941637439219</v>
      </c>
      <c r="AJ107" s="14" t="n">
        <v>0.907025950407114</v>
      </c>
      <c r="AK107" s="14" t="n">
        <v>1.151327993441779</v>
      </c>
      <c r="AL107" s="14" t="n">
        <v>0.2483584064923789</v>
      </c>
      <c r="AM107" s="14" t="n">
        <v>0.4938124972195396</v>
      </c>
      <c r="AN107" s="14" t="n">
        <v>0.5845171624235741</v>
      </c>
      <c r="AO107" s="14" t="n">
        <v>0.5408916667921717</v>
      </c>
      <c r="AP107" s="14" t="n">
        <v>0.7203379245478112</v>
      </c>
      <c r="AQ107" s="14" t="n">
        <v>1.634418174032468</v>
      </c>
      <c r="AR107" s="14" t="n">
        <v>0.5489207853305056</v>
      </c>
      <c r="AS107" s="14" t="n">
        <v>0.6441342245137163</v>
      </c>
      <c r="AT107" s="14" t="n">
        <v>0.1921532493847457</v>
      </c>
      <c r="AU107" s="14" t="n">
        <v>0.7060745571740409</v>
      </c>
      <c r="AV107" s="14" t="n">
        <v>0.9364449241921908</v>
      </c>
      <c r="AW107" s="14" t="n">
        <v>0.1167264604753481</v>
      </c>
      <c r="AX107" s="14" t="n">
        <v>0.2371604813814487</v>
      </c>
      <c r="AY107" s="14" t="n">
        <v>0.17717957870625</v>
      </c>
      <c r="AZ107" s="14" t="n">
        <v>0.4665142750095521</v>
      </c>
      <c r="BA107" s="14" t="n">
        <v>0.1554056743948164</v>
      </c>
      <c r="BB107" s="14" t="n">
        <v>0.3496476414756149</v>
      </c>
      <c r="BC107" s="14" t="n">
        <v>0.1080097932492302</v>
      </c>
      <c r="BD107" s="14" t="n">
        <v>0.002905051841062023</v>
      </c>
      <c r="BE107" s="14" t="n">
        <v>0.09349406267094963</v>
      </c>
      <c r="BF107" s="14" t="n">
        <v>0.1020353319156974</v>
      </c>
      <c r="BG107" s="14" t="n">
        <v>0.04031596451739344</v>
      </c>
      <c r="BH107" s="14" t="n">
        <v>0.1013297897075122</v>
      </c>
      <c r="BI107" s="14" t="n">
        <v>0.01790784465400716</v>
      </c>
      <c r="BJ107" s="14" t="n">
        <v>0.08297689181164754</v>
      </c>
      <c r="BK107" s="14" t="n">
        <v>1.828870637636896</v>
      </c>
      <c r="BL107" s="14" t="n">
        <v>0.3806450042655092</v>
      </c>
      <c r="BM107" s="14" t="n">
        <v>0.1721649568953692</v>
      </c>
      <c r="BN107" s="14" t="n">
        <v>0.1821899616123773</v>
      </c>
      <c r="BO107" s="14" t="n">
        <v>0.1089512549592818</v>
      </c>
      <c r="BP107" s="14" t="n">
        <v>1.819843323234963</v>
      </c>
      <c r="BQ107" s="14" t="n">
        <v>0.4383679598428163</v>
      </c>
      <c r="BR107" s="14" t="n">
        <v>0.5859881300217747</v>
      </c>
      <c r="BS107" s="14" t="n">
        <v>0.004291763130162659</v>
      </c>
      <c r="BT107" s="14" t="n">
        <v>3.929815081248511</v>
      </c>
      <c r="BU107" s="14" t="n">
        <v>9.869094949232752</v>
      </c>
      <c r="BV107" s="14" t="n">
        <v>17.96243872139146</v>
      </c>
      <c r="BW107" s="14" t="n">
        <v>0.338068273601667</v>
      </c>
      <c r="BX107" s="14" t="n">
        <v>1.28638963080274</v>
      </c>
      <c r="BY107" s="14" t="n">
        <v>3.970503677563435</v>
      </c>
      <c r="BZ107" s="14" t="n">
        <v>0.2061970102952998</v>
      </c>
      <c r="CA107" s="14" t="n">
        <v>10.6488636097571</v>
      </c>
      <c r="CB107" s="14" t="n">
        <v>0.248926095768982</v>
      </c>
      <c r="CC107" s="14" t="n">
        <v>0.0106218840101196</v>
      </c>
      <c r="CD107" s="14" t="n">
        <v>1.397645524773919</v>
      </c>
      <c r="CE107" s="14" t="n">
        <v>2.559719238521068</v>
      </c>
      <c r="CF107" s="14" t="n">
        <v>0.1501339110987288</v>
      </c>
      <c r="CG107" s="14" t="n">
        <v>6.828276499298576</v>
      </c>
      <c r="CH107" s="14" t="n">
        <v>9.331583423681938</v>
      </c>
      <c r="CI107" s="14" t="n">
        <v>3.576668795490226</v>
      </c>
      <c r="CJ107" s="14" t="n">
        <v>15.95498198417659</v>
      </c>
      <c r="CK107" s="14" t="n">
        <v>2.509860365088084</v>
      </c>
      <c r="CL107" s="14" t="n">
        <v>1.409636780972453</v>
      </c>
      <c r="CM107" s="14" t="n">
        <v>0.7556733666952828</v>
      </c>
      <c r="CN107" s="14" t="n">
        <v>0</v>
      </c>
      <c r="CO107" s="14" t="n">
        <v>0</v>
      </c>
      <c r="CP107" s="14" t="n">
        <v>0.4873538033377637</v>
      </c>
      <c r="CQ107" s="14" t="n">
        <v>0.5410148979732076</v>
      </c>
      <c r="CR107" s="14" t="n">
        <v>11.38118988580363</v>
      </c>
      <c r="CS107" s="14" t="n">
        <v>0.1738633059300294</v>
      </c>
      <c r="CT107" s="14" t="n">
        <v>0.1587563179279755</v>
      </c>
      <c r="CU107" s="14" t="n">
        <v>10.26858875743769</v>
      </c>
      <c r="CV107" s="14" t="n">
        <v>8.908486680559779</v>
      </c>
      <c r="CW107" s="14" t="n">
        <v>0.9810489746367279</v>
      </c>
      <c r="CX107" s="14" t="n">
        <v>0.591546872329992</v>
      </c>
      <c r="CY107" s="14" t="n">
        <v>4.647325872643691</v>
      </c>
      <c r="CZ107" s="14" t="n">
        <v>0.3610200446806519</v>
      </c>
      <c r="DA107" s="14" t="n">
        <v>0.6433790549007229</v>
      </c>
      <c r="DB107" s="14" t="n">
        <v>4.031210352001339</v>
      </c>
      <c r="DC107" s="14" t="n">
        <v>7.84020634684939</v>
      </c>
      <c r="DD107" s="14" t="n">
        <v>0.2167815973534372</v>
      </c>
      <c r="DE107" s="14" t="n">
        <v>0</v>
      </c>
      <c r="DF107" s="14">
        <f>SUM(C107:DE107)</f>
        <v/>
      </c>
      <c r="DH107" s="14" t="n">
        <v>34.72409342347832</v>
      </c>
      <c r="DI107" s="14" t="n">
        <v>0</v>
      </c>
      <c r="DJ107" s="14" t="n">
        <v>45.72975922461215</v>
      </c>
      <c r="DK107" s="14">
        <f>DF107+DH107+DI107+DJ107</f>
        <v/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0.001038565074605919</v>
      </c>
      <c r="I108" s="13" t="n">
        <v>0</v>
      </c>
      <c r="J108" s="13" t="n">
        <v>0.213970630543913</v>
      </c>
      <c r="K108" s="13" t="n">
        <v>0.9885478422184815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0.02653615877817351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2.241739690620246</v>
      </c>
      <c r="CZ108" s="13" t="n">
        <v>0</v>
      </c>
      <c r="DA108" s="13" t="n">
        <v>0</v>
      </c>
      <c r="DB108" s="13" t="n">
        <v>0.696550281906434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3.483311931032766</v>
      </c>
      <c r="DJ108" s="13" t="n">
        <v>8.18110633744798</v>
      </c>
      <c r="DK108" s="13">
        <f>DF108+DH108+DI108+DJ108</f>
        <v/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27.7511124590389</v>
      </c>
      <c r="DI109" s="14" t="n">
        <v>0</v>
      </c>
      <c r="DJ109" s="14" t="n">
        <v>0</v>
      </c>
      <c r="DK109" s="14">
        <f>DF109+DH109+DI109+DJ109</f>
        <v/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13" t="n">
        <v>13.58033601781112</v>
      </c>
      <c r="D110" s="13" t="n">
        <v>1.503106019442113</v>
      </c>
      <c r="E110" s="13" t="n">
        <v>0</v>
      </c>
      <c r="F110" s="13" t="n">
        <v>0</v>
      </c>
      <c r="G110" s="13" t="n">
        <v>0</v>
      </c>
      <c r="H110" s="13" t="n">
        <v>0.9907518302134273</v>
      </c>
      <c r="I110" s="13" t="n">
        <v>0.01986045747727192</v>
      </c>
      <c r="J110" s="13" t="n">
        <v>7.718659394352747</v>
      </c>
      <c r="K110" s="13" t="n">
        <v>4.603539660790322</v>
      </c>
      <c r="L110" s="13" t="n">
        <v>5.261647819596339</v>
      </c>
      <c r="M110" s="13" t="n">
        <v>0.8638775009710619</v>
      </c>
      <c r="N110" s="13" t="n">
        <v>2.746735721900595</v>
      </c>
      <c r="O110" s="13" t="n">
        <v>1.399989712118077</v>
      </c>
      <c r="P110" s="13" t="n">
        <v>0.664684502137865</v>
      </c>
      <c r="Q110" s="13" t="n">
        <v>5.846411934222208</v>
      </c>
      <c r="R110" s="13" t="n">
        <v>2.432668592510321</v>
      </c>
      <c r="S110" s="13" t="n">
        <v>1.286666930497125</v>
      </c>
      <c r="T110" s="13" t="n">
        <v>0.9689290333278857</v>
      </c>
      <c r="U110" s="13" t="n">
        <v>4.970637144020134</v>
      </c>
      <c r="V110" s="13" t="n">
        <v>0.5186472440367915</v>
      </c>
      <c r="W110" s="13" t="n">
        <v>1.375507448624796</v>
      </c>
      <c r="X110" s="13" t="n">
        <v>0.5564683013497683</v>
      </c>
      <c r="Y110" s="13" t="n">
        <v>3.828900104884654</v>
      </c>
      <c r="Z110" s="13" t="n">
        <v>1.449689831665922</v>
      </c>
      <c r="AA110" s="13" t="n">
        <v>1.465701423247252</v>
      </c>
      <c r="AB110" s="13" t="n">
        <v>1.911159143034532</v>
      </c>
      <c r="AC110" s="13" t="n">
        <v>4.308095754786924</v>
      </c>
      <c r="AD110" s="13" t="n">
        <v>2.041827116747142</v>
      </c>
      <c r="AE110" s="13" t="n">
        <v>1.318417043185131</v>
      </c>
      <c r="AF110" s="13" t="n">
        <v>1.109094145562791</v>
      </c>
      <c r="AG110" s="13" t="n">
        <v>0.3898230697093187</v>
      </c>
      <c r="AH110" s="13" t="n">
        <v>1.00365908708489</v>
      </c>
      <c r="AI110" s="13" t="n">
        <v>1.091477930641589</v>
      </c>
      <c r="AJ110" s="13" t="n">
        <v>1.947611982137635</v>
      </c>
      <c r="AK110" s="13" t="n">
        <v>3.100181476509421</v>
      </c>
      <c r="AL110" s="13" t="n">
        <v>1.513911404723092</v>
      </c>
      <c r="AM110" s="13" t="n">
        <v>4.640843418879673</v>
      </c>
      <c r="AN110" s="13" t="n">
        <v>2.356925247645533</v>
      </c>
      <c r="AO110" s="13" t="n">
        <v>0.9229745887621303</v>
      </c>
      <c r="AP110" s="13" t="n">
        <v>1.751675092191888</v>
      </c>
      <c r="AQ110" s="13" t="n">
        <v>15.70082293782488</v>
      </c>
      <c r="AR110" s="13" t="n">
        <v>1.360803922896284</v>
      </c>
      <c r="AS110" s="13" t="n">
        <v>2.374201077364261</v>
      </c>
      <c r="AT110" s="13" t="n">
        <v>0.441495727423478</v>
      </c>
      <c r="AU110" s="13" t="n">
        <v>2.37164329857703</v>
      </c>
      <c r="AV110" s="13" t="n">
        <v>4.770251457376697</v>
      </c>
      <c r="AW110" s="13" t="n">
        <v>0.8922602537223342</v>
      </c>
      <c r="AX110" s="13" t="n">
        <v>0.7634773498532187</v>
      </c>
      <c r="AY110" s="13" t="n">
        <v>0.7097320195970779</v>
      </c>
      <c r="AZ110" s="13" t="n">
        <v>2.122452392555817</v>
      </c>
      <c r="BA110" s="13" t="n">
        <v>1.021395841342632</v>
      </c>
      <c r="BB110" s="13" t="n">
        <v>1.681952554156722</v>
      </c>
      <c r="BC110" s="13" t="n">
        <v>0.6046625173194372</v>
      </c>
      <c r="BD110" s="13" t="n">
        <v>0.06514970364124612</v>
      </c>
      <c r="BE110" s="13" t="n">
        <v>0.4546102030408316</v>
      </c>
      <c r="BF110" s="13" t="n">
        <v>0.3974481587737317</v>
      </c>
      <c r="BG110" s="13" t="n">
        <v>0.4363829744373766</v>
      </c>
      <c r="BH110" s="13" t="n">
        <v>3.784330939409804</v>
      </c>
      <c r="BI110" s="13" t="n">
        <v>0.2388558572187534</v>
      </c>
      <c r="BJ110" s="13" t="n">
        <v>0.4439064485747432</v>
      </c>
      <c r="BK110" s="13" t="n">
        <v>5.787889031377668</v>
      </c>
      <c r="BL110" s="13" t="n">
        <v>2.372747983283632</v>
      </c>
      <c r="BM110" s="13" t="n">
        <v>0.5240965718721424</v>
      </c>
      <c r="BN110" s="13" t="n">
        <v>1.055389289627658</v>
      </c>
      <c r="BO110" s="13" t="n">
        <v>0.5380577198912779</v>
      </c>
      <c r="BP110" s="13" t="n">
        <v>13.44113307359249</v>
      </c>
      <c r="BQ110" s="13" t="n">
        <v>4.272136130558946</v>
      </c>
      <c r="BR110" s="13" t="n">
        <v>1.916501963296233</v>
      </c>
      <c r="BS110" s="13" t="n">
        <v>15.64019552100429</v>
      </c>
      <c r="BT110" s="13" t="n">
        <v>9.345058860412289</v>
      </c>
      <c r="BU110" s="13" t="n">
        <v>40.41071632426927</v>
      </c>
      <c r="BV110" s="13" t="n">
        <v>75.91908219934128</v>
      </c>
      <c r="BW110" s="13" t="n">
        <v>0.1289078454632565</v>
      </c>
      <c r="BX110" s="13" t="n">
        <v>2.22741314296944</v>
      </c>
      <c r="BY110" s="13" t="n">
        <v>30.61501934992377</v>
      </c>
      <c r="BZ110" s="13" t="n">
        <v>1.205871888092986</v>
      </c>
      <c r="CA110" s="13" t="n">
        <v>32.96811939774568</v>
      </c>
      <c r="CB110" s="13" t="n">
        <v>0.4211443947813166</v>
      </c>
      <c r="CC110" s="13" t="n">
        <v>0.104363604109298</v>
      </c>
      <c r="CD110" s="13" t="n">
        <v>10.24613151448482</v>
      </c>
      <c r="CE110" s="13" t="n">
        <v>11.53760259083232</v>
      </c>
      <c r="CF110" s="13" t="n">
        <v>1.814891744758028</v>
      </c>
      <c r="CG110" s="13" t="n">
        <v>12.81836921855819</v>
      </c>
      <c r="CH110" s="13" t="n">
        <v>25.37464017703357</v>
      </c>
      <c r="CI110" s="13" t="n">
        <v>2.342258170227896</v>
      </c>
      <c r="CJ110" s="13" t="n">
        <v>31.22194376689392</v>
      </c>
      <c r="CK110" s="13" t="n">
        <v>6.888000562970705</v>
      </c>
      <c r="CL110" s="13" t="n">
        <v>16.15919113072387</v>
      </c>
      <c r="CM110" s="13" t="n">
        <v>6.090325001886714</v>
      </c>
      <c r="CN110" s="13" t="n">
        <v>0.522317153672334</v>
      </c>
      <c r="CO110" s="13" t="n">
        <v>0.2346068688516621</v>
      </c>
      <c r="CP110" s="13" t="n">
        <v>4.434434461785844</v>
      </c>
      <c r="CQ110" s="13" t="n">
        <v>1.17002256899824</v>
      </c>
      <c r="CR110" s="13" t="n">
        <v>32.11318918445139</v>
      </c>
      <c r="CS110" s="13" t="n">
        <v>0.5822730625645809</v>
      </c>
      <c r="CT110" s="13" t="n">
        <v>0.5316793382417362</v>
      </c>
      <c r="CU110" s="13" t="n">
        <v>55.41063543944833</v>
      </c>
      <c r="CV110" s="13" t="n">
        <v>28.36538276512441</v>
      </c>
      <c r="CW110" s="13" t="n">
        <v>17.22591331253948</v>
      </c>
      <c r="CX110" s="13" t="n">
        <v>3.168270927516597</v>
      </c>
      <c r="CY110" s="13" t="n">
        <v>31.85825584469606</v>
      </c>
      <c r="CZ110" s="13" t="n">
        <v>9.10841323347066</v>
      </c>
      <c r="DA110" s="13" t="n">
        <v>3.758365798213739</v>
      </c>
      <c r="DB110" s="13" t="n">
        <v>19.80310912173469</v>
      </c>
      <c r="DC110" s="13" t="n">
        <v>15.93810298149667</v>
      </c>
      <c r="DD110" s="13" t="n">
        <v>1.249811953583685</v>
      </c>
      <c r="DE110" s="13" t="n">
        <v>0</v>
      </c>
      <c r="DF110" s="13">
        <f>SUM(C110:DE110)</f>
        <v/>
      </c>
      <c r="DH110" s="13" t="n">
        <v>147.6772694257293</v>
      </c>
      <c r="DI110" s="13" t="n">
        <v>22.25156727285262</v>
      </c>
      <c r="DJ110" s="13" t="n">
        <v>58.58683501555672</v>
      </c>
      <c r="DK110" s="13">
        <f>DF110+DH110+DI110+DJ110</f>
        <v/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14" t="n">
        <v>1.414343586249685</v>
      </c>
      <c r="D111" s="14" t="n">
        <v>0.4996095183400054</v>
      </c>
      <c r="E111" s="14" t="n">
        <v>0</v>
      </c>
      <c r="F111" s="14" t="n">
        <v>0</v>
      </c>
      <c r="G111" s="14" t="n">
        <v>0</v>
      </c>
      <c r="H111" s="14" t="n">
        <v>0.2147629452967357</v>
      </c>
      <c r="I111" s="14" t="n">
        <v>0</v>
      </c>
      <c r="J111" s="14" t="n">
        <v>0</v>
      </c>
      <c r="K111" s="14" t="n">
        <v>0</v>
      </c>
      <c r="L111" s="14" t="n">
        <v>0.04465257724614428</v>
      </c>
      <c r="M111" s="14" t="n">
        <v>0.1892940030122435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0.4364452215198171</v>
      </c>
      <c r="BU111" s="14" t="n">
        <v>2.728035702394438</v>
      </c>
      <c r="BV111" s="14" t="n">
        <v>3.991479924674475</v>
      </c>
      <c r="BW111" s="14" t="n">
        <v>0</v>
      </c>
      <c r="BX111" s="14" t="n">
        <v>0</v>
      </c>
      <c r="BY111" s="14" t="n">
        <v>0.0003402309710813066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0.001322324405718134</v>
      </c>
      <c r="CN111" s="14" t="n">
        <v>0</v>
      </c>
      <c r="CO111" s="14" t="n">
        <v>0</v>
      </c>
      <c r="CP111" s="14" t="n">
        <v>0.02455999538674494</v>
      </c>
      <c r="CQ111" s="14" t="n">
        <v>0</v>
      </c>
      <c r="CR111" s="14" t="n">
        <v>0</v>
      </c>
      <c r="CS111" s="14" t="n">
        <v>0.3394536919218966</v>
      </c>
      <c r="CT111" s="14" t="n">
        <v>0.0362382778978828</v>
      </c>
      <c r="CU111" s="14" t="n">
        <v>0</v>
      </c>
      <c r="CV111" s="14" t="n">
        <v>1.933331896480503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0.671304326193695</v>
      </c>
      <c r="DC111" s="14" t="n">
        <v>0.01654581432155149</v>
      </c>
      <c r="DD111" s="14" t="n">
        <v>0.1998438073360022</v>
      </c>
      <c r="DE111" s="14" t="n">
        <v>0</v>
      </c>
      <c r="DF111" s="14">
        <f>SUM(C111:DE111)</f>
        <v/>
      </c>
      <c r="DH111" s="14" t="n">
        <v>1433.010782460067</v>
      </c>
      <c r="DI111" s="14" t="n">
        <v>0</v>
      </c>
      <c r="DJ111" s="14" t="n">
        <v>1.416671935224561</v>
      </c>
      <c r="DK111" s="14">
        <f>DF111+DH111+DI111+DJ111</f>
        <v/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0.004067245615653439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0.005504010775357081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0.0001659215775510542</v>
      </c>
      <c r="CM112" s="13" t="n">
        <v>9.584997192852259e-05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0.7439785492478039</v>
      </c>
      <c r="CS112" s="13" t="n">
        <v>0.04097413371851753</v>
      </c>
      <c r="CT112" s="13" t="n">
        <v>0.0374138899789367</v>
      </c>
      <c r="CU112" s="13" t="n">
        <v>2.557325197622269</v>
      </c>
      <c r="CV112" s="13" t="n">
        <v>1.996051442387018</v>
      </c>
      <c r="CW112" s="13" t="n">
        <v>0.412512750780103</v>
      </c>
      <c r="CX112" s="13" t="n">
        <v>1.638615721979835</v>
      </c>
      <c r="CY112" s="13" t="n">
        <v>0.002643544667460719</v>
      </c>
      <c r="CZ112" s="13" t="n">
        <v>0.5028187563524162</v>
      </c>
      <c r="DA112" s="13" t="n">
        <v>0</v>
      </c>
      <c r="DB112" s="13" t="n">
        <v>5.002757536423628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289.8040100449265</v>
      </c>
      <c r="DI112" s="13" t="n">
        <v>0</v>
      </c>
      <c r="DJ112" s="13" t="n">
        <v>0</v>
      </c>
      <c r="DK112" s="13">
        <f>DF112+DH112+DI112+DJ112</f>
        <v/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616.716867110312</v>
      </c>
      <c r="DI113" s="14" t="n">
        <v>0</v>
      </c>
      <c r="DJ113" s="14" t="n">
        <v>0</v>
      </c>
      <c r="DK113" s="14">
        <f>DF113+DH113+DI113+DJ113</f>
        <v/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13" t="n">
        <v>0</v>
      </c>
      <c r="D114" s="13" t="n">
        <v>0.008873151073518938</v>
      </c>
      <c r="E114" s="13" t="n">
        <v>0</v>
      </c>
      <c r="F114" s="13" t="n">
        <v>0</v>
      </c>
      <c r="G114" s="13" t="n">
        <v>0</v>
      </c>
      <c r="H114" s="13" t="n">
        <v>0.02471443434710159</v>
      </c>
      <c r="I114" s="13" t="n">
        <v>0</v>
      </c>
      <c r="J114" s="13" t="n">
        <v>0.9579157746268431</v>
      </c>
      <c r="K114" s="13" t="n">
        <v>0.00389241338013076</v>
      </c>
      <c r="L114" s="13" t="n">
        <v>0</v>
      </c>
      <c r="M114" s="13" t="n">
        <v>0.002420093066675358</v>
      </c>
      <c r="N114" s="13" t="n">
        <v>0.1287099282687861</v>
      </c>
      <c r="O114" s="13" t="n">
        <v>0.01121561049980581</v>
      </c>
      <c r="P114" s="13" t="n">
        <v>0.005522353210177298</v>
      </c>
      <c r="Q114" s="13" t="n">
        <v>0.006560634047990333</v>
      </c>
      <c r="R114" s="13" t="n">
        <v>0.009506863577684529</v>
      </c>
      <c r="S114" s="13" t="n">
        <v>0.02755899966135815</v>
      </c>
      <c r="T114" s="13" t="n">
        <v>0.03310103108337718</v>
      </c>
      <c r="U114" s="13" t="n">
        <v>0.03234501490128099</v>
      </c>
      <c r="V114" s="13" t="n">
        <v>0.02060877896159828</v>
      </c>
      <c r="W114" s="13" t="n">
        <v>0.01203432531948298</v>
      </c>
      <c r="X114" s="13" t="n">
        <v>0.006421959089290851</v>
      </c>
      <c r="Y114" s="13" t="n">
        <v>0.0305366278661884</v>
      </c>
      <c r="Z114" s="13" t="n">
        <v>0.003853751044011874</v>
      </c>
      <c r="AA114" s="13" t="n">
        <v>0.01412499962663582</v>
      </c>
      <c r="AB114" s="13" t="n">
        <v>0.02875850736625326</v>
      </c>
      <c r="AC114" s="13" t="n">
        <v>0.02659095062009117</v>
      </c>
      <c r="AD114" s="13" t="n">
        <v>0.04066704814218573</v>
      </c>
      <c r="AE114" s="13" t="n">
        <v>0.01763420840487157</v>
      </c>
      <c r="AF114" s="13" t="n">
        <v>0.02253543658663888</v>
      </c>
      <c r="AG114" s="13" t="n">
        <v>0.009594168379360665</v>
      </c>
      <c r="AH114" s="13" t="n">
        <v>0.008088408165992243</v>
      </c>
      <c r="AI114" s="13" t="n">
        <v>0.01179830379691987</v>
      </c>
      <c r="AJ114" s="13" t="n">
        <v>0.01585728131125257</v>
      </c>
      <c r="AK114" s="13" t="n">
        <v>0.08664987830826809</v>
      </c>
      <c r="AL114" s="13" t="n">
        <v>0.04160838628472899</v>
      </c>
      <c r="AM114" s="13" t="n">
        <v>0.01318456079437626</v>
      </c>
      <c r="AN114" s="13" t="n">
        <v>0.03527320900781719</v>
      </c>
      <c r="AO114" s="13" t="n">
        <v>0.06999057405744046</v>
      </c>
      <c r="AP114" s="13" t="n">
        <v>0.008800977624027781</v>
      </c>
      <c r="AQ114" s="13" t="n">
        <v>0.190444807592405</v>
      </c>
      <c r="AR114" s="13" t="n">
        <v>0.01500366524529954</v>
      </c>
      <c r="AS114" s="13" t="n">
        <v>0.04286303535605205</v>
      </c>
      <c r="AT114" s="13" t="n">
        <v>0.005329673872810915</v>
      </c>
      <c r="AU114" s="13" t="n">
        <v>0.0877312174784233</v>
      </c>
      <c r="AV114" s="13" t="n">
        <v>0.01640875646203419</v>
      </c>
      <c r="AW114" s="13" t="n">
        <v>0.003265489305089816</v>
      </c>
      <c r="AX114" s="13" t="n">
        <v>0.02561715110132291</v>
      </c>
      <c r="AY114" s="13" t="n">
        <v>0.05464252468184592</v>
      </c>
      <c r="AZ114" s="13" t="n">
        <v>0.051001099144014</v>
      </c>
      <c r="BA114" s="13" t="n">
        <v>0.02271205606427247</v>
      </c>
      <c r="BB114" s="13" t="n">
        <v>0.02869508962579948</v>
      </c>
      <c r="BC114" s="13" t="n">
        <v>0.01119563953752078</v>
      </c>
      <c r="BD114" s="13" t="n">
        <v>0</v>
      </c>
      <c r="BE114" s="13" t="n">
        <v>0.009430898127295296</v>
      </c>
      <c r="BF114" s="13" t="n">
        <v>0.002426614105639605</v>
      </c>
      <c r="BG114" s="13" t="n">
        <v>0.009152440720386176</v>
      </c>
      <c r="BH114" s="13" t="n">
        <v>0.08954240491508901</v>
      </c>
      <c r="BI114" s="13" t="n">
        <v>0.001959441221648331</v>
      </c>
      <c r="BJ114" s="13" t="n">
        <v>0.03018749532834144</v>
      </c>
      <c r="BK114" s="13" t="n">
        <v>0.09999903282016974</v>
      </c>
      <c r="BL114" s="13" t="n">
        <v>0.03775002839257325</v>
      </c>
      <c r="BM114" s="13" t="n">
        <v>0.002953847240183818</v>
      </c>
      <c r="BN114" s="13" t="n">
        <v>0.01855254298166974</v>
      </c>
      <c r="BO114" s="13" t="n">
        <v>0.01920597319543901</v>
      </c>
      <c r="BP114" s="13" t="n">
        <v>0.005602041178867766</v>
      </c>
      <c r="BQ114" s="13" t="n">
        <v>0.005723925048261296</v>
      </c>
      <c r="BR114" s="13" t="n">
        <v>0</v>
      </c>
      <c r="BS114" s="13" t="n">
        <v>0</v>
      </c>
      <c r="BT114" s="13" t="n">
        <v>0.09772381361494459</v>
      </c>
      <c r="BU114" s="13" t="n">
        <v>1.558321281339508</v>
      </c>
      <c r="BV114" s="13" t="n">
        <v>4.019628442707451</v>
      </c>
      <c r="BW114" s="13" t="n">
        <v>0</v>
      </c>
      <c r="BX114" s="13" t="n">
        <v>0.03034671570875389</v>
      </c>
      <c r="BY114" s="13" t="n">
        <v>0.1190236546168063</v>
      </c>
      <c r="BZ114" s="13" t="n">
        <v>0.02388369822525031</v>
      </c>
      <c r="CA114" s="13" t="n">
        <v>0</v>
      </c>
      <c r="CB114" s="13" t="n">
        <v>0.1950834432281667</v>
      </c>
      <c r="CC114" s="13" t="n">
        <v>0.0128679818474866</v>
      </c>
      <c r="CD114" s="13" t="n">
        <v>0.764929313874089</v>
      </c>
      <c r="CE114" s="13" t="n">
        <v>4.388755383662917</v>
      </c>
      <c r="CF114" s="13" t="n">
        <v>0.01155250256615492</v>
      </c>
      <c r="CG114" s="13" t="n">
        <v>0.08030228614923338</v>
      </c>
      <c r="CH114" s="13" t="n">
        <v>0.517627866237264</v>
      </c>
      <c r="CI114" s="13" t="n">
        <v>0.01748271217165704</v>
      </c>
      <c r="CJ114" s="13" t="n">
        <v>0.6457167326181007</v>
      </c>
      <c r="CK114" s="13" t="n">
        <v>0</v>
      </c>
      <c r="CL114" s="13" t="n">
        <v>0.6616747334965953</v>
      </c>
      <c r="CM114" s="13" t="n">
        <v>0.006065656386455629</v>
      </c>
      <c r="CN114" s="13" t="n">
        <v>0</v>
      </c>
      <c r="CO114" s="13" t="n">
        <v>0</v>
      </c>
      <c r="CP114" s="13" t="n">
        <v>0.508197340443337</v>
      </c>
      <c r="CQ114" s="13" t="n">
        <v>0.003240787656546903</v>
      </c>
      <c r="CR114" s="13" t="n">
        <v>1.148939218200755</v>
      </c>
      <c r="CS114" s="13" t="n">
        <v>0.05748391678014204</v>
      </c>
      <c r="CT114" s="13" t="n">
        <v>0.05248913748232878</v>
      </c>
      <c r="CU114" s="13" t="n">
        <v>17.33416142387014</v>
      </c>
      <c r="CV114" s="13" t="n">
        <v>2.800324121342013</v>
      </c>
      <c r="CW114" s="13" t="n">
        <v>2.386271486411695</v>
      </c>
      <c r="CX114" s="13" t="n">
        <v>1.223363442051324</v>
      </c>
      <c r="CY114" s="13" t="n">
        <v>94.85144006987291</v>
      </c>
      <c r="CZ114" s="13" t="n">
        <v>1.953831005464945</v>
      </c>
      <c r="DA114" s="13" t="n">
        <v>0.07407030481068311</v>
      </c>
      <c r="DB114" s="13" t="n">
        <v>28.281634873917</v>
      </c>
      <c r="DC114" s="13" t="n">
        <v>0.2274463234163454</v>
      </c>
      <c r="DD114" s="13" t="n">
        <v>0.4863267958692999</v>
      </c>
      <c r="DE114" s="13" t="n">
        <v>0</v>
      </c>
      <c r="DF114" s="13">
        <f>SUM(C114:DE114)</f>
        <v/>
      </c>
      <c r="DH114" s="13" t="n">
        <v>700.4901632267439</v>
      </c>
      <c r="DI114" s="13" t="n">
        <v>0</v>
      </c>
      <c r="DJ114" s="13" t="n">
        <v>0</v>
      </c>
      <c r="DK114" s="13">
        <f>DF114+DH114+DI114+DJ114</f>
        <v/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280.628174</v>
      </c>
      <c r="DI115" s="14" t="n">
        <v>0</v>
      </c>
      <c r="DJ115" s="14" t="n">
        <v>0</v>
      </c>
      <c r="DK115" s="14">
        <f>DF115+DH115+DI115+DJ115</f>
        <v/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13" t="n">
        <v>0.7304897657346444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0.00311658160593312</v>
      </c>
      <c r="J116" s="13" t="n">
        <v>0.09844875548984426</v>
      </c>
      <c r="K116" s="13" t="n">
        <v>0</v>
      </c>
      <c r="L116" s="13" t="n">
        <v>0.4830243864362261</v>
      </c>
      <c r="M116" s="13" t="n">
        <v>0.1629816314302343</v>
      </c>
      <c r="N116" s="13" t="n">
        <v>0</v>
      </c>
      <c r="O116" s="13" t="n">
        <v>0</v>
      </c>
      <c r="P116" s="13" t="n">
        <v>0</v>
      </c>
      <c r="Q116" s="13" t="n">
        <v>1.572393988057146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0.09844875548984426</v>
      </c>
      <c r="X116" s="13" t="n">
        <v>0</v>
      </c>
      <c r="Y116" s="13" t="n">
        <v>0.4164392202095962</v>
      </c>
      <c r="Z116" s="13" t="n">
        <v>0.1082936310388287</v>
      </c>
      <c r="AA116" s="13" t="n">
        <v>0</v>
      </c>
      <c r="AB116" s="13" t="n">
        <v>0</v>
      </c>
      <c r="AC116" s="13" t="n">
        <v>0.09844875548984426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0.09844875548984426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0.09844875548984426</v>
      </c>
      <c r="AO116" s="13" t="n">
        <v>0</v>
      </c>
      <c r="AP116" s="13" t="n">
        <v>0</v>
      </c>
      <c r="AQ116" s="13" t="n">
        <v>2.076429118573523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0.8232383382816266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0.7875900439187541</v>
      </c>
      <c r="BM116" s="13" t="n">
        <v>0</v>
      </c>
      <c r="BN116" s="13" t="n">
        <v>0.393795021959377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0.5563705768342706</v>
      </c>
      <c r="BT116" s="13" t="n">
        <v>0.09844875548984426</v>
      </c>
      <c r="BU116" s="13" t="n">
        <v>1.506265958994617</v>
      </c>
      <c r="BV116" s="13" t="n">
        <v>3.593379575379316</v>
      </c>
      <c r="BW116" s="13" t="n">
        <v>0.09844973997739917</v>
      </c>
      <c r="BX116" s="13" t="n">
        <v>0</v>
      </c>
      <c r="BY116" s="13" t="n">
        <v>1.476731332347664</v>
      </c>
      <c r="BZ116" s="13" t="n">
        <v>0.002218375360679753</v>
      </c>
      <c r="CA116" s="13" t="n">
        <v>0.4922437774492213</v>
      </c>
      <c r="CB116" s="13" t="n">
        <v>0.1483374260886797</v>
      </c>
      <c r="CC116" s="13" t="n">
        <v>0.009204759512196101</v>
      </c>
      <c r="CD116" s="13" t="n">
        <v>2.011032633182708</v>
      </c>
      <c r="CE116" s="13" t="n">
        <v>1.488595538498104</v>
      </c>
      <c r="CF116" s="13" t="n">
        <v>0</v>
      </c>
      <c r="CG116" s="13" t="n">
        <v>0</v>
      </c>
      <c r="CH116" s="13" t="n">
        <v>0.09844875548984426</v>
      </c>
      <c r="CI116" s="13" t="n">
        <v>0</v>
      </c>
      <c r="CJ116" s="13" t="n">
        <v>0.09844973997739917</v>
      </c>
      <c r="CK116" s="13" t="n">
        <v>0.1968975109796885</v>
      </c>
      <c r="CL116" s="13" t="n">
        <v>1.393640582714235</v>
      </c>
      <c r="CM116" s="13" t="n">
        <v>0.1163900566903135</v>
      </c>
      <c r="CN116" s="13" t="n">
        <v>0</v>
      </c>
      <c r="CO116" s="13" t="n">
        <v>3.237628106003879</v>
      </c>
      <c r="CP116" s="13" t="n">
        <v>0</v>
      </c>
      <c r="CQ116" s="13" t="n">
        <v>0</v>
      </c>
      <c r="CR116" s="13" t="n">
        <v>0</v>
      </c>
      <c r="CS116" s="13" t="n">
        <v>0.7057892755801449</v>
      </c>
      <c r="CT116" s="13" t="n">
        <v>0.6444632237077694</v>
      </c>
      <c r="CU116" s="13" t="n">
        <v>3.039943989467827</v>
      </c>
      <c r="CV116" s="13" t="n">
        <v>34.38246458658773</v>
      </c>
      <c r="CW116" s="13" t="n">
        <v>3.977685121797027</v>
      </c>
      <c r="CX116" s="13" t="n">
        <v>0</v>
      </c>
      <c r="CY116" s="13" t="n">
        <v>2.098969694075978</v>
      </c>
      <c r="CZ116" s="13" t="n">
        <v>0.02253368975329963</v>
      </c>
      <c r="DA116" s="13" t="n">
        <v>0</v>
      </c>
      <c r="DB116" s="13" t="n">
        <v>1.644745947441742</v>
      </c>
      <c r="DC116" s="13" t="n">
        <v>0.5458766904649788</v>
      </c>
      <c r="DD116" s="13" t="n">
        <v>0</v>
      </c>
      <c r="DE116" s="13" t="n">
        <v>0</v>
      </c>
      <c r="DF116" s="13">
        <f>SUM(C116:DE116)</f>
        <v/>
      </c>
      <c r="DH116" s="13" t="n">
        <v>32.10314573448535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0.8926393957972203</v>
      </c>
      <c r="BV117" s="14" t="n">
        <v>2.642389098055631</v>
      </c>
      <c r="BW117" s="14" t="n">
        <v>0</v>
      </c>
      <c r="BX117" s="14" t="n">
        <v>0</v>
      </c>
      <c r="BY117" s="14" t="n">
        <v>0</v>
      </c>
      <c r="BZ117" s="14" t="n">
        <v>0.003002487026093909</v>
      </c>
      <c r="CA117" s="14" t="n">
        <v>0.7250819655542</v>
      </c>
      <c r="CB117" s="14" t="n">
        <v>0</v>
      </c>
      <c r="CC117" s="14" t="n">
        <v>0</v>
      </c>
      <c r="CD117" s="14" t="n">
        <v>0.3002972646045336</v>
      </c>
      <c r="CE117" s="14" t="n">
        <v>0</v>
      </c>
      <c r="CF117" s="14" t="n">
        <v>0</v>
      </c>
      <c r="CG117" s="14" t="n">
        <v>0.01716994091344485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0.0684842176967613</v>
      </c>
      <c r="CM117" s="14" t="n">
        <v>0.0002079215563808124</v>
      </c>
      <c r="CN117" s="14" t="n">
        <v>0</v>
      </c>
      <c r="CO117" s="14" t="n">
        <v>0</v>
      </c>
      <c r="CP117" s="14" t="n">
        <v>0.1025562243634631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0.7789435478584333</v>
      </c>
      <c r="CV117" s="14" t="n">
        <v>0</v>
      </c>
      <c r="CW117" s="14" t="n">
        <v>0.3272110485582256</v>
      </c>
      <c r="CX117" s="14" t="n">
        <v>0</v>
      </c>
      <c r="CY117" s="14" t="n">
        <v>0.0003108935849688484</v>
      </c>
      <c r="CZ117" s="14" t="n">
        <v>0</v>
      </c>
      <c r="DA117" s="14" t="n">
        <v>0</v>
      </c>
      <c r="DB117" s="14" t="n">
        <v>0.2981398413896951</v>
      </c>
      <c r="DC117" s="14" t="n">
        <v>1.176748061256489</v>
      </c>
      <c r="DD117" s="14" t="n">
        <v>0</v>
      </c>
      <c r="DE117" s="14" t="n">
        <v>0</v>
      </c>
      <c r="DF117" s="14">
        <f>SUM(C117:DE117)</f>
        <v/>
      </c>
      <c r="DH117" s="14" t="n">
        <v>288.323580181748</v>
      </c>
      <c r="DI117" s="14" t="n">
        <v>0</v>
      </c>
      <c r="DJ117" s="14" t="n">
        <v>0</v>
      </c>
      <c r="DK117" s="14">
        <f>DF117+DH117+DI117+DJ117</f>
        <v/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0.0005527244513432026</v>
      </c>
      <c r="I118" s="13" t="n">
        <v>0</v>
      </c>
      <c r="J118" s="13" t="n">
        <v>0.04680290874051593</v>
      </c>
      <c r="K118" s="13" t="n">
        <v>0.06775356232600864</v>
      </c>
      <c r="L118" s="13" t="n">
        <v>0.01120576034938514</v>
      </c>
      <c r="M118" s="13" t="n">
        <v>0</v>
      </c>
      <c r="N118" s="13" t="n">
        <v>0.03752110432988118</v>
      </c>
      <c r="O118" s="13" t="n">
        <v>0.01311979763812088</v>
      </c>
      <c r="P118" s="13" t="n">
        <v>0.0191700819594597</v>
      </c>
      <c r="Q118" s="13" t="n">
        <v>0.0364558296177764</v>
      </c>
      <c r="R118" s="13" t="n">
        <v>0.1420237615773473</v>
      </c>
      <c r="S118" s="13" t="n">
        <v>0.01455158650994562</v>
      </c>
      <c r="T118" s="13" t="n">
        <v>0.100148111845076</v>
      </c>
      <c r="U118" s="13" t="n">
        <v>0.3416854221477274</v>
      </c>
      <c r="V118" s="13" t="n">
        <v>0.00213982580048218</v>
      </c>
      <c r="W118" s="13" t="n">
        <v>0.09992436381739153</v>
      </c>
      <c r="X118" s="13" t="n">
        <v>0.02258233239882767</v>
      </c>
      <c r="Y118" s="13" t="n">
        <v>0.08192841136045434</v>
      </c>
      <c r="Z118" s="13" t="n">
        <v>0.06849373293167556</v>
      </c>
      <c r="AA118" s="13" t="n">
        <v>0.1020661163666709</v>
      </c>
      <c r="AB118" s="13" t="n">
        <v>0.2171350182923616</v>
      </c>
      <c r="AC118" s="13" t="n">
        <v>0.3029974472308971</v>
      </c>
      <c r="AD118" s="13" t="n">
        <v>0.3159624241437995</v>
      </c>
      <c r="AE118" s="13" t="n">
        <v>0.00751117333411784</v>
      </c>
      <c r="AF118" s="13" t="n">
        <v>0.03558795249937632</v>
      </c>
      <c r="AG118" s="13" t="n">
        <v>0.002663630957144315</v>
      </c>
      <c r="AH118" s="13" t="n">
        <v>0.02439905022145242</v>
      </c>
      <c r="AI118" s="13" t="n">
        <v>0.005837300274271742</v>
      </c>
      <c r="AJ118" s="13" t="n">
        <v>0.06175391714889573</v>
      </c>
      <c r="AK118" s="13" t="n">
        <v>1.188294379945427</v>
      </c>
      <c r="AL118" s="13" t="n">
        <v>0.02207058630151862</v>
      </c>
      <c r="AM118" s="13" t="n">
        <v>0.02541930928425295</v>
      </c>
      <c r="AN118" s="13" t="n">
        <v>0.03007495528323442</v>
      </c>
      <c r="AO118" s="13" t="n">
        <v>0.01960066729219</v>
      </c>
      <c r="AP118" s="13" t="n">
        <v>0.05449001699323903</v>
      </c>
      <c r="AQ118" s="13" t="n">
        <v>0.9973489785370454</v>
      </c>
      <c r="AR118" s="13" t="n">
        <v>0.06357489103327389</v>
      </c>
      <c r="AS118" s="13" t="n">
        <v>0.0562602209260998</v>
      </c>
      <c r="AT118" s="13" t="n">
        <v>0.008558781554831255</v>
      </c>
      <c r="AU118" s="13" t="n">
        <v>0.03647571201847441</v>
      </c>
      <c r="AV118" s="13" t="n">
        <v>0.02884252042986344</v>
      </c>
      <c r="AW118" s="13" t="n">
        <v>0.002372099349459198</v>
      </c>
      <c r="AX118" s="13" t="n">
        <v>0.003715464309786294</v>
      </c>
      <c r="AY118" s="13" t="n">
        <v>0.01526589512920988</v>
      </c>
      <c r="AZ118" s="13" t="n">
        <v>0.03698097377942611</v>
      </c>
      <c r="BA118" s="13" t="n">
        <v>0.02196337310478152</v>
      </c>
      <c r="BB118" s="13" t="n">
        <v>0.04936653361638336</v>
      </c>
      <c r="BC118" s="13" t="n">
        <v>0.03108773052076391</v>
      </c>
      <c r="BD118" s="13" t="n">
        <v>0.001769679955158735</v>
      </c>
      <c r="BE118" s="13" t="n">
        <v>0.01421101744986107</v>
      </c>
      <c r="BF118" s="13" t="n">
        <v>0.01101155797284312</v>
      </c>
      <c r="BG118" s="13" t="n">
        <v>0.01033177182405366</v>
      </c>
      <c r="BH118" s="13" t="n">
        <v>0.03890070913258586</v>
      </c>
      <c r="BI118" s="13" t="n">
        <v>0.009600787976240838</v>
      </c>
      <c r="BJ118" s="13" t="n">
        <v>0.01316954893794904</v>
      </c>
      <c r="BK118" s="13" t="n">
        <v>0.2971783098119284</v>
      </c>
      <c r="BL118" s="13" t="n">
        <v>0.02552707493629372</v>
      </c>
      <c r="BM118" s="13" t="n">
        <v>0.0162201863583569</v>
      </c>
      <c r="BN118" s="13" t="n">
        <v>0.02416991648514432</v>
      </c>
      <c r="BO118" s="13" t="n">
        <v>0.00434324062498507</v>
      </c>
      <c r="BP118" s="13" t="n">
        <v>0.01928284186196154</v>
      </c>
      <c r="BQ118" s="13" t="n">
        <v>0.01798588085745565</v>
      </c>
      <c r="BR118" s="13" t="n">
        <v>0.008368722266475934</v>
      </c>
      <c r="BS118" s="13" t="n">
        <v>0</v>
      </c>
      <c r="BT118" s="13" t="n">
        <v>0.336801213906465</v>
      </c>
      <c r="BU118" s="13" t="n">
        <v>1.433256974269441</v>
      </c>
      <c r="BV118" s="13" t="n">
        <v>2.637568941179787</v>
      </c>
      <c r="BW118" s="13" t="n">
        <v>0</v>
      </c>
      <c r="BX118" s="13" t="n">
        <v>0.1160025595929933</v>
      </c>
      <c r="BY118" s="13" t="n">
        <v>0.4525921834898141</v>
      </c>
      <c r="BZ118" s="13" t="n">
        <v>0.002480120514278401</v>
      </c>
      <c r="CA118" s="13" t="n">
        <v>0.08066819318697485</v>
      </c>
      <c r="CB118" s="13" t="n">
        <v>0.007017023322166895</v>
      </c>
      <c r="CC118" s="13" t="n">
        <v>0.000237127869476557</v>
      </c>
      <c r="CD118" s="13" t="n">
        <v>0.08507985236122255</v>
      </c>
      <c r="CE118" s="13" t="n">
        <v>0.09760331915417864</v>
      </c>
      <c r="CF118" s="13" t="n">
        <v>0.03011667175156542</v>
      </c>
      <c r="CG118" s="13" t="n">
        <v>5.18770292841739</v>
      </c>
      <c r="CH118" s="13" t="n">
        <v>1.4389971996177</v>
      </c>
      <c r="CI118" s="13" t="n">
        <v>0.3394061625536921</v>
      </c>
      <c r="CJ118" s="13" t="n">
        <v>0.5751951923569585</v>
      </c>
      <c r="CK118" s="13" t="n">
        <v>0.1851770088524471</v>
      </c>
      <c r="CL118" s="13" t="n">
        <v>1.193905851012842</v>
      </c>
      <c r="CM118" s="13" t="n">
        <v>0.05666149631889757</v>
      </c>
      <c r="CN118" s="13" t="n">
        <v>0</v>
      </c>
      <c r="CO118" s="13" t="n">
        <v>0</v>
      </c>
      <c r="CP118" s="13" t="n">
        <v>0.003782058084844451</v>
      </c>
      <c r="CQ118" s="13" t="n">
        <v>0.1505396687820192</v>
      </c>
      <c r="CR118" s="13" t="n">
        <v>2.333776896582021</v>
      </c>
      <c r="CS118" s="13" t="n">
        <v>0.03162700276677655</v>
      </c>
      <c r="CT118" s="13" t="n">
        <v>0.02887893152320489</v>
      </c>
      <c r="CU118" s="13" t="n">
        <v>5.236349070044274</v>
      </c>
      <c r="CV118" s="13" t="n">
        <v>3.232364221030524</v>
      </c>
      <c r="CW118" s="13" t="n">
        <v>6.571444189619307</v>
      </c>
      <c r="CX118" s="13" t="n">
        <v>0.2085533734274636</v>
      </c>
      <c r="CY118" s="13" t="n">
        <v>0.6914865401846353</v>
      </c>
      <c r="CZ118" s="13" t="n">
        <v>0.105526358965352</v>
      </c>
      <c r="DA118" s="13" t="n">
        <v>0.06826466355843953</v>
      </c>
      <c r="DB118" s="13" t="n">
        <v>12.30069688768247</v>
      </c>
      <c r="DC118" s="13" t="n">
        <v>25.16735451062502</v>
      </c>
      <c r="DD118" s="13" t="n">
        <v>0.09140228791150169</v>
      </c>
      <c r="DE118" s="13" t="n">
        <v>0</v>
      </c>
      <c r="DF118" s="13">
        <f>SUM(C118:DE118)</f>
        <v/>
      </c>
      <c r="DH118" s="13" t="n">
        <v>137.5428220051356</v>
      </c>
      <c r="DI118" s="13" t="n">
        <v>0</v>
      </c>
      <c r="DJ118" s="13" t="n">
        <v>18.98531151465785</v>
      </c>
      <c r="DK118" s="13">
        <f>DF118+DH118+DI118+DJ118</f>
        <v/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0.0003758815156611142</v>
      </c>
      <c r="K119" s="14" t="n">
        <v>0.05071674553469683</v>
      </c>
      <c r="L119" s="14" t="n">
        <v>0</v>
      </c>
      <c r="M119" s="14" t="n">
        <v>0</v>
      </c>
      <c r="N119" s="14" t="n">
        <v>0.009337479169636365</v>
      </c>
      <c r="O119" s="14" t="n">
        <v>0</v>
      </c>
      <c r="P119" s="14" t="n">
        <v>6.578940093208211e-06</v>
      </c>
      <c r="Q119" s="14" t="n">
        <v>0.006014973596598719</v>
      </c>
      <c r="R119" s="14" t="n">
        <v>0.001216583859252773</v>
      </c>
      <c r="S119" s="14" t="n">
        <v>7.114435817566909e-06</v>
      </c>
      <c r="T119" s="14" t="n">
        <v>6.743928779198866e-06</v>
      </c>
      <c r="U119" s="14" t="n">
        <v>0.01009731745967475</v>
      </c>
      <c r="V119" s="14" t="n">
        <v>6.470059818617263e-05</v>
      </c>
      <c r="W119" s="14" t="n">
        <v>4.585627526517736e-05</v>
      </c>
      <c r="X119" s="14" t="n">
        <v>1.314127729270959e-05</v>
      </c>
      <c r="Y119" s="14" t="n">
        <v>1.5659650538978e-05</v>
      </c>
      <c r="Z119" s="14" t="n">
        <v>1.902849880507806e-07</v>
      </c>
      <c r="AA119" s="14" t="n">
        <v>0.0005265561412969425</v>
      </c>
      <c r="AB119" s="14" t="n">
        <v>0</v>
      </c>
      <c r="AC119" s="14" t="n">
        <v>8.089587876034741e-05</v>
      </c>
      <c r="AD119" s="14" t="n">
        <v>9.302229981871104e-05</v>
      </c>
      <c r="AE119" s="14" t="n">
        <v>1.163844385975169e-05</v>
      </c>
      <c r="AF119" s="14" t="n">
        <v>0.003136971629791391</v>
      </c>
      <c r="AG119" s="14" t="n">
        <v>0.0001100373108868895</v>
      </c>
      <c r="AH119" s="14" t="n">
        <v>3.519019530384541e-06</v>
      </c>
      <c r="AI119" s="14" t="n">
        <v>1.439757504408217e-05</v>
      </c>
      <c r="AJ119" s="14" t="n">
        <v>0.002073210307680537</v>
      </c>
      <c r="AK119" s="14" t="n">
        <v>1.074038359998096e-05</v>
      </c>
      <c r="AL119" s="14" t="n">
        <v>3.320841140911097e-05</v>
      </c>
      <c r="AM119" s="14" t="n">
        <v>1.68483174028637e-07</v>
      </c>
      <c r="AN119" s="14" t="n">
        <v>0.004264985451661783</v>
      </c>
      <c r="AO119" s="14" t="n">
        <v>0.001029975499614407</v>
      </c>
      <c r="AP119" s="14" t="n">
        <v>1.780600923133218e-06</v>
      </c>
      <c r="AQ119" s="14" t="n">
        <v>0.03573341271354556</v>
      </c>
      <c r="AR119" s="14" t="n">
        <v>1.029267565087754e-07</v>
      </c>
      <c r="AS119" s="14" t="n">
        <v>4.483521508449603e-05</v>
      </c>
      <c r="AT119" s="14" t="n">
        <v>1.579747529178779e-06</v>
      </c>
      <c r="AU119" s="14" t="n">
        <v>2.371237994508509e-05</v>
      </c>
      <c r="AV119" s="14" t="n">
        <v>0.001603860484191138</v>
      </c>
      <c r="AW119" s="14" t="n">
        <v>2.295875439688244e-06</v>
      </c>
      <c r="AX119" s="14" t="n">
        <v>0</v>
      </c>
      <c r="AY119" s="14" t="n">
        <v>2.293846704781677e-05</v>
      </c>
      <c r="AZ119" s="14" t="n">
        <v>0.000133102721459947</v>
      </c>
      <c r="BA119" s="14" t="n">
        <v>0.001096176173280085</v>
      </c>
      <c r="BB119" s="14" t="n">
        <v>2.637444909584005e-06</v>
      </c>
      <c r="BC119" s="14" t="n">
        <v>2.36794024441376e-06</v>
      </c>
      <c r="BD119" s="14" t="n">
        <v>0</v>
      </c>
      <c r="BE119" s="14" t="n">
        <v>5.512712383481722e-06</v>
      </c>
      <c r="BF119" s="14" t="n">
        <v>1.476774073098029e-06</v>
      </c>
      <c r="BG119" s="14" t="n">
        <v>3.799178651196383e-06</v>
      </c>
      <c r="BH119" s="14" t="n">
        <v>1.562850355562697e-05</v>
      </c>
      <c r="BI119" s="14" t="n">
        <v>2.19113411358313e-07</v>
      </c>
      <c r="BJ119" s="14" t="n">
        <v>2.367949305185665e-06</v>
      </c>
      <c r="BK119" s="14" t="n">
        <v>0.01368853063837622</v>
      </c>
      <c r="BL119" s="14" t="n">
        <v>0.001111586846642149</v>
      </c>
      <c r="BM119" s="14" t="n">
        <v>3.029525112283939e-07</v>
      </c>
      <c r="BN119" s="14" t="n">
        <v>3.508076955488247e-05</v>
      </c>
      <c r="BO119" s="14" t="n">
        <v>4.763682571655175e-06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1.097971727648025</v>
      </c>
      <c r="BW119" s="14" t="n">
        <v>0</v>
      </c>
      <c r="BX119" s="14" t="n">
        <v>0.2721907610031234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0.003961173026496861</v>
      </c>
      <c r="CG119" s="14" t="n">
        <v>0.005024179406104922</v>
      </c>
      <c r="CH119" s="14" t="n">
        <v>0</v>
      </c>
      <c r="CI119" s="14" t="n">
        <v>0.006034405667321406</v>
      </c>
      <c r="CJ119" s="14" t="n">
        <v>0</v>
      </c>
      <c r="CK119" s="14" t="n">
        <v>0</v>
      </c>
      <c r="CL119" s="14" t="n">
        <v>0.1036329584327812</v>
      </c>
      <c r="CM119" s="14" t="n">
        <v>0</v>
      </c>
      <c r="CN119" s="14" t="n">
        <v>0</v>
      </c>
      <c r="CO119" s="14" t="n">
        <v>0</v>
      </c>
      <c r="CP119" s="14" t="n">
        <v>0.1131107404637684</v>
      </c>
      <c r="CQ119" s="14" t="n">
        <v>0.01309754091035507</v>
      </c>
      <c r="CR119" s="14" t="n">
        <v>0.2087926097451905</v>
      </c>
      <c r="CS119" s="14" t="n">
        <v>1.851361907086573e-05</v>
      </c>
      <c r="CT119" s="14" t="n">
        <v>1.690497014013149e-05</v>
      </c>
      <c r="CU119" s="14" t="n">
        <v>0.7830031236732836</v>
      </c>
      <c r="CV119" s="14" t="n">
        <v>0.0009018893798724602</v>
      </c>
      <c r="CW119" s="14" t="n">
        <v>0.0008543827067180065</v>
      </c>
      <c r="CX119" s="14" t="n">
        <v>0</v>
      </c>
      <c r="CY119" s="14" t="n">
        <v>1.171785853721655</v>
      </c>
      <c r="CZ119" s="14" t="n">
        <v>0.0002769632526613146</v>
      </c>
      <c r="DA119" s="14" t="n">
        <v>0</v>
      </c>
      <c r="DB119" s="14" t="n">
        <v>1.162472346928654</v>
      </c>
      <c r="DC119" s="14" t="n">
        <v>0.2114144417143551</v>
      </c>
      <c r="DD119" s="14" t="n">
        <v>0.09084865477998554</v>
      </c>
      <c r="DE119" s="14" t="n">
        <v>0</v>
      </c>
      <c r="DF119" s="14">
        <f>SUM(C119:DE119)</f>
        <v/>
      </c>
      <c r="DH119" s="14" t="n">
        <v>66.55120469264001</v>
      </c>
      <c r="DI119" s="14" t="n">
        <v>0</v>
      </c>
      <c r="DJ119" s="14" t="n">
        <v>0</v>
      </c>
      <c r="DK119" s="14">
        <f>DF119+DH119+DI119+DJ119</f>
        <v/>
      </c>
    </row>
    <row r="120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96.67620896537011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4">
      <c r="B124" s="15" t="inlineStr">
        <is>
          <t>Valor Agregado</t>
        </is>
      </c>
      <c r="C124" s="16" t="n">
        <v>388.3068128804004</v>
      </c>
      <c r="D124" s="16" t="n">
        <v>200.2161538834288</v>
      </c>
      <c r="E124" s="16" t="n">
        <v>1.912838099621394</v>
      </c>
      <c r="F124" s="16" t="n">
        <v>8.362613201730756</v>
      </c>
      <c r="G124" s="16" t="n">
        <v>15.38576799775762</v>
      </c>
      <c r="H124" s="16" t="n">
        <v>54.91746606019339</v>
      </c>
      <c r="I124" s="16" t="n">
        <v>1.13879760114376</v>
      </c>
      <c r="J124" s="16" t="n">
        <v>378.1437376862993</v>
      </c>
      <c r="K124" s="16" t="n">
        <v>93.44273849570605</v>
      </c>
      <c r="L124" s="16" t="n">
        <v>62.70348922940205</v>
      </c>
      <c r="M124" s="16" t="n">
        <v>30.22036646623645</v>
      </c>
      <c r="N124" s="16" t="n">
        <v>67.56395024725067</v>
      </c>
      <c r="O124" s="16" t="n">
        <v>13.37980597174415</v>
      </c>
      <c r="P124" s="16" t="n">
        <v>16.36913014887146</v>
      </c>
      <c r="Q124" s="16" t="n">
        <v>185.9806492719766</v>
      </c>
      <c r="R124" s="16" t="n">
        <v>53.88741574984685</v>
      </c>
      <c r="S124" s="16" t="n">
        <v>31.06826378846112</v>
      </c>
      <c r="T124" s="16" t="n">
        <v>27.92075756171922</v>
      </c>
      <c r="U124" s="16" t="n">
        <v>72.18005452673901</v>
      </c>
      <c r="V124" s="16" t="n">
        <v>11.24863944772267</v>
      </c>
      <c r="W124" s="16" t="n">
        <v>13.84625032943941</v>
      </c>
      <c r="X124" s="16" t="n">
        <v>13.24550372816068</v>
      </c>
      <c r="Y124" s="16" t="n">
        <v>46.44352327705714</v>
      </c>
      <c r="Z124" s="16" t="n">
        <v>6.037429391094029</v>
      </c>
      <c r="AA124" s="16" t="n">
        <v>50.5944932962407</v>
      </c>
      <c r="AB124" s="16" t="n">
        <v>24.78228565456772</v>
      </c>
      <c r="AC124" s="16" t="n">
        <v>53.13230524028148</v>
      </c>
      <c r="AD124" s="16" t="n">
        <v>12.93905995754426</v>
      </c>
      <c r="AE124" s="16" t="n">
        <v>34.64898823883347</v>
      </c>
      <c r="AF124" s="16" t="n">
        <v>52.50638950516517</v>
      </c>
      <c r="AG124" s="16" t="n">
        <v>6.369379432495106</v>
      </c>
      <c r="AH124" s="16" t="n">
        <v>14.43171893746715</v>
      </c>
      <c r="AI124" s="16" t="n">
        <v>37.10142174221103</v>
      </c>
      <c r="AJ124" s="16" t="n">
        <v>55.35461179839002</v>
      </c>
      <c r="AK124" s="16" t="n">
        <v>35.64394584765363</v>
      </c>
      <c r="AL124" s="16" t="n">
        <v>34.51321709399492</v>
      </c>
      <c r="AM124" s="16" t="n">
        <v>73.54942324209756</v>
      </c>
      <c r="AN124" s="16" t="n">
        <v>37.105958120351</v>
      </c>
      <c r="AO124" s="16" t="n">
        <v>21.3151738457284</v>
      </c>
      <c r="AP124" s="16" t="n">
        <v>32.4191604853733</v>
      </c>
      <c r="AQ124" s="16" t="n">
        <v>152.4365765891145</v>
      </c>
      <c r="AR124" s="16" t="n">
        <v>20.85016077253912</v>
      </c>
      <c r="AS124" s="16" t="n">
        <v>68.10199823768207</v>
      </c>
      <c r="AT124" s="16" t="n">
        <v>10.19287691494916</v>
      </c>
      <c r="AU124" s="16" t="n">
        <v>82.3304420939081</v>
      </c>
      <c r="AV124" s="16" t="n">
        <v>89.11445795613174</v>
      </c>
      <c r="AW124" s="16" t="n">
        <v>29.15598456196426</v>
      </c>
      <c r="AX124" s="16" t="n">
        <v>26.5961392160892</v>
      </c>
      <c r="AY124" s="16" t="n">
        <v>28.29728853185107</v>
      </c>
      <c r="AZ124" s="16" t="n">
        <v>67.7150537466014</v>
      </c>
      <c r="BA124" s="16" t="n">
        <v>27.68064911252867</v>
      </c>
      <c r="BB124" s="16" t="n">
        <v>46.57289763357727</v>
      </c>
      <c r="BC124" s="16" t="n">
        <v>16.57595612249269</v>
      </c>
      <c r="BD124" s="16" t="n">
        <v>2.854644743367735</v>
      </c>
      <c r="BE124" s="16" t="n">
        <v>15.0380913135604</v>
      </c>
      <c r="BF124" s="16" t="n">
        <v>8.887400751755591</v>
      </c>
      <c r="BG124" s="16" t="n">
        <v>10.85488630883246</v>
      </c>
      <c r="BH124" s="16" t="n">
        <v>12.71170209443882</v>
      </c>
      <c r="BI124" s="16" t="n">
        <v>4.500938396059187</v>
      </c>
      <c r="BJ124" s="16" t="n">
        <v>10.96582465592222</v>
      </c>
      <c r="BK124" s="16" t="n">
        <v>82.34608124022334</v>
      </c>
      <c r="BL124" s="16" t="n">
        <v>36.83344267549071</v>
      </c>
      <c r="BM124" s="16" t="n">
        <v>13.78208331246143</v>
      </c>
      <c r="BN124" s="16" t="n">
        <v>52.30003959900121</v>
      </c>
      <c r="BO124" s="16" t="n">
        <v>20.86700340052062</v>
      </c>
      <c r="BP124" s="16" t="n">
        <v>204.9021751176515</v>
      </c>
      <c r="BQ124" s="16" t="n">
        <v>30.87864163397525</v>
      </c>
      <c r="BR124" s="16" t="n">
        <v>33.62608069809622</v>
      </c>
      <c r="BS124" s="16" t="n">
        <v>589.2114299786241</v>
      </c>
      <c r="BT124" s="16" t="n">
        <v>164.4940944290995</v>
      </c>
      <c r="BU124" s="16" t="n">
        <v>760.0028825630245</v>
      </c>
      <c r="BV124" s="16" t="n">
        <v>1217.15492883056</v>
      </c>
      <c r="BW124" s="16" t="n">
        <v>38.35114811781619</v>
      </c>
      <c r="BX124" s="16" t="n">
        <v>43.5844040935493</v>
      </c>
      <c r="BY124" s="16" t="n">
        <v>253.4114225040034</v>
      </c>
      <c r="BZ124" s="16" t="n">
        <v>7.903033028572449</v>
      </c>
      <c r="CA124" s="16" t="n">
        <v>232.745971628315</v>
      </c>
      <c r="CB124" s="16" t="n">
        <v>8.423281999975504</v>
      </c>
      <c r="CC124" s="16" t="n">
        <v>1.980060076009619</v>
      </c>
      <c r="CD124" s="16" t="n">
        <v>36.93116997085537</v>
      </c>
      <c r="CE124" s="16" t="n">
        <v>151.5286143511652</v>
      </c>
      <c r="CF124" s="16" t="n">
        <v>23.11573865372083</v>
      </c>
      <c r="CG124" s="16" t="n">
        <v>39.55459003489107</v>
      </c>
      <c r="CH124" s="16" t="n">
        <v>245.9679720493021</v>
      </c>
      <c r="CI124" s="16" t="n">
        <v>29.64244774910013</v>
      </c>
      <c r="CJ124" s="16" t="n">
        <v>307.3772288073755</v>
      </c>
      <c r="CK124" s="16" t="n">
        <v>47.22473805326183</v>
      </c>
      <c r="CL124" s="16" t="n">
        <v>107.3614204997446</v>
      </c>
      <c r="CM124" s="16" t="n">
        <v>54.98201299231761</v>
      </c>
      <c r="CN124" s="16" t="n">
        <v>529.3030007032678</v>
      </c>
      <c r="CO124" s="16" t="n">
        <v>119.8992686214345</v>
      </c>
      <c r="CP124" s="16" t="n">
        <v>20.40774110225508</v>
      </c>
      <c r="CQ124" s="16" t="n">
        <v>46.87044204780297</v>
      </c>
      <c r="CR124" s="16" t="n">
        <v>138.8949453879527</v>
      </c>
      <c r="CS124" s="16" t="n">
        <v>8.91362214955512</v>
      </c>
      <c r="CT124" s="16" t="n">
        <v>21.5431117757132</v>
      </c>
      <c r="CU124" s="16" t="n">
        <v>621.3899206067474</v>
      </c>
      <c r="CV124" s="16" t="n">
        <v>1039.301432110558</v>
      </c>
      <c r="CW124" s="16" t="n">
        <v>189.6838102843123</v>
      </c>
      <c r="CX124" s="16" t="n">
        <v>584.0600190227116</v>
      </c>
      <c r="CY124" s="16" t="n">
        <v>534.0988226220203</v>
      </c>
      <c r="CZ124" s="16" t="n">
        <v>198.8612734907563</v>
      </c>
      <c r="DA124" s="16" t="n">
        <v>70.40324333991525</v>
      </c>
      <c r="DB124" s="16" t="n">
        <v>152.194247554107</v>
      </c>
      <c r="DC124" s="16" t="n">
        <v>111.7326157386819</v>
      </c>
      <c r="DD124" s="16" t="n">
        <v>55.64207092995033</v>
      </c>
      <c r="DE124" s="16" t="n">
        <v>96.67620896537011</v>
      </c>
      <c r="DK124" s="16">
        <f>SUM(C124:DE124)</f>
        <v/>
      </c>
    </row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5">
      <c r="A135" s="10" t="inlineStr">
        <is>
          <t>Fuente: COU INDEC/CEPAL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hidden="1" width="13" customWidth="1" min="109" max="10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</row>
    <row r="11">
      <c r="C11" s="11" t="inlineStr">
        <is>
          <t>011/014</t>
        </is>
      </c>
      <c r="D11" s="11" t="inlineStr">
        <is>
          <t>012</t>
        </is>
      </c>
      <c r="E11" s="11" t="inlineStr">
        <is>
          <t>015</t>
        </is>
      </c>
      <c r="F11" s="11" t="inlineStr">
        <is>
          <t>016</t>
        </is>
      </c>
      <c r="G11" s="11" t="inlineStr">
        <is>
          <t>020</t>
        </is>
      </c>
      <c r="H11" s="11" t="inlineStr">
        <is>
          <t>050</t>
        </is>
      </c>
      <c r="I11" s="11" t="inlineStr">
        <is>
          <t>101</t>
        </is>
      </c>
      <c r="J11" s="11" t="inlineStr">
        <is>
          <t>111</t>
        </is>
      </c>
      <c r="K11" s="11" t="inlineStr">
        <is>
          <t>112</t>
        </is>
      </c>
      <c r="L11" s="11" t="inlineStr">
        <is>
          <t>132</t>
        </is>
      </c>
      <c r="M11" s="11" t="inlineStr">
        <is>
          <t>141/142</t>
        </is>
      </c>
      <c r="N11" s="11" t="inlineStr">
        <is>
          <t>1511</t>
        </is>
      </c>
      <c r="O11" s="11" t="inlineStr">
        <is>
          <t>1512</t>
        </is>
      </c>
      <c r="P11" s="11" t="inlineStr">
        <is>
          <t>1513</t>
        </is>
      </c>
      <c r="Q11" s="11" t="inlineStr">
        <is>
          <t>1514</t>
        </is>
      </c>
      <c r="R11" s="11" t="inlineStr">
        <is>
          <t>1520</t>
        </is>
      </c>
      <c r="S11" s="11" t="inlineStr">
        <is>
          <t>1531/2</t>
        </is>
      </c>
      <c r="T11" s="11" t="inlineStr">
        <is>
          <t>15330</t>
        </is>
      </c>
      <c r="U11" s="11" t="inlineStr">
        <is>
          <t>1541</t>
        </is>
      </c>
      <c r="V11" s="11" t="inlineStr">
        <is>
          <t>15420</t>
        </is>
      </c>
      <c r="W11" s="11" t="inlineStr">
        <is>
          <t>15430</t>
        </is>
      </c>
      <c r="X11" s="11" t="inlineStr">
        <is>
          <t>1544</t>
        </is>
      </c>
      <c r="Y11" s="11" t="inlineStr">
        <is>
          <t>1549</t>
        </is>
      </c>
      <c r="Z11" s="11" t="inlineStr">
        <is>
          <t>15510</t>
        </is>
      </c>
      <c r="AA11" s="11" t="inlineStr">
        <is>
          <t>1552</t>
        </is>
      </c>
      <c r="AB11" s="11" t="inlineStr">
        <is>
          <t>15530</t>
        </is>
      </c>
      <c r="AC11" s="11" t="inlineStr">
        <is>
          <t>1554</t>
        </is>
      </c>
      <c r="AD11" s="11" t="inlineStr">
        <is>
          <t>160</t>
        </is>
      </c>
      <c r="AE11" s="11" t="inlineStr">
        <is>
          <t>171/2</t>
        </is>
      </c>
      <c r="AF11" s="11" t="inlineStr">
        <is>
          <t>18</t>
        </is>
      </c>
      <c r="AG11" s="11" t="inlineStr">
        <is>
          <t>191</t>
        </is>
      </c>
      <c r="AH11" s="11" t="inlineStr">
        <is>
          <t>192</t>
        </is>
      </c>
      <c r="AI11" s="11" t="inlineStr">
        <is>
          <t>201/2</t>
        </is>
      </c>
      <c r="AJ11" s="11" t="inlineStr">
        <is>
          <t>210</t>
        </is>
      </c>
      <c r="AK11" s="11" t="inlineStr">
        <is>
          <t>221</t>
        </is>
      </c>
      <c r="AL11" s="11" t="inlineStr">
        <is>
          <t>222</t>
        </is>
      </c>
      <c r="AM11" s="11" t="inlineStr">
        <is>
          <t>23</t>
        </is>
      </c>
      <c r="AN11" s="11" t="inlineStr">
        <is>
          <t>2411</t>
        </is>
      </c>
      <c r="AO11" s="11" t="inlineStr">
        <is>
          <t>2412/2421</t>
        </is>
      </c>
      <c r="AP11" s="11" t="inlineStr">
        <is>
          <t>24130</t>
        </is>
      </c>
      <c r="AQ11" s="11" t="inlineStr">
        <is>
          <t>242</t>
        </is>
      </c>
      <c r="AR11" s="11" t="inlineStr">
        <is>
          <t>251</t>
        </is>
      </c>
      <c r="AS11" s="11" t="inlineStr">
        <is>
          <t>252</t>
        </is>
      </c>
      <c r="AT11" s="11" t="inlineStr">
        <is>
          <t>261</t>
        </is>
      </c>
      <c r="AU11" s="11" t="inlineStr">
        <is>
          <t>269</t>
        </is>
      </c>
      <c r="AV11" s="11" t="inlineStr">
        <is>
          <t>27100</t>
        </is>
      </c>
      <c r="AW11" s="11" t="inlineStr">
        <is>
          <t>272</t>
        </is>
      </c>
      <c r="AX11" s="11" t="inlineStr">
        <is>
          <t>273</t>
        </is>
      </c>
      <c r="AY11" s="11" t="inlineStr">
        <is>
          <t>281</t>
        </is>
      </c>
      <c r="AZ11" s="11" t="inlineStr">
        <is>
          <t>289</t>
        </is>
      </c>
      <c r="BA11" s="11" t="inlineStr">
        <is>
          <t>291</t>
        </is>
      </c>
      <c r="BB11" s="11" t="inlineStr">
        <is>
          <t>292</t>
        </is>
      </c>
      <c r="BC11" s="11" t="inlineStr">
        <is>
          <t>29300</t>
        </is>
      </c>
      <c r="BD11" s="11" t="inlineStr">
        <is>
          <t>30000</t>
        </is>
      </c>
      <c r="BE11" s="11" t="inlineStr">
        <is>
          <t>311/12</t>
        </is>
      </c>
      <c r="BF11" s="11" t="inlineStr">
        <is>
          <t>31300</t>
        </is>
      </c>
      <c r="BG11" s="11" t="inlineStr">
        <is>
          <t>314/15/19</t>
        </is>
      </c>
      <c r="BH11" s="11" t="inlineStr">
        <is>
          <t>32100/32200</t>
        </is>
      </c>
      <c r="BI11" s="11" t="inlineStr">
        <is>
          <t>32300</t>
        </is>
      </c>
      <c r="BJ11" s="11" t="inlineStr">
        <is>
          <t>331/332</t>
        </is>
      </c>
      <c r="BK11" s="11" t="inlineStr">
        <is>
          <t>341/2</t>
        </is>
      </c>
      <c r="BL11" s="11" t="inlineStr">
        <is>
          <t>34300</t>
        </is>
      </c>
      <c r="BM11" s="11" t="inlineStr">
        <is>
          <t>351/2/3/9</t>
        </is>
      </c>
      <c r="BN11" s="11" t="inlineStr">
        <is>
          <t>361/9</t>
        </is>
      </c>
      <c r="BO11" s="11" t="inlineStr">
        <is>
          <t>37/38</t>
        </is>
      </c>
      <c r="BP11" s="11" t="inlineStr">
        <is>
          <t>401</t>
        </is>
      </c>
      <c r="BQ11" s="11" t="inlineStr">
        <is>
          <t>402</t>
        </is>
      </c>
      <c r="BR11" s="11" t="inlineStr">
        <is>
          <t>41</t>
        </is>
      </c>
      <c r="BS11" s="11" t="inlineStr">
        <is>
          <t>45</t>
        </is>
      </c>
      <c r="BT11" s="11" t="inlineStr">
        <is>
          <t>502</t>
        </is>
      </c>
      <c r="BU11" s="11" t="inlineStr">
        <is>
          <t>51</t>
        </is>
      </c>
      <c r="BV11" s="11" t="inlineStr">
        <is>
          <t>521/5</t>
        </is>
      </c>
      <c r="BW11" s="11" t="inlineStr">
        <is>
          <t>526</t>
        </is>
      </c>
      <c r="BX11" s="11" t="inlineStr">
        <is>
          <t>551</t>
        </is>
      </c>
      <c r="BY11" s="11" t="inlineStr">
        <is>
          <t>552</t>
        </is>
      </c>
      <c r="BZ11" s="11" t="inlineStr">
        <is>
          <t>601</t>
        </is>
      </c>
      <c r="CA11" s="11" t="inlineStr">
        <is>
          <t>602</t>
        </is>
      </c>
      <c r="CB11" s="11" t="inlineStr">
        <is>
          <t>603</t>
        </is>
      </c>
      <c r="CC11" s="11" t="inlineStr">
        <is>
          <t>61</t>
        </is>
      </c>
      <c r="CD11" s="11" t="inlineStr">
        <is>
          <t>62</t>
        </is>
      </c>
      <c r="CE11" s="11" t="inlineStr">
        <is>
          <t>63</t>
        </is>
      </c>
      <c r="CF11" s="11" t="inlineStr">
        <is>
          <t>641</t>
        </is>
      </c>
      <c r="CG11" s="11" t="inlineStr">
        <is>
          <t>642</t>
        </is>
      </c>
      <c r="CH11" s="11" t="inlineStr">
        <is>
          <t>643</t>
        </is>
      </c>
      <c r="CI11" s="11" t="inlineStr">
        <is>
          <t>644</t>
        </is>
      </c>
      <c r="CJ11" s="11" t="inlineStr">
        <is>
          <t>651 2</t>
        </is>
      </c>
      <c r="CK11" s="11" t="inlineStr">
        <is>
          <t>659</t>
        </is>
      </c>
      <c r="CL11" s="11" t="inlineStr">
        <is>
          <t>66</t>
        </is>
      </c>
      <c r="CM11" s="11" t="inlineStr">
        <is>
          <t>67</t>
        </is>
      </c>
      <c r="CN11" s="11" t="inlineStr">
        <is>
          <t>701 A</t>
        </is>
      </c>
      <c r="CO11" s="11" t="inlineStr">
        <is>
          <t>701 B</t>
        </is>
      </c>
      <c r="CP11" s="11" t="inlineStr">
        <is>
          <t>702</t>
        </is>
      </c>
      <c r="CQ11" s="11" t="inlineStr">
        <is>
          <t>71</t>
        </is>
      </c>
      <c r="CR11" s="11" t="inlineStr">
        <is>
          <t>72</t>
        </is>
      </c>
      <c r="CS11" s="11" t="inlineStr">
        <is>
          <t>73 PR</t>
        </is>
      </c>
      <c r="CT11" s="11" t="inlineStr">
        <is>
          <t>73 PU</t>
        </is>
      </c>
      <c r="CU11" s="11" t="inlineStr">
        <is>
          <t>74</t>
        </is>
      </c>
      <c r="CV11" s="11" t="inlineStr">
        <is>
          <t>75</t>
        </is>
      </c>
      <c r="CW11" s="11" t="inlineStr">
        <is>
          <t>80 PR</t>
        </is>
      </c>
      <c r="CX11" s="11" t="inlineStr">
        <is>
          <t>80 PU</t>
        </is>
      </c>
      <c r="CY11" s="11" t="inlineStr">
        <is>
          <t>85 PR</t>
        </is>
      </c>
      <c r="CZ11" s="11" t="inlineStr">
        <is>
          <t>85 PU</t>
        </is>
      </c>
      <c r="DA11" s="11" t="inlineStr">
        <is>
          <t>900</t>
        </is>
      </c>
      <c r="DB11" s="11" t="inlineStr">
        <is>
          <t>919</t>
        </is>
      </c>
      <c r="DC11" s="11" t="inlineStr">
        <is>
          <t>92</t>
        </is>
      </c>
      <c r="DD11" s="11" t="inlineStr">
        <is>
          <t>930</t>
        </is>
      </c>
      <c r="DE11" s="11" t="inlineStr">
        <is>
          <t>950</t>
        </is>
      </c>
    </row>
    <row r="12" ht="88" customHeight="1">
      <c r="A12" s="20" t="n"/>
      <c r="B12" s="20" t="n"/>
      <c r="C12" s="11" t="inlineStr">
        <is>
          <t>Cultivos agrícolas. Servicios agrícolas y pecuarios, excepto los veterinarios</t>
        </is>
      </c>
      <c r="D12" s="11" t="inlineStr">
        <is>
          <t>Cría de animales</t>
        </is>
      </c>
      <c r="E12" s="11" t="inlineStr">
        <is>
          <t>Caza, repoblación de animales de caza y servicios conexos</t>
        </is>
      </c>
      <c r="F12" s="11" t="inlineStr">
        <is>
          <t>Construcciones agropecuarias</t>
        </is>
      </c>
      <c r="G12" s="11" t="inlineStr">
        <is>
          <t>Silvicultura, extracción de madera y servicios conexos</t>
        </is>
      </c>
      <c r="H12" s="11" t="inlineStr">
        <is>
          <t>Pesca</t>
        </is>
      </c>
      <c r="I12" s="11" t="inlineStr">
        <is>
          <t>Extracción y aglomeración de carbón de piedra</t>
        </is>
      </c>
      <c r="J12" s="11" t="inlineStr">
        <is>
          <t>Extracción de petróleo crudo y gas natural.</t>
        </is>
      </c>
      <c r="K12" s="11" t="inlineStr">
        <is>
          <t>Actividades de servicios relacionadas con la extracción de petróleo y gas excepto las act. de prospección</t>
        </is>
      </c>
      <c r="L12" s="11" t="inlineStr">
        <is>
          <t>Extracción de minerales metalíferos no ferrosos, excepto los minerales de uranio y torio</t>
        </is>
      </c>
      <c r="M12" s="11" t="inlineStr">
        <is>
          <t>Extracción de piedra arena y arcilla. Explotación de minas y canteras n.c.p</t>
        </is>
      </c>
      <c r="N12" s="11" t="inlineStr">
        <is>
          <t>Producción, procesamiento y conservación de carne y productos cárnicos</t>
        </is>
      </c>
      <c r="O12" s="11" t="inlineStr">
        <is>
          <t>Elaboración de pescado y productos de pescado</t>
        </is>
      </c>
      <c r="P12" s="11" t="inlineStr">
        <is>
          <t>Preparación de frutas, hortalizas y legumbres</t>
        </is>
      </c>
      <c r="Q12" s="11" t="inlineStr">
        <is>
          <t>Elaboración de aceites y grasas de origen vegetal</t>
        </is>
      </c>
      <c r="R12" s="11" t="inlineStr">
        <is>
          <t>Elaboración de productos lácteos</t>
        </is>
      </c>
      <c r="S12" s="11" t="inlineStr">
        <is>
          <t>Elaboración de productos de molinería. Elaboración de almidones y productos derivados del almidón</t>
        </is>
      </c>
      <c r="T12" s="11" t="inlineStr">
        <is>
          <t>15330 - Elaboración de alimentos preparados para animales</t>
        </is>
      </c>
      <c r="U12" s="11" t="inlineStr">
        <is>
          <t>Elaboración de productos de panadería</t>
        </is>
      </c>
      <c r="V12" s="11" t="inlineStr">
        <is>
          <t>15420 - Elaboración de azúcar</t>
        </is>
      </c>
      <c r="W12" s="11" t="inlineStr">
        <is>
          <t>15430 - Elaboración de cacao y chocolate y de productos de confitería</t>
        </is>
      </c>
      <c r="X12" s="11" t="inlineStr">
        <is>
          <t>15441 - Elaboración de pastas alimenticias frescas. 15442 - Elaboración de pastas alimenticias secas</t>
        </is>
      </c>
      <c r="Y12" s="11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11" t="inlineStr">
        <is>
          <t>15510 - Destilación, rectificación y mezcla de bebidas alcohólicas; producción de alcohol etílico</t>
        </is>
      </c>
      <c r="AA12" s="11" t="inlineStr">
        <is>
          <t>15521 - Elaboración de vinos. 15529 - Elaboración de sidra y otras bebidas alcohólicas fermentadas a partir de frutas</t>
        </is>
      </c>
      <c r="AB12" s="11" t="inlineStr">
        <is>
          <t>15530 - Elaboración de cerveza, bebidas malteadas y de malta</t>
        </is>
      </c>
      <c r="AC12" s="11" t="inlineStr">
        <is>
          <t>15541 - Elaboración de soda y aguas. 15542 - Elaboración de bebidas gaseosas, excepto soda. 15549 - Elaboración de hielo, jugos envasados para diluir y otras bebidas no alcohólicas</t>
        </is>
      </c>
      <c r="AD12" s="11" t="inlineStr">
        <is>
          <t>16001 - Preparación de hojas de tabaco. 16009 - Elaboración de cigarrillos y productos de tabaco n.c.p.</t>
        </is>
      </c>
      <c r="AE12" s="11" t="inlineStr">
        <is>
          <t>Hilatura, tejedura y acabado de productos textiles. Fabricación de otros productos textiles</t>
        </is>
      </c>
      <c r="AF12" s="11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11" t="inlineStr">
        <is>
          <t>19110 - Curtido y terminación de cueros. 19120 - Fabricación de maletas, bolsos de mano y similares, artículos de talabartería y artículos de cuero n.c.p.</t>
        </is>
      </c>
      <c r="AH12" s="11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11" t="inlineStr">
        <is>
          <t>Aserrado y acepilladura de madera. Fabricación de productos de madera, corcho, paja y materiales trenzables</t>
        </is>
      </c>
      <c r="AJ12" s="11" t="inlineStr">
        <is>
          <t>Fabricación de papel y de productos de papel</t>
        </is>
      </c>
      <c r="AK12" s="11" t="inlineStr">
        <is>
          <t>Actividades de edición</t>
        </is>
      </c>
      <c r="AL12" s="11" t="inlineStr">
        <is>
          <t>22210 - Impresión. 22220-Servicios relacionados con la impresión</t>
        </is>
      </c>
      <c r="AM12" s="11" t="inlineStr">
        <is>
          <t>23200 - Fabricación de productos de la refinación del petróleo. 23300-Fabricación de combustible nuclear</t>
        </is>
      </c>
      <c r="AN12" s="11" t="inlineStr">
        <is>
          <t>24111 - Fabricación de gases comprimidos y licuados. 24119-Fabricación de materias químicas orgánicas básicas, n.c.p.</t>
        </is>
      </c>
      <c r="AO12" s="11" t="inlineStr">
        <is>
          <t>24120 - Fabricación de abonos y compuestos de nitrógeno. 24210 - Fabricación de plaguicidas y productos químicos de uso agropecuario</t>
        </is>
      </c>
      <c r="AP12" s="11" t="inlineStr">
        <is>
          <t>24130 - Fabricación de plásticos en formas primarias y de caucho sintético</t>
        </is>
      </c>
      <c r="AQ12" s="11" t="inlineStr">
        <is>
          <t>Fabricación de otros productos químicos (excl 24210 - Fabricación de plaguicidas y productos químicos de uso agropecuario)</t>
        </is>
      </c>
      <c r="AR12" s="11" t="inlineStr">
        <is>
          <t>Fabricación de productos de caucho</t>
        </is>
      </c>
      <c r="AS12" s="11" t="inlineStr">
        <is>
          <t>25201 - Fabricación de envases plásticos. 25209 - Fabricación de productos plásticos en formas básicas y artículos de plástico n.c.p., excepto muebles</t>
        </is>
      </c>
      <c r="AT12" s="11" t="inlineStr">
        <is>
          <t>26101 - Fabricación de envases de vidrio. 26102 - Fabricación y elaboración de vidrio plano. 26109 - Fabricación de productos de vidrio n.c.p.</t>
        </is>
      </c>
      <c r="AU12" s="11" t="inlineStr">
        <is>
          <t>Fabricación de productos minerales no metálicos n.c.p.</t>
        </is>
      </c>
      <c r="AV12" s="11" t="inlineStr">
        <is>
          <t>27100 - Industrias básicas de hierro y acero</t>
        </is>
      </c>
      <c r="AW12" s="11" t="inlineStr">
        <is>
          <t>27201 - Elaboración de aluminio primario y semielaborados de aluminio. 27209 - Producción de metales no ferrosos n.c.p. y sus semielaborados</t>
        </is>
      </c>
      <c r="AX12" s="11" t="inlineStr">
        <is>
          <t>27310 - Fundición de hierro y acero. 27320 - Fundición de metales no ferrosos</t>
        </is>
      </c>
      <c r="AY12" s="11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11" t="inlineStr">
        <is>
          <t>Fabricación de otros productos elaborados de metal; actividades de servicios de trabajo de metales</t>
        </is>
      </c>
      <c r="BA12" s="11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11" t="inlineStr">
        <is>
          <t>Fabricación de maquinaria de uso especial</t>
        </is>
      </c>
      <c r="BC12" s="11" t="inlineStr">
        <is>
          <t>29300 - Fabricación de aparatos de uso doméstico n.c.p.</t>
        </is>
      </c>
      <c r="BD12" s="11" t="inlineStr">
        <is>
          <t>30000 - Fabricación de maquinaria de oficina, contabilidad e informática</t>
        </is>
      </c>
      <c r="BE12" s="11" t="inlineStr">
        <is>
          <t>31100 - Fabricación de motores, generadores y transformadores eléctricos. 31200 - Fabricación de aparatos de distribución y control de la energía eléctrica</t>
        </is>
      </c>
      <c r="BF12" s="11" t="inlineStr">
        <is>
          <t>31300 - Fabricación de hilos y cables aislados</t>
        </is>
      </c>
      <c r="BG12" s="11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11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11" t="inlineStr">
        <is>
          <t>32300 - Fabricación de receptores de radio y televisión, aparatos de grabación y reproducción de sonido y video, y productos conexos</t>
        </is>
      </c>
      <c r="BJ12" s="11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11" t="inlineStr">
        <is>
          <t>Fabricación de vehículos automotores. Fabricación de carrocerías para vehículos automotores; fabricación de remolques y semirremolques</t>
        </is>
      </c>
      <c r="BL12" s="11" t="inlineStr">
        <is>
          <t>34300 - Fabricación de partes; piezas y accesorios para vehículos automotores y sus motores</t>
        </is>
      </c>
      <c r="BM12" s="11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11" t="inlineStr">
        <is>
          <t>Fabricación de muebles. Industrias manufactureras, n.c.p.</t>
        </is>
      </c>
      <c r="BO12" s="11" t="inlineStr">
        <is>
          <t>Reciclado. Reparación y mantenimiento</t>
        </is>
      </c>
      <c r="BP12" s="11" t="inlineStr">
        <is>
          <t>Generación captación y distribución de energía eléctrica</t>
        </is>
      </c>
      <c r="BQ12" s="11" t="inlineStr">
        <is>
          <t>Fabricación de gas ; distribución de combustibles gaseosos por tuberías</t>
        </is>
      </c>
      <c r="BR12" s="11" t="inlineStr">
        <is>
          <t>Captación , depuración y distribución de agua</t>
        </is>
      </c>
      <c r="BS12" s="11" t="inlineStr">
        <is>
          <t>Construcción</t>
        </is>
      </c>
      <c r="BT12" s="11" t="inlineStr">
        <is>
          <t>Comercios por mayor y menor, mantenimiento y reparación de automotores</t>
        </is>
      </c>
      <c r="BU12" s="11" t="inlineStr">
        <is>
          <t>Comercio mayorista</t>
        </is>
      </c>
      <c r="BV12" s="11" t="inlineStr">
        <is>
          <t>521/5 - Comercio minorista excepto reparaciones</t>
        </is>
      </c>
      <c r="BW12" s="11" t="inlineStr">
        <is>
          <t>Reparación de efectos personales y enseres domésticos</t>
        </is>
      </c>
      <c r="BX12" s="11" t="inlineStr">
        <is>
          <t>Hoteles ; campamentos y otros tipos de hospedaje temporal</t>
        </is>
      </c>
      <c r="BY12" s="11" t="inlineStr">
        <is>
          <t>Restaurantes, bares y cantinas</t>
        </is>
      </c>
      <c r="BZ12" s="11" t="inlineStr">
        <is>
          <t>Servicio de transporte ferroviario</t>
        </is>
      </c>
      <c r="CA12" s="11" t="inlineStr">
        <is>
          <t>Servicio de transporte automotor</t>
        </is>
      </c>
      <c r="CB12" s="11" t="inlineStr">
        <is>
          <t>Transporte por tuberías</t>
        </is>
      </c>
      <c r="CC12" s="11" t="inlineStr">
        <is>
          <t>TRANSPORTE POR VÍA ACUÁTICA</t>
        </is>
      </c>
      <c r="CD12" s="11" t="inlineStr">
        <is>
          <t>TRANSPORTE POR VÍA AÉREA</t>
        </is>
      </c>
      <c r="CE12" s="11" t="inlineStr">
        <is>
          <t>ACTIVIDADES DE TRANSPORTE COMPLEMENTARIAS Y AUXILIARES; ACTIVIDADES DE AGENCIAS DE VIAJES</t>
        </is>
      </c>
      <c r="CF12" s="11" t="inlineStr">
        <is>
          <t>Servicios de correos</t>
        </is>
      </c>
      <c r="CG12" s="11" t="inlineStr">
        <is>
          <t>Servicios de transmisión de radio y televisión</t>
        </is>
      </c>
      <c r="CH12" s="11" t="inlineStr">
        <is>
          <t>Servicios de Telecomunicaciones</t>
        </is>
      </c>
      <c r="CI12" s="11" t="inlineStr">
        <is>
          <t>Servicios de Internet</t>
        </is>
      </c>
      <c r="CJ12" s="11" t="inlineStr">
        <is>
          <t>651 2 - Intermediación monetaria</t>
        </is>
      </c>
      <c r="CK12" s="11" t="inlineStr">
        <is>
          <t>Otros tipos de intermediación financiera</t>
        </is>
      </c>
      <c r="CL12" s="11" t="inlineStr">
        <is>
          <t>Financiación de planes de seguros y de pensiones, excepto los planes</t>
        </is>
      </c>
      <c r="CM12" s="11" t="inlineStr">
        <is>
          <t>ACTIVIDADES AUXILIARES DE LA INTERMEDIACIÓN</t>
        </is>
      </c>
      <c r="CN12" s="11" t="inlineStr">
        <is>
          <t>701 A - Propiedad de la vivienda.</t>
        </is>
      </c>
      <c r="CO12" s="11" t="inlineStr">
        <is>
          <t>701 B - Alquiler de los sectores productores.</t>
        </is>
      </c>
      <c r="CP12" s="11" t="inlineStr">
        <is>
          <t>Actividades inmobiliarias realizadas a cambio de una retribución o por contrata</t>
        </is>
      </c>
      <c r="CQ12" s="11" t="inlineStr">
        <is>
          <t>ALQUILER DE MAQUINARIA Y EQUIPO SIN OPERARIOS Y DE EFECTOS PERSONALES Y ENSERES DOMÉSTICOS</t>
        </is>
      </c>
      <c r="CR12" s="11" t="inlineStr">
        <is>
          <t>Informática y actividades conexas</t>
        </is>
      </c>
      <c r="CS12" s="11" t="inlineStr">
        <is>
          <t>Servicios de Investigación y Desarrollo - PRIVADO</t>
        </is>
      </c>
      <c r="CT12" s="11" t="inlineStr">
        <is>
          <t>Servicios de Investigación y Desarrollo - PUBLICO</t>
        </is>
      </c>
      <c r="CU12" s="11" t="inlineStr">
        <is>
          <t>OTRAS ACTIVIDADES EMPRESARIALES</t>
        </is>
      </c>
      <c r="CV12" s="11" t="inlineStr">
        <is>
          <t>Administración Pública y Defensa; Planes de Seguridad Social de Afiliación Obligatoria</t>
        </is>
      </c>
      <c r="CW12" s="11" t="inlineStr">
        <is>
          <t>Enseñanza Privada - Adultos y otros servicios de enseñanza</t>
        </is>
      </c>
      <c r="CX12" s="11" t="inlineStr">
        <is>
          <t>Enseñanza Pública - Todos los niveles</t>
        </is>
      </c>
      <c r="CY12" s="11" t="inlineStr">
        <is>
          <t>SERVICIOS SOCIALES Y DE SALUD - Privados</t>
        </is>
      </c>
      <c r="CZ12" s="11" t="inlineStr">
        <is>
          <t>SERVICIOS SOCIALES Y DE SALUD - Públicos</t>
        </is>
      </c>
      <c r="DA12" s="11" t="inlineStr">
        <is>
          <t>Eliminación de desperdicios y aguas residuales, saneamiento y servicios similares</t>
        </is>
      </c>
      <c r="DB12" s="11" t="inlineStr">
        <is>
          <t>Servicios de asociaciones n.c.p.</t>
        </is>
      </c>
      <c r="DC12" s="11" t="inlineStr">
        <is>
          <t>ACTIVIDADES DE ESPARCIMIENTO Y ACTIVIDADES CULTURALES Y DEPORTIVAS</t>
        </is>
      </c>
      <c r="DD12" s="11" t="inlineStr">
        <is>
          <t>Otras actividades de servicios</t>
        </is>
      </c>
      <c r="DE12" s="11" t="inlineStr">
        <is>
          <t>Servicios de hogares privados que contratan servicio doméstico</t>
        </is>
      </c>
    </row>
    <row r="14">
      <c r="A14" s="12" t="inlineStr">
        <is>
          <t>011/014</t>
        </is>
      </c>
      <c r="B14" s="12" t="inlineStr">
        <is>
          <t>Cultivos agrícolas. Servicios agrícolas y pecuarios, excepto los veterinarios</t>
        </is>
      </c>
      <c r="C14" s="23" t="n">
        <v>1.136327576842854</v>
      </c>
      <c r="D14" s="23" t="n">
        <v>0.1417697394786365</v>
      </c>
      <c r="E14" s="23" t="n">
        <v>0.0005110700119702861</v>
      </c>
      <c r="F14" s="23" t="n">
        <v>0.07998995901334414</v>
      </c>
      <c r="G14" s="23" t="n">
        <v>0.3054664737073827</v>
      </c>
      <c r="H14" s="23" t="n">
        <v>0.01683596226162743</v>
      </c>
      <c r="I14" s="23" t="n">
        <v>0.001701712472862713</v>
      </c>
      <c r="J14" s="23" t="n">
        <v>0.00265517832734772</v>
      </c>
      <c r="K14" s="23" t="n">
        <v>0.003372414216008784</v>
      </c>
      <c r="L14" s="23" t="n">
        <v>0.001698332136231165</v>
      </c>
      <c r="M14" s="23" t="n">
        <v>0.002036634605792062</v>
      </c>
      <c r="N14" s="23" t="n">
        <v>0.1045063514596785</v>
      </c>
      <c r="O14" s="23" t="n">
        <v>0.01424537056620991</v>
      </c>
      <c r="P14" s="23" t="n">
        <v>0.1827481394111755</v>
      </c>
      <c r="Q14" s="23" t="n">
        <v>0.5292749496445868</v>
      </c>
      <c r="R14" s="23" t="n">
        <v>0.05861500432973901</v>
      </c>
      <c r="S14" s="23" t="n">
        <v>0.6036599384858359</v>
      </c>
      <c r="T14" s="23" t="n">
        <v>0.3355121631794897</v>
      </c>
      <c r="U14" s="23" t="n">
        <v>0.1212916979839688</v>
      </c>
      <c r="V14" s="23" t="n">
        <v>0.3880417362808527</v>
      </c>
      <c r="W14" s="23" t="n">
        <v>0.08318866559798016</v>
      </c>
      <c r="X14" s="23" t="n">
        <v>0.1496508354261638</v>
      </c>
      <c r="Y14" s="23" t="n">
        <v>0.1362619016239828</v>
      </c>
      <c r="Z14" s="23" t="n">
        <v>0.029890451893977</v>
      </c>
      <c r="AA14" s="23" t="n">
        <v>0.04897882222594241</v>
      </c>
      <c r="AB14" s="23" t="n">
        <v>0.1342846736798363</v>
      </c>
      <c r="AC14" s="23" t="n">
        <v>0.03828862463875254</v>
      </c>
      <c r="AD14" s="23" t="n">
        <v>0.2074801276216192</v>
      </c>
      <c r="AE14" s="23" t="n">
        <v>0.2302380381048316</v>
      </c>
      <c r="AF14" s="23" t="n">
        <v>0.05221000844431242</v>
      </c>
      <c r="AG14" s="23" t="n">
        <v>0.05983891467539428</v>
      </c>
      <c r="AH14" s="23" t="n">
        <v>0.02239537731952613</v>
      </c>
      <c r="AI14" s="23" t="n">
        <v>0.02962531553469629</v>
      </c>
      <c r="AJ14" s="23" t="n">
        <v>0.02250812798832418</v>
      </c>
      <c r="AK14" s="23" t="n">
        <v>0.01083690594662429</v>
      </c>
      <c r="AL14" s="23" t="n">
        <v>0.01113063401019004</v>
      </c>
      <c r="AM14" s="23" t="n">
        <v>0.004514837631890722</v>
      </c>
      <c r="AN14" s="23" t="n">
        <v>0.008553789139491765</v>
      </c>
      <c r="AO14" s="23" t="n">
        <v>0.005682743399365136</v>
      </c>
      <c r="AP14" s="23" t="n">
        <v>0.01963053130762727</v>
      </c>
      <c r="AQ14" s="23" t="n">
        <v>0.01899484327199245</v>
      </c>
      <c r="AR14" s="23" t="n">
        <v>0.03231468305583077</v>
      </c>
      <c r="AS14" s="23" t="n">
        <v>0.01104155804642171</v>
      </c>
      <c r="AT14" s="23" t="n">
        <v>0.004391117277571742</v>
      </c>
      <c r="AU14" s="23" t="n">
        <v>0.005258522938539916</v>
      </c>
      <c r="AV14" s="23" t="n">
        <v>0.008501793038553427</v>
      </c>
      <c r="AW14" s="23" t="n">
        <v>0.01005950505907899</v>
      </c>
      <c r="AX14" s="23" t="n">
        <v>0.0217363487796219</v>
      </c>
      <c r="AY14" s="23" t="n">
        <v>0.006490513837778174</v>
      </c>
      <c r="AZ14" s="23" t="n">
        <v>0.008468277202727989</v>
      </c>
      <c r="BA14" s="23" t="n">
        <v>0.008611170107484032</v>
      </c>
      <c r="BB14" s="23" t="n">
        <v>0.01041895053305783</v>
      </c>
      <c r="BC14" s="23" t="n">
        <v>0.008554972302597372</v>
      </c>
      <c r="BD14" s="23" t="n">
        <v>0.007707304198040182</v>
      </c>
      <c r="BE14" s="23" t="n">
        <v>0.00816834490876042</v>
      </c>
      <c r="BF14" s="23" t="n">
        <v>0.01006678985607301</v>
      </c>
      <c r="BG14" s="23" t="n">
        <v>0.008269981723838315</v>
      </c>
      <c r="BH14" s="23" t="n">
        <v>0.02746239076042933</v>
      </c>
      <c r="BI14" s="23" t="n">
        <v>0.0124584040373864</v>
      </c>
      <c r="BJ14" s="23" t="n">
        <v>0.006956556898220767</v>
      </c>
      <c r="BK14" s="23" t="n">
        <v>0.008466916630652554</v>
      </c>
      <c r="BL14" s="23" t="n">
        <v>0.01000049073601534</v>
      </c>
      <c r="BM14" s="23" t="n">
        <v>0.007984018087128125</v>
      </c>
      <c r="BN14" s="23" t="n">
        <v>0.01078453472493278</v>
      </c>
      <c r="BO14" s="23" t="n">
        <v>0.01744981275353756</v>
      </c>
      <c r="BP14" s="23" t="n">
        <v>0.001592380431865572</v>
      </c>
      <c r="BQ14" s="23" t="n">
        <v>0.003117042271298184</v>
      </c>
      <c r="BR14" s="23" t="n">
        <v>0.001835310940252983</v>
      </c>
      <c r="BS14" s="23" t="n">
        <v>0.002976298931288579</v>
      </c>
      <c r="BT14" s="23" t="n">
        <v>0.003219194601172733</v>
      </c>
      <c r="BU14" s="23" t="n">
        <v>0.002032287429768934</v>
      </c>
      <c r="BV14" s="23" t="n">
        <v>0.002131071083941171</v>
      </c>
      <c r="BW14" s="23" t="n">
        <v>0.004771441375821093</v>
      </c>
      <c r="BX14" s="23" t="n">
        <v>0.006387997674267944</v>
      </c>
      <c r="BY14" s="23" t="n">
        <v>0.07144403282155527</v>
      </c>
      <c r="BZ14" s="23" t="n">
        <v>0.002123296871052219</v>
      </c>
      <c r="CA14" s="23" t="n">
        <v>0.002991397406209427</v>
      </c>
      <c r="CB14" s="23" t="n">
        <v>0.0067024323708373</v>
      </c>
      <c r="CC14" s="23" t="n">
        <v>0.002552199574964272</v>
      </c>
      <c r="CD14" s="23" t="n">
        <v>0.003245335190195523</v>
      </c>
      <c r="CE14" s="23" t="n">
        <v>0.00216876543031146</v>
      </c>
      <c r="CF14" s="23" t="n">
        <v>0.002722632524642083</v>
      </c>
      <c r="CG14" s="23" t="n">
        <v>0.008330073454267013</v>
      </c>
      <c r="CH14" s="23" t="n">
        <v>0.007821736800954932</v>
      </c>
      <c r="CI14" s="23" t="n">
        <v>0.00358248040694866</v>
      </c>
      <c r="CJ14" s="23" t="n">
        <v>0.00183133792333971</v>
      </c>
      <c r="CK14" s="23" t="n">
        <v>0.00201285558479225</v>
      </c>
      <c r="CL14" s="23" t="n">
        <v>0.00225921008175743</v>
      </c>
      <c r="CM14" s="23" t="n">
        <v>0.00187473593903418</v>
      </c>
      <c r="CN14" s="23" t="n">
        <v>0.001157225582426329</v>
      </c>
      <c r="CO14" s="23" t="n">
        <v>0.002644613800265181</v>
      </c>
      <c r="CP14" s="23" t="n">
        <v>0.002026209661627711</v>
      </c>
      <c r="CQ14" s="23" t="n">
        <v>0.001435317764908399</v>
      </c>
      <c r="CR14" s="23" t="n">
        <v>0.004755236256045326</v>
      </c>
      <c r="CS14" s="23" t="n">
        <v>0.006487144461201925</v>
      </c>
      <c r="CT14" s="23" t="n">
        <v>0.003202689982046899</v>
      </c>
      <c r="CU14" s="23" t="n">
        <v>0.003035907056249147</v>
      </c>
      <c r="CV14" s="23" t="n">
        <v>0.00339425872775752</v>
      </c>
      <c r="CW14" s="23" t="n">
        <v>0.005134010125679876</v>
      </c>
      <c r="CX14" s="23" t="n">
        <v>0.0009350676822557085</v>
      </c>
      <c r="CY14" s="23" t="n">
        <v>0.004869867292568168</v>
      </c>
      <c r="CZ14" s="23" t="n">
        <v>0.01076442910196742</v>
      </c>
      <c r="DA14" s="23" t="n">
        <v>0.001851109456826702</v>
      </c>
      <c r="DB14" s="23" t="n">
        <v>0.005925071741572252</v>
      </c>
      <c r="DC14" s="23" t="n">
        <v>0.006980832992153513</v>
      </c>
      <c r="DD14" s="23" t="n">
        <v>0.002561436070577904</v>
      </c>
      <c r="DE14" s="23" t="n">
        <v>0</v>
      </c>
    </row>
    <row r="15">
      <c r="A15" s="10" t="inlineStr">
        <is>
          <t>012</t>
        </is>
      </c>
      <c r="B15" s="10" t="inlineStr">
        <is>
          <t>Cría de animales</t>
        </is>
      </c>
      <c r="C15" s="24" t="n">
        <v>0.003868601766082119</v>
      </c>
      <c r="D15" s="24" t="n">
        <v>1.13929491839198</v>
      </c>
      <c r="E15" s="24" t="n">
        <v>0.000279578691859544</v>
      </c>
      <c r="F15" s="24" t="n">
        <v>0.06904509738136419</v>
      </c>
      <c r="G15" s="24" t="n">
        <v>0.001231731951086908</v>
      </c>
      <c r="H15" s="24" t="n">
        <v>0.00202910558183357</v>
      </c>
      <c r="I15" s="24" t="n">
        <v>0.0009920523742105152</v>
      </c>
      <c r="J15" s="24" t="n">
        <v>0.002182796290451304</v>
      </c>
      <c r="K15" s="24" t="n">
        <v>0.002989894126009436</v>
      </c>
      <c r="L15" s="24" t="n">
        <v>0.0007134243741413923</v>
      </c>
      <c r="M15" s="24" t="n">
        <v>0.0009318297853234315</v>
      </c>
      <c r="N15" s="24" t="n">
        <v>0.7929905578215549</v>
      </c>
      <c r="O15" s="24" t="n">
        <v>0.00508411551464086</v>
      </c>
      <c r="P15" s="24" t="n">
        <v>0.004312331953695472</v>
      </c>
      <c r="Q15" s="24" t="n">
        <v>0.00540122771884522</v>
      </c>
      <c r="R15" s="24" t="n">
        <v>0.3712527567082062</v>
      </c>
      <c r="S15" s="24" t="n">
        <v>0.003893847393915767</v>
      </c>
      <c r="T15" s="24" t="n">
        <v>0.03155330518669408</v>
      </c>
      <c r="U15" s="24" t="n">
        <v>0.01060576589880907</v>
      </c>
      <c r="V15" s="24" t="n">
        <v>0.0090818495788627</v>
      </c>
      <c r="W15" s="24" t="n">
        <v>0.02104425874824265</v>
      </c>
      <c r="X15" s="24" t="n">
        <v>0.02823326158801922</v>
      </c>
      <c r="Y15" s="24" t="n">
        <v>0.03010571706331097</v>
      </c>
      <c r="Z15" s="24" t="n">
        <v>0.003697264452919219</v>
      </c>
      <c r="AA15" s="24" t="n">
        <v>0.002605539702868389</v>
      </c>
      <c r="AB15" s="24" t="n">
        <v>0.004123470428987751</v>
      </c>
      <c r="AC15" s="24" t="n">
        <v>0.006698386405295626</v>
      </c>
      <c r="AD15" s="24" t="n">
        <v>0.003638953664102039</v>
      </c>
      <c r="AE15" s="24" t="n">
        <v>0.02040481481214316</v>
      </c>
      <c r="AF15" s="24" t="n">
        <v>0.009193468432052813</v>
      </c>
      <c r="AG15" s="24" t="n">
        <v>0.4058372868581844</v>
      </c>
      <c r="AH15" s="24" t="n">
        <v>0.03871983545610271</v>
      </c>
      <c r="AI15" s="24" t="n">
        <v>0.002113685838854648</v>
      </c>
      <c r="AJ15" s="24" t="n">
        <v>0.009330166568258221</v>
      </c>
      <c r="AK15" s="24" t="n">
        <v>0.006491587883943328</v>
      </c>
      <c r="AL15" s="24" t="n">
        <v>0.005158859313677036</v>
      </c>
      <c r="AM15" s="24" t="n">
        <v>0.002209108579832683</v>
      </c>
      <c r="AN15" s="24" t="n">
        <v>0.003910389500603658</v>
      </c>
      <c r="AO15" s="24" t="n">
        <v>0.00284492605115184</v>
      </c>
      <c r="AP15" s="24" t="n">
        <v>0.003470075521070344</v>
      </c>
      <c r="AQ15" s="24" t="n">
        <v>0.007002590433084759</v>
      </c>
      <c r="AR15" s="24" t="n">
        <v>0.004961415902275491</v>
      </c>
      <c r="AS15" s="24" t="n">
        <v>0.003247445425147828</v>
      </c>
      <c r="AT15" s="24" t="n">
        <v>0.002479871289488252</v>
      </c>
      <c r="AU15" s="24" t="n">
        <v>0.002553826071427956</v>
      </c>
      <c r="AV15" s="24" t="n">
        <v>0.007821688438047444</v>
      </c>
      <c r="AW15" s="24" t="n">
        <v>0.01097619153574926</v>
      </c>
      <c r="AX15" s="24" t="n">
        <v>0.02105234021385602</v>
      </c>
      <c r="AY15" s="24" t="n">
        <v>0.00500269184641798</v>
      </c>
      <c r="AZ15" s="24" t="n">
        <v>0.006220850046666448</v>
      </c>
      <c r="BA15" s="24" t="n">
        <v>0.005540834134763878</v>
      </c>
      <c r="BB15" s="24" t="n">
        <v>0.006194264866477344</v>
      </c>
      <c r="BC15" s="24" t="n">
        <v>0.005375590692904632</v>
      </c>
      <c r="BD15" s="24" t="n">
        <v>0.002805526039310488</v>
      </c>
      <c r="BE15" s="24" t="n">
        <v>0.005106886328307182</v>
      </c>
      <c r="BF15" s="24" t="n">
        <v>0.009279484252253875</v>
      </c>
      <c r="BG15" s="24" t="n">
        <v>0.006842011276701894</v>
      </c>
      <c r="BH15" s="24" t="n">
        <v>0.01569111795037998</v>
      </c>
      <c r="BI15" s="24" t="n">
        <v>0.004855950605201748</v>
      </c>
      <c r="BJ15" s="24" t="n">
        <v>0.004201908453202406</v>
      </c>
      <c r="BK15" s="24" t="n">
        <v>0.004771046815448802</v>
      </c>
      <c r="BL15" s="24" t="n">
        <v>0.005993398581109274</v>
      </c>
      <c r="BM15" s="24" t="n">
        <v>0.005520980036626984</v>
      </c>
      <c r="BN15" s="24" t="n">
        <v>0.00378307071638654</v>
      </c>
      <c r="BO15" s="24" t="n">
        <v>0.02053531042268946</v>
      </c>
      <c r="BP15" s="24" t="n">
        <v>0.0008668177225058748</v>
      </c>
      <c r="BQ15" s="24" t="n">
        <v>0.001846741347168391</v>
      </c>
      <c r="BR15" s="24" t="n">
        <v>0.000877548300783501</v>
      </c>
      <c r="BS15" s="24" t="n">
        <v>0.001578200230493252</v>
      </c>
      <c r="BT15" s="24" t="n">
        <v>0.001357595506390584</v>
      </c>
      <c r="BU15" s="24" t="n">
        <v>0.0009166409812631575</v>
      </c>
      <c r="BV15" s="24" t="n">
        <v>0.001517728415969399</v>
      </c>
      <c r="BW15" s="24" t="n">
        <v>0.001621531025875053</v>
      </c>
      <c r="BX15" s="24" t="n">
        <v>0.005336428941746148</v>
      </c>
      <c r="BY15" s="24" t="n">
        <v>0.09946873764494962</v>
      </c>
      <c r="BZ15" s="24" t="n">
        <v>0.001522478603924427</v>
      </c>
      <c r="CA15" s="24" t="n">
        <v>0.00157732586302349</v>
      </c>
      <c r="CB15" s="24" t="n">
        <v>0.003427467844761085</v>
      </c>
      <c r="CC15" s="24" t="n">
        <v>0.002296855421252509</v>
      </c>
      <c r="CD15" s="24" t="n">
        <v>0.001900699743852755</v>
      </c>
      <c r="CE15" s="24" t="n">
        <v>0.001031387606966423</v>
      </c>
      <c r="CF15" s="24" t="n">
        <v>0.001429462027750801</v>
      </c>
      <c r="CG15" s="24" t="n">
        <v>0.004481127759707269</v>
      </c>
      <c r="CH15" s="24" t="n">
        <v>0.00239224744622303</v>
      </c>
      <c r="CI15" s="24" t="n">
        <v>0.001934819785150287</v>
      </c>
      <c r="CJ15" s="24" t="n">
        <v>0.001077856044357552</v>
      </c>
      <c r="CK15" s="24" t="n">
        <v>0.001212644094259871</v>
      </c>
      <c r="CL15" s="24" t="n">
        <v>0.001538993006849644</v>
      </c>
      <c r="CM15" s="24" t="n">
        <v>0.0009927510306708166</v>
      </c>
      <c r="CN15" s="24" t="n">
        <v>0.0003385765712801141</v>
      </c>
      <c r="CO15" s="24" t="n">
        <v>0.0007648333249668989</v>
      </c>
      <c r="CP15" s="24" t="n">
        <v>0.001036192941852041</v>
      </c>
      <c r="CQ15" s="24" t="n">
        <v>0.0007724739944218787</v>
      </c>
      <c r="CR15" s="24" t="n">
        <v>0.001987232480239372</v>
      </c>
      <c r="CS15" s="24" t="n">
        <v>0.008836742055330086</v>
      </c>
      <c r="CT15" s="24" t="n">
        <v>0.004336316557895688</v>
      </c>
      <c r="CU15" s="24" t="n">
        <v>0.002442639403839943</v>
      </c>
      <c r="CV15" s="24" t="n">
        <v>0.00452342373234676</v>
      </c>
      <c r="CW15" s="24" t="n">
        <v>0.002705244521190857</v>
      </c>
      <c r="CX15" s="24" t="n">
        <v>0.001603971111657069</v>
      </c>
      <c r="CY15" s="24" t="n">
        <v>0.002505058076379204</v>
      </c>
      <c r="CZ15" s="24" t="n">
        <v>0.008259897350283128</v>
      </c>
      <c r="DA15" s="24" t="n">
        <v>0.0008231502996125263</v>
      </c>
      <c r="DB15" s="24" t="n">
        <v>0.00431825739776562</v>
      </c>
      <c r="DC15" s="24" t="n">
        <v>0.002769361538176925</v>
      </c>
      <c r="DD15" s="24" t="n">
        <v>0.00102209310828628</v>
      </c>
      <c r="DE15" s="24" t="n">
        <v>0</v>
      </c>
    </row>
    <row r="16">
      <c r="A16" s="12" t="inlineStr">
        <is>
          <t>015</t>
        </is>
      </c>
      <c r="B16" s="12" t="inlineStr">
        <is>
          <t>Caza, repoblación de animales de caza y servicios conexos</t>
        </is>
      </c>
      <c r="C16" s="23" t="n">
        <v>1.504659760955501e-05</v>
      </c>
      <c r="D16" s="23" t="n">
        <v>6.714286987820318e-05</v>
      </c>
      <c r="E16" s="23" t="n">
        <v>1.000001741829614</v>
      </c>
      <c r="F16" s="23" t="n">
        <v>1.046482880033235e-05</v>
      </c>
      <c r="G16" s="23" t="n">
        <v>5.293317532112457e-06</v>
      </c>
      <c r="H16" s="23" t="n">
        <v>1.730090590733473e-05</v>
      </c>
      <c r="I16" s="23" t="n">
        <v>5.991801155237673e-06</v>
      </c>
      <c r="J16" s="23" t="n">
        <v>1.230708415508339e-05</v>
      </c>
      <c r="K16" s="23" t="n">
        <v>1.813002013296494e-05</v>
      </c>
      <c r="L16" s="23" t="n">
        <v>4.082954333075015e-06</v>
      </c>
      <c r="M16" s="23" t="n">
        <v>6.380591964788585e-06</v>
      </c>
      <c r="N16" s="23" t="n">
        <v>9.234979604551928e-05</v>
      </c>
      <c r="O16" s="23" t="n">
        <v>3.63727423340777e-05</v>
      </c>
      <c r="P16" s="23" t="n">
        <v>2.379922056968118e-05</v>
      </c>
      <c r="Q16" s="23" t="n">
        <v>2.408178413359528e-05</v>
      </c>
      <c r="R16" s="23" t="n">
        <v>0.008065972917483837</v>
      </c>
      <c r="S16" s="23" t="n">
        <v>2.328338563939777e-05</v>
      </c>
      <c r="T16" s="23" t="n">
        <v>6.75982706292242e-05</v>
      </c>
      <c r="U16" s="23" t="n">
        <v>0.0001550270535987264</v>
      </c>
      <c r="V16" s="23" t="n">
        <v>6.600034910170085e-05</v>
      </c>
      <c r="W16" s="23" t="n">
        <v>0.0003742699322993403</v>
      </c>
      <c r="X16" s="23" t="n">
        <v>0.0004395928334943719</v>
      </c>
      <c r="Y16" s="23" t="n">
        <v>0.00056640982816897</v>
      </c>
      <c r="Z16" s="23" t="n">
        <v>2.333355295856856e-05</v>
      </c>
      <c r="AA16" s="23" t="n">
        <v>1.659328785622558e-05</v>
      </c>
      <c r="AB16" s="23" t="n">
        <v>2.325206817220178e-05</v>
      </c>
      <c r="AC16" s="23" t="n">
        <v>9.647735155568949e-05</v>
      </c>
      <c r="AD16" s="23" t="n">
        <v>2.173592120183776e-05</v>
      </c>
      <c r="AE16" s="23" t="n">
        <v>0.0003789841190518509</v>
      </c>
      <c r="AF16" s="23" t="n">
        <v>0.0001467331211255741</v>
      </c>
      <c r="AG16" s="23" t="n">
        <v>0.008809737120646437</v>
      </c>
      <c r="AH16" s="23" t="n">
        <v>0.0007925886703126984</v>
      </c>
      <c r="AI16" s="23" t="n">
        <v>1.255902574458682e-05</v>
      </c>
      <c r="AJ16" s="23" t="n">
        <v>2.593241752353928e-05</v>
      </c>
      <c r="AK16" s="23" t="n">
        <v>4.090133549817093e-05</v>
      </c>
      <c r="AL16" s="23" t="n">
        <v>3.009254515156603e-05</v>
      </c>
      <c r="AM16" s="23" t="n">
        <v>1.419643158821172e-05</v>
      </c>
      <c r="AN16" s="23" t="n">
        <v>2.220925667188179e-05</v>
      </c>
      <c r="AO16" s="23" t="n">
        <v>1.981451756124203e-05</v>
      </c>
      <c r="AP16" s="23" t="n">
        <v>2.229695025160209e-05</v>
      </c>
      <c r="AQ16" s="23" t="n">
        <v>6.800244229869966e-05</v>
      </c>
      <c r="AR16" s="23" t="n">
        <v>5.37287167615396e-05</v>
      </c>
      <c r="AS16" s="23" t="n">
        <v>2.14964598843162e-05</v>
      </c>
      <c r="AT16" s="23" t="n">
        <v>1.463787613106212e-05</v>
      </c>
      <c r="AU16" s="23" t="n">
        <v>1.587565897545665e-05</v>
      </c>
      <c r="AV16" s="23" t="n">
        <v>2.173111866787762e-05</v>
      </c>
      <c r="AW16" s="23" t="n">
        <v>1.976835352574256e-05</v>
      </c>
      <c r="AX16" s="23" t="n">
        <v>6.236287160857336e-05</v>
      </c>
      <c r="AY16" s="23" t="n">
        <v>2.414426165967374e-05</v>
      </c>
      <c r="AZ16" s="23" t="n">
        <v>2.750515249545228e-05</v>
      </c>
      <c r="BA16" s="23" t="n">
        <v>3.031536605226062e-05</v>
      </c>
      <c r="BB16" s="23" t="n">
        <v>3.85750972845206e-05</v>
      </c>
      <c r="BC16" s="23" t="n">
        <v>3.023428532402496e-05</v>
      </c>
      <c r="BD16" s="23" t="n">
        <v>1.799808519955927e-05</v>
      </c>
      <c r="BE16" s="23" t="n">
        <v>3.091704530163553e-05</v>
      </c>
      <c r="BF16" s="23" t="n">
        <v>2.121993313905758e-05</v>
      </c>
      <c r="BG16" s="23" t="n">
        <v>3.394623280809178e-05</v>
      </c>
      <c r="BH16" s="23" t="n">
        <v>0.0001207003426138129</v>
      </c>
      <c r="BI16" s="23" t="n">
        <v>3.197667984631497e-05</v>
      </c>
      <c r="BJ16" s="23" t="n">
        <v>3.003848767474917e-05</v>
      </c>
      <c r="BK16" s="23" t="n">
        <v>2.888370395840704e-05</v>
      </c>
      <c r="BL16" s="23" t="n">
        <v>3.117152483190017e-05</v>
      </c>
      <c r="BM16" s="23" t="n">
        <v>3.217605282507967e-05</v>
      </c>
      <c r="BN16" s="23" t="n">
        <v>4.183005738200008e-05</v>
      </c>
      <c r="BO16" s="23" t="n">
        <v>3.53502733602356e-05</v>
      </c>
      <c r="BP16" s="23" t="n">
        <v>5.144399665059832e-06</v>
      </c>
      <c r="BQ16" s="23" t="n">
        <v>1.210400450271646e-05</v>
      </c>
      <c r="BR16" s="23" t="n">
        <v>5.193099843610013e-06</v>
      </c>
      <c r="BS16" s="23" t="n">
        <v>7.680245592178341e-06</v>
      </c>
      <c r="BT16" s="23" t="n">
        <v>1.028730237317028e-05</v>
      </c>
      <c r="BU16" s="23" t="n">
        <v>7.761700887214468e-06</v>
      </c>
      <c r="BV16" s="23" t="n">
        <v>1.952541276693729e-05</v>
      </c>
      <c r="BW16" s="23" t="n">
        <v>2.47403075772499e-05</v>
      </c>
      <c r="BX16" s="23" t="n">
        <v>3.377657252319244e-05</v>
      </c>
      <c r="BY16" s="23" t="n">
        <v>0.0005697803240838666</v>
      </c>
      <c r="BZ16" s="23" t="n">
        <v>8.460433482605676e-06</v>
      </c>
      <c r="CA16" s="23" t="n">
        <v>1.022198019253986e-05</v>
      </c>
      <c r="CB16" s="23" t="n">
        <v>2.68801750786514e-05</v>
      </c>
      <c r="CC16" s="23" t="n">
        <v>1.382122996889308e-05</v>
      </c>
      <c r="CD16" s="23" t="n">
        <v>1.193831688933991e-05</v>
      </c>
      <c r="CE16" s="23" t="n">
        <v>7.338070131264013e-06</v>
      </c>
      <c r="CF16" s="23" t="n">
        <v>8.021062777249443e-06</v>
      </c>
      <c r="CG16" s="23" t="n">
        <v>3.541140280855614e-05</v>
      </c>
      <c r="CH16" s="23" t="n">
        <v>1.851037425851843e-05</v>
      </c>
      <c r="CI16" s="23" t="n">
        <v>1.525781218486437e-05</v>
      </c>
      <c r="CJ16" s="23" t="n">
        <v>6.822143909527144e-06</v>
      </c>
      <c r="CK16" s="23" t="n">
        <v>7.636910070161803e-06</v>
      </c>
      <c r="CL16" s="23" t="n">
        <v>1.440205281710612e-05</v>
      </c>
      <c r="CM16" s="23" t="n">
        <v>6.485595989246961e-06</v>
      </c>
      <c r="CN16" s="23" t="n">
        <v>2.537146242223564e-06</v>
      </c>
      <c r="CO16" s="23" t="n">
        <v>5.743685661843232e-06</v>
      </c>
      <c r="CP16" s="23" t="n">
        <v>6.958654483650833e-06</v>
      </c>
      <c r="CQ16" s="23" t="n">
        <v>4.47685557517929e-06</v>
      </c>
      <c r="CR16" s="23" t="n">
        <v>1.623810335637226e-05</v>
      </c>
      <c r="CS16" s="23" t="n">
        <v>3.518089220011518e-05</v>
      </c>
      <c r="CT16" s="23" t="n">
        <v>1.729655556777176e-05</v>
      </c>
      <c r="CU16" s="23" t="n">
        <v>8.949166804319984e-06</v>
      </c>
      <c r="CV16" s="23" t="n">
        <v>1.819965560859331e-05</v>
      </c>
      <c r="CW16" s="23" t="n">
        <v>2.517420274001191e-05</v>
      </c>
      <c r="CX16" s="23" t="n">
        <v>1.134022540547511e-05</v>
      </c>
      <c r="CY16" s="23" t="n">
        <v>2.609132478561651e-05</v>
      </c>
      <c r="CZ16" s="23" t="n">
        <v>8.134739079895669e-05</v>
      </c>
      <c r="DA16" s="23" t="n">
        <v>6.665565336466602e-06</v>
      </c>
      <c r="DB16" s="23" t="n">
        <v>4.376167413034792e-05</v>
      </c>
      <c r="DC16" s="23" t="n">
        <v>2.074250185192966e-05</v>
      </c>
      <c r="DD16" s="23" t="n">
        <v>8.277281524489898e-06</v>
      </c>
      <c r="DE16" s="23" t="n">
        <v>0</v>
      </c>
    </row>
    <row r="17">
      <c r="A17" s="10" t="inlineStr">
        <is>
          <t>016</t>
        </is>
      </c>
      <c r="B17" s="10" t="inlineStr">
        <is>
          <t>Construcciones agropecuarias</t>
        </is>
      </c>
      <c r="C17" s="24" t="n">
        <v>2.562168667425472e-07</v>
      </c>
      <c r="D17" s="24" t="n">
        <v>2.522857861787494e-07</v>
      </c>
      <c r="E17" s="24" t="n">
        <v>4.992033937368292e-08</v>
      </c>
      <c r="F17" s="24" t="n">
        <v>1.000001072392153</v>
      </c>
      <c r="G17" s="24" t="n">
        <v>1.023302014916413e-07</v>
      </c>
      <c r="H17" s="24" t="n">
        <v>5.643171391798493e-07</v>
      </c>
      <c r="I17" s="24" t="n">
        <v>8.564676818148106e-07</v>
      </c>
      <c r="J17" s="24" t="n">
        <v>7.21957281685621e-07</v>
      </c>
      <c r="K17" s="24" t="n">
        <v>1.316245638719037e-06</v>
      </c>
      <c r="L17" s="24" t="n">
        <v>1.001648378402723e-06</v>
      </c>
      <c r="M17" s="24" t="n">
        <v>1.590170222181354e-06</v>
      </c>
      <c r="N17" s="24" t="n">
        <v>3.401379601756216e-07</v>
      </c>
      <c r="O17" s="24" t="n">
        <v>5.040576839731579e-07</v>
      </c>
      <c r="P17" s="24" t="n">
        <v>6.002933876514932e-07</v>
      </c>
      <c r="Q17" s="24" t="n">
        <v>3.628232495604876e-07</v>
      </c>
      <c r="R17" s="24" t="n">
        <v>4.900263325777082e-07</v>
      </c>
      <c r="S17" s="24" t="n">
        <v>5.0445035405094e-07</v>
      </c>
      <c r="T17" s="24" t="n">
        <v>5.853340614645523e-07</v>
      </c>
      <c r="U17" s="24" t="n">
        <v>8.023860918489341e-07</v>
      </c>
      <c r="V17" s="24" t="n">
        <v>8.066671312534517e-07</v>
      </c>
      <c r="W17" s="24" t="n">
        <v>5.28887693159581e-07</v>
      </c>
      <c r="X17" s="24" t="n">
        <v>4.548370682804409e-07</v>
      </c>
      <c r="Y17" s="24" t="n">
        <v>4.768917218994326e-07</v>
      </c>
      <c r="Z17" s="24" t="n">
        <v>4.563150024619832e-07</v>
      </c>
      <c r="AA17" s="24" t="n">
        <v>2.982683589059066e-07</v>
      </c>
      <c r="AB17" s="24" t="n">
        <v>5.934267267438118e-07</v>
      </c>
      <c r="AC17" s="24" t="n">
        <v>9.222424471849188e-07</v>
      </c>
      <c r="AD17" s="24" t="n">
        <v>4.9050280756404e-07</v>
      </c>
      <c r="AE17" s="24" t="n">
        <v>7.620603211112742e-07</v>
      </c>
      <c r="AF17" s="24" t="n">
        <v>3.337053714634902e-07</v>
      </c>
      <c r="AG17" s="24" t="n">
        <v>4.775521575233321e-07</v>
      </c>
      <c r="AH17" s="24" t="n">
        <v>4.052864297882292e-07</v>
      </c>
      <c r="AI17" s="24" t="n">
        <v>3.631053543067408e-07</v>
      </c>
      <c r="AJ17" s="24" t="n">
        <v>6.068618075726285e-07</v>
      </c>
      <c r="AK17" s="24" t="n">
        <v>2.957142710716923e-07</v>
      </c>
      <c r="AL17" s="24" t="n">
        <v>4.135814167196292e-07</v>
      </c>
      <c r="AM17" s="24" t="n">
        <v>6.092636757491293e-07</v>
      </c>
      <c r="AN17" s="24" t="n">
        <v>1.325991629679779e-06</v>
      </c>
      <c r="AO17" s="24" t="n">
        <v>6.015429406139932e-07</v>
      </c>
      <c r="AP17" s="24" t="n">
        <v>8.277128003612319e-07</v>
      </c>
      <c r="AQ17" s="24" t="n">
        <v>4.5017139644122e-07</v>
      </c>
      <c r="AR17" s="24" t="n">
        <v>6.709648132590873e-07</v>
      </c>
      <c r="AS17" s="24" t="n">
        <v>6.625044457589562e-07</v>
      </c>
      <c r="AT17" s="24" t="n">
        <v>1.389227358844324e-06</v>
      </c>
      <c r="AU17" s="24" t="n">
        <v>1.135307058723308e-06</v>
      </c>
      <c r="AV17" s="24" t="n">
        <v>8.93343946570365e-07</v>
      </c>
      <c r="AW17" s="24" t="n">
        <v>1.624073568593298e-06</v>
      </c>
      <c r="AX17" s="24" t="n">
        <v>8.655388854502067e-07</v>
      </c>
      <c r="AY17" s="24" t="n">
        <v>4.359912114996454e-07</v>
      </c>
      <c r="AZ17" s="24" t="n">
        <v>5.426060538712381e-07</v>
      </c>
      <c r="BA17" s="24" t="n">
        <v>4.1117091865524e-07</v>
      </c>
      <c r="BB17" s="24" t="n">
        <v>3.970371750587454e-07</v>
      </c>
      <c r="BC17" s="24" t="n">
        <v>4.696705207110859e-07</v>
      </c>
      <c r="BD17" s="24" t="n">
        <v>3.078985178999354e-07</v>
      </c>
      <c r="BE17" s="24" t="n">
        <v>3.66457694219332e-07</v>
      </c>
      <c r="BF17" s="24" t="n">
        <v>8.20712498094787e-07</v>
      </c>
      <c r="BG17" s="24" t="n">
        <v>6.116214393038201e-07</v>
      </c>
      <c r="BH17" s="24" t="n">
        <v>1.249594620588747e-06</v>
      </c>
      <c r="BI17" s="24" t="n">
        <v>4.246241201636485e-07</v>
      </c>
      <c r="BJ17" s="24" t="n">
        <v>3.605134514045897e-07</v>
      </c>
      <c r="BK17" s="24" t="n">
        <v>4.028610565091207e-07</v>
      </c>
      <c r="BL17" s="24" t="n">
        <v>6.305729277372115e-07</v>
      </c>
      <c r="BM17" s="24" t="n">
        <v>3.806912475781999e-07</v>
      </c>
      <c r="BN17" s="24" t="n">
        <v>3.371732178141218e-07</v>
      </c>
      <c r="BO17" s="24" t="n">
        <v>3.183986385939243e-07</v>
      </c>
      <c r="BP17" s="24" t="n">
        <v>1.948665897721237e-05</v>
      </c>
      <c r="BQ17" s="24" t="n">
        <v>4.308723388365585e-07</v>
      </c>
      <c r="BR17" s="24" t="n">
        <v>2.004429312660228e-06</v>
      </c>
      <c r="BS17" s="24" t="n">
        <v>5.213710839472065e-07</v>
      </c>
      <c r="BT17" s="24" t="n">
        <v>6.424422186066381e-07</v>
      </c>
      <c r="BU17" s="24" t="n">
        <v>2.78966586959114e-07</v>
      </c>
      <c r="BV17" s="24" t="n">
        <v>4.301232794290554e-07</v>
      </c>
      <c r="BW17" s="24" t="n">
        <v>1.377056437081191e-07</v>
      </c>
      <c r="BX17" s="24" t="n">
        <v>5.296809425787085e-07</v>
      </c>
      <c r="BY17" s="24" t="n">
        <v>7.380335379343493e-07</v>
      </c>
      <c r="BZ17" s="24" t="n">
        <v>8.997327484396352e-07</v>
      </c>
      <c r="CA17" s="24" t="n">
        <v>4.507562502598361e-07</v>
      </c>
      <c r="CB17" s="24" t="n">
        <v>2.708527977834235e-07</v>
      </c>
      <c r="CC17" s="24" t="n">
        <v>2.479192940751714e-07</v>
      </c>
      <c r="CD17" s="24" t="n">
        <v>1.103119144818136e-06</v>
      </c>
      <c r="CE17" s="24" t="n">
        <v>8.213843116104026e-07</v>
      </c>
      <c r="CF17" s="24" t="n">
        <v>3.285300352808182e-07</v>
      </c>
      <c r="CG17" s="24" t="n">
        <v>5.269564096311872e-07</v>
      </c>
      <c r="CH17" s="24" t="n">
        <v>4.867224359865044e-07</v>
      </c>
      <c r="CI17" s="24" t="n">
        <v>4.632970393255193e-07</v>
      </c>
      <c r="CJ17" s="24" t="n">
        <v>1.851092984331916e-07</v>
      </c>
      <c r="CK17" s="24" t="n">
        <v>5.408670594642468e-07</v>
      </c>
      <c r="CL17" s="24" t="n">
        <v>3.80218808571728e-07</v>
      </c>
      <c r="CM17" s="24" t="n">
        <v>2.621116334146792e-07</v>
      </c>
      <c r="CN17" s="24" t="n">
        <v>6.056819429462999e-08</v>
      </c>
      <c r="CO17" s="24" t="n">
        <v>1.446954971205862e-07</v>
      </c>
      <c r="CP17" s="24" t="n">
        <v>1.103821695569701e-07</v>
      </c>
      <c r="CQ17" s="24" t="n">
        <v>1.445140836630908e-07</v>
      </c>
      <c r="CR17" s="24" t="n">
        <v>2.014365902653086e-07</v>
      </c>
      <c r="CS17" s="24" t="n">
        <v>3.248718192750575e-07</v>
      </c>
      <c r="CT17" s="24" t="n">
        <v>2.71686901119354e-07</v>
      </c>
      <c r="CU17" s="24" t="n">
        <v>1.953958053998954e-07</v>
      </c>
      <c r="CV17" s="24" t="n">
        <v>2.89669283330794e-07</v>
      </c>
      <c r="CW17" s="24" t="n">
        <v>5.119178490510014e-07</v>
      </c>
      <c r="CX17" s="24" t="n">
        <v>1.342204957694639e-07</v>
      </c>
      <c r="CY17" s="24" t="n">
        <v>2.767434134757202e-07</v>
      </c>
      <c r="CZ17" s="24" t="n">
        <v>1.917277555689009e-07</v>
      </c>
      <c r="DA17" s="24" t="n">
        <v>4.623083288019484e-07</v>
      </c>
      <c r="DB17" s="24" t="n">
        <v>3.354773931895364e-07</v>
      </c>
      <c r="DC17" s="24" t="n">
        <v>3.886825711132977e-07</v>
      </c>
      <c r="DD17" s="24" t="n">
        <v>2.246221601866832e-07</v>
      </c>
      <c r="DE17" s="24" t="n">
        <v>0</v>
      </c>
    </row>
    <row r="18">
      <c r="A18" s="12" t="inlineStr">
        <is>
          <t>020</t>
        </is>
      </c>
      <c r="B18" s="12" t="inlineStr">
        <is>
          <t>Silvicultura, extracción de madera y servicios conexos</t>
        </is>
      </c>
      <c r="C18" s="23" t="n">
        <v>0.005129086665508186</v>
      </c>
      <c r="D18" s="23" t="n">
        <v>0.004815848722472065</v>
      </c>
      <c r="E18" s="23" t="n">
        <v>7.565603141069372e-05</v>
      </c>
      <c r="F18" s="23" t="n">
        <v>0.1763831653735373</v>
      </c>
      <c r="G18" s="23" t="n">
        <v>1.012746662674087</v>
      </c>
      <c r="H18" s="23" t="n">
        <v>0.001144760432461669</v>
      </c>
      <c r="I18" s="23" t="n">
        <v>0.0004845127989023275</v>
      </c>
      <c r="J18" s="23" t="n">
        <v>0.0003734025370530079</v>
      </c>
      <c r="K18" s="23" t="n">
        <v>0.0006339190293764717</v>
      </c>
      <c r="L18" s="23" t="n">
        <v>0.0004245409075615253</v>
      </c>
      <c r="M18" s="23" t="n">
        <v>0.0004350123704344451</v>
      </c>
      <c r="N18" s="23" t="n">
        <v>0.003647320350056603</v>
      </c>
      <c r="O18" s="23" t="n">
        <v>0.001303844592553584</v>
      </c>
      <c r="P18" s="23" t="n">
        <v>0.002510087734678917</v>
      </c>
      <c r="Q18" s="23" t="n">
        <v>0.002687996445953098</v>
      </c>
      <c r="R18" s="23" t="n">
        <v>0.002899488831415662</v>
      </c>
      <c r="S18" s="23" t="n">
        <v>0.003388137231929542</v>
      </c>
      <c r="T18" s="23" t="n">
        <v>0.002742112956750182</v>
      </c>
      <c r="U18" s="23" t="n">
        <v>0.001710313419597516</v>
      </c>
      <c r="V18" s="23" t="n">
        <v>0.002742622718618483</v>
      </c>
      <c r="W18" s="23" t="n">
        <v>0.002512838030433535</v>
      </c>
      <c r="X18" s="23" t="n">
        <v>0.001931176010424124</v>
      </c>
      <c r="Y18" s="23" t="n">
        <v>0.002960299190092884</v>
      </c>
      <c r="Z18" s="23" t="n">
        <v>0.002428398727355801</v>
      </c>
      <c r="AA18" s="23" t="n">
        <v>0.007155253206948066</v>
      </c>
      <c r="AB18" s="23" t="n">
        <v>0.001432199761963041</v>
      </c>
      <c r="AC18" s="23" t="n">
        <v>0.001486320309633874</v>
      </c>
      <c r="AD18" s="23" t="n">
        <v>0.003405123456270859</v>
      </c>
      <c r="AE18" s="23" t="n">
        <v>0.001665781377215706</v>
      </c>
      <c r="AF18" s="23" t="n">
        <v>0.0008212209494158766</v>
      </c>
      <c r="AG18" s="23" t="n">
        <v>0.002625663243477116</v>
      </c>
      <c r="AH18" s="23" t="n">
        <v>0.004940428521239581</v>
      </c>
      <c r="AI18" s="23" t="n">
        <v>0.08674844451150605</v>
      </c>
      <c r="AJ18" s="23" t="n">
        <v>0.03345519370499501</v>
      </c>
      <c r="AK18" s="23" t="n">
        <v>0.005292239511353831</v>
      </c>
      <c r="AL18" s="23" t="n">
        <v>0.006523648608138618</v>
      </c>
      <c r="AM18" s="23" t="n">
        <v>0.0006174915990417235</v>
      </c>
      <c r="AN18" s="23" t="n">
        <v>0.002855280477344051</v>
      </c>
      <c r="AO18" s="23" t="n">
        <v>0.001003019198160429</v>
      </c>
      <c r="AP18" s="23" t="n">
        <v>0.001296434064617662</v>
      </c>
      <c r="AQ18" s="23" t="n">
        <v>0.001774453099296076</v>
      </c>
      <c r="AR18" s="23" t="n">
        <v>0.01735946645938264</v>
      </c>
      <c r="AS18" s="23" t="n">
        <v>0.0008167184039590174</v>
      </c>
      <c r="AT18" s="23" t="n">
        <v>0.001930829595211378</v>
      </c>
      <c r="AU18" s="23" t="n">
        <v>0.002483141814058796</v>
      </c>
      <c r="AV18" s="23" t="n">
        <v>0.0005587020287366162</v>
      </c>
      <c r="AW18" s="23" t="n">
        <v>0.0005508433973760137</v>
      </c>
      <c r="AX18" s="23" t="n">
        <v>0.00124347825488449</v>
      </c>
      <c r="AY18" s="23" t="n">
        <v>0.0005537956777696296</v>
      </c>
      <c r="AZ18" s="23" t="n">
        <v>0.001072892851400448</v>
      </c>
      <c r="BA18" s="23" t="n">
        <v>0.001287654353742232</v>
      </c>
      <c r="BB18" s="23" t="n">
        <v>0.001230102371840842</v>
      </c>
      <c r="BC18" s="23" t="n">
        <v>0.001069298361527302</v>
      </c>
      <c r="BD18" s="23" t="n">
        <v>0.0007622569814741995</v>
      </c>
      <c r="BE18" s="23" t="n">
        <v>0.0008976135052400625</v>
      </c>
      <c r="BF18" s="23" t="n">
        <v>0.001214800725771759</v>
      </c>
      <c r="BG18" s="23" t="n">
        <v>0.001031924027796491</v>
      </c>
      <c r="BH18" s="23" t="n">
        <v>0.001411212044475976</v>
      </c>
      <c r="BI18" s="23" t="n">
        <v>0.001318439088092357</v>
      </c>
      <c r="BJ18" s="23" t="n">
        <v>0.0008901529782418989</v>
      </c>
      <c r="BK18" s="23" t="n">
        <v>0.001709802976202757</v>
      </c>
      <c r="BL18" s="23" t="n">
        <v>0.001523287998830408</v>
      </c>
      <c r="BM18" s="23" t="n">
        <v>0.00109746975417617</v>
      </c>
      <c r="BN18" s="23" t="n">
        <v>0.01014256705643999</v>
      </c>
      <c r="BO18" s="23" t="n">
        <v>0.000924061007400137</v>
      </c>
      <c r="BP18" s="23" t="n">
        <v>0.0002570015136329565</v>
      </c>
      <c r="BQ18" s="23" t="n">
        <v>0.0004216954357440797</v>
      </c>
      <c r="BR18" s="23" t="n">
        <v>0.0004616069446828031</v>
      </c>
      <c r="BS18" s="23" t="n">
        <v>0.0018083133057325</v>
      </c>
      <c r="BT18" s="23" t="n">
        <v>0.0006046788415253376</v>
      </c>
      <c r="BU18" s="23" t="n">
        <v>0.001561148345915091</v>
      </c>
      <c r="BV18" s="23" t="n">
        <v>0.001092151917213615</v>
      </c>
      <c r="BW18" s="23" t="n">
        <v>0.0002234122635534673</v>
      </c>
      <c r="BX18" s="23" t="n">
        <v>0.0006205454327233448</v>
      </c>
      <c r="BY18" s="23" t="n">
        <v>0.001598558634551815</v>
      </c>
      <c r="BZ18" s="23" t="n">
        <v>0.0004262037048134844</v>
      </c>
      <c r="CA18" s="23" t="n">
        <v>0.0007207895309650223</v>
      </c>
      <c r="CB18" s="23" t="n">
        <v>0.0006937656357372399</v>
      </c>
      <c r="CC18" s="23" t="n">
        <v>0.0003583640522136201</v>
      </c>
      <c r="CD18" s="23" t="n">
        <v>0.000792497564060383</v>
      </c>
      <c r="CE18" s="23" t="n">
        <v>0.0005436074278473926</v>
      </c>
      <c r="CF18" s="23" t="n">
        <v>0.001024171609959347</v>
      </c>
      <c r="CG18" s="23" t="n">
        <v>0.0008647452327288226</v>
      </c>
      <c r="CH18" s="23" t="n">
        <v>0.00107901560834754</v>
      </c>
      <c r="CI18" s="23" t="n">
        <v>0.0006110822200820066</v>
      </c>
      <c r="CJ18" s="23" t="n">
        <v>0.0004916168801599816</v>
      </c>
      <c r="CK18" s="23" t="n">
        <v>0.000687581429536944</v>
      </c>
      <c r="CL18" s="23" t="n">
        <v>0.0006282724988222818</v>
      </c>
      <c r="CM18" s="23" t="n">
        <v>0.0005343747884499229</v>
      </c>
      <c r="CN18" s="23" t="n">
        <v>0.0003562265734373205</v>
      </c>
      <c r="CO18" s="23" t="n">
        <v>0.0008145613802789189</v>
      </c>
      <c r="CP18" s="23" t="n">
        <v>0.0003286495803590941</v>
      </c>
      <c r="CQ18" s="23" t="n">
        <v>0.0002995858276343938</v>
      </c>
      <c r="CR18" s="23" t="n">
        <v>0.0007205594508013709</v>
      </c>
      <c r="CS18" s="23" t="n">
        <v>0.0006898758122524549</v>
      </c>
      <c r="CT18" s="23" t="n">
        <v>0.0003406419813526315</v>
      </c>
      <c r="CU18" s="23" t="n">
        <v>0.000891564405672184</v>
      </c>
      <c r="CV18" s="23" t="n">
        <v>0.0003679869456396282</v>
      </c>
      <c r="CW18" s="23" t="n">
        <v>0.0006634388849485364</v>
      </c>
      <c r="CX18" s="23" t="n">
        <v>8.081490720919704e-05</v>
      </c>
      <c r="CY18" s="23" t="n">
        <v>0.0004130967477931036</v>
      </c>
      <c r="CZ18" s="23" t="n">
        <v>0.0004639557196558892</v>
      </c>
      <c r="DA18" s="23" t="n">
        <v>0.0004039814803382197</v>
      </c>
      <c r="DB18" s="23" t="n">
        <v>0.0006670442277393761</v>
      </c>
      <c r="DC18" s="23" t="n">
        <v>0.0008311042402366241</v>
      </c>
      <c r="DD18" s="23" t="n">
        <v>0.0003635843248914095</v>
      </c>
      <c r="DE18" s="23" t="n">
        <v>0</v>
      </c>
    </row>
    <row r="19">
      <c r="A19" s="10" t="inlineStr">
        <is>
          <t>050</t>
        </is>
      </c>
      <c r="B19" s="10" t="inlineStr">
        <is>
          <t>Pesca</t>
        </is>
      </c>
      <c r="C19" s="24" t="n">
        <v>0.0004667607479861598</v>
      </c>
      <c r="D19" s="24" t="n">
        <v>0.005678091740379816</v>
      </c>
      <c r="E19" s="24" t="n">
        <v>4.684180005570039e-05</v>
      </c>
      <c r="F19" s="24" t="n">
        <v>0.0005419468664444702</v>
      </c>
      <c r="G19" s="24" t="n">
        <v>0.0001570622773597201</v>
      </c>
      <c r="H19" s="24" t="n">
        <v>1.000542897810415</v>
      </c>
      <c r="I19" s="24" t="n">
        <v>0.0002607250985513327</v>
      </c>
      <c r="J19" s="24" t="n">
        <v>0.0005984194839240128</v>
      </c>
      <c r="K19" s="24" t="n">
        <v>0.001191691137006149</v>
      </c>
      <c r="L19" s="24" t="n">
        <v>0.0001936401843560893</v>
      </c>
      <c r="M19" s="24" t="n">
        <v>0.0002607567868449854</v>
      </c>
      <c r="N19" s="24" t="n">
        <v>0.005751388518712974</v>
      </c>
      <c r="O19" s="24" t="n">
        <v>0.3402614722335406</v>
      </c>
      <c r="P19" s="24" t="n">
        <v>0.000856903629326832</v>
      </c>
      <c r="Q19" s="24" t="n">
        <v>0.0004837203955957867</v>
      </c>
      <c r="R19" s="24" t="n">
        <v>0.002437422801756904</v>
      </c>
      <c r="S19" s="24" t="n">
        <v>0.0007418803494200249</v>
      </c>
      <c r="T19" s="24" t="n">
        <v>0.03244554921397617</v>
      </c>
      <c r="U19" s="24" t="n">
        <v>0.002128098161548366</v>
      </c>
      <c r="V19" s="24" t="n">
        <v>0.0009534472955843274</v>
      </c>
      <c r="W19" s="24" t="n">
        <v>0.001024907412839626</v>
      </c>
      <c r="X19" s="24" t="n">
        <v>0.0005785735132856538</v>
      </c>
      <c r="Y19" s="24" t="n">
        <v>0.01300423295612308</v>
      </c>
      <c r="Z19" s="24" t="n">
        <v>0.0007617030428011633</v>
      </c>
      <c r="AA19" s="24" t="n">
        <v>0.0005323523997089012</v>
      </c>
      <c r="AB19" s="24" t="n">
        <v>0.001078659465837973</v>
      </c>
      <c r="AC19" s="24" t="n">
        <v>0.001425746815836308</v>
      </c>
      <c r="AD19" s="24" t="n">
        <v>0.0006318970981687919</v>
      </c>
      <c r="AE19" s="24" t="n">
        <v>0.0007067305652761217</v>
      </c>
      <c r="AF19" s="24" t="n">
        <v>0.0005226072469865322</v>
      </c>
      <c r="AG19" s="24" t="n">
        <v>0.002782477566343441</v>
      </c>
      <c r="AH19" s="24" t="n">
        <v>0.0007327582193301358</v>
      </c>
      <c r="AI19" s="24" t="n">
        <v>0.0004647316467548685</v>
      </c>
      <c r="AJ19" s="24" t="n">
        <v>0.0006821524188514386</v>
      </c>
      <c r="AK19" s="24" t="n">
        <v>0.001142105643706273</v>
      </c>
      <c r="AL19" s="24" t="n">
        <v>0.0007825030436044238</v>
      </c>
      <c r="AM19" s="24" t="n">
        <v>0.0005776155579613371</v>
      </c>
      <c r="AN19" s="24" t="n">
        <v>0.000846061244000596</v>
      </c>
      <c r="AO19" s="24" t="n">
        <v>0.0006779192845694775</v>
      </c>
      <c r="AP19" s="24" t="n">
        <v>0.0008543525614425413</v>
      </c>
      <c r="AQ19" s="24" t="n">
        <v>0.001232290992365408</v>
      </c>
      <c r="AR19" s="24" t="n">
        <v>0.00070183328399671</v>
      </c>
      <c r="AS19" s="24" t="n">
        <v>0.0006715953965399831</v>
      </c>
      <c r="AT19" s="24" t="n">
        <v>0.0006036448389765117</v>
      </c>
      <c r="AU19" s="24" t="n">
        <v>0.0006247930780048951</v>
      </c>
      <c r="AV19" s="24" t="n">
        <v>0.000425947866562779</v>
      </c>
      <c r="AW19" s="24" t="n">
        <v>0.0004231274806290444</v>
      </c>
      <c r="AX19" s="24" t="n">
        <v>0.0009619932924954061</v>
      </c>
      <c r="AY19" s="24" t="n">
        <v>0.0007045421014779478</v>
      </c>
      <c r="AZ19" s="24" t="n">
        <v>0.0006367237924224004</v>
      </c>
      <c r="BA19" s="24" t="n">
        <v>0.0007681001079017807</v>
      </c>
      <c r="BB19" s="24" t="n">
        <v>0.0008655053631407886</v>
      </c>
      <c r="BC19" s="24" t="n">
        <v>0.000679575762862873</v>
      </c>
      <c r="BD19" s="24" t="n">
        <v>0.0005201451637494829</v>
      </c>
      <c r="BE19" s="24" t="n">
        <v>0.0005637600373774182</v>
      </c>
      <c r="BF19" s="24" t="n">
        <v>0.000587359473920521</v>
      </c>
      <c r="BG19" s="24" t="n">
        <v>0.001273279911009145</v>
      </c>
      <c r="BH19" s="24" t="n">
        <v>0.001645614741265492</v>
      </c>
      <c r="BI19" s="24" t="n">
        <v>0.0006468968006173325</v>
      </c>
      <c r="BJ19" s="24" t="n">
        <v>0.0006672046254446863</v>
      </c>
      <c r="BK19" s="24" t="n">
        <v>0.0008732953215729963</v>
      </c>
      <c r="BL19" s="24" t="n">
        <v>0.0007616901175196934</v>
      </c>
      <c r="BM19" s="24" t="n">
        <v>0.001041145151466153</v>
      </c>
      <c r="BN19" s="24" t="n">
        <v>0.0004026208435757102</v>
      </c>
      <c r="BO19" s="24" t="n">
        <v>0.0008146030973244983</v>
      </c>
      <c r="BP19" s="24" t="n">
        <v>0.0002087115433775911</v>
      </c>
      <c r="BQ19" s="24" t="n">
        <v>0.0003790676110963978</v>
      </c>
      <c r="BR19" s="24" t="n">
        <v>0.0001766566508269272</v>
      </c>
      <c r="BS19" s="24" t="n">
        <v>0.0002784405013317942</v>
      </c>
      <c r="BT19" s="24" t="n">
        <v>0.0003726119910282822</v>
      </c>
      <c r="BU19" s="24" t="n">
        <v>0.0001866577275710868</v>
      </c>
      <c r="BV19" s="24" t="n">
        <v>0.0001901719260502493</v>
      </c>
      <c r="BW19" s="24" t="n">
        <v>9.012412298823203e-05</v>
      </c>
      <c r="BX19" s="24" t="n">
        <v>0.003509740986013708</v>
      </c>
      <c r="BY19" s="24" t="n">
        <v>0.03344234347743997</v>
      </c>
      <c r="BZ19" s="24" t="n">
        <v>0.000338348935952083</v>
      </c>
      <c r="CA19" s="24" t="n">
        <v>0.0003769980106535502</v>
      </c>
      <c r="CB19" s="24" t="n">
        <v>0.0003028149017106266</v>
      </c>
      <c r="CC19" s="24" t="n">
        <v>0.0008154893090801414</v>
      </c>
      <c r="CD19" s="24" t="n">
        <v>0.000855106638694289</v>
      </c>
      <c r="CE19" s="24" t="n">
        <v>0.0002423360773060881</v>
      </c>
      <c r="CF19" s="24" t="n">
        <v>0.0002850326831210556</v>
      </c>
      <c r="CG19" s="24" t="n">
        <v>0.0007957472726566898</v>
      </c>
      <c r="CH19" s="24" t="n">
        <v>0.0006829357723761347</v>
      </c>
      <c r="CI19" s="24" t="n">
        <v>0.0004814572136836148</v>
      </c>
      <c r="CJ19" s="24" t="n">
        <v>0.0002466863773754832</v>
      </c>
      <c r="CK19" s="24" t="n">
        <v>0.0004748012039610612</v>
      </c>
      <c r="CL19" s="24" t="n">
        <v>0.0003120039152217447</v>
      </c>
      <c r="CM19" s="24" t="n">
        <v>0.0002343986659731154</v>
      </c>
      <c r="CN19" s="24" t="n">
        <v>4.835487742702238e-05</v>
      </c>
      <c r="CO19" s="24" t="n">
        <v>0.0001106313274487183</v>
      </c>
      <c r="CP19" s="24" t="n">
        <v>0.0002319413855079748</v>
      </c>
      <c r="CQ19" s="24" t="n">
        <v>0.0001326843395770948</v>
      </c>
      <c r="CR19" s="24" t="n">
        <v>0.000456490719938972</v>
      </c>
      <c r="CS19" s="24" t="n">
        <v>0.0007403083064435921</v>
      </c>
      <c r="CT19" s="24" t="n">
        <v>0.0003649902050796056</v>
      </c>
      <c r="CU19" s="24" t="n">
        <v>0.0003006151100191498</v>
      </c>
      <c r="CV19" s="24" t="n">
        <v>0.0003892331857468675</v>
      </c>
      <c r="CW19" s="24" t="n">
        <v>0.0005886004088424948</v>
      </c>
      <c r="CX19" s="24" t="n">
        <v>0.0001370014588450707</v>
      </c>
      <c r="CY19" s="24" t="n">
        <v>0.0003981598877264548</v>
      </c>
      <c r="CZ19" s="24" t="n">
        <v>0.0008522088682597419</v>
      </c>
      <c r="DA19" s="24" t="n">
        <v>0.0002878325335454899</v>
      </c>
      <c r="DB19" s="24" t="n">
        <v>0.0005089053733774975</v>
      </c>
      <c r="DC19" s="24" t="n">
        <v>0.0007455523200022335</v>
      </c>
      <c r="DD19" s="24" t="n">
        <v>0.0002151273605295614</v>
      </c>
      <c r="DE19" s="24" t="n">
        <v>0</v>
      </c>
    </row>
    <row r="20">
      <c r="A20" s="12" t="inlineStr">
        <is>
          <t>101</t>
        </is>
      </c>
      <c r="B20" s="12" t="inlineStr">
        <is>
          <t>Extracción y aglomeración de carbón de piedra</t>
        </is>
      </c>
      <c r="C20" s="23" t="n">
        <v>0.0001108804461192023</v>
      </c>
      <c r="D20" s="23" t="n">
        <v>7.458221343445728e-05</v>
      </c>
      <c r="E20" s="23" t="n">
        <v>2.581695207527514e-05</v>
      </c>
      <c r="F20" s="23" t="n">
        <v>0.0004366234664199004</v>
      </c>
      <c r="G20" s="23" t="n">
        <v>4.521421645185173e-05</v>
      </c>
      <c r="H20" s="23" t="n">
        <v>0.0001361537634961664</v>
      </c>
      <c r="I20" s="23" t="n">
        <v>1.000171336547763</v>
      </c>
      <c r="J20" s="23" t="n">
        <v>0.0003922910936203242</v>
      </c>
      <c r="K20" s="23" t="n">
        <v>0.0002240235294398202</v>
      </c>
      <c r="L20" s="23" t="n">
        <v>0.000248502696105888</v>
      </c>
      <c r="M20" s="23" t="n">
        <v>0.0003153453990695349</v>
      </c>
      <c r="N20" s="23" t="n">
        <v>9.693689571822899e-05</v>
      </c>
      <c r="O20" s="23" t="n">
        <v>0.0001700424722544907</v>
      </c>
      <c r="P20" s="23" t="n">
        <v>0.0002275547086742546</v>
      </c>
      <c r="Q20" s="23" t="n">
        <v>0.0001374523782863703</v>
      </c>
      <c r="R20" s="23" t="n">
        <v>0.0001448783349343527</v>
      </c>
      <c r="S20" s="23" t="n">
        <v>0.0001365829936448098</v>
      </c>
      <c r="T20" s="23" t="n">
        <v>0.0001705797419725824</v>
      </c>
      <c r="U20" s="23" t="n">
        <v>0.0001660098578683884</v>
      </c>
      <c r="V20" s="23" t="n">
        <v>0.0002904715523605117</v>
      </c>
      <c r="W20" s="23" t="n">
        <v>0.0002144514237930868</v>
      </c>
      <c r="X20" s="23" t="n">
        <v>0.0001060555246612109</v>
      </c>
      <c r="Y20" s="23" t="n">
        <v>0.0001527305781275487</v>
      </c>
      <c r="Z20" s="23" t="n">
        <v>0.0001928212126425923</v>
      </c>
      <c r="AA20" s="23" t="n">
        <v>9.723784493849577e-05</v>
      </c>
      <c r="AB20" s="23" t="n">
        <v>0.0001620943960243095</v>
      </c>
      <c r="AC20" s="23" t="n">
        <v>0.0002239812742352196</v>
      </c>
      <c r="AD20" s="23" t="n">
        <v>0.0001280590926563204</v>
      </c>
      <c r="AE20" s="23" t="n">
        <v>0.0001993678327041379</v>
      </c>
      <c r="AF20" s="23" t="n">
        <v>0.0001229278586491972</v>
      </c>
      <c r="AG20" s="23" t="n">
        <v>0.0001351054442709142</v>
      </c>
      <c r="AH20" s="23" t="n">
        <v>0.0001505977779295224</v>
      </c>
      <c r="AI20" s="23" t="n">
        <v>0.000137511827190089</v>
      </c>
      <c r="AJ20" s="23" t="n">
        <v>0.0001742007024868962</v>
      </c>
      <c r="AK20" s="23" t="n">
        <v>0.0001264024238065059</v>
      </c>
      <c r="AL20" s="23" t="n">
        <v>0.0001389891345866323</v>
      </c>
      <c r="AM20" s="23" t="n">
        <v>0.0002939374207182402</v>
      </c>
      <c r="AN20" s="23" t="n">
        <v>0.0002929278964683641</v>
      </c>
      <c r="AO20" s="23" t="n">
        <v>0.0001570101374037563</v>
      </c>
      <c r="AP20" s="23" t="n">
        <v>0.0001965242778142484</v>
      </c>
      <c r="AQ20" s="23" t="n">
        <v>0.0001791492158987873</v>
      </c>
      <c r="AR20" s="23" t="n">
        <v>0.0003157033761007109</v>
      </c>
      <c r="AS20" s="23" t="n">
        <v>0.0001997294364719972</v>
      </c>
      <c r="AT20" s="23" t="n">
        <v>0.000256002909584984</v>
      </c>
      <c r="AU20" s="23" t="n">
        <v>0.0003403449742601265</v>
      </c>
      <c r="AV20" s="23" t="n">
        <v>0.009975407189116563</v>
      </c>
      <c r="AW20" s="23" t="n">
        <v>0.000349221913193047</v>
      </c>
      <c r="AX20" s="23" t="n">
        <v>0.00124349504420697</v>
      </c>
      <c r="AY20" s="23" t="n">
        <v>0.002576644383457925</v>
      </c>
      <c r="AZ20" s="23" t="n">
        <v>0.002354898858026555</v>
      </c>
      <c r="BA20" s="23" t="n">
        <v>0.001370935119849082</v>
      </c>
      <c r="BB20" s="23" t="n">
        <v>0.001260936685372256</v>
      </c>
      <c r="BC20" s="23" t="n">
        <v>0.001449517059014444</v>
      </c>
      <c r="BD20" s="23" t="n">
        <v>0.0002380343429345119</v>
      </c>
      <c r="BE20" s="23" t="n">
        <v>0.0008907333517104076</v>
      </c>
      <c r="BF20" s="23" t="n">
        <v>0.0003490585314880799</v>
      </c>
      <c r="BG20" s="23" t="n">
        <v>0.0004369996578168429</v>
      </c>
      <c r="BH20" s="23" t="n">
        <v>0.0005030643578536114</v>
      </c>
      <c r="BI20" s="23" t="n">
        <v>0.0002590426709566258</v>
      </c>
      <c r="BJ20" s="23" t="n">
        <v>0.000521498665644197</v>
      </c>
      <c r="BK20" s="23" t="n">
        <v>0.0007773864366823357</v>
      </c>
      <c r="BL20" s="23" t="n">
        <v>0.001370289810634778</v>
      </c>
      <c r="BM20" s="23" t="n">
        <v>0.001201643236312183</v>
      </c>
      <c r="BN20" s="23" t="n">
        <v>0.0005665112473061124</v>
      </c>
      <c r="BO20" s="23" t="n">
        <v>0.0006275181799853951</v>
      </c>
      <c r="BP20" s="23" t="n">
        <v>0.002801782303290621</v>
      </c>
      <c r="BQ20" s="23" t="n">
        <v>0.0002747852006966398</v>
      </c>
      <c r="BR20" s="23" t="n">
        <v>0.0004209074544827187</v>
      </c>
      <c r="BS20" s="23" t="n">
        <v>0.0007897493834138681</v>
      </c>
      <c r="BT20" s="23" t="n">
        <v>0.0001583878120836882</v>
      </c>
      <c r="BU20" s="23" t="n">
        <v>6.87464309821336e-05</v>
      </c>
      <c r="BV20" s="23" t="n">
        <v>9.11215217825257e-05</v>
      </c>
      <c r="BW20" s="23" t="n">
        <v>6.621484915999895e-05</v>
      </c>
      <c r="BX20" s="23" t="n">
        <v>0.0001283181583550045</v>
      </c>
      <c r="BY20" s="23" t="n">
        <v>0.0001493305229988517</v>
      </c>
      <c r="BZ20" s="23" t="n">
        <v>0.0002534262237256599</v>
      </c>
      <c r="CA20" s="23" t="n">
        <v>0.0001689820116841873</v>
      </c>
      <c r="CB20" s="23" t="n">
        <v>0.000259997846030784</v>
      </c>
      <c r="CC20" s="23" t="n">
        <v>9.430267089619062e-05</v>
      </c>
      <c r="CD20" s="23" t="n">
        <v>0.0002400635264940658</v>
      </c>
      <c r="CE20" s="23" t="n">
        <v>0.00019462252978168</v>
      </c>
      <c r="CF20" s="23" t="n">
        <v>0.0001305217018879769</v>
      </c>
      <c r="CG20" s="23" t="n">
        <v>0.0001681023852349621</v>
      </c>
      <c r="CH20" s="23" t="n">
        <v>0.0001471404082422435</v>
      </c>
      <c r="CI20" s="23" t="n">
        <v>0.0001174235229210667</v>
      </c>
      <c r="CJ20" s="23" t="n">
        <v>4.594286777807265e-05</v>
      </c>
      <c r="CK20" s="23" t="n">
        <v>0.0001013879146574478</v>
      </c>
      <c r="CL20" s="23" t="n">
        <v>8.374498055793154e-05</v>
      </c>
      <c r="CM20" s="23" t="n">
        <v>6.13809728118781e-05</v>
      </c>
      <c r="CN20" s="23" t="n">
        <v>8.330105317063908e-05</v>
      </c>
      <c r="CO20" s="23" t="n">
        <v>0.0001801379295473932</v>
      </c>
      <c r="CP20" s="23" t="n">
        <v>4.486872806831645e-05</v>
      </c>
      <c r="CQ20" s="23" t="n">
        <v>8.954038545508171e-05</v>
      </c>
      <c r="CR20" s="23" t="n">
        <v>7.114930583534508e-05</v>
      </c>
      <c r="CS20" s="23" t="n">
        <v>9.911483363681619e-05</v>
      </c>
      <c r="CT20" s="23" t="n">
        <v>6.50762469967528e-05</v>
      </c>
      <c r="CU20" s="23" t="n">
        <v>5.665371074491811e-05</v>
      </c>
      <c r="CV20" s="23" t="n">
        <v>6.937700612311984e-05</v>
      </c>
      <c r="CW20" s="23" t="n">
        <v>0.0001110899413599209</v>
      </c>
      <c r="CX20" s="23" t="n">
        <v>2.390994201275906e-05</v>
      </c>
      <c r="CY20" s="23" t="n">
        <v>6.755900313076622e-05</v>
      </c>
      <c r="CZ20" s="23" t="n">
        <v>5.593141531430913e-05</v>
      </c>
      <c r="DA20" s="23" t="n">
        <v>0.0001110295111705573</v>
      </c>
      <c r="DB20" s="23" t="n">
        <v>7.857675265655281e-05</v>
      </c>
      <c r="DC20" s="23" t="n">
        <v>0.0001063431324170779</v>
      </c>
      <c r="DD20" s="23" t="n">
        <v>5.126894587908119e-05</v>
      </c>
      <c r="DE20" s="23" t="n">
        <v>0</v>
      </c>
    </row>
    <row r="21">
      <c r="A21" s="10" t="inlineStr">
        <is>
          <t>111</t>
        </is>
      </c>
      <c r="B21" s="10" t="inlineStr">
        <is>
          <t>Extracción de petróleo crudo y gas natural.</t>
        </is>
      </c>
      <c r="C21" s="24" t="n">
        <v>0.04460755285536781</v>
      </c>
      <c r="D21" s="24" t="n">
        <v>0.02539310265299799</v>
      </c>
      <c r="E21" s="24" t="n">
        <v>0.006186427662436647</v>
      </c>
      <c r="F21" s="24" t="n">
        <v>0.08440387649304129</v>
      </c>
      <c r="G21" s="24" t="n">
        <v>0.01377466938153062</v>
      </c>
      <c r="H21" s="24" t="n">
        <v>0.03727764863993967</v>
      </c>
      <c r="I21" s="24" t="n">
        <v>0.03776047401215989</v>
      </c>
      <c r="J21" s="24" t="n">
        <v>1.011588724773701</v>
      </c>
      <c r="K21" s="24" t="n">
        <v>0.02159621896764307</v>
      </c>
      <c r="L21" s="24" t="n">
        <v>0.02282596774310183</v>
      </c>
      <c r="M21" s="24" t="n">
        <v>0.03821828091522295</v>
      </c>
      <c r="N21" s="24" t="n">
        <v>0.02284971359691383</v>
      </c>
      <c r="O21" s="24" t="n">
        <v>0.0330559969881429</v>
      </c>
      <c r="P21" s="24" t="n">
        <v>0.02730579022231682</v>
      </c>
      <c r="Q21" s="24" t="n">
        <v>0.02741950143478128</v>
      </c>
      <c r="R21" s="24" t="n">
        <v>0.02656223207464183</v>
      </c>
      <c r="S21" s="24" t="n">
        <v>0.03489331340582536</v>
      </c>
      <c r="T21" s="24" t="n">
        <v>0.03003591065583339</v>
      </c>
      <c r="U21" s="24" t="n">
        <v>0.02299023121022322</v>
      </c>
      <c r="V21" s="24" t="n">
        <v>0.03666396002359073</v>
      </c>
      <c r="W21" s="24" t="n">
        <v>0.02480767259148109</v>
      </c>
      <c r="X21" s="24" t="n">
        <v>0.01913915906927953</v>
      </c>
      <c r="Y21" s="24" t="n">
        <v>0.02361879524829865</v>
      </c>
      <c r="Z21" s="24" t="n">
        <v>0.01870552564158168</v>
      </c>
      <c r="AA21" s="24" t="n">
        <v>0.0148397369444864</v>
      </c>
      <c r="AB21" s="24" t="n">
        <v>0.02437776514442553</v>
      </c>
      <c r="AC21" s="24" t="n">
        <v>0.03006067339435526</v>
      </c>
      <c r="AD21" s="24" t="n">
        <v>0.0249601065783445</v>
      </c>
      <c r="AE21" s="24" t="n">
        <v>0.03003458872142499</v>
      </c>
      <c r="AF21" s="24" t="n">
        <v>0.01236530183293713</v>
      </c>
      <c r="AG21" s="24" t="n">
        <v>0.03430763356475675</v>
      </c>
      <c r="AH21" s="24" t="n">
        <v>0.01989501740502375</v>
      </c>
      <c r="AI21" s="24" t="n">
        <v>0.0199043798613052</v>
      </c>
      <c r="AJ21" s="24" t="n">
        <v>0.02432925767375917</v>
      </c>
      <c r="AK21" s="24" t="n">
        <v>0.01236993275573765</v>
      </c>
      <c r="AL21" s="24" t="n">
        <v>0.01755072720018094</v>
      </c>
      <c r="AM21" s="24" t="n">
        <v>0.6345064729179883</v>
      </c>
      <c r="AN21" s="24" t="n">
        <v>0.1456849482576823</v>
      </c>
      <c r="AO21" s="24" t="n">
        <v>0.1034524454703935</v>
      </c>
      <c r="AP21" s="24" t="n">
        <v>0.113042283956743</v>
      </c>
      <c r="AQ21" s="24" t="n">
        <v>0.04791497547721581</v>
      </c>
      <c r="AR21" s="24" t="n">
        <v>0.03612068696160481</v>
      </c>
      <c r="AS21" s="24" t="n">
        <v>0.0509150923488786</v>
      </c>
      <c r="AT21" s="24" t="n">
        <v>0.03427726891371762</v>
      </c>
      <c r="AU21" s="24" t="n">
        <v>0.04175044862417661</v>
      </c>
      <c r="AV21" s="24" t="n">
        <v>0.02372318221145626</v>
      </c>
      <c r="AW21" s="24" t="n">
        <v>0.04811860823796203</v>
      </c>
      <c r="AX21" s="24" t="n">
        <v>0.02980361445158019</v>
      </c>
      <c r="AY21" s="24" t="n">
        <v>0.01596393471383456</v>
      </c>
      <c r="AZ21" s="24" t="n">
        <v>0.01744125065273416</v>
      </c>
      <c r="BA21" s="24" t="n">
        <v>0.01448687325245718</v>
      </c>
      <c r="BB21" s="24" t="n">
        <v>0.01440162597381578</v>
      </c>
      <c r="BC21" s="24" t="n">
        <v>0.01961496601279011</v>
      </c>
      <c r="BD21" s="24" t="n">
        <v>0.03116269634163853</v>
      </c>
      <c r="BE21" s="24" t="n">
        <v>0.01717895105248584</v>
      </c>
      <c r="BF21" s="24" t="n">
        <v>0.03224185927674435</v>
      </c>
      <c r="BG21" s="24" t="n">
        <v>0.02255112002675313</v>
      </c>
      <c r="BH21" s="24" t="n">
        <v>0.02859300108877191</v>
      </c>
      <c r="BI21" s="24" t="n">
        <v>0.01868313892908653</v>
      </c>
      <c r="BJ21" s="24" t="n">
        <v>0.01588261575154858</v>
      </c>
      <c r="BK21" s="24" t="n">
        <v>0.01479893216048137</v>
      </c>
      <c r="BL21" s="24" t="n">
        <v>0.02034305960305699</v>
      </c>
      <c r="BM21" s="24" t="n">
        <v>0.01399058756615026</v>
      </c>
      <c r="BN21" s="24" t="n">
        <v>0.01829125702169116</v>
      </c>
      <c r="BO21" s="24" t="n">
        <v>0.01704863619980767</v>
      </c>
      <c r="BP21" s="24" t="n">
        <v>0.1381787031120457</v>
      </c>
      <c r="BQ21" s="24" t="n">
        <v>0.3398865715514119</v>
      </c>
      <c r="BR21" s="24" t="n">
        <v>0.03536568342854347</v>
      </c>
      <c r="BS21" s="24" t="n">
        <v>0.01567245506098399</v>
      </c>
      <c r="BT21" s="24" t="n">
        <v>0.01661769296736425</v>
      </c>
      <c r="BU21" s="24" t="n">
        <v>0.01461609909888214</v>
      </c>
      <c r="BV21" s="24" t="n">
        <v>0.01284415522318259</v>
      </c>
      <c r="BW21" s="24" t="n">
        <v>0.003689405475599602</v>
      </c>
      <c r="BX21" s="24" t="n">
        <v>0.01431689750187171</v>
      </c>
      <c r="BY21" s="24" t="n">
        <v>0.01993291579195837</v>
      </c>
      <c r="BZ21" s="24" t="n">
        <v>0.04704813253493934</v>
      </c>
      <c r="CA21" s="24" t="n">
        <v>0.09304631913359905</v>
      </c>
      <c r="CB21" s="24" t="n">
        <v>0.03343043497543904</v>
      </c>
      <c r="CC21" s="24" t="n">
        <v>0.03269530528470253</v>
      </c>
      <c r="CD21" s="24" t="n">
        <v>0.101902362297204</v>
      </c>
      <c r="CE21" s="24" t="n">
        <v>0.03751607636333081</v>
      </c>
      <c r="CF21" s="24" t="n">
        <v>0.02436281295354394</v>
      </c>
      <c r="CG21" s="24" t="n">
        <v>0.01572062419360143</v>
      </c>
      <c r="CH21" s="24" t="n">
        <v>0.01677729892843286</v>
      </c>
      <c r="CI21" s="24" t="n">
        <v>0.01175410693404284</v>
      </c>
      <c r="CJ21" s="24" t="n">
        <v>0.004908773652873582</v>
      </c>
      <c r="CK21" s="24" t="n">
        <v>0.009952475152920933</v>
      </c>
      <c r="CL21" s="24" t="n">
        <v>0.01457561111583818</v>
      </c>
      <c r="CM21" s="24" t="n">
        <v>0.01830465707699922</v>
      </c>
      <c r="CN21" s="24" t="n">
        <v>0.009261514515305972</v>
      </c>
      <c r="CO21" s="24" t="n">
        <v>0.01762713605204135</v>
      </c>
      <c r="CP21" s="24" t="n">
        <v>0.01215827747005168</v>
      </c>
      <c r="CQ21" s="24" t="n">
        <v>0.01157840894609326</v>
      </c>
      <c r="CR21" s="24" t="n">
        <v>0.009869620190404032</v>
      </c>
      <c r="CS21" s="24" t="n">
        <v>0.0241946144154805</v>
      </c>
      <c r="CT21" s="24" t="n">
        <v>0.01299961059512495</v>
      </c>
      <c r="CU21" s="24" t="n">
        <v>0.008669219231714424</v>
      </c>
      <c r="CV21" s="24" t="n">
        <v>0.01364562745169653</v>
      </c>
      <c r="CW21" s="24" t="n">
        <v>0.01402613899778681</v>
      </c>
      <c r="CX21" s="24" t="n">
        <v>0.002455751434295802</v>
      </c>
      <c r="CY21" s="24" t="n">
        <v>0.01049174229667032</v>
      </c>
      <c r="CZ21" s="24" t="n">
        <v>0.0101659351154372</v>
      </c>
      <c r="DA21" s="24" t="n">
        <v>0.03071912374094294</v>
      </c>
      <c r="DB21" s="24" t="n">
        <v>0.01067901966215908</v>
      </c>
      <c r="DC21" s="24" t="n">
        <v>0.01281781096395149</v>
      </c>
      <c r="DD21" s="24" t="n">
        <v>0.00743489890199176</v>
      </c>
      <c r="DE21" s="24" t="n">
        <v>0</v>
      </c>
    </row>
    <row r="22">
      <c r="A22" s="12" t="inlineStr">
        <is>
          <t>112</t>
        </is>
      </c>
      <c r="B22" s="12" t="inlineStr">
        <is>
          <t>Actividades de servicios relacionadas con la extracción de petróleo y gas excepto las act. de prospección</t>
        </is>
      </c>
      <c r="C22" s="23" t="n">
        <v>0.01071031447601145</v>
      </c>
      <c r="D22" s="23" t="n">
        <v>0.006123605930284824</v>
      </c>
      <c r="E22" s="23" t="n">
        <v>0.001492491297335861</v>
      </c>
      <c r="F22" s="23" t="n">
        <v>0.01974890353411115</v>
      </c>
      <c r="G22" s="23" t="n">
        <v>0.003334258979018909</v>
      </c>
      <c r="H22" s="23" t="n">
        <v>0.008836931721921536</v>
      </c>
      <c r="I22" s="23" t="n">
        <v>0.02192109939758335</v>
      </c>
      <c r="J22" s="23" t="n">
        <v>0.2344614918417445</v>
      </c>
      <c r="K22" s="23" t="n">
        <v>1.005365948783121</v>
      </c>
      <c r="L22" s="23" t="n">
        <v>0.005808788860630069</v>
      </c>
      <c r="M22" s="23" t="n">
        <v>0.03087190590686342</v>
      </c>
      <c r="N22" s="23" t="n">
        <v>0.005565713480308783</v>
      </c>
      <c r="O22" s="23" t="n">
        <v>0.00809318595776577</v>
      </c>
      <c r="P22" s="23" t="n">
        <v>0.006695847711449815</v>
      </c>
      <c r="Q22" s="23" t="n">
        <v>0.006681696853060365</v>
      </c>
      <c r="R22" s="23" t="n">
        <v>0.006532141738928345</v>
      </c>
      <c r="S22" s="23" t="n">
        <v>0.008492788429868588</v>
      </c>
      <c r="T22" s="23" t="n">
        <v>0.007594635560935693</v>
      </c>
      <c r="U22" s="23" t="n">
        <v>0.005779164491077708</v>
      </c>
      <c r="V22" s="23" t="n">
        <v>0.008901381058611369</v>
      </c>
      <c r="W22" s="23" t="n">
        <v>0.006334589530290157</v>
      </c>
      <c r="X22" s="23" t="n">
        <v>0.004778726015148889</v>
      </c>
      <c r="Y22" s="23" t="n">
        <v>0.006109620795656447</v>
      </c>
      <c r="Z22" s="23" t="n">
        <v>0.005200987720475838</v>
      </c>
      <c r="AA22" s="23" t="n">
        <v>0.00378716634520952</v>
      </c>
      <c r="AB22" s="23" t="n">
        <v>0.006141752310497319</v>
      </c>
      <c r="AC22" s="23" t="n">
        <v>0.007481484703034196</v>
      </c>
      <c r="AD22" s="23" t="n">
        <v>0.006495236255858496</v>
      </c>
      <c r="AE22" s="23" t="n">
        <v>0.00734077615643132</v>
      </c>
      <c r="AF22" s="23" t="n">
        <v>0.003116235865913071</v>
      </c>
      <c r="AG22" s="23" t="n">
        <v>0.008359747569747252</v>
      </c>
      <c r="AH22" s="23" t="n">
        <v>0.005057991092356301</v>
      </c>
      <c r="AI22" s="23" t="n">
        <v>0.004878829635519979</v>
      </c>
      <c r="AJ22" s="23" t="n">
        <v>0.005996946391465547</v>
      </c>
      <c r="AK22" s="23" t="n">
        <v>0.003373389082727978</v>
      </c>
      <c r="AL22" s="23" t="n">
        <v>0.004420330501464951</v>
      </c>
      <c r="AM22" s="23" t="n">
        <v>0.1472308537973209</v>
      </c>
      <c r="AN22" s="23" t="n">
        <v>0.03439640243049601</v>
      </c>
      <c r="AO22" s="23" t="n">
        <v>0.02432967643031047</v>
      </c>
      <c r="AP22" s="23" t="n">
        <v>0.02664759640591208</v>
      </c>
      <c r="AQ22" s="23" t="n">
        <v>0.0117515810802705</v>
      </c>
      <c r="AR22" s="23" t="n">
        <v>0.008824433952994353</v>
      </c>
      <c r="AS22" s="23" t="n">
        <v>0.01215887902323672</v>
      </c>
      <c r="AT22" s="23" t="n">
        <v>0.008803025767428731</v>
      </c>
      <c r="AU22" s="23" t="n">
        <v>0.01212530608645851</v>
      </c>
      <c r="AV22" s="23" t="n">
        <v>0.006110191124595842</v>
      </c>
      <c r="AW22" s="23" t="n">
        <v>0.01149801628595938</v>
      </c>
      <c r="AX22" s="23" t="n">
        <v>0.007410900061086111</v>
      </c>
      <c r="AY22" s="23" t="n">
        <v>0.004048241706574212</v>
      </c>
      <c r="AZ22" s="23" t="n">
        <v>0.004405471346636567</v>
      </c>
      <c r="BA22" s="23" t="n">
        <v>0.003706029056369799</v>
      </c>
      <c r="BB22" s="23" t="n">
        <v>0.003700036631348232</v>
      </c>
      <c r="BC22" s="23" t="n">
        <v>0.004910616534779674</v>
      </c>
      <c r="BD22" s="23" t="n">
        <v>0.007499645742298094</v>
      </c>
      <c r="BE22" s="23" t="n">
        <v>0.004295084073990061</v>
      </c>
      <c r="BF22" s="23" t="n">
        <v>0.007830929446114375</v>
      </c>
      <c r="BG22" s="23" t="n">
        <v>0.005577231054939646</v>
      </c>
      <c r="BH22" s="23" t="n">
        <v>0.007564531858475971</v>
      </c>
      <c r="BI22" s="23" t="n">
        <v>0.004783500598100262</v>
      </c>
      <c r="BJ22" s="23" t="n">
        <v>0.004032910687123826</v>
      </c>
      <c r="BK22" s="23" t="n">
        <v>0.003883769036475977</v>
      </c>
      <c r="BL22" s="23" t="n">
        <v>0.005252325880231691</v>
      </c>
      <c r="BM22" s="23" t="n">
        <v>0.003609145469536547</v>
      </c>
      <c r="BN22" s="23" t="n">
        <v>0.004489169979385458</v>
      </c>
      <c r="BO22" s="23" t="n">
        <v>0.004248507476964951</v>
      </c>
      <c r="BP22" s="23" t="n">
        <v>0.0324737222268131</v>
      </c>
      <c r="BQ22" s="23" t="n">
        <v>0.07926099378219857</v>
      </c>
      <c r="BR22" s="23" t="n">
        <v>0.008708883178754363</v>
      </c>
      <c r="BS22" s="23" t="n">
        <v>0.005376065600143111</v>
      </c>
      <c r="BT22" s="23" t="n">
        <v>0.004261860421001121</v>
      </c>
      <c r="BU22" s="23" t="n">
        <v>0.003769486893587437</v>
      </c>
      <c r="BV22" s="23" t="n">
        <v>0.003403491021784569</v>
      </c>
      <c r="BW22" s="23" t="n">
        <v>0.0009445579233892939</v>
      </c>
      <c r="BX22" s="23" t="n">
        <v>0.003735056513522971</v>
      </c>
      <c r="BY22" s="23" t="n">
        <v>0.005201976238075118</v>
      </c>
      <c r="BZ22" s="23" t="n">
        <v>0.01170446419059891</v>
      </c>
      <c r="CA22" s="23" t="n">
        <v>0.02221219931866212</v>
      </c>
      <c r="CB22" s="23" t="n">
        <v>0.008258552841221765</v>
      </c>
      <c r="CC22" s="23" t="n">
        <v>0.007981854996257601</v>
      </c>
      <c r="CD22" s="23" t="n">
        <v>0.0244410147516543</v>
      </c>
      <c r="CE22" s="23" t="n">
        <v>0.009197233428556389</v>
      </c>
      <c r="CF22" s="23" t="n">
        <v>0.006171802772705546</v>
      </c>
      <c r="CG22" s="23" t="n">
        <v>0.004744255359818875</v>
      </c>
      <c r="CH22" s="23" t="n">
        <v>0.004420615140560647</v>
      </c>
      <c r="CI22" s="23" t="n">
        <v>0.003277851405966436</v>
      </c>
      <c r="CJ22" s="23" t="n">
        <v>0.001761684077898031</v>
      </c>
      <c r="CK22" s="23" t="n">
        <v>0.003090803383684056</v>
      </c>
      <c r="CL22" s="23" t="n">
        <v>0.00414256276045689</v>
      </c>
      <c r="CM22" s="23" t="n">
        <v>0.004892013510498964</v>
      </c>
      <c r="CN22" s="23" t="n">
        <v>0.002323391363435386</v>
      </c>
      <c r="CO22" s="23" t="n">
        <v>0.004487914748159943</v>
      </c>
      <c r="CP22" s="23" t="n">
        <v>0.003918114379616494</v>
      </c>
      <c r="CQ22" s="23" t="n">
        <v>0.002910447682474236</v>
      </c>
      <c r="CR22" s="23" t="n">
        <v>0.003298346816877041</v>
      </c>
      <c r="CS22" s="23" t="n">
        <v>0.006088020831713049</v>
      </c>
      <c r="CT22" s="23" t="n">
        <v>0.00325032098283741</v>
      </c>
      <c r="CU22" s="23" t="n">
        <v>0.008815182758797347</v>
      </c>
      <c r="CV22" s="23" t="n">
        <v>0.003439364673271813</v>
      </c>
      <c r="CW22" s="23" t="n">
        <v>0.003829744723243243</v>
      </c>
      <c r="CX22" s="23" t="n">
        <v>0.0006258717634241938</v>
      </c>
      <c r="CY22" s="23" t="n">
        <v>0.002853723094573997</v>
      </c>
      <c r="CZ22" s="23" t="n">
        <v>0.002702857864139262</v>
      </c>
      <c r="DA22" s="23" t="n">
        <v>0.007493163397111346</v>
      </c>
      <c r="DB22" s="23" t="n">
        <v>0.003163282680222512</v>
      </c>
      <c r="DC22" s="23" t="n">
        <v>0.003652544931488352</v>
      </c>
      <c r="DD22" s="23" t="n">
        <v>0.001934783361037223</v>
      </c>
      <c r="DE22" s="23" t="n">
        <v>0</v>
      </c>
    </row>
    <row r="23">
      <c r="A23" s="10" t="inlineStr">
        <is>
          <t>132</t>
        </is>
      </c>
      <c r="B23" s="10" t="inlineStr">
        <is>
          <t>Extracción de minerales metalíferos no ferrosos, excepto los minerales de uranio y torio</t>
        </is>
      </c>
      <c r="C23" s="24" t="n">
        <v>0.000716193148413632</v>
      </c>
      <c r="D23" s="24" t="n">
        <v>0.0003759865307953339</v>
      </c>
      <c r="E23" s="24" t="n">
        <v>0.0001179159101294435</v>
      </c>
      <c r="F23" s="24" t="n">
        <v>0.001015538314863938</v>
      </c>
      <c r="G23" s="24" t="n">
        <v>0.000255630306518183</v>
      </c>
      <c r="H23" s="24" t="n">
        <v>0.0006636364831954481</v>
      </c>
      <c r="I23" s="24" t="n">
        <v>0.0005149194342613161</v>
      </c>
      <c r="J23" s="24" t="n">
        <v>0.0009874765701851508</v>
      </c>
      <c r="K23" s="24" t="n">
        <v>0.0003167009013303491</v>
      </c>
      <c r="L23" s="24" t="n">
        <v>1.05946060029735</v>
      </c>
      <c r="M23" s="24" t="n">
        <v>0.0005311823651414687</v>
      </c>
      <c r="N23" s="24" t="n">
        <v>0.0004049006020381914</v>
      </c>
      <c r="O23" s="24" t="n">
        <v>0.0007824634384220708</v>
      </c>
      <c r="P23" s="24" t="n">
        <v>0.001400385533791137</v>
      </c>
      <c r="Q23" s="24" t="n">
        <v>0.0006007008194961738</v>
      </c>
      <c r="R23" s="24" t="n">
        <v>0.0007463313981221537</v>
      </c>
      <c r="S23" s="24" t="n">
        <v>0.0005971665689176766</v>
      </c>
      <c r="T23" s="24" t="n">
        <v>0.000761879470552112</v>
      </c>
      <c r="U23" s="24" t="n">
        <v>0.0008355690445724968</v>
      </c>
      <c r="V23" s="24" t="n">
        <v>0.0009844709821374429</v>
      </c>
      <c r="W23" s="24" t="n">
        <v>0.002056074787481587</v>
      </c>
      <c r="X23" s="24" t="n">
        <v>0.0004941869056284826</v>
      </c>
      <c r="Y23" s="24" t="n">
        <v>0.0009483812713532271</v>
      </c>
      <c r="Z23" s="24" t="n">
        <v>0.001377669785139617</v>
      </c>
      <c r="AA23" s="24" t="n">
        <v>0.0005639724430366351</v>
      </c>
      <c r="AB23" s="24" t="n">
        <v>0.0007776605624079502</v>
      </c>
      <c r="AC23" s="24" t="n">
        <v>0.0009720917175998449</v>
      </c>
      <c r="AD23" s="24" t="n">
        <v>0.001421565205938671</v>
      </c>
      <c r="AE23" s="24" t="n">
        <v>0.0008576289612886121</v>
      </c>
      <c r="AF23" s="24" t="n">
        <v>0.0004910288440104757</v>
      </c>
      <c r="AG23" s="24" t="n">
        <v>0.0009754929225873105</v>
      </c>
      <c r="AH23" s="24" t="n">
        <v>0.0006772965380708405</v>
      </c>
      <c r="AI23" s="24" t="n">
        <v>0.0009392906017070656</v>
      </c>
      <c r="AJ23" s="24" t="n">
        <v>0.001257412155290943</v>
      </c>
      <c r="AK23" s="24" t="n">
        <v>0.0006782153438074375</v>
      </c>
      <c r="AL23" s="24" t="n">
        <v>0.0009509486751390918</v>
      </c>
      <c r="AM23" s="24" t="n">
        <v>0.005236873414252437</v>
      </c>
      <c r="AN23" s="24" t="n">
        <v>0.002929408143919583</v>
      </c>
      <c r="AO23" s="24" t="n">
        <v>0.000992668345488019</v>
      </c>
      <c r="AP23" s="24" t="n">
        <v>0.00169026489556357</v>
      </c>
      <c r="AQ23" s="24" t="n">
        <v>0.005160963375066747</v>
      </c>
      <c r="AR23" s="24" t="n">
        <v>0.001545440465611512</v>
      </c>
      <c r="AS23" s="24" t="n">
        <v>0.001201937651266641</v>
      </c>
      <c r="AT23" s="24" t="n">
        <v>0.001645433782953944</v>
      </c>
      <c r="AU23" s="24" t="n">
        <v>0.003836215172678569</v>
      </c>
      <c r="AV23" s="24" t="n">
        <v>0.004549050726548764</v>
      </c>
      <c r="AW23" s="24" t="n">
        <v>0.1088758461978172</v>
      </c>
      <c r="AX23" s="24" t="n">
        <v>0.03763598940045446</v>
      </c>
      <c r="AY23" s="24" t="n">
        <v>0.004193921553427512</v>
      </c>
      <c r="AZ23" s="24" t="n">
        <v>0.007205047173553144</v>
      </c>
      <c r="BA23" s="24" t="n">
        <v>0.005983661797405652</v>
      </c>
      <c r="BB23" s="24" t="n">
        <v>0.003130208322253827</v>
      </c>
      <c r="BC23" s="24" t="n">
        <v>0.005049882935412519</v>
      </c>
      <c r="BD23" s="24" t="n">
        <v>0.001160810663973743</v>
      </c>
      <c r="BE23" s="24" t="n">
        <v>0.00603344271697685</v>
      </c>
      <c r="BF23" s="24" t="n">
        <v>0.03459553579200071</v>
      </c>
      <c r="BG23" s="24" t="n">
        <v>0.01494041886673951</v>
      </c>
      <c r="BH23" s="24" t="n">
        <v>0.003209216328973232</v>
      </c>
      <c r="BI23" s="24" t="n">
        <v>0.003769129155085986</v>
      </c>
      <c r="BJ23" s="24" t="n">
        <v>0.003071230207323788</v>
      </c>
      <c r="BK23" s="24" t="n">
        <v>0.003413742565328915</v>
      </c>
      <c r="BL23" s="24" t="n">
        <v>0.008901453552771967</v>
      </c>
      <c r="BM23" s="24" t="n">
        <v>0.002170249864323997</v>
      </c>
      <c r="BN23" s="24" t="n">
        <v>0.001840253657133819</v>
      </c>
      <c r="BO23" s="24" t="n">
        <v>0.001845116651601683</v>
      </c>
      <c r="BP23" s="24" t="n">
        <v>0.0008387651504964622</v>
      </c>
      <c r="BQ23" s="24" t="n">
        <v>0.0007604634380301712</v>
      </c>
      <c r="BR23" s="24" t="n">
        <v>0.002111959212383807</v>
      </c>
      <c r="BS23" s="24" t="n">
        <v>0.001824662194442708</v>
      </c>
      <c r="BT23" s="24" t="n">
        <v>0.0004739822219368969</v>
      </c>
      <c r="BU23" s="24" t="n">
        <v>0.0002805710520258262</v>
      </c>
      <c r="BV23" s="24" t="n">
        <v>0.0002586671301419659</v>
      </c>
      <c r="BW23" s="24" t="n">
        <v>0.0005929169778083667</v>
      </c>
      <c r="BX23" s="24" t="n">
        <v>0.0003687095007770298</v>
      </c>
      <c r="BY23" s="24" t="n">
        <v>0.0004113324014918457</v>
      </c>
      <c r="BZ23" s="24" t="n">
        <v>0.0009670266868220951</v>
      </c>
      <c r="CA23" s="24" t="n">
        <v>0.001154732910189006</v>
      </c>
      <c r="CB23" s="24" t="n">
        <v>0.00114248450670277</v>
      </c>
      <c r="CC23" s="24" t="n">
        <v>0.0005573464850657623</v>
      </c>
      <c r="CD23" s="24" t="n">
        <v>0.001223209478425619</v>
      </c>
      <c r="CE23" s="24" t="n">
        <v>0.000701956453383372</v>
      </c>
      <c r="CF23" s="24" t="n">
        <v>0.0008529354749281444</v>
      </c>
      <c r="CG23" s="24" t="n">
        <v>0.001022634281328843</v>
      </c>
      <c r="CH23" s="24" t="n">
        <v>0.001419958154139706</v>
      </c>
      <c r="CI23" s="24" t="n">
        <v>0.0006402512005110249</v>
      </c>
      <c r="CJ23" s="24" t="n">
        <v>0.000161648651204401</v>
      </c>
      <c r="CK23" s="24" t="n">
        <v>0.0002282088574597856</v>
      </c>
      <c r="CL23" s="24" t="n">
        <v>0.0002773661220641857</v>
      </c>
      <c r="CM23" s="24" t="n">
        <v>0.0003056884641036975</v>
      </c>
      <c r="CN23" s="24" t="n">
        <v>0.0003128750902989084</v>
      </c>
      <c r="CO23" s="24" t="n">
        <v>0.000732327657803328</v>
      </c>
      <c r="CP23" s="24" t="n">
        <v>0.0002827467395839781</v>
      </c>
      <c r="CQ23" s="24" t="n">
        <v>0.0006284926166764053</v>
      </c>
      <c r="CR23" s="24" t="n">
        <v>0.0004079110329323135</v>
      </c>
      <c r="CS23" s="24" t="n">
        <v>0.0004081624806997879</v>
      </c>
      <c r="CT23" s="24" t="n">
        <v>0.0002085234921816828</v>
      </c>
      <c r="CU23" s="24" t="n">
        <v>0.000279162234185147</v>
      </c>
      <c r="CV23" s="24" t="n">
        <v>0.0002265082779034067</v>
      </c>
      <c r="CW23" s="24" t="n">
        <v>0.0002697630769515206</v>
      </c>
      <c r="CX23" s="24" t="n">
        <v>4.525836782753764e-05</v>
      </c>
      <c r="CY23" s="24" t="n">
        <v>0.0003815241151987403</v>
      </c>
      <c r="CZ23" s="24" t="n">
        <v>0.0004506804975207242</v>
      </c>
      <c r="DA23" s="24" t="n">
        <v>0.0004175901842482401</v>
      </c>
      <c r="DB23" s="24" t="n">
        <v>0.0002855351496810001</v>
      </c>
      <c r="DC23" s="24" t="n">
        <v>0.0004235114024064228</v>
      </c>
      <c r="DD23" s="24" t="n">
        <v>0.0002895173129998007</v>
      </c>
      <c r="DE23" s="24" t="n">
        <v>0</v>
      </c>
    </row>
    <row r="24">
      <c r="A24" s="12" t="inlineStr">
        <is>
          <t>141/142</t>
        </is>
      </c>
      <c r="B24" s="12" t="inlineStr">
        <is>
          <t>Extracción de piedra arena y arcilla. Explotación de minas y canteras n.c.p</t>
        </is>
      </c>
      <c r="C24" s="23" t="n">
        <v>0.0009987105727453989</v>
      </c>
      <c r="D24" s="23" t="n">
        <v>0.002789312197162093</v>
      </c>
      <c r="E24" s="23" t="n">
        <v>0.0001227363904917916</v>
      </c>
      <c r="F24" s="23" t="n">
        <v>0.00293473211310182</v>
      </c>
      <c r="G24" s="23" t="n">
        <v>0.0003459049633821818</v>
      </c>
      <c r="H24" s="23" t="n">
        <v>0.0006317886202669918</v>
      </c>
      <c r="I24" s="23" t="n">
        <v>0.000858580391122672</v>
      </c>
      <c r="J24" s="23" t="n">
        <v>0.005229291597374517</v>
      </c>
      <c r="K24" s="23" t="n">
        <v>0.000560895300072916</v>
      </c>
      <c r="L24" s="23" t="n">
        <v>0.0005464463792577391</v>
      </c>
      <c r="M24" s="23" t="n">
        <v>1.010353444789943</v>
      </c>
      <c r="N24" s="23" t="n">
        <v>0.002280441847736641</v>
      </c>
      <c r="O24" s="23" t="n">
        <v>0.0008937525722140346</v>
      </c>
      <c r="P24" s="23" t="n">
        <v>0.001680612186267871</v>
      </c>
      <c r="Q24" s="23" t="n">
        <v>0.0009347490822972092</v>
      </c>
      <c r="R24" s="23" t="n">
        <v>0.003714255007719122</v>
      </c>
      <c r="S24" s="23" t="n">
        <v>0.002713569706817021</v>
      </c>
      <c r="T24" s="23" t="n">
        <v>0.01439248350831359</v>
      </c>
      <c r="U24" s="23" t="n">
        <v>0.001371612054490148</v>
      </c>
      <c r="V24" s="23" t="n">
        <v>0.002140516254785809</v>
      </c>
      <c r="W24" s="23" t="n">
        <v>0.004943407505914446</v>
      </c>
      <c r="X24" s="23" t="n">
        <v>0.001308569872118767</v>
      </c>
      <c r="Y24" s="23" t="n">
        <v>0.009422605913194892</v>
      </c>
      <c r="Z24" s="23" t="n">
        <v>0.002844430856170716</v>
      </c>
      <c r="AA24" s="23" t="n">
        <v>0.003838803368710434</v>
      </c>
      <c r="AB24" s="23" t="n">
        <v>0.001069610855465836</v>
      </c>
      <c r="AC24" s="23" t="n">
        <v>0.002448756689225235</v>
      </c>
      <c r="AD24" s="23" t="n">
        <v>0.0009976455660473795</v>
      </c>
      <c r="AE24" s="23" t="n">
        <v>0.00275152268640887</v>
      </c>
      <c r="AF24" s="23" t="n">
        <v>0.001360532378354612</v>
      </c>
      <c r="AG24" s="23" t="n">
        <v>0.004535292492913907</v>
      </c>
      <c r="AH24" s="23" t="n">
        <v>0.001503548851296523</v>
      </c>
      <c r="AI24" s="23" t="n">
        <v>0.0008651129437146663</v>
      </c>
      <c r="AJ24" s="23" t="n">
        <v>0.00275336746524781</v>
      </c>
      <c r="AK24" s="23" t="n">
        <v>0.001028536175076942</v>
      </c>
      <c r="AL24" s="23" t="n">
        <v>0.00142083418749305</v>
      </c>
      <c r="AM24" s="23" t="n">
        <v>0.003654085754252886</v>
      </c>
      <c r="AN24" s="23" t="n">
        <v>0.01267081562722442</v>
      </c>
      <c r="AO24" s="23" t="n">
        <v>0.002240900761696869</v>
      </c>
      <c r="AP24" s="23" t="n">
        <v>0.004352116363257097</v>
      </c>
      <c r="AQ24" s="23" t="n">
        <v>0.006062525530193102</v>
      </c>
      <c r="AR24" s="23" t="n">
        <v>0.002320025414510703</v>
      </c>
      <c r="AS24" s="23" t="n">
        <v>0.002293799603848388</v>
      </c>
      <c r="AT24" s="23" t="n">
        <v>0.02457891581809318</v>
      </c>
      <c r="AU24" s="23" t="n">
        <v>0.1013814611445387</v>
      </c>
      <c r="AV24" s="23" t="n">
        <v>0.00539745991709573</v>
      </c>
      <c r="AW24" s="23" t="n">
        <v>0.003124776011046626</v>
      </c>
      <c r="AX24" s="23" t="n">
        <v>0.01035467910437707</v>
      </c>
      <c r="AY24" s="23" t="n">
        <v>0.002345706429311135</v>
      </c>
      <c r="AZ24" s="23" t="n">
        <v>0.002322496532696715</v>
      </c>
      <c r="BA24" s="23" t="n">
        <v>0.001721906716655364</v>
      </c>
      <c r="BB24" s="23" t="n">
        <v>0.001806127654923268</v>
      </c>
      <c r="BC24" s="23" t="n">
        <v>0.001987504950303823</v>
      </c>
      <c r="BD24" s="23" t="n">
        <v>0.001515771363993395</v>
      </c>
      <c r="BE24" s="23" t="n">
        <v>0.00170576710873153</v>
      </c>
      <c r="BF24" s="23" t="n">
        <v>0.002059025873780381</v>
      </c>
      <c r="BG24" s="23" t="n">
        <v>0.001898124320919566</v>
      </c>
      <c r="BH24" s="23" t="n">
        <v>0.001720173112874172</v>
      </c>
      <c r="BI24" s="23" t="n">
        <v>0.001112599667601733</v>
      </c>
      <c r="BJ24" s="23" t="n">
        <v>0.001493406686519075</v>
      </c>
      <c r="BK24" s="23" t="n">
        <v>0.001975816322719621</v>
      </c>
      <c r="BL24" s="23" t="n">
        <v>0.006702281196327338</v>
      </c>
      <c r="BM24" s="23" t="n">
        <v>0.002293042600500192</v>
      </c>
      <c r="BN24" s="23" t="n">
        <v>0.001483127469744593</v>
      </c>
      <c r="BO24" s="23" t="n">
        <v>0.001785401841006862</v>
      </c>
      <c r="BP24" s="23" t="n">
        <v>0.002239299698948292</v>
      </c>
      <c r="BQ24" s="23" t="n">
        <v>0.003177653218452849</v>
      </c>
      <c r="BR24" s="23" t="n">
        <v>0.004969359589932762</v>
      </c>
      <c r="BS24" s="23" t="n">
        <v>0.03238966322175625</v>
      </c>
      <c r="BT24" s="23" t="n">
        <v>0.0009113757031888889</v>
      </c>
      <c r="BU24" s="23" t="n">
        <v>0.0006217151299625157</v>
      </c>
      <c r="BV24" s="23" t="n">
        <v>0.0009829890283983684</v>
      </c>
      <c r="BW24" s="23" t="n">
        <v>0.0002973797304355983</v>
      </c>
      <c r="BX24" s="23" t="n">
        <v>0.001281872030457232</v>
      </c>
      <c r="BY24" s="23" t="n">
        <v>0.002051270433423296</v>
      </c>
      <c r="BZ24" s="23" t="n">
        <v>0.002066509279883179</v>
      </c>
      <c r="CA24" s="23" t="n">
        <v>0.001700777169329466</v>
      </c>
      <c r="CB24" s="23" t="n">
        <v>0.004307130780850902</v>
      </c>
      <c r="CC24" s="23" t="n">
        <v>0.001356162438278766</v>
      </c>
      <c r="CD24" s="23" t="n">
        <v>0.00138686689334343</v>
      </c>
      <c r="CE24" s="23" t="n">
        <v>0.001532407714348325</v>
      </c>
      <c r="CF24" s="23" t="n">
        <v>0.001059622187667578</v>
      </c>
      <c r="CG24" s="23" t="n">
        <v>0.00100635137717752</v>
      </c>
      <c r="CH24" s="23" t="n">
        <v>0.001221273789129208</v>
      </c>
      <c r="CI24" s="23" t="n">
        <v>0.000896468813186115</v>
      </c>
      <c r="CJ24" s="23" t="n">
        <v>0.0004243067824324727</v>
      </c>
      <c r="CK24" s="23" t="n">
        <v>0.0006239782369340409</v>
      </c>
      <c r="CL24" s="23" t="n">
        <v>0.0007836460758799787</v>
      </c>
      <c r="CM24" s="23" t="n">
        <v>0.0006070082924970516</v>
      </c>
      <c r="CN24" s="23" t="n">
        <v>0.004921729048864201</v>
      </c>
      <c r="CO24" s="23" t="n">
        <v>0.0119121815817575</v>
      </c>
      <c r="CP24" s="23" t="n">
        <v>0.0007045052712159698</v>
      </c>
      <c r="CQ24" s="23" t="n">
        <v>0.0005797852968537279</v>
      </c>
      <c r="CR24" s="23" t="n">
        <v>0.0006909330256574548</v>
      </c>
      <c r="CS24" s="23" t="n">
        <v>0.002336834112990808</v>
      </c>
      <c r="CT24" s="23" t="n">
        <v>0.001161710463250563</v>
      </c>
      <c r="CU24" s="23" t="n">
        <v>0.0005911311564884097</v>
      </c>
      <c r="CV24" s="23" t="n">
        <v>0.001218327822603415</v>
      </c>
      <c r="CW24" s="23" t="n">
        <v>0.001215225581031598</v>
      </c>
      <c r="CX24" s="23" t="n">
        <v>0.0001683591037874347</v>
      </c>
      <c r="CY24" s="23" t="n">
        <v>0.001010760477752031</v>
      </c>
      <c r="CZ24" s="23" t="n">
        <v>0.001086541036882902</v>
      </c>
      <c r="DA24" s="23" t="n">
        <v>0.0007929965048373764</v>
      </c>
      <c r="DB24" s="23" t="n">
        <v>0.0007688634908702767</v>
      </c>
      <c r="DC24" s="23" t="n">
        <v>0.0007307780200449131</v>
      </c>
      <c r="DD24" s="23" t="n">
        <v>0.0006164401939429927</v>
      </c>
      <c r="DE24" s="23" t="n">
        <v>0</v>
      </c>
    </row>
    <row r="25">
      <c r="A25" s="15" t="inlineStr">
        <is>
          <t>1511</t>
        </is>
      </c>
      <c r="B25" s="15" t="inlineStr">
        <is>
          <t>Producción, procesamiento y conservación de carne y productos cárnicos</t>
        </is>
      </c>
      <c r="C25" s="25" t="n">
        <v>0.001851818758260983</v>
      </c>
      <c r="D25" s="25" t="n">
        <v>0.007948330359881626</v>
      </c>
      <c r="E25" s="25" t="n">
        <v>0.0002767677728302092</v>
      </c>
      <c r="F25" s="25" t="n">
        <v>0.001535659672911847</v>
      </c>
      <c r="G25" s="25" t="n">
        <v>0.0006858593565549293</v>
      </c>
      <c r="H25" s="25" t="n">
        <v>0.00183440705369975</v>
      </c>
      <c r="I25" s="25" t="n">
        <v>0.000962646739547763</v>
      </c>
      <c r="J25" s="25" t="n">
        <v>0.002275956757634581</v>
      </c>
      <c r="K25" s="25" t="n">
        <v>0.003050414297112761</v>
      </c>
      <c r="L25" s="25" t="n">
        <v>0.0006297667401827064</v>
      </c>
      <c r="M25" s="25" t="n">
        <v>0.0008760279166006829</v>
      </c>
      <c r="N25" s="25" t="n">
        <v>1.03781127905769</v>
      </c>
      <c r="O25" s="25" t="n">
        <v>0.004975121234716684</v>
      </c>
      <c r="P25" s="25" t="n">
        <v>0.004155084852627814</v>
      </c>
      <c r="Q25" s="25" t="n">
        <v>0.004813429338252675</v>
      </c>
      <c r="R25" s="25" t="n">
        <v>0.1396136913031548</v>
      </c>
      <c r="S25" s="25" t="n">
        <v>0.002699490234818687</v>
      </c>
      <c r="T25" s="25" t="n">
        <v>0.03772859210366228</v>
      </c>
      <c r="U25" s="25" t="n">
        <v>0.006875056257487316</v>
      </c>
      <c r="V25" s="25" t="n">
        <v>0.008144338772127243</v>
      </c>
      <c r="W25" s="25" t="n">
        <v>0.01120097972850134</v>
      </c>
      <c r="X25" s="25" t="n">
        <v>0.01772505433035189</v>
      </c>
      <c r="Y25" s="25" t="n">
        <v>0.01471296471900316</v>
      </c>
      <c r="Z25" s="25" t="n">
        <v>0.003584151700375224</v>
      </c>
      <c r="AA25" s="25" t="n">
        <v>0.002533446076652134</v>
      </c>
      <c r="AB25" s="25" t="n">
        <v>0.004002562957559592</v>
      </c>
      <c r="AC25" s="25" t="n">
        <v>0.004438520392973724</v>
      </c>
      <c r="AD25" s="25" t="n">
        <v>0.003215141577431154</v>
      </c>
      <c r="AE25" s="25" t="n">
        <v>0.009873451636212291</v>
      </c>
      <c r="AF25" s="25" t="n">
        <v>0.005579192727153066</v>
      </c>
      <c r="AG25" s="25" t="n">
        <v>0.1529604016663804</v>
      </c>
      <c r="AH25" s="25" t="n">
        <v>0.01652769230446169</v>
      </c>
      <c r="AI25" s="25" t="n">
        <v>0.002107748927347204</v>
      </c>
      <c r="AJ25" s="25" t="n">
        <v>0.0110162516617668</v>
      </c>
      <c r="AK25" s="25" t="n">
        <v>0.006620087981063946</v>
      </c>
      <c r="AL25" s="25" t="n">
        <v>0.005374399499553859</v>
      </c>
      <c r="AM25" s="25" t="n">
        <v>0.002205975481628198</v>
      </c>
      <c r="AN25" s="25" t="n">
        <v>0.004060848218685612</v>
      </c>
      <c r="AO25" s="25" t="n">
        <v>0.002786510870681088</v>
      </c>
      <c r="AP25" s="25" t="n">
        <v>0.003457319547136194</v>
      </c>
      <c r="AQ25" s="25" t="n">
        <v>0.00607947565249238</v>
      </c>
      <c r="AR25" s="25" t="n">
        <v>0.004027638686330093</v>
      </c>
      <c r="AS25" s="25" t="n">
        <v>0.003234771317695437</v>
      </c>
      <c r="AT25" s="25" t="n">
        <v>0.002533356783739474</v>
      </c>
      <c r="AU25" s="25" t="n">
        <v>0.002590735255385157</v>
      </c>
      <c r="AV25" s="25" t="n">
        <v>0.009228630806168099</v>
      </c>
      <c r="AW25" s="25" t="n">
        <v>0.01347649998744163</v>
      </c>
      <c r="AX25" s="25" t="n">
        <v>0.02485790831883471</v>
      </c>
      <c r="AY25" s="25" t="n">
        <v>0.00545095519452268</v>
      </c>
      <c r="AZ25" s="25" t="n">
        <v>0.006897322776083193</v>
      </c>
      <c r="BA25" s="25" t="n">
        <v>0.005879681273750386</v>
      </c>
      <c r="BB25" s="25" t="n">
        <v>0.006374599238423758</v>
      </c>
      <c r="BC25" s="25" t="n">
        <v>0.005663326690675854</v>
      </c>
      <c r="BD25" s="25" t="n">
        <v>0.002830281369527911</v>
      </c>
      <c r="BE25" s="25" t="n">
        <v>0.005291223736517914</v>
      </c>
      <c r="BF25" s="25" t="n">
        <v>0.01117651981192168</v>
      </c>
      <c r="BG25" s="25" t="n">
        <v>0.007430380600274013</v>
      </c>
      <c r="BH25" s="25" t="n">
        <v>0.01512545302732166</v>
      </c>
      <c r="BI25" s="25" t="n">
        <v>0.004866108596139824</v>
      </c>
      <c r="BJ25" s="25" t="n">
        <v>0.004130818782870728</v>
      </c>
      <c r="BK25" s="25" t="n">
        <v>0.004903216761230522</v>
      </c>
      <c r="BL25" s="25" t="n">
        <v>0.006413410963150633</v>
      </c>
      <c r="BM25" s="25" t="n">
        <v>0.005772772632302406</v>
      </c>
      <c r="BN25" s="25" t="n">
        <v>0.003088487939667347</v>
      </c>
      <c r="BO25" s="25" t="n">
        <v>0.02535818166894715</v>
      </c>
      <c r="BP25" s="25" t="n">
        <v>0.0008137390788941536</v>
      </c>
      <c r="BQ25" s="25" t="n">
        <v>0.001772528599475129</v>
      </c>
      <c r="BR25" s="25" t="n">
        <v>0.0008301779491189876</v>
      </c>
      <c r="BS25" s="25" t="n">
        <v>0.001679037180964954</v>
      </c>
      <c r="BT25" s="25" t="n">
        <v>0.001235928259203008</v>
      </c>
      <c r="BU25" s="25" t="n">
        <v>0.0007725597248978093</v>
      </c>
      <c r="BV25" s="25" t="n">
        <v>0.001045673829793217</v>
      </c>
      <c r="BW25" s="25" t="n">
        <v>0.001032021402791822</v>
      </c>
      <c r="BX25" s="25" t="n">
        <v>0.005428544191759662</v>
      </c>
      <c r="BY25" s="25" t="n">
        <v>0.1058351635436281</v>
      </c>
      <c r="BZ25" s="25" t="n">
        <v>0.00144656458685927</v>
      </c>
      <c r="CA25" s="25" t="n">
        <v>0.001468724771258863</v>
      </c>
      <c r="CB25" s="25" t="n">
        <v>0.003242706420697094</v>
      </c>
      <c r="CC25" s="25" t="n">
        <v>0.002323030056485145</v>
      </c>
      <c r="CD25" s="25" t="n">
        <v>0.001769368663575947</v>
      </c>
      <c r="CE25" s="25" t="n">
        <v>0.0009187310739706107</v>
      </c>
      <c r="CF25" s="25" t="n">
        <v>0.00140124672873737</v>
      </c>
      <c r="CG25" s="25" t="n">
        <v>0.004072387837203579</v>
      </c>
      <c r="CH25" s="25" t="n">
        <v>0.002203200637561608</v>
      </c>
      <c r="CI25" s="25" t="n">
        <v>0.001743550911335089</v>
      </c>
      <c r="CJ25" s="25" t="n">
        <v>0.0009641514412452237</v>
      </c>
      <c r="CK25" s="25" t="n">
        <v>0.001066883117731424</v>
      </c>
      <c r="CL25" s="25" t="n">
        <v>0.00120943268070181</v>
      </c>
      <c r="CM25" s="25" t="n">
        <v>0.0008606313951449154</v>
      </c>
      <c r="CN25" s="25" t="n">
        <v>0.000322605778164894</v>
      </c>
      <c r="CO25" s="25" t="n">
        <v>0.0007274670234679336</v>
      </c>
      <c r="CP25" s="25" t="n">
        <v>0.0007840475860323603</v>
      </c>
      <c r="CQ25" s="25" t="n">
        <v>0.0007656085311608909</v>
      </c>
      <c r="CR25" s="25" t="n">
        <v>0.00165121264380464</v>
      </c>
      <c r="CS25" s="25" t="n">
        <v>0.009855375506367895</v>
      </c>
      <c r="CT25" s="25" t="n">
        <v>0.004834504252128996</v>
      </c>
      <c r="CU25" s="25" t="n">
        <v>0.001116478016235209</v>
      </c>
      <c r="CV25" s="25" t="n">
        <v>0.005029729239669719</v>
      </c>
      <c r="CW25" s="25" t="n">
        <v>0.002321079169625037</v>
      </c>
      <c r="CX25" s="25" t="n">
        <v>0.00160255230915054</v>
      </c>
      <c r="CY25" s="25" t="n">
        <v>0.002055801607126318</v>
      </c>
      <c r="CZ25" s="25" t="n">
        <v>0.007238092579054365</v>
      </c>
      <c r="DA25" s="25" t="n">
        <v>0.0007000376005236983</v>
      </c>
      <c r="DB25" s="25" t="n">
        <v>0.003048584526784926</v>
      </c>
      <c r="DC25" s="25" t="n">
        <v>0.002556480752872827</v>
      </c>
      <c r="DD25" s="25" t="n">
        <v>0.0009307690288236988</v>
      </c>
      <c r="DE25" s="25" t="n">
        <v>0</v>
      </c>
    </row>
    <row r="26">
      <c r="A26" s="12" t="inlineStr">
        <is>
          <t>1512</t>
        </is>
      </c>
      <c r="B26" s="12" t="inlineStr">
        <is>
          <t>Elaboración de pescado y productos de pescado</t>
        </is>
      </c>
      <c r="C26" s="23" t="n">
        <v>0.0003198446371836402</v>
      </c>
      <c r="D26" s="23" t="n">
        <v>0.0004361770295843516</v>
      </c>
      <c r="E26" s="23" t="n">
        <v>4.28033739629923e-05</v>
      </c>
      <c r="F26" s="23" t="n">
        <v>0.0001448751166063287</v>
      </c>
      <c r="G26" s="23" t="n">
        <v>0.0001147693924369797</v>
      </c>
      <c r="H26" s="23" t="n">
        <v>0.0003293279615648402</v>
      </c>
      <c r="I26" s="23" t="n">
        <v>0.0002709896777893364</v>
      </c>
      <c r="J26" s="23" t="n">
        <v>0.000406714957549436</v>
      </c>
      <c r="K26" s="23" t="n">
        <v>0.001129835568018142</v>
      </c>
      <c r="L26" s="23" t="n">
        <v>0.0003166205172943255</v>
      </c>
      <c r="M26" s="23" t="n">
        <v>0.0002911533537672461</v>
      </c>
      <c r="N26" s="23" t="n">
        <v>0.0004089505687231599</v>
      </c>
      <c r="O26" s="23" t="n">
        <v>1.020118034217483</v>
      </c>
      <c r="P26" s="23" t="n">
        <v>0.0003547182881439256</v>
      </c>
      <c r="Q26" s="23" t="n">
        <v>0.0002671598389593439</v>
      </c>
      <c r="R26" s="23" t="n">
        <v>0.0003422144543630281</v>
      </c>
      <c r="S26" s="23" t="n">
        <v>0.0003266543187026642</v>
      </c>
      <c r="T26" s="23" t="n">
        <v>0.001860631422272473</v>
      </c>
      <c r="U26" s="23" t="n">
        <v>0.0002633430213439088</v>
      </c>
      <c r="V26" s="23" t="n">
        <v>0.0003464962151012347</v>
      </c>
      <c r="W26" s="23" t="n">
        <v>0.0003317796671356002</v>
      </c>
      <c r="X26" s="23" t="n">
        <v>0.0002145545097250784</v>
      </c>
      <c r="Y26" s="23" t="n">
        <v>0.0004774647223610399</v>
      </c>
      <c r="Z26" s="23" t="n">
        <v>0.0004438030561622832</v>
      </c>
      <c r="AA26" s="23" t="n">
        <v>0.0002298582056440567</v>
      </c>
      <c r="AB26" s="23" t="n">
        <v>0.0003488181290472194</v>
      </c>
      <c r="AC26" s="23" t="n">
        <v>0.0002873135215996353</v>
      </c>
      <c r="AD26" s="23" t="n">
        <v>0.0002807335493078898</v>
      </c>
      <c r="AE26" s="23" t="n">
        <v>0.000274412980089908</v>
      </c>
      <c r="AF26" s="23" t="n">
        <v>0.0001929882806958263</v>
      </c>
      <c r="AG26" s="23" t="n">
        <v>0.000394135380599401</v>
      </c>
      <c r="AH26" s="23" t="n">
        <v>0.0002047877968704788</v>
      </c>
      <c r="AI26" s="23" t="n">
        <v>0.0001953356919942595</v>
      </c>
      <c r="AJ26" s="23" t="n">
        <v>0.0002540379640145264</v>
      </c>
      <c r="AK26" s="23" t="n">
        <v>0.0003692670086775942</v>
      </c>
      <c r="AL26" s="23" t="n">
        <v>0.0002986283946238286</v>
      </c>
      <c r="AM26" s="23" t="n">
        <v>0.0004197794316678254</v>
      </c>
      <c r="AN26" s="23" t="n">
        <v>0.0003660980490073238</v>
      </c>
      <c r="AO26" s="23" t="n">
        <v>0.0002769520961257494</v>
      </c>
      <c r="AP26" s="23" t="n">
        <v>0.0003700531602779264</v>
      </c>
      <c r="AQ26" s="23" t="n">
        <v>0.0003293004213269452</v>
      </c>
      <c r="AR26" s="23" t="n">
        <v>0.0002682423338373414</v>
      </c>
      <c r="AS26" s="23" t="n">
        <v>0.000248586349078446</v>
      </c>
      <c r="AT26" s="23" t="n">
        <v>0.000251555156985283</v>
      </c>
      <c r="AU26" s="23" t="n">
        <v>0.0002969468371408049</v>
      </c>
      <c r="AV26" s="23" t="n">
        <v>0.0002157070806630745</v>
      </c>
      <c r="AW26" s="23" t="n">
        <v>0.0001784391747008349</v>
      </c>
      <c r="AX26" s="23" t="n">
        <v>0.000258561070014383</v>
      </c>
      <c r="AY26" s="23" t="n">
        <v>0.0002878464156944605</v>
      </c>
      <c r="AZ26" s="23" t="n">
        <v>0.0002234980591298544</v>
      </c>
      <c r="BA26" s="23" t="n">
        <v>0.00027418219141895</v>
      </c>
      <c r="BB26" s="23" t="n">
        <v>0.0003963751419817489</v>
      </c>
      <c r="BC26" s="23" t="n">
        <v>0.000237171247360458</v>
      </c>
      <c r="BD26" s="23" t="n">
        <v>0.0002085291081379672</v>
      </c>
      <c r="BE26" s="23" t="n">
        <v>0.0002023351511022226</v>
      </c>
      <c r="BF26" s="23" t="n">
        <v>0.0002101236342791667</v>
      </c>
      <c r="BG26" s="23" t="n">
        <v>0.0003407180337694321</v>
      </c>
      <c r="BH26" s="23" t="n">
        <v>0.0005462740454356982</v>
      </c>
      <c r="BI26" s="23" t="n">
        <v>0.0002216012295321996</v>
      </c>
      <c r="BJ26" s="23" t="n">
        <v>0.0002383001389135466</v>
      </c>
      <c r="BK26" s="23" t="n">
        <v>0.0003791422486622151</v>
      </c>
      <c r="BL26" s="23" t="n">
        <v>0.0002509199361530213</v>
      </c>
      <c r="BM26" s="23" t="n">
        <v>0.0003182163523668645</v>
      </c>
      <c r="BN26" s="23" t="n">
        <v>0.0001598337134079179</v>
      </c>
      <c r="BO26" s="23" t="n">
        <v>0.0002982791956870522</v>
      </c>
      <c r="BP26" s="23" t="n">
        <v>0.0002359892716257884</v>
      </c>
      <c r="BQ26" s="23" t="n">
        <v>0.0003697430769037874</v>
      </c>
      <c r="BR26" s="23" t="n">
        <v>0.0001814068591269322</v>
      </c>
      <c r="BS26" s="23" t="n">
        <v>0.000315869632230138</v>
      </c>
      <c r="BT26" s="23" t="n">
        <v>0.0004152517892000499</v>
      </c>
      <c r="BU26" s="23" t="n">
        <v>0.0001896545821752337</v>
      </c>
      <c r="BV26" s="23" t="n">
        <v>0.0001493943777503896</v>
      </c>
      <c r="BW26" s="23" t="n">
        <v>4.356291124361262e-05</v>
      </c>
      <c r="BX26" s="23" t="n">
        <v>0.001831271670004397</v>
      </c>
      <c r="BY26" s="23" t="n">
        <v>0.006356375420642252</v>
      </c>
      <c r="BZ26" s="23" t="n">
        <v>0.0002718759371997653</v>
      </c>
      <c r="CA26" s="23" t="n">
        <v>0.0003140922461651465</v>
      </c>
      <c r="CB26" s="23" t="n">
        <v>0.0001953487835609909</v>
      </c>
      <c r="CC26" s="23" t="n">
        <v>0.0006634724390714787</v>
      </c>
      <c r="CD26" s="23" t="n">
        <v>0.001520242989350192</v>
      </c>
      <c r="CE26" s="23" t="n">
        <v>0.0003290224682482121</v>
      </c>
      <c r="CF26" s="23" t="n">
        <v>0.0002718610377171123</v>
      </c>
      <c r="CG26" s="23" t="n">
        <v>0.0008153361647926242</v>
      </c>
      <c r="CH26" s="23" t="n">
        <v>0.001033397718917315</v>
      </c>
      <c r="CI26" s="23" t="n">
        <v>0.0006226363122142786</v>
      </c>
      <c r="CJ26" s="23" t="n">
        <v>0.0001482371149308839</v>
      </c>
      <c r="CK26" s="23" t="n">
        <v>0.0008283180154535939</v>
      </c>
      <c r="CL26" s="23" t="n">
        <v>0.0002680563021420414</v>
      </c>
      <c r="CM26" s="23" t="n">
        <v>0.0002190798395801341</v>
      </c>
      <c r="CN26" s="23" t="n">
        <v>2.965892529715019e-05</v>
      </c>
      <c r="CO26" s="23" t="n">
        <v>7.273497537063135e-05</v>
      </c>
      <c r="CP26" s="23" t="n">
        <v>0.0002440348036557826</v>
      </c>
      <c r="CQ26" s="23" t="n">
        <v>0.0001333320734013483</v>
      </c>
      <c r="CR26" s="23" t="n">
        <v>0.0005444098457436107</v>
      </c>
      <c r="CS26" s="23" t="n">
        <v>0.0003818679113713635</v>
      </c>
      <c r="CT26" s="23" t="n">
        <v>0.0001909123199053703</v>
      </c>
      <c r="CU26" s="23" t="n">
        <v>0.0002568010956316821</v>
      </c>
      <c r="CV26" s="23" t="n">
        <v>0.0002057235774407985</v>
      </c>
      <c r="CW26" s="23" t="n">
        <v>0.0002344736141226334</v>
      </c>
      <c r="CX26" s="23" t="n">
        <v>5.666106565660611e-05</v>
      </c>
      <c r="CY26" s="23" t="n">
        <v>0.0003467643529424148</v>
      </c>
      <c r="CZ26" s="23" t="n">
        <v>0.001143987283323505</v>
      </c>
      <c r="DA26" s="23" t="n">
        <v>0.0005267300971522151</v>
      </c>
      <c r="DB26" s="23" t="n">
        <v>0.0002217747114186463</v>
      </c>
      <c r="DC26" s="23" t="n">
        <v>0.0005763149937997187</v>
      </c>
      <c r="DD26" s="23" t="n">
        <v>7.973767604027602e-05</v>
      </c>
      <c r="DE26" s="23" t="n">
        <v>0</v>
      </c>
    </row>
    <row r="27">
      <c r="A27" s="10" t="inlineStr">
        <is>
          <t>1513</t>
        </is>
      </c>
      <c r="B27" s="10" t="inlineStr">
        <is>
          <t>Preparación de frutas, hortalizas y legumbres</t>
        </is>
      </c>
      <c r="C27" s="24" t="n">
        <v>0.0003827086128724407</v>
      </c>
      <c r="D27" s="24" t="n">
        <v>0.001130695475365842</v>
      </c>
      <c r="E27" s="24" t="n">
        <v>4.043360803792087e-05</v>
      </c>
      <c r="F27" s="24" t="n">
        <v>0.0002577240380906569</v>
      </c>
      <c r="G27" s="24" t="n">
        <v>0.0001301689872762996</v>
      </c>
      <c r="H27" s="24" t="n">
        <v>0.0003025457547743967</v>
      </c>
      <c r="I27" s="24" t="n">
        <v>0.0001216609255309061</v>
      </c>
      <c r="J27" s="24" t="n">
        <v>0.000211069371987434</v>
      </c>
      <c r="K27" s="24" t="n">
        <v>0.0001401374866088141</v>
      </c>
      <c r="L27" s="24" t="n">
        <v>0.0005249312985958181</v>
      </c>
      <c r="M27" s="24" t="n">
        <v>0.0002972018272122193</v>
      </c>
      <c r="N27" s="24" t="n">
        <v>0.00102229331645782</v>
      </c>
      <c r="O27" s="24" t="n">
        <v>0.0005384122605770846</v>
      </c>
      <c r="P27" s="24" t="n">
        <v>1.017293578652058</v>
      </c>
      <c r="Q27" s="24" t="n">
        <v>0.0006490913532047301</v>
      </c>
      <c r="R27" s="24" t="n">
        <v>0.001130604538905704</v>
      </c>
      <c r="S27" s="24" t="n">
        <v>0.0005129282934515906</v>
      </c>
      <c r="T27" s="24" t="n">
        <v>0.005850547200591888</v>
      </c>
      <c r="U27" s="24" t="n">
        <v>0.001695168918966738</v>
      </c>
      <c r="V27" s="24" t="n">
        <v>0.0009994070727738684</v>
      </c>
      <c r="W27" s="24" t="n">
        <v>0.001481014143144818</v>
      </c>
      <c r="X27" s="24" t="n">
        <v>0.001202349883885013</v>
      </c>
      <c r="Y27" s="24" t="n">
        <v>0.01617327562918243</v>
      </c>
      <c r="Z27" s="24" t="n">
        <v>0.0007368658752167808</v>
      </c>
      <c r="AA27" s="24" t="n">
        <v>0.002970905778780205</v>
      </c>
      <c r="AB27" s="24" t="n">
        <v>0.0002918017738387735</v>
      </c>
      <c r="AC27" s="24" t="n">
        <v>0.01118053467277896</v>
      </c>
      <c r="AD27" s="24" t="n">
        <v>0.0005919207036297329</v>
      </c>
      <c r="AE27" s="24" t="n">
        <v>0.0006355623151931829</v>
      </c>
      <c r="AF27" s="24" t="n">
        <v>0.0004843413006519744</v>
      </c>
      <c r="AG27" s="24" t="n">
        <v>0.0008504125279847343</v>
      </c>
      <c r="AH27" s="24" t="n">
        <v>0.0006387800241341941</v>
      </c>
      <c r="AI27" s="24" t="n">
        <v>0.0004846148447580963</v>
      </c>
      <c r="AJ27" s="24" t="n">
        <v>0.002439685228616121</v>
      </c>
      <c r="AK27" s="24" t="n">
        <v>0.0007909311293300747</v>
      </c>
      <c r="AL27" s="24" t="n">
        <v>0.0008716703789131365</v>
      </c>
      <c r="AM27" s="24" t="n">
        <v>0.0004149053215689004</v>
      </c>
      <c r="AN27" s="24" t="n">
        <v>0.0009340153158272111</v>
      </c>
      <c r="AO27" s="24" t="n">
        <v>0.0004209088036793</v>
      </c>
      <c r="AP27" s="24" t="n">
        <v>0.0008096093584885294</v>
      </c>
      <c r="AQ27" s="24" t="n">
        <v>0.001076851514685501</v>
      </c>
      <c r="AR27" s="24" t="n">
        <v>0.0006223965755264644</v>
      </c>
      <c r="AS27" s="24" t="n">
        <v>0.0005322747302177407</v>
      </c>
      <c r="AT27" s="24" t="n">
        <v>0.0003341331277002325</v>
      </c>
      <c r="AU27" s="24" t="n">
        <v>0.0003813252878657015</v>
      </c>
      <c r="AV27" s="24" t="n">
        <v>0.001749829370293485</v>
      </c>
      <c r="AW27" s="24" t="n">
        <v>0.00254903530621655</v>
      </c>
      <c r="AX27" s="24" t="n">
        <v>0.004370795679721815</v>
      </c>
      <c r="AY27" s="24" t="n">
        <v>0.0007506569938957794</v>
      </c>
      <c r="AZ27" s="24" t="n">
        <v>0.001127078538908876</v>
      </c>
      <c r="BA27" s="24" t="n">
        <v>0.0008121772634411997</v>
      </c>
      <c r="BB27" s="24" t="n">
        <v>0.0008517479601289593</v>
      </c>
      <c r="BC27" s="24" t="n">
        <v>0.0007976113902848105</v>
      </c>
      <c r="BD27" s="24" t="n">
        <v>0.0004309094531243028</v>
      </c>
      <c r="BE27" s="24" t="n">
        <v>0.0007455358738081855</v>
      </c>
      <c r="BF27" s="24" t="n">
        <v>0.001999463599026074</v>
      </c>
      <c r="BG27" s="24" t="n">
        <v>0.0008171293154479863</v>
      </c>
      <c r="BH27" s="24" t="n">
        <v>0.001695667653161428</v>
      </c>
      <c r="BI27" s="24" t="n">
        <v>0.0006055523316430917</v>
      </c>
      <c r="BJ27" s="24" t="n">
        <v>0.0004971029583336862</v>
      </c>
      <c r="BK27" s="24" t="n">
        <v>0.0006755361688070423</v>
      </c>
      <c r="BL27" s="24" t="n">
        <v>0.0009922434918020211</v>
      </c>
      <c r="BM27" s="24" t="n">
        <v>0.0005865296070054193</v>
      </c>
      <c r="BN27" s="24" t="n">
        <v>0.000466217376300756</v>
      </c>
      <c r="BO27" s="24" t="n">
        <v>0.004633167996502028</v>
      </c>
      <c r="BP27" s="24" t="n">
        <v>0.0001089642387803798</v>
      </c>
      <c r="BQ27" s="24" t="n">
        <v>0.0002124767268699449</v>
      </c>
      <c r="BR27" s="24" t="n">
        <v>0.0001310917571724478</v>
      </c>
      <c r="BS27" s="24" t="n">
        <v>0.000285676096827538</v>
      </c>
      <c r="BT27" s="24" t="n">
        <v>0.0001214552750746695</v>
      </c>
      <c r="BU27" s="24" t="n">
        <v>9.234437895797676e-05</v>
      </c>
      <c r="BV27" s="24" t="n">
        <v>9.659356935556691e-05</v>
      </c>
      <c r="BW27" s="24" t="n">
        <v>0.0001023980601648712</v>
      </c>
      <c r="BX27" s="24" t="n">
        <v>0.0004563352856254568</v>
      </c>
      <c r="BY27" s="24" t="n">
        <v>0.001744155985902957</v>
      </c>
      <c r="BZ27" s="24" t="n">
        <v>0.0001699153673726709</v>
      </c>
      <c r="CA27" s="24" t="n">
        <v>0.000188057775516072</v>
      </c>
      <c r="CB27" s="24" t="n">
        <v>0.0004507432557976958</v>
      </c>
      <c r="CC27" s="24" t="n">
        <v>0.0001327455094113676</v>
      </c>
      <c r="CD27" s="24" t="n">
        <v>0.0002166889255335831</v>
      </c>
      <c r="CE27" s="24" t="n">
        <v>0.0001354831798343213</v>
      </c>
      <c r="CF27" s="24" t="n">
        <v>0.000229253342056701</v>
      </c>
      <c r="CG27" s="24" t="n">
        <v>0.000506545979360007</v>
      </c>
      <c r="CH27" s="24" t="n">
        <v>0.0005728810535244192</v>
      </c>
      <c r="CI27" s="24" t="n">
        <v>0.0002462701453146987</v>
      </c>
      <c r="CJ27" s="24" t="n">
        <v>9.826444437698168e-05</v>
      </c>
      <c r="CK27" s="24" t="n">
        <v>0.0001229682931715731</v>
      </c>
      <c r="CL27" s="24" t="n">
        <v>0.0001189051236401796</v>
      </c>
      <c r="CM27" s="24" t="n">
        <v>0.0001087739345588768</v>
      </c>
      <c r="CN27" s="24" t="n">
        <v>5.212265045439427e-05</v>
      </c>
      <c r="CO27" s="24" t="n">
        <v>0.0001162692581513575</v>
      </c>
      <c r="CP27" s="24" t="n">
        <v>9.53215420717309e-05</v>
      </c>
      <c r="CQ27" s="24" t="n">
        <v>0.0001263018397066316</v>
      </c>
      <c r="CR27" s="24" t="n">
        <v>0.0002592631596851018</v>
      </c>
      <c r="CS27" s="24" t="n">
        <v>0.0004787709070021843</v>
      </c>
      <c r="CT27" s="24" t="n">
        <v>0.0002364040026276706</v>
      </c>
      <c r="CU27" s="24" t="n">
        <v>0.0001525093695813926</v>
      </c>
      <c r="CV27" s="24" t="n">
        <v>0.0002485879034380603</v>
      </c>
      <c r="CW27" s="24" t="n">
        <v>0.0001500480179020744</v>
      </c>
      <c r="CX27" s="24" t="n">
        <v>3.033403317441386e-05</v>
      </c>
      <c r="CY27" s="24" t="n">
        <v>0.0006392353878631123</v>
      </c>
      <c r="CZ27" s="24" t="n">
        <v>0.002839079910395654</v>
      </c>
      <c r="DA27" s="24" t="n">
        <v>9.524685351834995e-05</v>
      </c>
      <c r="DB27" s="24" t="n">
        <v>0.0003268530225376617</v>
      </c>
      <c r="DC27" s="24" t="n">
        <v>0.0003906511742869912</v>
      </c>
      <c r="DD27" s="24" t="n">
        <v>9.871845559304547e-05</v>
      </c>
      <c r="DE27" s="24" t="n">
        <v>0</v>
      </c>
    </row>
    <row r="28">
      <c r="A28" s="12" t="inlineStr">
        <is>
          <t>1514</t>
        </is>
      </c>
      <c r="B28" s="12" t="inlineStr">
        <is>
          <t>Elaboración de aceites y grasas de origen vegetal</t>
        </is>
      </c>
      <c r="C28" s="23" t="n">
        <v>0.00494749401093159</v>
      </c>
      <c r="D28" s="23" t="n">
        <v>0.01717067328891425</v>
      </c>
      <c r="E28" s="23" t="n">
        <v>0.0002399096899969075</v>
      </c>
      <c r="F28" s="23" t="n">
        <v>0.002338732392343611</v>
      </c>
      <c r="G28" s="23" t="n">
        <v>0.001499883737692179</v>
      </c>
      <c r="H28" s="23" t="n">
        <v>0.001197134911403411</v>
      </c>
      <c r="I28" s="23" t="n">
        <v>0.0008341818030510858</v>
      </c>
      <c r="J28" s="23" t="n">
        <v>0.0007970977825733933</v>
      </c>
      <c r="K28" s="23" t="n">
        <v>0.0009616866092774221</v>
      </c>
      <c r="L28" s="23" t="n">
        <v>0.00135599313519777</v>
      </c>
      <c r="M28" s="23" t="n">
        <v>0.001027566136040343</v>
      </c>
      <c r="N28" s="23" t="n">
        <v>0.0151498810229624</v>
      </c>
      <c r="O28" s="23" t="n">
        <v>0.007320135933783414</v>
      </c>
      <c r="P28" s="23" t="n">
        <v>0.01147173480426258</v>
      </c>
      <c r="Q28" s="23" t="n">
        <v>1.059271715998381</v>
      </c>
      <c r="R28" s="23" t="n">
        <v>0.008778481847447282</v>
      </c>
      <c r="S28" s="23" t="n">
        <v>0.004408406796558433</v>
      </c>
      <c r="T28" s="23" t="n">
        <v>0.09054733407445405</v>
      </c>
      <c r="U28" s="23" t="n">
        <v>0.04364134300409485</v>
      </c>
      <c r="V28" s="23" t="n">
        <v>0.00967993314478454</v>
      </c>
      <c r="W28" s="23" t="n">
        <v>0.02901940375546279</v>
      </c>
      <c r="X28" s="23" t="n">
        <v>0.02481344272172293</v>
      </c>
      <c r="Y28" s="23" t="n">
        <v>0.03304378342502098</v>
      </c>
      <c r="Z28" s="23" t="n">
        <v>0.005048230523773106</v>
      </c>
      <c r="AA28" s="23" t="n">
        <v>0.002942796955096153</v>
      </c>
      <c r="AB28" s="23" t="n">
        <v>0.002227479332388556</v>
      </c>
      <c r="AC28" s="23" t="n">
        <v>0.004919965151322332</v>
      </c>
      <c r="AD28" s="23" t="n">
        <v>0.003078471917009873</v>
      </c>
      <c r="AE28" s="23" t="n">
        <v>0.005438287064928668</v>
      </c>
      <c r="AF28" s="23" t="n">
        <v>0.004503570655695314</v>
      </c>
      <c r="AG28" s="23" t="n">
        <v>0.01348519521359215</v>
      </c>
      <c r="AH28" s="23" t="n">
        <v>0.003943564879280782</v>
      </c>
      <c r="AI28" s="23" t="n">
        <v>0.002037453211097958</v>
      </c>
      <c r="AJ28" s="23" t="n">
        <v>0.003768126283994121</v>
      </c>
      <c r="AK28" s="23" t="n">
        <v>0.004755081046449174</v>
      </c>
      <c r="AL28" s="23" t="n">
        <v>0.004016862235607643</v>
      </c>
      <c r="AM28" s="23" t="n">
        <v>0.003337516338819745</v>
      </c>
      <c r="AN28" s="23" t="n">
        <v>0.004236494950465464</v>
      </c>
      <c r="AO28" s="23" t="n">
        <v>0.003135683377945262</v>
      </c>
      <c r="AP28" s="23" t="n">
        <v>0.005049673090086569</v>
      </c>
      <c r="AQ28" s="23" t="n">
        <v>0.0168728252244742</v>
      </c>
      <c r="AR28" s="23" t="n">
        <v>0.003714670607342614</v>
      </c>
      <c r="AS28" s="23" t="n">
        <v>0.003256203848839399</v>
      </c>
      <c r="AT28" s="23" t="n">
        <v>0.001659704201112686</v>
      </c>
      <c r="AU28" s="23" t="n">
        <v>0.001742815930542162</v>
      </c>
      <c r="AV28" s="23" t="n">
        <v>0.00369060391243954</v>
      </c>
      <c r="AW28" s="23" t="n">
        <v>0.003157959954196635</v>
      </c>
      <c r="AX28" s="23" t="n">
        <v>0.008071274699745825</v>
      </c>
      <c r="AY28" s="23" t="n">
        <v>0.003031320648217412</v>
      </c>
      <c r="AZ28" s="23" t="n">
        <v>0.003784974225678268</v>
      </c>
      <c r="BA28" s="23" t="n">
        <v>0.003841633159925117</v>
      </c>
      <c r="BB28" s="23" t="n">
        <v>0.005563096959432435</v>
      </c>
      <c r="BC28" s="23" t="n">
        <v>0.004099327193631233</v>
      </c>
      <c r="BD28" s="23" t="n">
        <v>0.002987824650345913</v>
      </c>
      <c r="BE28" s="23" t="n">
        <v>0.004257516738594793</v>
      </c>
      <c r="BF28" s="23" t="n">
        <v>0.003127746022839744</v>
      </c>
      <c r="BG28" s="23" t="n">
        <v>0.003024858263984174</v>
      </c>
      <c r="BH28" s="23" t="n">
        <v>0.01555720728183003</v>
      </c>
      <c r="BI28" s="23" t="n">
        <v>0.004173892445845931</v>
      </c>
      <c r="BJ28" s="23" t="n">
        <v>0.003409800270228489</v>
      </c>
      <c r="BK28" s="23" t="n">
        <v>0.004369045393802732</v>
      </c>
      <c r="BL28" s="23" t="n">
        <v>0.003570003029072683</v>
      </c>
      <c r="BM28" s="23" t="n">
        <v>0.003241401957257719</v>
      </c>
      <c r="BN28" s="23" t="n">
        <v>0.002210035259884596</v>
      </c>
      <c r="BO28" s="23" t="n">
        <v>0.005002457775599166</v>
      </c>
      <c r="BP28" s="23" t="n">
        <v>0.0009600772638567784</v>
      </c>
      <c r="BQ28" s="23" t="n">
        <v>0.001607989145809254</v>
      </c>
      <c r="BR28" s="23" t="n">
        <v>0.0008514147643207513</v>
      </c>
      <c r="BS28" s="23" t="n">
        <v>0.00105715927215357</v>
      </c>
      <c r="BT28" s="23" t="n">
        <v>0.0009232767032294072</v>
      </c>
      <c r="BU28" s="23" t="n">
        <v>0.0007257292566998678</v>
      </c>
      <c r="BV28" s="23" t="n">
        <v>0.0008291167740510921</v>
      </c>
      <c r="BW28" s="23" t="n">
        <v>0.0005609809582667296</v>
      </c>
      <c r="BX28" s="23" t="n">
        <v>0.002993666932602046</v>
      </c>
      <c r="BY28" s="23" t="n">
        <v>0.0123579074173494</v>
      </c>
      <c r="BZ28" s="23" t="n">
        <v>0.001032013003453314</v>
      </c>
      <c r="CA28" s="23" t="n">
        <v>0.001398169344261864</v>
      </c>
      <c r="CB28" s="23" t="n">
        <v>0.003573159386204484</v>
      </c>
      <c r="CC28" s="23" t="n">
        <v>0.001011918808997586</v>
      </c>
      <c r="CD28" s="23" t="n">
        <v>0.001476127939311214</v>
      </c>
      <c r="CE28" s="23" t="n">
        <v>0.000843415237964268</v>
      </c>
      <c r="CF28" s="23" t="n">
        <v>0.001553560141616887</v>
      </c>
      <c r="CG28" s="23" t="n">
        <v>0.005826434647481649</v>
      </c>
      <c r="CH28" s="23" t="n">
        <v>0.007775466119401908</v>
      </c>
      <c r="CI28" s="23" t="n">
        <v>0.002763030340914123</v>
      </c>
      <c r="CJ28" s="23" t="n">
        <v>0.00104102646320836</v>
      </c>
      <c r="CK28" s="23" t="n">
        <v>0.00108863993080148</v>
      </c>
      <c r="CL28" s="23" t="n">
        <v>0.001293858562204052</v>
      </c>
      <c r="CM28" s="23" t="n">
        <v>0.001197305336350487</v>
      </c>
      <c r="CN28" s="23" t="n">
        <v>0.0002958391180182829</v>
      </c>
      <c r="CO28" s="23" t="n">
        <v>0.0006199935838291341</v>
      </c>
      <c r="CP28" s="23" t="n">
        <v>0.00136853979083902</v>
      </c>
      <c r="CQ28" s="23" t="n">
        <v>0.0008900180679710574</v>
      </c>
      <c r="CR28" s="23" t="n">
        <v>0.004131229039134801</v>
      </c>
      <c r="CS28" s="23" t="n">
        <v>0.001634928278610049</v>
      </c>
      <c r="CT28" s="23" t="n">
        <v>0.0008240072968264863</v>
      </c>
      <c r="CU28" s="23" t="n">
        <v>0.001687752457670065</v>
      </c>
      <c r="CV28" s="23" t="n">
        <v>0.0009123782842703199</v>
      </c>
      <c r="CW28" s="23" t="n">
        <v>0.001292353777392907</v>
      </c>
      <c r="CX28" s="23" t="n">
        <v>0.0001906502949764815</v>
      </c>
      <c r="CY28" s="23" t="n">
        <v>0.001939097847137086</v>
      </c>
      <c r="CZ28" s="23" t="n">
        <v>0.005997875768241504</v>
      </c>
      <c r="DA28" s="23" t="n">
        <v>0.0008527188638128936</v>
      </c>
      <c r="DB28" s="23" t="n">
        <v>0.00169028305280097</v>
      </c>
      <c r="DC28" s="23" t="n">
        <v>0.005411816054050072</v>
      </c>
      <c r="DD28" s="23" t="n">
        <v>0.0009587789687876757</v>
      </c>
      <c r="DE28" s="23" t="n">
        <v>0</v>
      </c>
    </row>
    <row r="29">
      <c r="A29" s="10" t="inlineStr">
        <is>
          <t>1520</t>
        </is>
      </c>
      <c r="B29" s="10" t="inlineStr">
        <is>
          <t>Elaboración de productos lácteos</t>
        </is>
      </c>
      <c r="C29" s="24" t="n">
        <v>0.0008539555481351116</v>
      </c>
      <c r="D29" s="24" t="n">
        <v>0.001404279028760563</v>
      </c>
      <c r="E29" s="24" t="n">
        <v>9.308336113390657e-05</v>
      </c>
      <c r="F29" s="24" t="n">
        <v>0.0004270400614881829</v>
      </c>
      <c r="G29" s="24" t="n">
        <v>0.0002933782135250463</v>
      </c>
      <c r="H29" s="24" t="n">
        <v>0.001020882777322923</v>
      </c>
      <c r="I29" s="24" t="n">
        <v>0.0003533347612454253</v>
      </c>
      <c r="J29" s="24" t="n">
        <v>0.0006830770377690375</v>
      </c>
      <c r="K29" s="24" t="n">
        <v>0.001155980394855505</v>
      </c>
      <c r="L29" s="24" t="n">
        <v>0.0002205625644759956</v>
      </c>
      <c r="M29" s="24" t="n">
        <v>0.0003000646376080099</v>
      </c>
      <c r="N29" s="24" t="n">
        <v>0.001452430914505774</v>
      </c>
      <c r="O29" s="24" t="n">
        <v>0.00196919479973523</v>
      </c>
      <c r="P29" s="24" t="n">
        <v>0.001340716518586954</v>
      </c>
      <c r="Q29" s="24" t="n">
        <v>0.001171759021357237</v>
      </c>
      <c r="R29" s="24" t="n">
        <v>1.032432617514148</v>
      </c>
      <c r="S29" s="24" t="n">
        <v>0.001438601265952307</v>
      </c>
      <c r="T29" s="24" t="n">
        <v>0.006317905765916888</v>
      </c>
      <c r="U29" s="24" t="n">
        <v>0.006874695049382673</v>
      </c>
      <c r="V29" s="24" t="n">
        <v>0.00294240174376677</v>
      </c>
      <c r="W29" s="24" t="n">
        <v>0.04051591907038569</v>
      </c>
      <c r="X29" s="24" t="n">
        <v>0.01466288094322282</v>
      </c>
      <c r="Y29" s="24" t="n">
        <v>0.004825468916217211</v>
      </c>
      <c r="Z29" s="24" t="n">
        <v>0.0015017017332638</v>
      </c>
      <c r="AA29" s="24" t="n">
        <v>0.0009729355115095404</v>
      </c>
      <c r="AB29" s="24" t="n">
        <v>0.001447349560023971</v>
      </c>
      <c r="AC29" s="24" t="n">
        <v>0.006572000624456058</v>
      </c>
      <c r="AD29" s="24" t="n">
        <v>0.001572042099994503</v>
      </c>
      <c r="AE29" s="24" t="n">
        <v>0.001447086499198787</v>
      </c>
      <c r="AF29" s="24" t="n">
        <v>0.001333837070631448</v>
      </c>
      <c r="AG29" s="24" t="n">
        <v>0.001524314407129481</v>
      </c>
      <c r="AH29" s="24" t="n">
        <v>0.001152488884894155</v>
      </c>
      <c r="AI29" s="24" t="n">
        <v>0.0007131212973454693</v>
      </c>
      <c r="AJ29" s="24" t="n">
        <v>0.001456830910066866</v>
      </c>
      <c r="AK29" s="24" t="n">
        <v>0.002255882198978913</v>
      </c>
      <c r="AL29" s="24" t="n">
        <v>0.001508919242219042</v>
      </c>
      <c r="AM29" s="24" t="n">
        <v>0.0008355602457111066</v>
      </c>
      <c r="AN29" s="24" t="n">
        <v>0.001264881885660289</v>
      </c>
      <c r="AO29" s="24" t="n">
        <v>0.001154338563124632</v>
      </c>
      <c r="AP29" s="24" t="n">
        <v>0.001316210559058608</v>
      </c>
      <c r="AQ29" s="24" t="n">
        <v>0.00248217742309896</v>
      </c>
      <c r="AR29" s="24" t="n">
        <v>0.001319523694731731</v>
      </c>
      <c r="AS29" s="24" t="n">
        <v>0.001113062309995733</v>
      </c>
      <c r="AT29" s="24" t="n">
        <v>0.0008684534958301503</v>
      </c>
      <c r="AU29" s="24" t="n">
        <v>0.000799653638379027</v>
      </c>
      <c r="AV29" s="24" t="n">
        <v>0.001203571400899578</v>
      </c>
      <c r="AW29" s="24" t="n">
        <v>0.001167549620465164</v>
      </c>
      <c r="AX29" s="24" t="n">
        <v>0.003084205604783638</v>
      </c>
      <c r="AY29" s="24" t="n">
        <v>0.00129822642639422</v>
      </c>
      <c r="AZ29" s="24" t="n">
        <v>0.001416322987651181</v>
      </c>
      <c r="BA29" s="24" t="n">
        <v>0.00153218700573468</v>
      </c>
      <c r="BB29" s="24" t="n">
        <v>0.00187324540894144</v>
      </c>
      <c r="BC29" s="24" t="n">
        <v>0.001514173470642718</v>
      </c>
      <c r="BD29" s="24" t="n">
        <v>0.0009741053844704701</v>
      </c>
      <c r="BE29" s="24" t="n">
        <v>0.00148946176044255</v>
      </c>
      <c r="BF29" s="24" t="n">
        <v>0.001297544791235161</v>
      </c>
      <c r="BG29" s="24" t="n">
        <v>0.001928918406340507</v>
      </c>
      <c r="BH29" s="24" t="n">
        <v>0.005405777106853355</v>
      </c>
      <c r="BI29" s="24" t="n">
        <v>0.001577344164692856</v>
      </c>
      <c r="BJ29" s="24" t="n">
        <v>0.001332739284569948</v>
      </c>
      <c r="BK29" s="24" t="n">
        <v>0.001502380186795933</v>
      </c>
      <c r="BL29" s="24" t="n">
        <v>0.001487480416534461</v>
      </c>
      <c r="BM29" s="24" t="n">
        <v>0.001748030444970367</v>
      </c>
      <c r="BN29" s="24" t="n">
        <v>0.0007405503244816541</v>
      </c>
      <c r="BO29" s="24" t="n">
        <v>0.002133074512490816</v>
      </c>
      <c r="BP29" s="24" t="n">
        <v>0.000338680475432868</v>
      </c>
      <c r="BQ29" s="24" t="n">
        <v>0.0006763559018803392</v>
      </c>
      <c r="BR29" s="24" t="n">
        <v>0.0002991602783808719</v>
      </c>
      <c r="BS29" s="24" t="n">
        <v>0.0003691271233775736</v>
      </c>
      <c r="BT29" s="24" t="n">
        <v>0.0005189901672373318</v>
      </c>
      <c r="BU29" s="24" t="n">
        <v>0.0003210823613357679</v>
      </c>
      <c r="BV29" s="24" t="n">
        <v>0.0004694672353638124</v>
      </c>
      <c r="BW29" s="24" t="n">
        <v>0.0001925528270573481</v>
      </c>
      <c r="BX29" s="24" t="n">
        <v>0.002905360418795189</v>
      </c>
      <c r="BY29" s="24" t="n">
        <v>0.03690864160497737</v>
      </c>
      <c r="BZ29" s="24" t="n">
        <v>0.0005254992763166459</v>
      </c>
      <c r="CA29" s="24" t="n">
        <v>0.0005684768305498637</v>
      </c>
      <c r="CB29" s="24" t="n">
        <v>0.001207562649140248</v>
      </c>
      <c r="CC29" s="24" t="n">
        <v>0.0008600131136048669</v>
      </c>
      <c r="CD29" s="24" t="n">
        <v>0.0006900789535162638</v>
      </c>
      <c r="CE29" s="24" t="n">
        <v>0.0004023939489172111</v>
      </c>
      <c r="CF29" s="24" t="n">
        <v>0.0004973922694164934</v>
      </c>
      <c r="CG29" s="24" t="n">
        <v>0.002335170520449621</v>
      </c>
      <c r="CH29" s="24" t="n">
        <v>0.00122541675212518</v>
      </c>
      <c r="CI29" s="24" t="n">
        <v>0.00124339422071729</v>
      </c>
      <c r="CJ29" s="24" t="n">
        <v>0.0004803943257213763</v>
      </c>
      <c r="CK29" s="24" t="n">
        <v>0.0005265994744848304</v>
      </c>
      <c r="CL29" s="24" t="n">
        <v>0.0006223151373777663</v>
      </c>
      <c r="CM29" s="24" t="n">
        <v>0.0004534932373994095</v>
      </c>
      <c r="CN29" s="24" t="n">
        <v>8.111886361980771e-05</v>
      </c>
      <c r="CO29" s="24" t="n">
        <v>0.0001817757324988803</v>
      </c>
      <c r="CP29" s="24" t="n">
        <v>0.0004814089820143024</v>
      </c>
      <c r="CQ29" s="24" t="n">
        <v>0.0002837470763783114</v>
      </c>
      <c r="CR29" s="24" t="n">
        <v>0.001364366770808286</v>
      </c>
      <c r="CS29" s="24" t="n">
        <v>0.003136961888555664</v>
      </c>
      <c r="CT29" s="24" t="n">
        <v>0.001540386516480398</v>
      </c>
      <c r="CU29" s="24" t="n">
        <v>0.0005964877719921477</v>
      </c>
      <c r="CV29" s="24" t="n">
        <v>0.001616784648949899</v>
      </c>
      <c r="CW29" s="24" t="n">
        <v>0.002013699633585421</v>
      </c>
      <c r="CX29" s="24" t="n">
        <v>0.001260675088749028</v>
      </c>
      <c r="CY29" s="24" t="n">
        <v>0.001778674132574231</v>
      </c>
      <c r="CZ29" s="24" t="n">
        <v>0.00941188662411707</v>
      </c>
      <c r="DA29" s="24" t="n">
        <v>0.0003171920349980376</v>
      </c>
      <c r="DB29" s="24" t="n">
        <v>0.003614712800191224</v>
      </c>
      <c r="DC29" s="24" t="n">
        <v>0.001560589705202411</v>
      </c>
      <c r="DD29" s="24" t="n">
        <v>0.0003693071524503497</v>
      </c>
      <c r="DE29" s="24" t="n">
        <v>0</v>
      </c>
    </row>
    <row r="30">
      <c r="A30" s="12" t="inlineStr">
        <is>
          <t>1531/2</t>
        </is>
      </c>
      <c r="B30" s="12" t="inlineStr">
        <is>
          <t>Elaboración de productos de molinería. Elaboración de almidones y productos derivados del almidón</t>
        </is>
      </c>
      <c r="C30" s="23" t="n">
        <v>0.001279672985154578</v>
      </c>
      <c r="D30" s="23" t="n">
        <v>0.002671897773803748</v>
      </c>
      <c r="E30" s="23" t="n">
        <v>0.0001585726638547104</v>
      </c>
      <c r="F30" s="23" t="n">
        <v>0.0007382059348245223</v>
      </c>
      <c r="G30" s="23" t="n">
        <v>0.0004526336429746407</v>
      </c>
      <c r="H30" s="23" t="n">
        <v>0.001007853594291322</v>
      </c>
      <c r="I30" s="23" t="n">
        <v>0.0004668628712993818</v>
      </c>
      <c r="J30" s="23" t="n">
        <v>0.0007366413281595719</v>
      </c>
      <c r="K30" s="23" t="n">
        <v>0.0007082107112720547</v>
      </c>
      <c r="L30" s="23" t="n">
        <v>0.0004005981290800012</v>
      </c>
      <c r="M30" s="23" t="n">
        <v>0.0004814148684274354</v>
      </c>
      <c r="N30" s="23" t="n">
        <v>0.002786812942813903</v>
      </c>
      <c r="O30" s="23" t="n">
        <v>0.002136269952562572</v>
      </c>
      <c r="P30" s="23" t="n">
        <v>0.01709813090895507</v>
      </c>
      <c r="Q30" s="23" t="n">
        <v>0.002576882701335387</v>
      </c>
      <c r="R30" s="23" t="n">
        <v>0.005403207003326506</v>
      </c>
      <c r="S30" s="23" t="n">
        <v>1.007335780762395</v>
      </c>
      <c r="T30" s="23" t="n">
        <v>0.01108836841476962</v>
      </c>
      <c r="U30" s="23" t="n">
        <v>0.1393301493894239</v>
      </c>
      <c r="V30" s="23" t="n">
        <v>0.00760327175683229</v>
      </c>
      <c r="W30" s="23" t="n">
        <v>0.0426696105591636</v>
      </c>
      <c r="X30" s="23" t="n">
        <v>0.1568108562213421</v>
      </c>
      <c r="Y30" s="23" t="n">
        <v>0.01108450309323807</v>
      </c>
      <c r="Z30" s="23" t="n">
        <v>0.01014594295641181</v>
      </c>
      <c r="AA30" s="23" t="n">
        <v>0.002121193215139872</v>
      </c>
      <c r="AB30" s="23" t="n">
        <v>0.02314846616326542</v>
      </c>
      <c r="AC30" s="23" t="n">
        <v>0.02567070102380452</v>
      </c>
      <c r="AD30" s="23" t="n">
        <v>0.001582111143256102</v>
      </c>
      <c r="AE30" s="23" t="n">
        <v>0.002261821772249029</v>
      </c>
      <c r="AF30" s="23" t="n">
        <v>0.001702491807593877</v>
      </c>
      <c r="AG30" s="23" t="n">
        <v>0.002421421599369321</v>
      </c>
      <c r="AH30" s="23" t="n">
        <v>0.001635513654932512</v>
      </c>
      <c r="AI30" s="23" t="n">
        <v>0.0009394836450727682</v>
      </c>
      <c r="AJ30" s="23" t="n">
        <v>0.007937576141120749</v>
      </c>
      <c r="AK30" s="23" t="n">
        <v>0.002931198640940698</v>
      </c>
      <c r="AL30" s="23" t="n">
        <v>0.004352264597842455</v>
      </c>
      <c r="AM30" s="23" t="n">
        <v>0.001114787501516524</v>
      </c>
      <c r="AN30" s="23" t="n">
        <v>0.003311880144978623</v>
      </c>
      <c r="AO30" s="23" t="n">
        <v>0.001437611263782206</v>
      </c>
      <c r="AP30" s="23" t="n">
        <v>0.00181903985533351</v>
      </c>
      <c r="AQ30" s="23" t="n">
        <v>0.003129008739063645</v>
      </c>
      <c r="AR30" s="23" t="n">
        <v>0.002193861133144097</v>
      </c>
      <c r="AS30" s="23" t="n">
        <v>0.001492316608532367</v>
      </c>
      <c r="AT30" s="23" t="n">
        <v>0.001215539115280403</v>
      </c>
      <c r="AU30" s="23" t="n">
        <v>0.001732399419737165</v>
      </c>
      <c r="AV30" s="23" t="n">
        <v>0.005151278798882893</v>
      </c>
      <c r="AW30" s="23" t="n">
        <v>0.007940483155045532</v>
      </c>
      <c r="AX30" s="23" t="n">
        <v>0.01303864592668665</v>
      </c>
      <c r="AY30" s="23" t="n">
        <v>0.002493849999764398</v>
      </c>
      <c r="AZ30" s="23" t="n">
        <v>0.003420788055024821</v>
      </c>
      <c r="BA30" s="23" t="n">
        <v>0.003423394102207018</v>
      </c>
      <c r="BB30" s="23" t="n">
        <v>0.002928688823291536</v>
      </c>
      <c r="BC30" s="23" t="n">
        <v>0.002648730676898195</v>
      </c>
      <c r="BD30" s="23" t="n">
        <v>0.001328467599236249</v>
      </c>
      <c r="BE30" s="23" t="n">
        <v>0.002497713523057106</v>
      </c>
      <c r="BF30" s="23" t="n">
        <v>0.006131010891974547</v>
      </c>
      <c r="BG30" s="23" t="n">
        <v>0.002873986380986546</v>
      </c>
      <c r="BH30" s="23" t="n">
        <v>0.006693868057545027</v>
      </c>
      <c r="BI30" s="23" t="n">
        <v>0.008790977436174073</v>
      </c>
      <c r="BJ30" s="23" t="n">
        <v>0.001774983235971028</v>
      </c>
      <c r="BK30" s="23" t="n">
        <v>0.002415070675968363</v>
      </c>
      <c r="BL30" s="23" t="n">
        <v>0.002967083759634004</v>
      </c>
      <c r="BM30" s="23" t="n">
        <v>0.002908588120492978</v>
      </c>
      <c r="BN30" s="23" t="n">
        <v>0.001263116229319564</v>
      </c>
      <c r="BO30" s="23" t="n">
        <v>0.01373699988289869</v>
      </c>
      <c r="BP30" s="23" t="n">
        <v>0.0005668622688451109</v>
      </c>
      <c r="BQ30" s="23" t="n">
        <v>0.000927855488256757</v>
      </c>
      <c r="BR30" s="23" t="n">
        <v>0.0005465055495633935</v>
      </c>
      <c r="BS30" s="23" t="n">
        <v>0.000936056450973739</v>
      </c>
      <c r="BT30" s="23" t="n">
        <v>0.0006192231284349143</v>
      </c>
      <c r="BU30" s="23" t="n">
        <v>0.0003824558556130049</v>
      </c>
      <c r="BV30" s="23" t="n">
        <v>0.0006300205886965351</v>
      </c>
      <c r="BW30" s="23" t="n">
        <v>0.0003601094719338026</v>
      </c>
      <c r="BX30" s="23" t="n">
        <v>0.001434679942316563</v>
      </c>
      <c r="BY30" s="23" t="n">
        <v>0.01479839724969413</v>
      </c>
      <c r="BZ30" s="23" t="n">
        <v>0.0006542764443411471</v>
      </c>
      <c r="CA30" s="23" t="n">
        <v>0.0006802189606232648</v>
      </c>
      <c r="CB30" s="23" t="n">
        <v>0.001582897384051139</v>
      </c>
      <c r="CC30" s="23" t="n">
        <v>0.0006143665758709489</v>
      </c>
      <c r="CD30" s="23" t="n">
        <v>0.0007633345526491272</v>
      </c>
      <c r="CE30" s="23" t="n">
        <v>0.0004769122965802587</v>
      </c>
      <c r="CF30" s="23" t="n">
        <v>0.0008273966488039885</v>
      </c>
      <c r="CG30" s="23" t="n">
        <v>0.002223523744873018</v>
      </c>
      <c r="CH30" s="23" t="n">
        <v>0.00195248751196249</v>
      </c>
      <c r="CI30" s="23" t="n">
        <v>0.0009715021186644239</v>
      </c>
      <c r="CJ30" s="23" t="n">
        <v>0.0006015825029918488</v>
      </c>
      <c r="CK30" s="23" t="n">
        <v>0.0006175341828376245</v>
      </c>
      <c r="CL30" s="23" t="n">
        <v>0.0007222453135897124</v>
      </c>
      <c r="CM30" s="23" t="n">
        <v>0.0005808249606781749</v>
      </c>
      <c r="CN30" s="23" t="n">
        <v>0.000168271538941753</v>
      </c>
      <c r="CO30" s="23" t="n">
        <v>0.0003860542881790956</v>
      </c>
      <c r="CP30" s="23" t="n">
        <v>0.0006330493523969774</v>
      </c>
      <c r="CQ30" s="23" t="n">
        <v>0.0004797983128604867</v>
      </c>
      <c r="CR30" s="23" t="n">
        <v>0.001527455230497197</v>
      </c>
      <c r="CS30" s="23" t="n">
        <v>0.001666324477859135</v>
      </c>
      <c r="CT30" s="23" t="n">
        <v>0.000823061043691761</v>
      </c>
      <c r="CU30" s="23" t="n">
        <v>0.0007049801573361233</v>
      </c>
      <c r="CV30" s="23" t="n">
        <v>0.0008774096716694248</v>
      </c>
      <c r="CW30" s="23" t="n">
        <v>0.003443853152131257</v>
      </c>
      <c r="CX30" s="23" t="n">
        <v>0.0001378480216325358</v>
      </c>
      <c r="CY30" s="23" t="n">
        <v>0.0009553771437296283</v>
      </c>
      <c r="CZ30" s="23" t="n">
        <v>0.00616076237187637</v>
      </c>
      <c r="DA30" s="23" t="n">
        <v>0.0004345112716695312</v>
      </c>
      <c r="DB30" s="23" t="n">
        <v>0.002430668776338455</v>
      </c>
      <c r="DC30" s="23" t="n">
        <v>0.001506317101244455</v>
      </c>
      <c r="DD30" s="23" t="n">
        <v>0.0003668037573277125</v>
      </c>
      <c r="DE30" s="23" t="n">
        <v>0</v>
      </c>
    </row>
    <row r="31">
      <c r="A31" s="10" t="inlineStr">
        <is>
          <t>15330</t>
        </is>
      </c>
      <c r="B31" s="10" t="inlineStr">
        <is>
          <t>15330 - Elaboración de alimentos preparados para animales</t>
        </is>
      </c>
      <c r="C31" s="24" t="n">
        <v>0.001202369938873813</v>
      </c>
      <c r="D31" s="24" t="n">
        <v>0.1782489632324821</v>
      </c>
      <c r="E31" s="24" t="n">
        <v>7.871545812534538e-05</v>
      </c>
      <c r="F31" s="24" t="n">
        <v>0.01094915320918734</v>
      </c>
      <c r="G31" s="24" t="n">
        <v>0.0003765026399641241</v>
      </c>
      <c r="H31" s="24" t="n">
        <v>0.000456801337890248</v>
      </c>
      <c r="I31" s="24" t="n">
        <v>0.0002670507503589225</v>
      </c>
      <c r="J31" s="24" t="n">
        <v>0.000447943378423632</v>
      </c>
      <c r="K31" s="24" t="n">
        <v>0.0005894181448266782</v>
      </c>
      <c r="L31" s="24" t="n">
        <v>0.0001886442547897856</v>
      </c>
      <c r="M31" s="24" t="n">
        <v>0.0002367175183544519</v>
      </c>
      <c r="N31" s="24" t="n">
        <v>0.1320782954398748</v>
      </c>
      <c r="O31" s="24" t="n">
        <v>0.001468085049773858</v>
      </c>
      <c r="P31" s="24" t="n">
        <v>0.001103740640890236</v>
      </c>
      <c r="Q31" s="24" t="n">
        <v>0.001578549369011534</v>
      </c>
      <c r="R31" s="24" t="n">
        <v>0.05939307484812147</v>
      </c>
      <c r="S31" s="24" t="n">
        <v>0.001138369515229942</v>
      </c>
      <c r="T31" s="24" t="n">
        <v>1.051165300306524</v>
      </c>
      <c r="U31" s="24" t="n">
        <v>0.00228738309647</v>
      </c>
      <c r="V31" s="24" t="n">
        <v>0.002709210936866183</v>
      </c>
      <c r="W31" s="24" t="n">
        <v>0.003885977987013976</v>
      </c>
      <c r="X31" s="24" t="n">
        <v>0.005117503344757745</v>
      </c>
      <c r="Y31" s="24" t="n">
        <v>0.005426472030677179</v>
      </c>
      <c r="Z31" s="24" t="n">
        <v>0.001214643847431547</v>
      </c>
      <c r="AA31" s="24" t="n">
        <v>0.0007591025904526193</v>
      </c>
      <c r="AB31" s="24" t="n">
        <v>0.0009429995257532123</v>
      </c>
      <c r="AC31" s="24" t="n">
        <v>0.001414648005284343</v>
      </c>
      <c r="AD31" s="24" t="n">
        <v>0.0009345233392952371</v>
      </c>
      <c r="AE31" s="24" t="n">
        <v>0.003827457991172513</v>
      </c>
      <c r="AF31" s="24" t="n">
        <v>0.00201471019769433</v>
      </c>
      <c r="AG31" s="24" t="n">
        <v>0.06503702934686724</v>
      </c>
      <c r="AH31" s="24" t="n">
        <v>0.006512068633992638</v>
      </c>
      <c r="AI31" s="24" t="n">
        <v>0.0005318273390478591</v>
      </c>
      <c r="AJ31" s="24" t="n">
        <v>0.001947985791997791</v>
      </c>
      <c r="AK31" s="24" t="n">
        <v>0.001646663111163399</v>
      </c>
      <c r="AL31" s="24" t="n">
        <v>0.001271446840522991</v>
      </c>
      <c r="AM31" s="24" t="n">
        <v>0.0007442359121589662</v>
      </c>
      <c r="AN31" s="24" t="n">
        <v>0.001048365050966359</v>
      </c>
      <c r="AO31" s="24" t="n">
        <v>0.0007559549967508075</v>
      </c>
      <c r="AP31" s="24" t="n">
        <v>0.0009464679245172935</v>
      </c>
      <c r="AQ31" s="24" t="n">
        <v>0.00197154561605658</v>
      </c>
      <c r="AR31" s="24" t="n">
        <v>0.001180270451812785</v>
      </c>
      <c r="AS31" s="24" t="n">
        <v>0.0008308016058736776</v>
      </c>
      <c r="AT31" s="24" t="n">
        <v>0.0005836517116555113</v>
      </c>
      <c r="AU31" s="24" t="n">
        <v>0.0005936779055043988</v>
      </c>
      <c r="AV31" s="24" t="n">
        <v>0.001819033096140255</v>
      </c>
      <c r="AW31" s="24" t="n">
        <v>0.002303681833207022</v>
      </c>
      <c r="AX31" s="24" t="n">
        <v>0.004651190496088245</v>
      </c>
      <c r="AY31" s="24" t="n">
        <v>0.001211103741666358</v>
      </c>
      <c r="AZ31" s="24" t="n">
        <v>0.001636333864932609</v>
      </c>
      <c r="BA31" s="24" t="n">
        <v>0.001403727856502172</v>
      </c>
      <c r="BB31" s="24" t="n">
        <v>0.001724462478756875</v>
      </c>
      <c r="BC31" s="24" t="n">
        <v>0.001389809857427117</v>
      </c>
      <c r="BD31" s="24" t="n">
        <v>0.0007841987640376366</v>
      </c>
      <c r="BE31" s="24" t="n">
        <v>0.00138275489710333</v>
      </c>
      <c r="BF31" s="24" t="n">
        <v>0.001980920627831194</v>
      </c>
      <c r="BG31" s="24" t="n">
        <v>0.001485072718655219</v>
      </c>
      <c r="BH31" s="24" t="n">
        <v>0.004637049548310356</v>
      </c>
      <c r="BI31" s="24" t="n">
        <v>0.001337597123338831</v>
      </c>
      <c r="BJ31" s="24" t="n">
        <v>0.001106787397994191</v>
      </c>
      <c r="BK31" s="24" t="n">
        <v>0.001316349892613649</v>
      </c>
      <c r="BL31" s="24" t="n">
        <v>0.00142670906463705</v>
      </c>
      <c r="BM31" s="24" t="n">
        <v>0.001306363100833544</v>
      </c>
      <c r="BN31" s="24" t="n">
        <v>0.0008493696348001144</v>
      </c>
      <c r="BO31" s="24" t="n">
        <v>0.004234084962695023</v>
      </c>
      <c r="BP31" s="24" t="n">
        <v>0.0002851035975429498</v>
      </c>
      <c r="BQ31" s="24" t="n">
        <v>0.0005283204166020046</v>
      </c>
      <c r="BR31" s="24" t="n">
        <v>0.0002551993664762083</v>
      </c>
      <c r="BS31" s="24" t="n">
        <v>0.0003790722783991609</v>
      </c>
      <c r="BT31" s="24" t="n">
        <v>0.0003331957334640281</v>
      </c>
      <c r="BU31" s="24" t="n">
        <v>0.0002460752122165035</v>
      </c>
      <c r="BV31" s="24" t="n">
        <v>0.000364451251247056</v>
      </c>
      <c r="BW31" s="24" t="n">
        <v>0.0003292330300142023</v>
      </c>
      <c r="BX31" s="24" t="n">
        <v>0.001192406961629671</v>
      </c>
      <c r="BY31" s="24" t="n">
        <v>0.01669332936414751</v>
      </c>
      <c r="BZ31" s="24" t="n">
        <v>0.0003801323784995112</v>
      </c>
      <c r="CA31" s="24" t="n">
        <v>0.0004243955499111344</v>
      </c>
      <c r="CB31" s="24" t="n">
        <v>0.001007645740885521</v>
      </c>
      <c r="CC31" s="24" t="n">
        <v>0.0004774565571927647</v>
      </c>
      <c r="CD31" s="24" t="n">
        <v>0.0004872863300761266</v>
      </c>
      <c r="CE31" s="24" t="n">
        <v>0.0002780374524838227</v>
      </c>
      <c r="CF31" s="24" t="n">
        <v>0.0004393968554864865</v>
      </c>
      <c r="CG31" s="24" t="n">
        <v>0.001564099765373359</v>
      </c>
      <c r="CH31" s="24" t="n">
        <v>0.001376777930953952</v>
      </c>
      <c r="CI31" s="24" t="n">
        <v>0.0006766961917659124</v>
      </c>
      <c r="CJ31" s="24" t="n">
        <v>0.0003333311577930385</v>
      </c>
      <c r="CK31" s="24" t="n">
        <v>0.0003559191507695112</v>
      </c>
      <c r="CL31" s="24" t="n">
        <v>0.0004466915405901492</v>
      </c>
      <c r="CM31" s="24" t="n">
        <v>0.0003332972892449928</v>
      </c>
      <c r="CN31" s="24" t="n">
        <v>8.063594171897395e-05</v>
      </c>
      <c r="CO31" s="24" t="n">
        <v>0.0001820702665075636</v>
      </c>
      <c r="CP31" s="24" t="n">
        <v>0.0003638418301817831</v>
      </c>
      <c r="CQ31" s="24" t="n">
        <v>0.0002525688645966614</v>
      </c>
      <c r="CR31" s="24" t="n">
        <v>0.0009325438083911703</v>
      </c>
      <c r="CS31" s="24" t="n">
        <v>0.001651971901241712</v>
      </c>
      <c r="CT31" s="24" t="n">
        <v>0.0008134604087627129</v>
      </c>
      <c r="CU31" s="24" t="n">
        <v>0.0006181838663257127</v>
      </c>
      <c r="CV31" s="24" t="n">
        <v>0.0008579697888819068</v>
      </c>
      <c r="CW31" s="24" t="n">
        <v>0.0006209028916055631</v>
      </c>
      <c r="CX31" s="24" t="n">
        <v>0.0002822854805444234</v>
      </c>
      <c r="CY31" s="24" t="n">
        <v>0.0005401137362783145</v>
      </c>
      <c r="CZ31" s="24" t="n">
        <v>0.001526119286715099</v>
      </c>
      <c r="DA31" s="24" t="n">
        <v>0.000255605874832135</v>
      </c>
      <c r="DB31" s="24" t="n">
        <v>0.0009224015474814873</v>
      </c>
      <c r="DC31" s="24" t="n">
        <v>0.002275425914126115</v>
      </c>
      <c r="DD31" s="24" t="n">
        <v>0.0002420328219964329</v>
      </c>
      <c r="DE31" s="24" t="n">
        <v>0</v>
      </c>
    </row>
    <row r="32">
      <c r="A32" s="12" t="inlineStr">
        <is>
          <t>1541</t>
        </is>
      </c>
      <c r="B32" s="12" t="inlineStr">
        <is>
          <t>Elaboración de productos de panadería</t>
        </is>
      </c>
      <c r="C32" s="23" t="n">
        <v>0.001116824147508718</v>
      </c>
      <c r="D32" s="23" t="n">
        <v>0.0007627080500924992</v>
      </c>
      <c r="E32" s="23" t="n">
        <v>0.0001135467920533012</v>
      </c>
      <c r="F32" s="23" t="n">
        <v>0.0003874944486381786</v>
      </c>
      <c r="G32" s="23" t="n">
        <v>0.0003767181357593953</v>
      </c>
      <c r="H32" s="23" t="n">
        <v>0.0004855410658368916</v>
      </c>
      <c r="I32" s="23" t="n">
        <v>0.0003169116011736753</v>
      </c>
      <c r="J32" s="23" t="n">
        <v>0.0005353773633478692</v>
      </c>
      <c r="K32" s="23" t="n">
        <v>0.0007996214035203402</v>
      </c>
      <c r="L32" s="23" t="n">
        <v>0.0001817078672911662</v>
      </c>
      <c r="M32" s="23" t="n">
        <v>0.0002528718747188175</v>
      </c>
      <c r="N32" s="23" t="n">
        <v>0.001043183321688657</v>
      </c>
      <c r="O32" s="23" t="n">
        <v>0.001769135780275991</v>
      </c>
      <c r="P32" s="23" t="n">
        <v>0.001185515149458858</v>
      </c>
      <c r="Q32" s="23" t="n">
        <v>0.001290632511570823</v>
      </c>
      <c r="R32" s="23" t="n">
        <v>0.0009529397790097947</v>
      </c>
      <c r="S32" s="23" t="n">
        <v>0.001231855481951952</v>
      </c>
      <c r="T32" s="23" t="n">
        <v>0.001960561795038465</v>
      </c>
      <c r="U32" s="23" t="n">
        <v>1.002654209108313</v>
      </c>
      <c r="V32" s="23" t="n">
        <v>0.003156842640504163</v>
      </c>
      <c r="W32" s="23" t="n">
        <v>0.001511164354883966</v>
      </c>
      <c r="X32" s="23" t="n">
        <v>0.005178519794142035</v>
      </c>
      <c r="Y32" s="23" t="n">
        <v>0.001691840620173228</v>
      </c>
      <c r="Z32" s="23" t="n">
        <v>0.00134842272171925</v>
      </c>
      <c r="AA32" s="23" t="n">
        <v>0.0008782881321945721</v>
      </c>
      <c r="AB32" s="23" t="n">
        <v>0.001339931964384517</v>
      </c>
      <c r="AC32" s="23" t="n">
        <v>0.001037373307677382</v>
      </c>
      <c r="AD32" s="23" t="n">
        <v>0.0009203609726058221</v>
      </c>
      <c r="AE32" s="23" t="n">
        <v>0.001419146973008659</v>
      </c>
      <c r="AF32" s="23" t="n">
        <v>0.001363820586826087</v>
      </c>
      <c r="AG32" s="23" t="n">
        <v>0.001272253797310758</v>
      </c>
      <c r="AH32" s="23" t="n">
        <v>0.001002236526758622</v>
      </c>
      <c r="AI32" s="23" t="n">
        <v>0.0005923866207872432</v>
      </c>
      <c r="AJ32" s="23" t="n">
        <v>0.001620873305458542</v>
      </c>
      <c r="AK32" s="23" t="n">
        <v>0.001903222837181303</v>
      </c>
      <c r="AL32" s="23" t="n">
        <v>0.001381830198233473</v>
      </c>
      <c r="AM32" s="23" t="n">
        <v>0.0008999391612643987</v>
      </c>
      <c r="AN32" s="23" t="n">
        <v>0.001152986869316072</v>
      </c>
      <c r="AO32" s="23" t="n">
        <v>0.0008723910605332671</v>
      </c>
      <c r="AP32" s="23" t="n">
        <v>0.001086879678956892</v>
      </c>
      <c r="AQ32" s="23" t="n">
        <v>0.001428878594378224</v>
      </c>
      <c r="AR32" s="23" t="n">
        <v>0.001072992167284025</v>
      </c>
      <c r="AS32" s="23" t="n">
        <v>0.0009412251771529272</v>
      </c>
      <c r="AT32" s="23" t="n">
        <v>0.0006501056199924855</v>
      </c>
      <c r="AU32" s="23" t="n">
        <v>0.0006663870814118449</v>
      </c>
      <c r="AV32" s="23" t="n">
        <v>0.001577124618825409</v>
      </c>
      <c r="AW32" s="23" t="n">
        <v>0.001806534079251481</v>
      </c>
      <c r="AX32" s="23" t="n">
        <v>0.004149671901081604</v>
      </c>
      <c r="AY32" s="23" t="n">
        <v>0.001298189835825282</v>
      </c>
      <c r="AZ32" s="23" t="n">
        <v>0.001516784370135323</v>
      </c>
      <c r="BA32" s="23" t="n">
        <v>0.001535150390862559</v>
      </c>
      <c r="BB32" s="23" t="n">
        <v>0.001969048267563156</v>
      </c>
      <c r="BC32" s="23" t="n">
        <v>0.001517228558141903</v>
      </c>
      <c r="BD32" s="23" t="n">
        <v>0.0009006438309820951</v>
      </c>
      <c r="BE32" s="23" t="n">
        <v>0.001533540253871081</v>
      </c>
      <c r="BF32" s="23" t="n">
        <v>0.00165918367874423</v>
      </c>
      <c r="BG32" s="23" t="n">
        <v>0.001695196748602011</v>
      </c>
      <c r="BH32" s="23" t="n">
        <v>0.005441045890472162</v>
      </c>
      <c r="BI32" s="23" t="n">
        <v>0.00150698978966985</v>
      </c>
      <c r="BJ32" s="23" t="n">
        <v>0.001239459843069015</v>
      </c>
      <c r="BK32" s="23" t="n">
        <v>0.001477963818271448</v>
      </c>
      <c r="BL32" s="23" t="n">
        <v>0.001469639465255746</v>
      </c>
      <c r="BM32" s="23" t="n">
        <v>0.001539328193735934</v>
      </c>
      <c r="BN32" s="23" t="n">
        <v>0.0006916465039515758</v>
      </c>
      <c r="BO32" s="23" t="n">
        <v>0.003363442162250895</v>
      </c>
      <c r="BP32" s="23" t="n">
        <v>0.0002690402956755415</v>
      </c>
      <c r="BQ32" s="23" t="n">
        <v>0.0005550827334583879</v>
      </c>
      <c r="BR32" s="23" t="n">
        <v>0.0002573851953143679</v>
      </c>
      <c r="BS32" s="23" t="n">
        <v>0.0003631433191771647</v>
      </c>
      <c r="BT32" s="23" t="n">
        <v>0.00110118986719463</v>
      </c>
      <c r="BU32" s="23" t="n">
        <v>0.0002420562756234261</v>
      </c>
      <c r="BV32" s="23" t="n">
        <v>0.0002870359105770468</v>
      </c>
      <c r="BW32" s="23" t="n">
        <v>0.0001965451535392495</v>
      </c>
      <c r="BX32" s="23" t="n">
        <v>0.002082888193887971</v>
      </c>
      <c r="BY32" s="23" t="n">
        <v>0.02529382079134918</v>
      </c>
      <c r="BZ32" s="23" t="n">
        <v>0.0004249126957019111</v>
      </c>
      <c r="CA32" s="23" t="n">
        <v>0.0005000577388521642</v>
      </c>
      <c r="CB32" s="23" t="n">
        <v>0.001149831479962326</v>
      </c>
      <c r="CC32" s="23" t="n">
        <v>0.0006235729842891958</v>
      </c>
      <c r="CD32" s="23" t="n">
        <v>0.0005708725422663914</v>
      </c>
      <c r="CE32" s="23" t="n">
        <v>0.0003069969949931216</v>
      </c>
      <c r="CF32" s="23" t="n">
        <v>0.000473448302027795</v>
      </c>
      <c r="CG32" s="23" t="n">
        <v>0.001654766072989472</v>
      </c>
      <c r="CH32" s="23" t="n">
        <v>0.001646649151551429</v>
      </c>
      <c r="CI32" s="23" t="n">
        <v>0.0007481580928776572</v>
      </c>
      <c r="CJ32" s="23" t="n">
        <v>0.0003400684136118467</v>
      </c>
      <c r="CK32" s="23" t="n">
        <v>0.0003545825833194707</v>
      </c>
      <c r="CL32" s="23" t="n">
        <v>0.0005826568350895128</v>
      </c>
      <c r="CM32" s="23" t="n">
        <v>0.0003286513475129657</v>
      </c>
      <c r="CN32" s="23" t="n">
        <v>7.181866324760652e-05</v>
      </c>
      <c r="CO32" s="23" t="n">
        <v>0.0001626746746940087</v>
      </c>
      <c r="CP32" s="23" t="n">
        <v>0.0003219726438691769</v>
      </c>
      <c r="CQ32" s="23" t="n">
        <v>0.0002628499681521981</v>
      </c>
      <c r="CR32" s="23" t="n">
        <v>0.00089929475940169</v>
      </c>
      <c r="CS32" s="23" t="n">
        <v>0.002008027056024491</v>
      </c>
      <c r="CT32" s="23" t="n">
        <v>0.0009883839479719056</v>
      </c>
      <c r="CU32" s="23" t="n">
        <v>0.0004668481517162203</v>
      </c>
      <c r="CV32" s="23" t="n">
        <v>0.001037395544379124</v>
      </c>
      <c r="CW32" s="23" t="n">
        <v>0.001033069261563743</v>
      </c>
      <c r="CX32" s="23" t="n">
        <v>0.0002414900896599757</v>
      </c>
      <c r="CY32" s="23" t="n">
        <v>0.00140479176349443</v>
      </c>
      <c r="CZ32" s="23" t="n">
        <v>0.0007051437870084341</v>
      </c>
      <c r="DA32" s="23" t="n">
        <v>0.0002505105780808728</v>
      </c>
      <c r="DB32" s="23" t="n">
        <v>0.001368478742337109</v>
      </c>
      <c r="DC32" s="23" t="n">
        <v>0.001331451413400409</v>
      </c>
      <c r="DD32" s="23" t="n">
        <v>0.0002508720964530431</v>
      </c>
      <c r="DE32" s="23" t="n">
        <v>0</v>
      </c>
    </row>
    <row r="33">
      <c r="A33" s="10" t="inlineStr">
        <is>
          <t>15420</t>
        </is>
      </c>
      <c r="B33" s="10" t="inlineStr">
        <is>
          <t>15420 - Elaboración de azúcar</t>
        </is>
      </c>
      <c r="C33" s="24" t="n">
        <v>0.0004948741418838882</v>
      </c>
      <c r="D33" s="24" t="n">
        <v>0.000349544682836066</v>
      </c>
      <c r="E33" s="24" t="n">
        <v>4.227879750325332e-05</v>
      </c>
      <c r="F33" s="24" t="n">
        <v>0.0002255067653016443</v>
      </c>
      <c r="G33" s="24" t="n">
        <v>0.0001615483492434367</v>
      </c>
      <c r="H33" s="24" t="n">
        <v>0.000602770190055817</v>
      </c>
      <c r="I33" s="24" t="n">
        <v>0.0001474425519440176</v>
      </c>
      <c r="J33" s="24" t="n">
        <v>0.0002311115634051227</v>
      </c>
      <c r="K33" s="24" t="n">
        <v>0.0001971062781423746</v>
      </c>
      <c r="L33" s="24" t="n">
        <v>0.0001304074453222235</v>
      </c>
      <c r="M33" s="24" t="n">
        <v>0.0001569870132402264</v>
      </c>
      <c r="N33" s="24" t="n">
        <v>0.0006526820467013702</v>
      </c>
      <c r="O33" s="24" t="n">
        <v>0.001744327118303406</v>
      </c>
      <c r="P33" s="24" t="n">
        <v>0.009671799561006731</v>
      </c>
      <c r="Q33" s="24" t="n">
        <v>0.001183363208508583</v>
      </c>
      <c r="R33" s="24" t="n">
        <v>0.01143160768590373</v>
      </c>
      <c r="S33" s="24" t="n">
        <v>0.0008190763914542224</v>
      </c>
      <c r="T33" s="24" t="n">
        <v>0.0009870968825796832</v>
      </c>
      <c r="U33" s="24" t="n">
        <v>0.01429818056899524</v>
      </c>
      <c r="V33" s="24" t="n">
        <v>1.007637346867407</v>
      </c>
      <c r="W33" s="24" t="n">
        <v>0.05797746623004067</v>
      </c>
      <c r="X33" s="24" t="n">
        <v>0.0006130675547938887</v>
      </c>
      <c r="Y33" s="24" t="n">
        <v>0.009814079796175358</v>
      </c>
      <c r="Z33" s="24" t="n">
        <v>0.02032674630867013</v>
      </c>
      <c r="AA33" s="24" t="n">
        <v>0.001017751533791282</v>
      </c>
      <c r="AB33" s="24" t="n">
        <v>0.0003934810817700468</v>
      </c>
      <c r="AC33" s="24" t="n">
        <v>0.01838538202941963</v>
      </c>
      <c r="AD33" s="24" t="n">
        <v>0.0004167366551541225</v>
      </c>
      <c r="AE33" s="24" t="n">
        <v>0.001786425934970097</v>
      </c>
      <c r="AF33" s="24" t="n">
        <v>0.001897520938880216</v>
      </c>
      <c r="AG33" s="24" t="n">
        <v>0.001026244320930329</v>
      </c>
      <c r="AH33" s="24" t="n">
        <v>0.001024852260541944</v>
      </c>
      <c r="AI33" s="24" t="n">
        <v>0.000332776006004305</v>
      </c>
      <c r="AJ33" s="24" t="n">
        <v>0.000679372176542859</v>
      </c>
      <c r="AK33" s="24" t="n">
        <v>0.001832693412192717</v>
      </c>
      <c r="AL33" s="24" t="n">
        <v>0.001439830891747622</v>
      </c>
      <c r="AM33" s="24" t="n">
        <v>0.0003972496857101659</v>
      </c>
      <c r="AN33" s="24" t="n">
        <v>0.0007606993536484449</v>
      </c>
      <c r="AO33" s="24" t="n">
        <v>0.0005185620417369403</v>
      </c>
      <c r="AP33" s="24" t="n">
        <v>0.0006168037300661227</v>
      </c>
      <c r="AQ33" s="24" t="n">
        <v>0.002629522272588905</v>
      </c>
      <c r="AR33" s="24" t="n">
        <v>0.0009026818516940438</v>
      </c>
      <c r="AS33" s="24" t="n">
        <v>0.0006803904035303407</v>
      </c>
      <c r="AT33" s="24" t="n">
        <v>0.0002715035170895156</v>
      </c>
      <c r="AU33" s="24" t="n">
        <v>0.0003300897675157691</v>
      </c>
      <c r="AV33" s="24" t="n">
        <v>0.001117327804532267</v>
      </c>
      <c r="AW33" s="24" t="n">
        <v>0.0008199531060030348</v>
      </c>
      <c r="AX33" s="24" t="n">
        <v>0.003989078818839747</v>
      </c>
      <c r="AY33" s="24" t="n">
        <v>0.001091047659166145</v>
      </c>
      <c r="AZ33" s="24" t="n">
        <v>0.001486059059180993</v>
      </c>
      <c r="BA33" s="24" t="n">
        <v>0.001499093952765762</v>
      </c>
      <c r="BB33" s="24" t="n">
        <v>0.002214030486677143</v>
      </c>
      <c r="BC33" s="24" t="n">
        <v>0.001694050547291743</v>
      </c>
      <c r="BD33" s="24" t="n">
        <v>0.0008236706124348599</v>
      </c>
      <c r="BE33" s="24" t="n">
        <v>0.001998371832100857</v>
      </c>
      <c r="BF33" s="24" t="n">
        <v>0.0007375286507537399</v>
      </c>
      <c r="BG33" s="24" t="n">
        <v>0.001123396173218152</v>
      </c>
      <c r="BH33" s="24" t="n">
        <v>0.009158513905760699</v>
      </c>
      <c r="BI33" s="24" t="n">
        <v>0.001956590716435864</v>
      </c>
      <c r="BJ33" s="24" t="n">
        <v>0.00123404912644801</v>
      </c>
      <c r="BK33" s="24" t="n">
        <v>0.0008350165225597409</v>
      </c>
      <c r="BL33" s="24" t="n">
        <v>0.001361074992942758</v>
      </c>
      <c r="BM33" s="24" t="n">
        <v>0.001309031439190513</v>
      </c>
      <c r="BN33" s="24" t="n">
        <v>0.0005634888247925425</v>
      </c>
      <c r="BO33" s="24" t="n">
        <v>0.001448056277603277</v>
      </c>
      <c r="BP33" s="24" t="n">
        <v>0.0001122121010675252</v>
      </c>
      <c r="BQ33" s="24" t="n">
        <v>0.0004916843773833329</v>
      </c>
      <c r="BR33" s="24" t="n">
        <v>0.0001448097251529695</v>
      </c>
      <c r="BS33" s="24" t="n">
        <v>0.0002689275472067944</v>
      </c>
      <c r="BT33" s="24" t="n">
        <v>0.0001823518160115136</v>
      </c>
      <c r="BU33" s="24" t="n">
        <v>0.0001544370562588687</v>
      </c>
      <c r="BV33" s="24" t="n">
        <v>0.0001804592836776858</v>
      </c>
      <c r="BW33" s="24" t="n">
        <v>0.000197707179519713</v>
      </c>
      <c r="BX33" s="24" t="n">
        <v>0.0005610253198399572</v>
      </c>
      <c r="BY33" s="24" t="n">
        <v>0.003284516372644176</v>
      </c>
      <c r="BZ33" s="24" t="n">
        <v>0.0002013075620020757</v>
      </c>
      <c r="CA33" s="24" t="n">
        <v>0.0002252519010156735</v>
      </c>
      <c r="CB33" s="24" t="n">
        <v>0.001863056349564769</v>
      </c>
      <c r="CC33" s="24" t="n">
        <v>0.000189910632687136</v>
      </c>
      <c r="CD33" s="24" t="n">
        <v>0.0002652731129161432</v>
      </c>
      <c r="CE33" s="24" t="n">
        <v>0.0001663165859802357</v>
      </c>
      <c r="CF33" s="24" t="n">
        <v>0.0002325346897423931</v>
      </c>
      <c r="CG33" s="24" t="n">
        <v>0.001675014829473687</v>
      </c>
      <c r="CH33" s="24" t="n">
        <v>0.0008002069781205341</v>
      </c>
      <c r="CI33" s="24" t="n">
        <v>0.0003628531776505878</v>
      </c>
      <c r="CJ33" s="24" t="n">
        <v>0.0001368133828165492</v>
      </c>
      <c r="CK33" s="24" t="n">
        <v>0.000166437056292945</v>
      </c>
      <c r="CL33" s="24" t="n">
        <v>0.0001572087624118631</v>
      </c>
      <c r="CM33" s="24" t="n">
        <v>0.0001422168417477108</v>
      </c>
      <c r="CN33" s="24" t="n">
        <v>6.098980565650056e-05</v>
      </c>
      <c r="CO33" s="24" t="n">
        <v>0.000131676709293437</v>
      </c>
      <c r="CP33" s="24" t="n">
        <v>0.0001355247348718012</v>
      </c>
      <c r="CQ33" s="24" t="n">
        <v>0.000146831547568995</v>
      </c>
      <c r="CR33" s="24" t="n">
        <v>0.0003621045022916078</v>
      </c>
      <c r="CS33" s="24" t="n">
        <v>0.0003415096295984217</v>
      </c>
      <c r="CT33" s="24" t="n">
        <v>0.0001703094239529607</v>
      </c>
      <c r="CU33" s="24" t="n">
        <v>0.0002073836151314549</v>
      </c>
      <c r="CV33" s="24" t="n">
        <v>0.0001823536369993309</v>
      </c>
      <c r="CW33" s="24" t="n">
        <v>0.0005928468840350261</v>
      </c>
      <c r="CX33" s="24" t="n">
        <v>4.842137456496988e-05</v>
      </c>
      <c r="CY33" s="24" t="n">
        <v>0.0005147370749184185</v>
      </c>
      <c r="CZ33" s="24" t="n">
        <v>0.003048322979831529</v>
      </c>
      <c r="DA33" s="24" t="n">
        <v>0.0001271328156909455</v>
      </c>
      <c r="DB33" s="24" t="n">
        <v>0.0005567797264627946</v>
      </c>
      <c r="DC33" s="24" t="n">
        <v>0.0005396637902949844</v>
      </c>
      <c r="DD33" s="24" t="n">
        <v>0.0001789179477828321</v>
      </c>
      <c r="DE33" s="24" t="n">
        <v>0</v>
      </c>
    </row>
    <row r="34">
      <c r="A34" s="12" t="inlineStr">
        <is>
          <t>15430</t>
        </is>
      </c>
      <c r="B34" s="12" t="inlineStr">
        <is>
          <t>15430 - Elaboración de cacao y chocolate y de productos de confitería</t>
        </is>
      </c>
      <c r="C34" s="23" t="n">
        <v>0.0002198398423716019</v>
      </c>
      <c r="D34" s="23" t="n">
        <v>0.0002061249403978217</v>
      </c>
      <c r="E34" s="23" t="n">
        <v>2.63176706164913e-05</v>
      </c>
      <c r="F34" s="23" t="n">
        <v>0.0001245970700515277</v>
      </c>
      <c r="G34" s="23" t="n">
        <v>7.683030346981962e-05</v>
      </c>
      <c r="H34" s="23" t="n">
        <v>0.0002485779725286311</v>
      </c>
      <c r="I34" s="23" t="n">
        <v>0.0001179717336418946</v>
      </c>
      <c r="J34" s="23" t="n">
        <v>0.0002982749516854566</v>
      </c>
      <c r="K34" s="23" t="n">
        <v>0.0004914660853320094</v>
      </c>
      <c r="L34" s="23" t="n">
        <v>7.857384125214975e-05</v>
      </c>
      <c r="M34" s="23" t="n">
        <v>0.0001025700763200125</v>
      </c>
      <c r="N34" s="23" t="n">
        <v>0.0002778747607086006</v>
      </c>
      <c r="O34" s="23" t="n">
        <v>0.0005766065121691215</v>
      </c>
      <c r="P34" s="23" t="n">
        <v>0.0004955538206295058</v>
      </c>
      <c r="Q34" s="23" t="n">
        <v>0.0002509776398749391</v>
      </c>
      <c r="R34" s="23" t="n">
        <v>0.004761228355129443</v>
      </c>
      <c r="S34" s="23" t="n">
        <v>0.0003590658384604499</v>
      </c>
      <c r="T34" s="23" t="n">
        <v>0.0006837748985043475</v>
      </c>
      <c r="U34" s="23" t="n">
        <v>0.005430106513700209</v>
      </c>
      <c r="V34" s="23" t="n">
        <v>0.0006091744986944834</v>
      </c>
      <c r="W34" s="23" t="n">
        <v>1.060262446249129</v>
      </c>
      <c r="X34" s="23" t="n">
        <v>0.0003677789505204076</v>
      </c>
      <c r="Y34" s="23" t="n">
        <v>0.001669789841370649</v>
      </c>
      <c r="Z34" s="23" t="n">
        <v>0.0004123457714404893</v>
      </c>
      <c r="AA34" s="23" t="n">
        <v>0.0003350008621221306</v>
      </c>
      <c r="AB34" s="23" t="n">
        <v>0.000627644439395279</v>
      </c>
      <c r="AC34" s="23" t="n">
        <v>0.0004770463676691592</v>
      </c>
      <c r="AD34" s="23" t="n">
        <v>0.0003825674718251594</v>
      </c>
      <c r="AE34" s="23" t="n">
        <v>0.0003642503044127432</v>
      </c>
      <c r="AF34" s="23" t="n">
        <v>0.0003019782808654747</v>
      </c>
      <c r="AG34" s="23" t="n">
        <v>0.0003777919556910836</v>
      </c>
      <c r="AH34" s="23" t="n">
        <v>0.000349666894755609</v>
      </c>
      <c r="AI34" s="23" t="n">
        <v>0.0002765471016952476</v>
      </c>
      <c r="AJ34" s="23" t="n">
        <v>0.0007007211340779474</v>
      </c>
      <c r="AK34" s="23" t="n">
        <v>0.0007128280723422607</v>
      </c>
      <c r="AL34" s="23" t="n">
        <v>0.0005101907284505472</v>
      </c>
      <c r="AM34" s="23" t="n">
        <v>0.000280259762026458</v>
      </c>
      <c r="AN34" s="23" t="n">
        <v>0.0004865354236618062</v>
      </c>
      <c r="AO34" s="23" t="n">
        <v>0.0003678132639982699</v>
      </c>
      <c r="AP34" s="23" t="n">
        <v>0.0004802615722640621</v>
      </c>
      <c r="AQ34" s="23" t="n">
        <v>0.0006119183019789192</v>
      </c>
      <c r="AR34" s="23" t="n">
        <v>0.0004143664887845424</v>
      </c>
      <c r="AS34" s="23" t="n">
        <v>0.0003975397746537235</v>
      </c>
      <c r="AT34" s="23" t="n">
        <v>0.0003393867636875376</v>
      </c>
      <c r="AU34" s="23" t="n">
        <v>0.0003327565794647774</v>
      </c>
      <c r="AV34" s="23" t="n">
        <v>0.0004962717529016325</v>
      </c>
      <c r="AW34" s="23" t="n">
        <v>0.0006670932501192828</v>
      </c>
      <c r="AX34" s="23" t="n">
        <v>0.001281246784785424</v>
      </c>
      <c r="AY34" s="23" t="n">
        <v>0.0004820117166694864</v>
      </c>
      <c r="AZ34" s="23" t="n">
        <v>0.0005022413914130128</v>
      </c>
      <c r="BA34" s="23" t="n">
        <v>0.0005228197292206473</v>
      </c>
      <c r="BB34" s="23" t="n">
        <v>0.0005489568274286072</v>
      </c>
      <c r="BC34" s="23" t="n">
        <v>0.0004706651715049787</v>
      </c>
      <c r="BD34" s="23" t="n">
        <v>0.0003102904561428136</v>
      </c>
      <c r="BE34" s="23" t="n">
        <v>0.0003983559574641024</v>
      </c>
      <c r="BF34" s="23" t="n">
        <v>0.0006595088100205138</v>
      </c>
      <c r="BG34" s="23" t="n">
        <v>0.0008323920890165344</v>
      </c>
      <c r="BH34" s="23" t="n">
        <v>0.001085128035418384</v>
      </c>
      <c r="BI34" s="23" t="n">
        <v>0.0004275722593793487</v>
      </c>
      <c r="BJ34" s="23" t="n">
        <v>0.0004144754064378611</v>
      </c>
      <c r="BK34" s="23" t="n">
        <v>0.0005280563336959201</v>
      </c>
      <c r="BL34" s="23" t="n">
        <v>0.0005422507555440152</v>
      </c>
      <c r="BM34" s="23" t="n">
        <v>0.0006535578694457964</v>
      </c>
      <c r="BN34" s="23" t="n">
        <v>0.0002565389742094934</v>
      </c>
      <c r="BO34" s="23" t="n">
        <v>0.00127768062365101</v>
      </c>
      <c r="BP34" s="23" t="n">
        <v>9.026337951515193e-05</v>
      </c>
      <c r="BQ34" s="23" t="n">
        <v>0.0001808020173368812</v>
      </c>
      <c r="BR34" s="23" t="n">
        <v>8.526827369741534e-05</v>
      </c>
      <c r="BS34" s="23" t="n">
        <v>0.0001390701370657375</v>
      </c>
      <c r="BT34" s="23" t="n">
        <v>0.000177014633648962</v>
      </c>
      <c r="BU34" s="23" t="n">
        <v>8.760761087943039e-05</v>
      </c>
      <c r="BV34" s="23" t="n">
        <v>0.0001062178207728976</v>
      </c>
      <c r="BW34" s="23" t="n">
        <v>5.603772296699059e-05</v>
      </c>
      <c r="BX34" s="23" t="n">
        <v>0.0002485853452007344</v>
      </c>
      <c r="BY34" s="23" t="n">
        <v>0.0195724931385612</v>
      </c>
      <c r="BZ34" s="23" t="n">
        <v>0.0001783372105985418</v>
      </c>
      <c r="CA34" s="23" t="n">
        <v>0.0001906714953982827</v>
      </c>
      <c r="CB34" s="23" t="n">
        <v>0.0002097154067039449</v>
      </c>
      <c r="CC34" s="23" t="n">
        <v>0.0003832608786688642</v>
      </c>
      <c r="CD34" s="23" t="n">
        <v>0.0002380947652005145</v>
      </c>
      <c r="CE34" s="23" t="n">
        <v>0.0001135410966590426</v>
      </c>
      <c r="CF34" s="23" t="n">
        <v>0.0001454959720157704</v>
      </c>
      <c r="CG34" s="23" t="n">
        <v>0.0003699462620047737</v>
      </c>
      <c r="CH34" s="23" t="n">
        <v>0.0002140903684005807</v>
      </c>
      <c r="CI34" s="23" t="n">
        <v>0.0001916551543496938</v>
      </c>
      <c r="CJ34" s="23" t="n">
        <v>0.0001280058805036157</v>
      </c>
      <c r="CK34" s="23" t="n">
        <v>0.0001374841328998817</v>
      </c>
      <c r="CL34" s="23" t="n">
        <v>0.0001550189250902171</v>
      </c>
      <c r="CM34" s="23" t="n">
        <v>0.0001100193324054897</v>
      </c>
      <c r="CN34" s="23" t="n">
        <v>2.803594666712429e-05</v>
      </c>
      <c r="CO34" s="23" t="n">
        <v>6.358585502922179e-05</v>
      </c>
      <c r="CP34" s="23" t="n">
        <v>0.0001177206601125356</v>
      </c>
      <c r="CQ34" s="23" t="n">
        <v>6.958855039919212e-05</v>
      </c>
      <c r="CR34" s="23" t="n">
        <v>0.0001935323962973325</v>
      </c>
      <c r="CS34" s="23" t="n">
        <v>0.0004251695997606164</v>
      </c>
      <c r="CT34" s="23" t="n">
        <v>0.0002090034193506068</v>
      </c>
      <c r="CU34" s="23" t="n">
        <v>0.0001615290267756698</v>
      </c>
      <c r="CV34" s="23" t="n">
        <v>0.0002218970902359691</v>
      </c>
      <c r="CW34" s="23" t="n">
        <v>0.00378775612533582</v>
      </c>
      <c r="CX34" s="23" t="n">
        <v>8.866008118267805e-05</v>
      </c>
      <c r="CY34" s="23" t="n">
        <v>0.0008905513004430738</v>
      </c>
      <c r="CZ34" s="23" t="n">
        <v>0.0003523478680627897</v>
      </c>
      <c r="DA34" s="23" t="n">
        <v>7.913830903610088e-05</v>
      </c>
      <c r="DB34" s="23" t="n">
        <v>0.00190246453603018</v>
      </c>
      <c r="DC34" s="23" t="n">
        <v>0.0003389273277465203</v>
      </c>
      <c r="DD34" s="23" t="n">
        <v>0.0001257842189836352</v>
      </c>
      <c r="DE34" s="23" t="n">
        <v>0</v>
      </c>
    </row>
    <row r="35">
      <c r="A35" s="10" t="inlineStr">
        <is>
          <t>1544</t>
        </is>
      </c>
      <c r="B35" s="10" t="inlineStr">
        <is>
          <t>15441 - Elaboración de pastas alimenticias frescas. 15442 - Elaboración de pastas alimenticias secas</t>
        </is>
      </c>
      <c r="C35" s="24" t="n">
        <v>0.0001395111999835776</v>
      </c>
      <c r="D35" s="24" t="n">
        <v>9.868171328912548e-05</v>
      </c>
      <c r="E35" s="24" t="n">
        <v>1.174757020583654e-05</v>
      </c>
      <c r="F35" s="24" t="n">
        <v>6.170344065497704e-05</v>
      </c>
      <c r="G35" s="24" t="n">
        <v>4.524944521230523e-05</v>
      </c>
      <c r="H35" s="24" t="n">
        <v>0.0001306054853059411</v>
      </c>
      <c r="I35" s="24" t="n">
        <v>5.966570010469864e-05</v>
      </c>
      <c r="J35" s="24" t="n">
        <v>0.0001468236661411463</v>
      </c>
      <c r="K35" s="24" t="n">
        <v>0.0002591120615229458</v>
      </c>
      <c r="L35" s="24" t="n">
        <v>2.986497728936935e-05</v>
      </c>
      <c r="M35" s="24" t="n">
        <v>4.631809933021297e-05</v>
      </c>
      <c r="N35" s="24" t="n">
        <v>0.0001360900860408396</v>
      </c>
      <c r="O35" s="24" t="n">
        <v>0.0003179295424309961</v>
      </c>
      <c r="P35" s="24" t="n">
        <v>0.0002455905965660659</v>
      </c>
      <c r="Q35" s="24" t="n">
        <v>0.0001530134172254691</v>
      </c>
      <c r="R35" s="24" t="n">
        <v>0.0001402389928305648</v>
      </c>
      <c r="S35" s="24" t="n">
        <v>0.0002084887939522752</v>
      </c>
      <c r="T35" s="24" t="n">
        <v>0.000246630164972859</v>
      </c>
      <c r="U35" s="24" t="n">
        <v>0.0002436822799771745</v>
      </c>
      <c r="V35" s="24" t="n">
        <v>0.0003488059802136374</v>
      </c>
      <c r="W35" s="24" t="n">
        <v>0.0002616428261708642</v>
      </c>
      <c r="X35" s="24" t="n">
        <v>1.000164769386337</v>
      </c>
      <c r="Y35" s="24" t="n">
        <v>0.0004313223890284003</v>
      </c>
      <c r="Z35" s="24" t="n">
        <v>0.0002191488057071817</v>
      </c>
      <c r="AA35" s="24" t="n">
        <v>0.0001593994964869096</v>
      </c>
      <c r="AB35" s="24" t="n">
        <v>0.0003247626390122316</v>
      </c>
      <c r="AC35" s="24" t="n">
        <v>0.0002943872591906381</v>
      </c>
      <c r="AD35" s="24" t="n">
        <v>0.0001821551948470079</v>
      </c>
      <c r="AE35" s="24" t="n">
        <v>0.0001940247702730959</v>
      </c>
      <c r="AF35" s="24" t="n">
        <v>0.0001691962857476277</v>
      </c>
      <c r="AG35" s="24" t="n">
        <v>0.00019865040344863</v>
      </c>
      <c r="AH35" s="24" t="n">
        <v>0.0001700238189019875</v>
      </c>
      <c r="AI35" s="24" t="n">
        <v>0.0001334191689504549</v>
      </c>
      <c r="AJ35" s="24" t="n">
        <v>0.0002054903056151662</v>
      </c>
      <c r="AK35" s="24" t="n">
        <v>0.0003583069147635813</v>
      </c>
      <c r="AL35" s="24" t="n">
        <v>0.0002378101963061633</v>
      </c>
      <c r="AM35" s="24" t="n">
        <v>0.0001544891881137633</v>
      </c>
      <c r="AN35" s="24" t="n">
        <v>0.0002325179091032087</v>
      </c>
      <c r="AO35" s="24" t="n">
        <v>0.0001905460233946676</v>
      </c>
      <c r="AP35" s="24" t="n">
        <v>0.0002413502114485563</v>
      </c>
      <c r="AQ35" s="24" t="n">
        <v>0.0002717463250517234</v>
      </c>
      <c r="AR35" s="24" t="n">
        <v>0.0002064474897281587</v>
      </c>
      <c r="AS35" s="24" t="n">
        <v>0.0001983469261241389</v>
      </c>
      <c r="AT35" s="24" t="n">
        <v>0.0001645868100865596</v>
      </c>
      <c r="AU35" s="24" t="n">
        <v>0.0001613444642379371</v>
      </c>
      <c r="AV35" s="24" t="n">
        <v>0.0001383882755226971</v>
      </c>
      <c r="AW35" s="24" t="n">
        <v>0.0001401248158949291</v>
      </c>
      <c r="AX35" s="24" t="n">
        <v>0.0003557958064082397</v>
      </c>
      <c r="AY35" s="24" t="n">
        <v>0.0002164596137095173</v>
      </c>
      <c r="AZ35" s="24" t="n">
        <v>0.0002051015326280007</v>
      </c>
      <c r="BA35" s="24" t="n">
        <v>0.0002448039518626046</v>
      </c>
      <c r="BB35" s="24" t="n">
        <v>0.0002773709661470286</v>
      </c>
      <c r="BC35" s="24" t="n">
        <v>0.0002204842449101679</v>
      </c>
      <c r="BD35" s="24" t="n">
        <v>0.0001587718210231799</v>
      </c>
      <c r="BE35" s="24" t="n">
        <v>0.0001914944955364006</v>
      </c>
      <c r="BF35" s="24" t="n">
        <v>0.0001868228529956919</v>
      </c>
      <c r="BG35" s="24" t="n">
        <v>0.0003927011115376186</v>
      </c>
      <c r="BH35" s="24" t="n">
        <v>0.0006033148834648689</v>
      </c>
      <c r="BI35" s="24" t="n">
        <v>0.0002137604170007679</v>
      </c>
      <c r="BJ35" s="24" t="n">
        <v>0.0002105092749769876</v>
      </c>
      <c r="BK35" s="24" t="n">
        <v>0.0002657600164048405</v>
      </c>
      <c r="BL35" s="24" t="n">
        <v>0.0002366383086312131</v>
      </c>
      <c r="BM35" s="24" t="n">
        <v>0.0003233523263109281</v>
      </c>
      <c r="BN35" s="24" t="n">
        <v>0.0001191610624818996</v>
      </c>
      <c r="BO35" s="24" t="n">
        <v>0.0002799076501059622</v>
      </c>
      <c r="BP35" s="24" t="n">
        <v>4.380596536330072e-05</v>
      </c>
      <c r="BQ35" s="24" t="n">
        <v>8.908146211799972e-05</v>
      </c>
      <c r="BR35" s="24" t="n">
        <v>3.97342203428847e-05</v>
      </c>
      <c r="BS35" s="24" t="n">
        <v>5.836735633774687e-05</v>
      </c>
      <c r="BT35" s="24" t="n">
        <v>8.173396276899957e-05</v>
      </c>
      <c r="BU35" s="24" t="n">
        <v>4.537227152196958e-05</v>
      </c>
      <c r="BV35" s="24" t="n">
        <v>5.337776969957282e-05</v>
      </c>
      <c r="BW35" s="24" t="n">
        <v>2.587676432174367e-05</v>
      </c>
      <c r="BX35" s="24" t="n">
        <v>0.0002925640576884301</v>
      </c>
      <c r="BY35" s="24" t="n">
        <v>0.01016463283249527</v>
      </c>
      <c r="BZ35" s="24" t="n">
        <v>8.615707346751335e-05</v>
      </c>
      <c r="CA35" s="24" t="n">
        <v>9.776886945107666e-05</v>
      </c>
      <c r="CB35" s="24" t="n">
        <v>0.0001060495416390759</v>
      </c>
      <c r="CC35" s="24" t="n">
        <v>0.000197030399476449</v>
      </c>
      <c r="CD35" s="24" t="n">
        <v>0.000127391267360077</v>
      </c>
      <c r="CE35" s="24" t="n">
        <v>5.107357725240824e-05</v>
      </c>
      <c r="CF35" s="24" t="n">
        <v>7.188559474236631e-05</v>
      </c>
      <c r="CG35" s="24" t="n">
        <v>0.0002044279196489338</v>
      </c>
      <c r="CH35" s="24" t="n">
        <v>0.0001578824686095203</v>
      </c>
      <c r="CI35" s="24" t="n">
        <v>0.0001034719975659468</v>
      </c>
      <c r="CJ35" s="24" t="n">
        <v>6.452909677699277e-05</v>
      </c>
      <c r="CK35" s="24" t="n">
        <v>7.055067384246079e-05</v>
      </c>
      <c r="CL35" s="24" t="n">
        <v>7.629649039863582e-05</v>
      </c>
      <c r="CM35" s="24" t="n">
        <v>5.621512959901015e-05</v>
      </c>
      <c r="CN35" s="24" t="n">
        <v>1.226984856136891e-05</v>
      </c>
      <c r="CO35" s="24" t="n">
        <v>2.794626203701561e-05</v>
      </c>
      <c r="CP35" s="24" t="n">
        <v>6.06183096476715e-05</v>
      </c>
      <c r="CQ35" s="24" t="n">
        <v>3.324001877451951e-05</v>
      </c>
      <c r="CR35" s="24" t="n">
        <v>0.0001052403618113067</v>
      </c>
      <c r="CS35" s="24" t="n">
        <v>0.0002380770477648367</v>
      </c>
      <c r="CT35" s="24" t="n">
        <v>0.0001170982381131676</v>
      </c>
      <c r="CU35" s="24" t="n">
        <v>7.951818291517261e-05</v>
      </c>
      <c r="CV35" s="24" t="n">
        <v>0.0001240372566770283</v>
      </c>
      <c r="CW35" s="24" t="n">
        <v>0.0004869972954614706</v>
      </c>
      <c r="CX35" s="24" t="n">
        <v>4.238903232710888e-05</v>
      </c>
      <c r="CY35" s="24" t="n">
        <v>0.0002422807305055755</v>
      </c>
      <c r="CZ35" s="24" t="n">
        <v>0.0007802025473313581</v>
      </c>
      <c r="DA35" s="24" t="n">
        <v>4.104876215080932e-05</v>
      </c>
      <c r="DB35" s="24" t="n">
        <v>0.002429290255181255</v>
      </c>
      <c r="DC35" s="24" t="n">
        <v>0.0002083638775955364</v>
      </c>
      <c r="DD35" s="24" t="n">
        <v>6.079202084224291e-05</v>
      </c>
      <c r="DE35" s="24" t="n">
        <v>0</v>
      </c>
    </row>
    <row r="36">
      <c r="A36" s="12" t="inlineStr">
        <is>
          <t>1549</t>
        </is>
      </c>
      <c r="B36" s="12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3" t="n">
        <v>0.001298204773430252</v>
      </c>
      <c r="D36" s="23" t="n">
        <v>0.001462818023366839</v>
      </c>
      <c r="E36" s="23" t="n">
        <v>6.03597928325013e-05</v>
      </c>
      <c r="F36" s="23" t="n">
        <v>0.0007033957864045284</v>
      </c>
      <c r="G36" s="23" t="n">
        <v>0.0003892039663019404</v>
      </c>
      <c r="H36" s="23" t="n">
        <v>0.005320326773438026</v>
      </c>
      <c r="I36" s="23" t="n">
        <v>0.0002538081294086604</v>
      </c>
      <c r="J36" s="23" t="n">
        <v>0.001410286654158699</v>
      </c>
      <c r="K36" s="23" t="n">
        <v>0.0003178653643096536</v>
      </c>
      <c r="L36" s="23" t="n">
        <v>0.0002325480510207667</v>
      </c>
      <c r="M36" s="23" t="n">
        <v>0.002756407701897731</v>
      </c>
      <c r="N36" s="23" t="n">
        <v>0.001493536651332855</v>
      </c>
      <c r="O36" s="23" t="n">
        <v>0.00265155113456178</v>
      </c>
      <c r="P36" s="23" t="n">
        <v>0.003518953557189136</v>
      </c>
      <c r="Q36" s="23" t="n">
        <v>0.001075918788629253</v>
      </c>
      <c r="R36" s="23" t="n">
        <v>0.004131157210103811</v>
      </c>
      <c r="S36" s="23" t="n">
        <v>0.005741929483191778</v>
      </c>
      <c r="T36" s="23" t="n">
        <v>0.005884658714601392</v>
      </c>
      <c r="U36" s="23" t="n">
        <v>0.007564077221131726</v>
      </c>
      <c r="V36" s="23" t="n">
        <v>0.001453059324828236</v>
      </c>
      <c r="W36" s="23" t="n">
        <v>0.007710240649004818</v>
      </c>
      <c r="X36" s="23" t="n">
        <v>0.00399662932366693</v>
      </c>
      <c r="Y36" s="23" t="n">
        <v>1.011239722370037</v>
      </c>
      <c r="Z36" s="23" t="n">
        <v>0.002827638728087473</v>
      </c>
      <c r="AA36" s="23" t="n">
        <v>0.00192408468123453</v>
      </c>
      <c r="AB36" s="23" t="n">
        <v>0.000765721508382354</v>
      </c>
      <c r="AC36" s="23" t="n">
        <v>0.06704030028784132</v>
      </c>
      <c r="AD36" s="23" t="n">
        <v>0.0009065235186232251</v>
      </c>
      <c r="AE36" s="23" t="n">
        <v>0.001428235992674596</v>
      </c>
      <c r="AF36" s="23" t="n">
        <v>0.0009097224711752415</v>
      </c>
      <c r="AG36" s="23" t="n">
        <v>0.002296653729040273</v>
      </c>
      <c r="AH36" s="23" t="n">
        <v>0.0007852024939905531</v>
      </c>
      <c r="AI36" s="23" t="n">
        <v>0.0004858514457771616</v>
      </c>
      <c r="AJ36" s="23" t="n">
        <v>0.002697719675409196</v>
      </c>
      <c r="AK36" s="23" t="n">
        <v>0.001100881364120349</v>
      </c>
      <c r="AL36" s="23" t="n">
        <v>0.001065408998723038</v>
      </c>
      <c r="AM36" s="23" t="n">
        <v>0.00153041535179039</v>
      </c>
      <c r="AN36" s="23" t="n">
        <v>0.004754804142661865</v>
      </c>
      <c r="AO36" s="23" t="n">
        <v>0.003025525789428206</v>
      </c>
      <c r="AP36" s="23" t="n">
        <v>0.001935619422999539</v>
      </c>
      <c r="AQ36" s="23" t="n">
        <v>0.002964679505845594</v>
      </c>
      <c r="AR36" s="23" t="n">
        <v>0.00105034776047528</v>
      </c>
      <c r="AS36" s="23" t="n">
        <v>0.001034505586728673</v>
      </c>
      <c r="AT36" s="23" t="n">
        <v>0.002229244500944754</v>
      </c>
      <c r="AU36" s="23" t="n">
        <v>0.004265481085801316</v>
      </c>
      <c r="AV36" s="23" t="n">
        <v>0.001298977112528241</v>
      </c>
      <c r="AW36" s="23" t="n">
        <v>0.001275579470264281</v>
      </c>
      <c r="AX36" s="23" t="n">
        <v>0.002223192361429168</v>
      </c>
      <c r="AY36" s="23" t="n">
        <v>0.0007450281883863956</v>
      </c>
      <c r="AZ36" s="23" t="n">
        <v>0.0008249897669727284</v>
      </c>
      <c r="BA36" s="23" t="n">
        <v>0.0007917648763234957</v>
      </c>
      <c r="BB36" s="23" t="n">
        <v>0.001058813597927708</v>
      </c>
      <c r="BC36" s="23" t="n">
        <v>0.0008530201575586079</v>
      </c>
      <c r="BD36" s="23" t="n">
        <v>0.0007952832822106162</v>
      </c>
      <c r="BE36" s="23" t="n">
        <v>0.0007871884967828035</v>
      </c>
      <c r="BF36" s="23" t="n">
        <v>0.0009790601409481062</v>
      </c>
      <c r="BG36" s="23" t="n">
        <v>0.0007709916278541703</v>
      </c>
      <c r="BH36" s="23" t="n">
        <v>0.001657716538519898</v>
      </c>
      <c r="BI36" s="23" t="n">
        <v>0.0007379529330318838</v>
      </c>
      <c r="BJ36" s="23" t="n">
        <v>0.0007180800274963342</v>
      </c>
      <c r="BK36" s="23" t="n">
        <v>0.00118030332217087</v>
      </c>
      <c r="BL36" s="23" t="n">
        <v>0.001884717987724479</v>
      </c>
      <c r="BM36" s="23" t="n">
        <v>0.0006917427699790029</v>
      </c>
      <c r="BN36" s="23" t="n">
        <v>0.0005506440053917563</v>
      </c>
      <c r="BO36" s="23" t="n">
        <v>0.001202822419566706</v>
      </c>
      <c r="BP36" s="23" t="n">
        <v>0.0003481477721471949</v>
      </c>
      <c r="BQ36" s="23" t="n">
        <v>0.0006758028527898072</v>
      </c>
      <c r="BR36" s="23" t="n">
        <v>0.0004015145072087918</v>
      </c>
      <c r="BS36" s="23" t="n">
        <v>0.000855708514180402</v>
      </c>
      <c r="BT36" s="23" t="n">
        <v>0.0002569166224838893</v>
      </c>
      <c r="BU36" s="23" t="n">
        <v>0.0001840562874255884</v>
      </c>
      <c r="BV36" s="23" t="n">
        <v>0.0002033390932700973</v>
      </c>
      <c r="BW36" s="23" t="n">
        <v>0.0001297130358832887</v>
      </c>
      <c r="BX36" s="23" t="n">
        <v>0.001961741724650647</v>
      </c>
      <c r="BY36" s="23" t="n">
        <v>0.004399567066529381</v>
      </c>
      <c r="BZ36" s="23" t="n">
        <v>0.0003201471575624769</v>
      </c>
      <c r="CA36" s="23" t="n">
        <v>0.0004659929869686455</v>
      </c>
      <c r="CB36" s="23" t="n">
        <v>0.0005960974805489465</v>
      </c>
      <c r="CC36" s="23" t="n">
        <v>0.0003111231096652559</v>
      </c>
      <c r="CD36" s="23" t="n">
        <v>0.0004975468109124097</v>
      </c>
      <c r="CE36" s="23" t="n">
        <v>0.0002686657186805115</v>
      </c>
      <c r="CF36" s="23" t="n">
        <v>0.0004243609339374356</v>
      </c>
      <c r="CG36" s="23" t="n">
        <v>0.001132511473010136</v>
      </c>
      <c r="CH36" s="23" t="n">
        <v>0.001815390059410882</v>
      </c>
      <c r="CI36" s="23" t="n">
        <v>0.00075347479113466</v>
      </c>
      <c r="CJ36" s="23" t="n">
        <v>0.0002053923075574103</v>
      </c>
      <c r="CK36" s="23" t="n">
        <v>0.0002478182227559808</v>
      </c>
      <c r="CL36" s="23" t="n">
        <v>0.0002635935463612208</v>
      </c>
      <c r="CM36" s="23" t="n">
        <v>0.000261046934148241</v>
      </c>
      <c r="CN36" s="23" t="n">
        <v>0.0001458346969050767</v>
      </c>
      <c r="CO36" s="23" t="n">
        <v>0.0003554717672684614</v>
      </c>
      <c r="CP36" s="23" t="n">
        <v>0.0002275482971620329</v>
      </c>
      <c r="CQ36" s="23" t="n">
        <v>0.0002148165047338133</v>
      </c>
      <c r="CR36" s="23" t="n">
        <v>0.0008475914393311845</v>
      </c>
      <c r="CS36" s="23" t="n">
        <v>0.0006067520942286224</v>
      </c>
      <c r="CT36" s="23" t="n">
        <v>0.0003036702017670873</v>
      </c>
      <c r="CU36" s="23" t="n">
        <v>0.0003832898757421577</v>
      </c>
      <c r="CV36" s="23" t="n">
        <v>0.0003266090052183576</v>
      </c>
      <c r="CW36" s="23" t="n">
        <v>0.0006265874793422741</v>
      </c>
      <c r="CX36" s="23" t="n">
        <v>6.249627271696906e-05</v>
      </c>
      <c r="CY36" s="23" t="n">
        <v>0.0008146029193342438</v>
      </c>
      <c r="CZ36" s="23" t="n">
        <v>0.001629663578827123</v>
      </c>
      <c r="DA36" s="23" t="n">
        <v>0.0002203515980821517</v>
      </c>
      <c r="DB36" s="23" t="n">
        <v>0.0007345780970581909</v>
      </c>
      <c r="DC36" s="23" t="n">
        <v>0.001328345718113831</v>
      </c>
      <c r="DD36" s="23" t="n">
        <v>0.0002370739031984296</v>
      </c>
      <c r="DE36" s="23" t="n">
        <v>0</v>
      </c>
    </row>
    <row r="37">
      <c r="A37" s="15" t="inlineStr">
        <is>
          <t>15510</t>
        </is>
      </c>
      <c r="B37" s="15" t="inlineStr">
        <is>
          <t>15510 - Destilación, rectificación y mezcla de bebidas alcohólicas; producción de alcohol etílico</t>
        </is>
      </c>
      <c r="C37" s="25" t="n">
        <v>0.0003132156184325552</v>
      </c>
      <c r="D37" s="25" t="n">
        <v>0.0001835049102348341</v>
      </c>
      <c r="E37" s="25" t="n">
        <v>1.048726062622102e-05</v>
      </c>
      <c r="F37" s="25" t="n">
        <v>8.130128607629708e-05</v>
      </c>
      <c r="G37" s="25" t="n">
        <v>9.178791178505205e-05</v>
      </c>
      <c r="H37" s="25" t="n">
        <v>0.001586788057340195</v>
      </c>
      <c r="I37" s="25" t="n">
        <v>3.996014363207928e-05</v>
      </c>
      <c r="J37" s="25" t="n">
        <v>2.797687850479788e-05</v>
      </c>
      <c r="K37" s="25" t="n">
        <v>3.659747705113965e-05</v>
      </c>
      <c r="L37" s="25" t="n">
        <v>3.709125963720516e-05</v>
      </c>
      <c r="M37" s="25" t="n">
        <v>4.110528715145905e-05</v>
      </c>
      <c r="N37" s="25" t="n">
        <v>0.000185358805239019</v>
      </c>
      <c r="O37" s="25" t="n">
        <v>0.0006989196980310949</v>
      </c>
      <c r="P37" s="25" t="n">
        <v>0.000154050745254403</v>
      </c>
      <c r="Q37" s="25" t="n">
        <v>0.0002337251526891877</v>
      </c>
      <c r="R37" s="25" t="n">
        <v>0.0002152874486932315</v>
      </c>
      <c r="S37" s="25" t="n">
        <v>0.0002505066335930798</v>
      </c>
      <c r="T37" s="25" t="n">
        <v>0.0003954509173187778</v>
      </c>
      <c r="U37" s="25" t="n">
        <v>0.0004246149172370096</v>
      </c>
      <c r="V37" s="25" t="n">
        <v>0.0001959713929465863</v>
      </c>
      <c r="W37" s="25" t="n">
        <v>0.00548151540995917</v>
      </c>
      <c r="X37" s="25" t="n">
        <v>0.0001478664330862292</v>
      </c>
      <c r="Y37" s="25" t="n">
        <v>0.0003748925602414095</v>
      </c>
      <c r="Z37" s="25" t="n">
        <v>1.066935297342948</v>
      </c>
      <c r="AA37" s="25" t="n">
        <v>0.0008464573275514759</v>
      </c>
      <c r="AB37" s="25" t="n">
        <v>0.0001059689348471895</v>
      </c>
      <c r="AC37" s="25" t="n">
        <v>0.0001181920685796108</v>
      </c>
      <c r="AD37" s="25" t="n">
        <v>0.0001357350267688227</v>
      </c>
      <c r="AE37" s="25" t="n">
        <v>0.0001788813315875914</v>
      </c>
      <c r="AF37" s="25" t="n">
        <v>0.0001190797046399749</v>
      </c>
      <c r="AG37" s="25" t="n">
        <v>0.0002507408388206028</v>
      </c>
      <c r="AH37" s="25" t="n">
        <v>0.0001014534615216499</v>
      </c>
      <c r="AI37" s="25" t="n">
        <v>7.417521759748514e-05</v>
      </c>
      <c r="AJ37" s="25" t="n">
        <v>0.0003305067734929368</v>
      </c>
      <c r="AK37" s="25" t="n">
        <v>0.0001602135361127987</v>
      </c>
      <c r="AL37" s="25" t="n">
        <v>0.0002485774866338573</v>
      </c>
      <c r="AM37" s="25" t="n">
        <v>0.0001897472052884776</v>
      </c>
      <c r="AN37" s="25" t="n">
        <v>0.0005412223861610927</v>
      </c>
      <c r="AO37" s="25" t="n">
        <v>0.0001757563325399809</v>
      </c>
      <c r="AP37" s="25" t="n">
        <v>0.0002718516052294876</v>
      </c>
      <c r="AQ37" s="25" t="n">
        <v>0.0009622192219521828</v>
      </c>
      <c r="AR37" s="25" t="n">
        <v>0.0001479879676440784</v>
      </c>
      <c r="AS37" s="25" t="n">
        <v>0.0001500117336587767</v>
      </c>
      <c r="AT37" s="25" t="n">
        <v>8.291419900491666e-05</v>
      </c>
      <c r="AU37" s="25" t="n">
        <v>7.717867143399033e-05</v>
      </c>
      <c r="AV37" s="25" t="n">
        <v>0.0001623012020040022</v>
      </c>
      <c r="AW37" s="25" t="n">
        <v>0.0002037505427484952</v>
      </c>
      <c r="AX37" s="25" t="n">
        <v>0.0002696456250284432</v>
      </c>
      <c r="AY37" s="25" t="n">
        <v>0.0001048928475991523</v>
      </c>
      <c r="AZ37" s="25" t="n">
        <v>0.000120004455085334</v>
      </c>
      <c r="BA37" s="25" t="n">
        <v>0.0001149015638453184</v>
      </c>
      <c r="BB37" s="25" t="n">
        <v>0.0001727383128107464</v>
      </c>
      <c r="BC37" s="25" t="n">
        <v>0.0001195554512474797</v>
      </c>
      <c r="BD37" s="25" t="n">
        <v>0.0001222270617207766</v>
      </c>
      <c r="BE37" s="25" t="n">
        <v>9.79831799742164e-05</v>
      </c>
      <c r="BF37" s="25" t="n">
        <v>0.0001872382686055261</v>
      </c>
      <c r="BG37" s="25" t="n">
        <v>9.777321723681235e-05</v>
      </c>
      <c r="BH37" s="25" t="n">
        <v>0.0001146060099598863</v>
      </c>
      <c r="BI37" s="25" t="n">
        <v>7.694066496167096e-05</v>
      </c>
      <c r="BJ37" s="25" t="n">
        <v>0.0001067614263310006</v>
      </c>
      <c r="BK37" s="25" t="n">
        <v>0.0002308517333171877</v>
      </c>
      <c r="BL37" s="25" t="n">
        <v>0.0001070997009838876</v>
      </c>
      <c r="BM37" s="25" t="n">
        <v>8.938453476714064e-05</v>
      </c>
      <c r="BN37" s="25" t="n">
        <v>8.581444180094156e-05</v>
      </c>
      <c r="BO37" s="25" t="n">
        <v>0.0003421563151370026</v>
      </c>
      <c r="BP37" s="25" t="n">
        <v>2.636372672514364e-05</v>
      </c>
      <c r="BQ37" s="25" t="n">
        <v>3.586572891392243e-05</v>
      </c>
      <c r="BR37" s="25" t="n">
        <v>3.450539496112837e-05</v>
      </c>
      <c r="BS37" s="25" t="n">
        <v>4.637773296326013e-05</v>
      </c>
      <c r="BT37" s="25" t="n">
        <v>3.742289810753545e-05</v>
      </c>
      <c r="BU37" s="25" t="n">
        <v>2.756354722039397e-05</v>
      </c>
      <c r="BV37" s="25" t="n">
        <v>2.927936539324947e-05</v>
      </c>
      <c r="BW37" s="25" t="n">
        <v>1.774217175499504e-05</v>
      </c>
      <c r="BX37" s="25" t="n">
        <v>0.0001620681374119556</v>
      </c>
      <c r="BY37" s="25" t="n">
        <v>0.000333010430836624</v>
      </c>
      <c r="BZ37" s="25" t="n">
        <v>4.318184508620281e-05</v>
      </c>
      <c r="CA37" s="25" t="n">
        <v>6.902477123026045e-05</v>
      </c>
      <c r="CB37" s="25" t="n">
        <v>6.010178798005311e-05</v>
      </c>
      <c r="CC37" s="25" t="n">
        <v>4.327356268328718e-05</v>
      </c>
      <c r="CD37" s="25" t="n">
        <v>7.087377622851317e-05</v>
      </c>
      <c r="CE37" s="25" t="n">
        <v>3.73249999786369e-05</v>
      </c>
      <c r="CF37" s="25" t="n">
        <v>8.296616717846412e-05</v>
      </c>
      <c r="CG37" s="25" t="n">
        <v>0.0001917644092485021</v>
      </c>
      <c r="CH37" s="25" t="n">
        <v>0.0004826693245051058</v>
      </c>
      <c r="CI37" s="25" t="n">
        <v>0.0001467013178732986</v>
      </c>
      <c r="CJ37" s="25" t="n">
        <v>3.644804139702987e-05</v>
      </c>
      <c r="CK37" s="25" t="n">
        <v>4.156149738119178e-05</v>
      </c>
      <c r="CL37" s="25" t="n">
        <v>4.39216812427721e-05</v>
      </c>
      <c r="CM37" s="25" t="n">
        <v>4.870600342216253e-05</v>
      </c>
      <c r="CN37" s="25" t="n">
        <v>1.276046059020527e-05</v>
      </c>
      <c r="CO37" s="25" t="n">
        <v>2.642958650737439e-05</v>
      </c>
      <c r="CP37" s="25" t="n">
        <v>4.193664509480806e-05</v>
      </c>
      <c r="CQ37" s="25" t="n">
        <v>4.188165117317957e-05</v>
      </c>
      <c r="CR37" s="25" t="n">
        <v>0.000177213344129968</v>
      </c>
      <c r="CS37" s="25" t="n">
        <v>4.627730776308797e-05</v>
      </c>
      <c r="CT37" s="25" t="n">
        <v>2.391789646643783e-05</v>
      </c>
      <c r="CU37" s="25" t="n">
        <v>7.912318535323575e-05</v>
      </c>
      <c r="CV37" s="25" t="n">
        <v>2.723350968724811e-05</v>
      </c>
      <c r="CW37" s="25" t="n">
        <v>6.921048459709873e-05</v>
      </c>
      <c r="CX37" s="25" t="n">
        <v>6.417739629515623e-06</v>
      </c>
      <c r="CY37" s="25" t="n">
        <v>6.944996992592455e-05</v>
      </c>
      <c r="CZ37" s="25" t="n">
        <v>0.0001032795287578255</v>
      </c>
      <c r="DA37" s="25" t="n">
        <v>3.254388224852463e-05</v>
      </c>
      <c r="DB37" s="25" t="n">
        <v>9.781940518522131e-05</v>
      </c>
      <c r="DC37" s="25" t="n">
        <v>0.0004200464865336694</v>
      </c>
      <c r="DD37" s="25" t="n">
        <v>4.940673856365276e-05</v>
      </c>
      <c r="DE37" s="25" t="n">
        <v>0</v>
      </c>
    </row>
    <row r="38">
      <c r="A38" s="12" t="inlineStr">
        <is>
          <t>1552</t>
        </is>
      </c>
      <c r="B38" s="12" t="inlineStr">
        <is>
          <t>15521 - Elaboración de vinos. 15529 - Elaboración de sidra y otras bebidas alcohólicas fermentadas a partir de frutas</t>
        </is>
      </c>
      <c r="C38" s="23" t="n">
        <v>0.0007723231094563872</v>
      </c>
      <c r="D38" s="23" t="n">
        <v>0.0005564150306397118</v>
      </c>
      <c r="E38" s="23" t="n">
        <v>8.797942998729884e-05</v>
      </c>
      <c r="F38" s="23" t="n">
        <v>0.0003558874995981217</v>
      </c>
      <c r="G38" s="23" t="n">
        <v>0.0002667232957949269</v>
      </c>
      <c r="H38" s="23" t="n">
        <v>0.0006274655406698347</v>
      </c>
      <c r="I38" s="23" t="n">
        <v>0.0003150839073770002</v>
      </c>
      <c r="J38" s="23" t="n">
        <v>0.000571045318423454</v>
      </c>
      <c r="K38" s="23" t="n">
        <v>0.0009015020196848091</v>
      </c>
      <c r="L38" s="23" t="n">
        <v>0.0002371386941660835</v>
      </c>
      <c r="M38" s="23" t="n">
        <v>0.0002743412617407308</v>
      </c>
      <c r="N38" s="23" t="n">
        <v>0.0008251318162888875</v>
      </c>
      <c r="O38" s="23" t="n">
        <v>0.001898676680083565</v>
      </c>
      <c r="P38" s="23" t="n">
        <v>0.001688226764191641</v>
      </c>
      <c r="Q38" s="23" t="n">
        <v>0.001100749370556116</v>
      </c>
      <c r="R38" s="23" t="n">
        <v>0.0008973006965552348</v>
      </c>
      <c r="S38" s="23" t="n">
        <v>0.0009747136844425869</v>
      </c>
      <c r="T38" s="23" t="n">
        <v>0.001462702575444837</v>
      </c>
      <c r="U38" s="23" t="n">
        <v>0.001007379415858109</v>
      </c>
      <c r="V38" s="23" t="n">
        <v>0.003336964390974334</v>
      </c>
      <c r="W38" s="23" t="n">
        <v>0.001575353854343998</v>
      </c>
      <c r="X38" s="23" t="n">
        <v>0.0006399419643635806</v>
      </c>
      <c r="Y38" s="23" t="n">
        <v>0.001614159228211322</v>
      </c>
      <c r="Z38" s="23" t="n">
        <v>0.005590233058433854</v>
      </c>
      <c r="AA38" s="23" t="n">
        <v>1.189985059679386</v>
      </c>
      <c r="AB38" s="23" t="n">
        <v>0.001187721987397368</v>
      </c>
      <c r="AC38" s="23" t="n">
        <v>0.00259818868599362</v>
      </c>
      <c r="AD38" s="23" t="n">
        <v>0.001056216982757969</v>
      </c>
      <c r="AE38" s="23" t="n">
        <v>0.001516743235376018</v>
      </c>
      <c r="AF38" s="23" t="n">
        <v>0.001434697133644981</v>
      </c>
      <c r="AG38" s="23" t="n">
        <v>0.001212430547208908</v>
      </c>
      <c r="AH38" s="23" t="n">
        <v>0.001134962263161541</v>
      </c>
      <c r="AI38" s="23" t="n">
        <v>0.000708483918323055</v>
      </c>
      <c r="AJ38" s="23" t="n">
        <v>0.001317773520359837</v>
      </c>
      <c r="AK38" s="23" t="n">
        <v>0.002040238259677704</v>
      </c>
      <c r="AL38" s="23" t="n">
        <v>0.001493319044393401</v>
      </c>
      <c r="AM38" s="23" t="n">
        <v>0.0007612192451841126</v>
      </c>
      <c r="AN38" s="23" t="n">
        <v>0.001302690181682469</v>
      </c>
      <c r="AO38" s="23" t="n">
        <v>0.0008806000986772942</v>
      </c>
      <c r="AP38" s="23" t="n">
        <v>0.001212508184084768</v>
      </c>
      <c r="AQ38" s="23" t="n">
        <v>0.001628197356312598</v>
      </c>
      <c r="AR38" s="23" t="n">
        <v>0.001268491926172284</v>
      </c>
      <c r="AS38" s="23" t="n">
        <v>0.001050056439762212</v>
      </c>
      <c r="AT38" s="23" t="n">
        <v>0.0008056094567270055</v>
      </c>
      <c r="AU38" s="23" t="n">
        <v>0.0007208377348075396</v>
      </c>
      <c r="AV38" s="23" t="n">
        <v>0.001423086418997685</v>
      </c>
      <c r="AW38" s="23" t="n">
        <v>0.001327234833920101</v>
      </c>
      <c r="AX38" s="23" t="n">
        <v>0.003536490853817814</v>
      </c>
      <c r="AY38" s="23" t="n">
        <v>0.001316871058036161</v>
      </c>
      <c r="AZ38" s="23" t="n">
        <v>0.001524675812326672</v>
      </c>
      <c r="BA38" s="23" t="n">
        <v>0.001597136812519279</v>
      </c>
      <c r="BB38" s="23" t="n">
        <v>0.001987863041102323</v>
      </c>
      <c r="BC38" s="23" t="n">
        <v>0.001581097229576788</v>
      </c>
      <c r="BD38" s="23" t="n">
        <v>0.0009721876099714964</v>
      </c>
      <c r="BE38" s="23" t="n">
        <v>0.00162522858039129</v>
      </c>
      <c r="BF38" s="23" t="n">
        <v>0.00135565254549971</v>
      </c>
      <c r="BG38" s="23" t="n">
        <v>0.001808999797976186</v>
      </c>
      <c r="BH38" s="23" t="n">
        <v>0.006491516376969119</v>
      </c>
      <c r="BI38" s="23" t="n">
        <v>0.001786897250017215</v>
      </c>
      <c r="BJ38" s="23" t="n">
        <v>0.001346174728012153</v>
      </c>
      <c r="BK38" s="23" t="n">
        <v>0.001323580016389523</v>
      </c>
      <c r="BL38" s="23" t="n">
        <v>0.001525672852541333</v>
      </c>
      <c r="BM38" s="23" t="n">
        <v>0.001669035331385609</v>
      </c>
      <c r="BN38" s="23" t="n">
        <v>0.0007375961874840359</v>
      </c>
      <c r="BO38" s="23" t="n">
        <v>0.002325195064541452</v>
      </c>
      <c r="BP38" s="23" t="n">
        <v>0.0004560964917954894</v>
      </c>
      <c r="BQ38" s="23" t="n">
        <v>0.0007577125380682825</v>
      </c>
      <c r="BR38" s="23" t="n">
        <v>0.0003405169930064201</v>
      </c>
      <c r="BS38" s="23" t="n">
        <v>0.0003681753163139019</v>
      </c>
      <c r="BT38" s="23" t="n">
        <v>0.0004076856158931911</v>
      </c>
      <c r="BU38" s="23" t="n">
        <v>0.0002938260128239802</v>
      </c>
      <c r="BV38" s="23" t="n">
        <v>0.0003564539549903074</v>
      </c>
      <c r="BW38" s="23" t="n">
        <v>0.000203097155235186</v>
      </c>
      <c r="BX38" s="23" t="n">
        <v>0.002915651562022874</v>
      </c>
      <c r="BY38" s="23" t="n">
        <v>0.02833491975944768</v>
      </c>
      <c r="BZ38" s="23" t="n">
        <v>0.0004481026086057876</v>
      </c>
      <c r="CA38" s="23" t="n">
        <v>0.0004789374767808905</v>
      </c>
      <c r="CB38" s="23" t="n">
        <v>0.001221327670374207</v>
      </c>
      <c r="CC38" s="23" t="n">
        <v>0.0006923402342764952</v>
      </c>
      <c r="CD38" s="23" t="n">
        <v>0.0005753984044370984</v>
      </c>
      <c r="CE38" s="23" t="n">
        <v>0.0002969018912894876</v>
      </c>
      <c r="CF38" s="23" t="n">
        <v>0.0004590343984460663</v>
      </c>
      <c r="CG38" s="23" t="n">
        <v>0.001980497486647944</v>
      </c>
      <c r="CH38" s="23" t="n">
        <v>0.001178262743812567</v>
      </c>
      <c r="CI38" s="23" t="n">
        <v>0.0007007138003883928</v>
      </c>
      <c r="CJ38" s="23" t="n">
        <v>0.0005203261016648893</v>
      </c>
      <c r="CK38" s="23" t="n">
        <v>0.0004998480742331583</v>
      </c>
      <c r="CL38" s="23" t="n">
        <v>0.0006212672831047289</v>
      </c>
      <c r="CM38" s="23" t="n">
        <v>0.0004795948038510578</v>
      </c>
      <c r="CN38" s="23" t="n">
        <v>7.637538859138842e-05</v>
      </c>
      <c r="CO38" s="23" t="n">
        <v>0.0001745674165236581</v>
      </c>
      <c r="CP38" s="23" t="n">
        <v>0.0005980411098961668</v>
      </c>
      <c r="CQ38" s="23" t="n">
        <v>0.0002787884394747367</v>
      </c>
      <c r="CR38" s="23" t="n">
        <v>0.001345035886068805</v>
      </c>
      <c r="CS38" s="23" t="n">
        <v>0.0007939620287632409</v>
      </c>
      <c r="CT38" s="23" t="n">
        <v>0.0003935205361871173</v>
      </c>
      <c r="CU38" s="23" t="n">
        <v>0.0005542428412453766</v>
      </c>
      <c r="CV38" s="23" t="n">
        <v>0.0004327243763085912</v>
      </c>
      <c r="CW38" s="23" t="n">
        <v>0.0006896970889344174</v>
      </c>
      <c r="CX38" s="23" t="n">
        <v>0.0001264355135726596</v>
      </c>
      <c r="CY38" s="23" t="n">
        <v>0.000488920326763967</v>
      </c>
      <c r="CZ38" s="23" t="n">
        <v>0.0006843831190280433</v>
      </c>
      <c r="DA38" s="23" t="n">
        <v>0.0003415287989769373</v>
      </c>
      <c r="DB38" s="23" t="n">
        <v>0.000700367016870341</v>
      </c>
      <c r="DC38" s="23" t="n">
        <v>0.001125864713153389</v>
      </c>
      <c r="DD38" s="23" t="n">
        <v>0.0002686073601858846</v>
      </c>
      <c r="DE38" s="23" t="n">
        <v>0</v>
      </c>
    </row>
    <row r="39">
      <c r="A39" s="10" t="inlineStr">
        <is>
          <t>15530</t>
        </is>
      </c>
      <c r="B39" s="10" t="inlineStr">
        <is>
          <t>15530 - Elaboración de cerveza, bebidas malteadas y de malta</t>
        </is>
      </c>
      <c r="C39" s="24" t="n">
        <v>0.0002449772054387007</v>
      </c>
      <c r="D39" s="24" t="n">
        <v>0.0002077421299705071</v>
      </c>
      <c r="E39" s="24" t="n">
        <v>2.644519319775721e-05</v>
      </c>
      <c r="F39" s="24" t="n">
        <v>0.0001258245940986243</v>
      </c>
      <c r="G39" s="24" t="n">
        <v>8.303200682454799e-05</v>
      </c>
      <c r="H39" s="24" t="n">
        <v>0.0001717711639020952</v>
      </c>
      <c r="I39" s="24" t="n">
        <v>0.0001035895614445485</v>
      </c>
      <c r="J39" s="24" t="n">
        <v>0.000225032067186012</v>
      </c>
      <c r="K39" s="24" t="n">
        <v>0.0003128330114015643</v>
      </c>
      <c r="L39" s="24" t="n">
        <v>6.330741103881676e-05</v>
      </c>
      <c r="M39" s="24" t="n">
        <v>8.451529686061424e-05</v>
      </c>
      <c r="N39" s="24" t="n">
        <v>0.000347637780598237</v>
      </c>
      <c r="O39" s="24" t="n">
        <v>0.0008102094708204941</v>
      </c>
      <c r="P39" s="24" t="n">
        <v>0.0004552705719153093</v>
      </c>
      <c r="Q39" s="24" t="n">
        <v>0.0005212312745654753</v>
      </c>
      <c r="R39" s="24" t="n">
        <v>0.0003682754343750367</v>
      </c>
      <c r="S39" s="24" t="n">
        <v>0.0003244614150764215</v>
      </c>
      <c r="T39" s="24" t="n">
        <v>0.0006631878373828302</v>
      </c>
      <c r="U39" s="24" t="n">
        <v>0.0003708682164143964</v>
      </c>
      <c r="V39" s="24" t="n">
        <v>0.001949380886238852</v>
      </c>
      <c r="W39" s="24" t="n">
        <v>0.0005122288341918827</v>
      </c>
      <c r="X39" s="24" t="n">
        <v>0.0001935639250761814</v>
      </c>
      <c r="Y39" s="24" t="n">
        <v>0.0007659807329118154</v>
      </c>
      <c r="Z39" s="24" t="n">
        <v>0.0004063590860837934</v>
      </c>
      <c r="AA39" s="24" t="n">
        <v>0.0003225600830241808</v>
      </c>
      <c r="AB39" s="24" t="n">
        <v>1.093198772889746</v>
      </c>
      <c r="AC39" s="24" t="n">
        <v>0.000441510457609204</v>
      </c>
      <c r="AD39" s="24" t="n">
        <v>0.0002987559316097344</v>
      </c>
      <c r="AE39" s="24" t="n">
        <v>0.0007448312239971404</v>
      </c>
      <c r="AF39" s="24" t="n">
        <v>0.0007798900401052702</v>
      </c>
      <c r="AG39" s="24" t="n">
        <v>0.0004931610195604317</v>
      </c>
      <c r="AH39" s="24" t="n">
        <v>0.0005010839650344589</v>
      </c>
      <c r="AI39" s="24" t="n">
        <v>0.0002275395496176582</v>
      </c>
      <c r="AJ39" s="24" t="n">
        <v>0.0006420930790411155</v>
      </c>
      <c r="AK39" s="24" t="n">
        <v>0.0009594664492684425</v>
      </c>
      <c r="AL39" s="24" t="n">
        <v>0.0007120922215356661</v>
      </c>
      <c r="AM39" s="24" t="n">
        <v>0.0002557838446354696</v>
      </c>
      <c r="AN39" s="24" t="n">
        <v>0.0003696218239700547</v>
      </c>
      <c r="AO39" s="24" t="n">
        <v>0.0003055634983080361</v>
      </c>
      <c r="AP39" s="24" t="n">
        <v>0.0003694877733176904</v>
      </c>
      <c r="AQ39" s="24" t="n">
        <v>0.0006620297409930823</v>
      </c>
      <c r="AR39" s="24" t="n">
        <v>0.0004717880958726576</v>
      </c>
      <c r="AS39" s="24" t="n">
        <v>0.0003904233696755438</v>
      </c>
      <c r="AT39" s="24" t="n">
        <v>0.0002334362075160811</v>
      </c>
      <c r="AU39" s="24" t="n">
        <v>0.000250084560504501</v>
      </c>
      <c r="AV39" s="24" t="n">
        <v>0.0007128376443212127</v>
      </c>
      <c r="AW39" s="24" t="n">
        <v>0.0007627540724080874</v>
      </c>
      <c r="AX39" s="24" t="n">
        <v>0.002249623379149987</v>
      </c>
      <c r="AY39" s="24" t="n">
        <v>0.0006250527947059074</v>
      </c>
      <c r="AZ39" s="24" t="n">
        <v>0.0007879004039177104</v>
      </c>
      <c r="BA39" s="24" t="n">
        <v>0.0007811230673486615</v>
      </c>
      <c r="BB39" s="24" t="n">
        <v>0.001038743905895521</v>
      </c>
      <c r="BC39" s="24" t="n">
        <v>0.0008153471420413571</v>
      </c>
      <c r="BD39" s="24" t="n">
        <v>0.0004131737903510768</v>
      </c>
      <c r="BE39" s="24" t="n">
        <v>0.0008880885373840022</v>
      </c>
      <c r="BF39" s="24" t="n">
        <v>0.0006839013063625416</v>
      </c>
      <c r="BG39" s="24" t="n">
        <v>0.0007999944423420311</v>
      </c>
      <c r="BH39" s="24" t="n">
        <v>0.00366874822086454</v>
      </c>
      <c r="BI39" s="24" t="n">
        <v>0.0008737820756256705</v>
      </c>
      <c r="BJ39" s="24" t="n">
        <v>0.0006169163145336057</v>
      </c>
      <c r="BK39" s="24" t="n">
        <v>0.000530567906263841</v>
      </c>
      <c r="BL39" s="24" t="n">
        <v>0.0007431417492934227</v>
      </c>
      <c r="BM39" s="24" t="n">
        <v>0.0007623889115129596</v>
      </c>
      <c r="BN39" s="24" t="n">
        <v>0.0003081435754861773</v>
      </c>
      <c r="BO39" s="24" t="n">
        <v>0.001436462227512202</v>
      </c>
      <c r="BP39" s="24" t="n">
        <v>7.952370765397339e-05</v>
      </c>
      <c r="BQ39" s="24" t="n">
        <v>0.000251282822984769</v>
      </c>
      <c r="BR39" s="24" t="n">
        <v>8.504285721676879e-05</v>
      </c>
      <c r="BS39" s="24" t="n">
        <v>0.000157515637996709</v>
      </c>
      <c r="BT39" s="24" t="n">
        <v>0.0001264446731240552</v>
      </c>
      <c r="BU39" s="24" t="n">
        <v>8.948113234735881e-05</v>
      </c>
      <c r="BV39" s="24" t="n">
        <v>0.0001026225257126094</v>
      </c>
      <c r="BW39" s="24" t="n">
        <v>9.439300134616393e-05</v>
      </c>
      <c r="BX39" s="24" t="n">
        <v>0.00145417678730901</v>
      </c>
      <c r="BY39" s="24" t="n">
        <v>0.01021602542251728</v>
      </c>
      <c r="BZ39" s="24" t="n">
        <v>0.0001479284310561243</v>
      </c>
      <c r="CA39" s="24" t="n">
        <v>0.000155860724880795</v>
      </c>
      <c r="CB39" s="24" t="n">
        <v>0.0007255204865536091</v>
      </c>
      <c r="CC39" s="24" t="n">
        <v>0.0002340338477153443</v>
      </c>
      <c r="CD39" s="24" t="n">
        <v>0.0001943183735641999</v>
      </c>
      <c r="CE39" s="24" t="n">
        <v>9.751351258197917e-05</v>
      </c>
      <c r="CF39" s="24" t="n">
        <v>0.000145817219925617</v>
      </c>
      <c r="CG39" s="24" t="n">
        <v>0.0007259143140631955</v>
      </c>
      <c r="CH39" s="24" t="n">
        <v>0.0003469624893956502</v>
      </c>
      <c r="CI39" s="24" t="n">
        <v>0.000197087534745226</v>
      </c>
      <c r="CJ39" s="24" t="n">
        <v>0.0001056438152500213</v>
      </c>
      <c r="CK39" s="24" t="n">
        <v>0.0001153394089200256</v>
      </c>
      <c r="CL39" s="24" t="n">
        <v>0.000115692686090383</v>
      </c>
      <c r="CM39" s="24" t="n">
        <v>9.31683426577197e-05</v>
      </c>
      <c r="CN39" s="24" t="n">
        <v>3.11763684017221e-05</v>
      </c>
      <c r="CO39" s="24" t="n">
        <v>6.976258412809202e-05</v>
      </c>
      <c r="CP39" s="24" t="n">
        <v>7.68406255696534e-05</v>
      </c>
      <c r="CQ39" s="24" t="n">
        <v>8.212032631258555e-05</v>
      </c>
      <c r="CR39" s="24" t="n">
        <v>0.000186771890301349</v>
      </c>
      <c r="CS39" s="24" t="n">
        <v>0.0002341985687233826</v>
      </c>
      <c r="CT39" s="24" t="n">
        <v>0.0001160435958406841</v>
      </c>
      <c r="CU39" s="24" t="n">
        <v>0.000124498387272544</v>
      </c>
      <c r="CV39" s="24" t="n">
        <v>0.0001248178125087079</v>
      </c>
      <c r="CW39" s="24" t="n">
        <v>0.0002092086822884634</v>
      </c>
      <c r="CX39" s="24" t="n">
        <v>4.161951182397527e-05</v>
      </c>
      <c r="CY39" s="24" t="n">
        <v>0.0001275127118517815</v>
      </c>
      <c r="CZ39" s="24" t="n">
        <v>0.0001793042032719801</v>
      </c>
      <c r="DA39" s="24" t="n">
        <v>7.64048740533981e-05</v>
      </c>
      <c r="DB39" s="24" t="n">
        <v>0.0001807842413736122</v>
      </c>
      <c r="DC39" s="24" t="n">
        <v>0.0003043365271434951</v>
      </c>
      <c r="DD39" s="24" t="n">
        <v>9.554279458924709e-05</v>
      </c>
      <c r="DE39" s="24" t="n">
        <v>0</v>
      </c>
    </row>
    <row r="40">
      <c r="A40" s="12" t="inlineStr">
        <is>
          <t>1554</t>
        </is>
      </c>
      <c r="B40" s="12" t="inlineStr">
        <is>
          <t>15541 - Elaboración de soda y aguas. 15542 - Elaboración de bebidas gaseosas, excepto soda. 15549 - Elaboración de hielo, jugos envasados para diluir y otras bebidas no alcohólicas</t>
        </is>
      </c>
      <c r="C40" s="23" t="n">
        <v>0.0009171405812577932</v>
      </c>
      <c r="D40" s="23" t="n">
        <v>0.000560080103461787</v>
      </c>
      <c r="E40" s="23" t="n">
        <v>4.816455010428107e-05</v>
      </c>
      <c r="F40" s="23" t="n">
        <v>0.0002548691699443994</v>
      </c>
      <c r="G40" s="23" t="n">
        <v>0.0002778640637568364</v>
      </c>
      <c r="H40" s="23" t="n">
        <v>0.0003523174197248951</v>
      </c>
      <c r="I40" s="23" t="n">
        <v>0.0001915332256134773</v>
      </c>
      <c r="J40" s="23" t="n">
        <v>0.0003102730138866364</v>
      </c>
      <c r="K40" s="23" t="n">
        <v>0.0005427515054969419</v>
      </c>
      <c r="L40" s="23" t="n">
        <v>0.0001138623945397645</v>
      </c>
      <c r="M40" s="23" t="n">
        <v>0.0001510275614640467</v>
      </c>
      <c r="N40" s="23" t="n">
        <v>0.0006305615545114372</v>
      </c>
      <c r="O40" s="23" t="n">
        <v>0.0009295721948785249</v>
      </c>
      <c r="P40" s="23" t="n">
        <v>0.00165213008742134</v>
      </c>
      <c r="Q40" s="23" t="n">
        <v>0.0007790495594803167</v>
      </c>
      <c r="R40" s="23" t="n">
        <v>0.0005867837112159537</v>
      </c>
      <c r="S40" s="23" t="n">
        <v>0.0009275289788974288</v>
      </c>
      <c r="T40" s="23" t="n">
        <v>0.001226454881957299</v>
      </c>
      <c r="U40" s="23" t="n">
        <v>0.0006558559673215419</v>
      </c>
      <c r="V40" s="23" t="n">
        <v>0.001032607559423992</v>
      </c>
      <c r="W40" s="23" t="n">
        <v>0.0008208067170610761</v>
      </c>
      <c r="X40" s="23" t="n">
        <v>0.0005408701459993429</v>
      </c>
      <c r="Y40" s="23" t="n">
        <v>0.001391796360147034</v>
      </c>
      <c r="Z40" s="23" t="n">
        <v>0.001112526688799761</v>
      </c>
      <c r="AA40" s="23" t="n">
        <v>0.001490151632527482</v>
      </c>
      <c r="AB40" s="23" t="n">
        <v>0.0007221172663888629</v>
      </c>
      <c r="AC40" s="23" t="n">
        <v>1.004391687561141</v>
      </c>
      <c r="AD40" s="23" t="n">
        <v>0.0007160401306343903</v>
      </c>
      <c r="AE40" s="23" t="n">
        <v>0.0006108304370283403</v>
      </c>
      <c r="AF40" s="23" t="n">
        <v>0.0005284831333970345</v>
      </c>
      <c r="AG40" s="23" t="n">
        <v>0.0007736414699058302</v>
      </c>
      <c r="AH40" s="23" t="n">
        <v>0.0004557214812911258</v>
      </c>
      <c r="AI40" s="23" t="n">
        <v>0.0003360095991997879</v>
      </c>
      <c r="AJ40" s="23" t="n">
        <v>0.0008406406126881732</v>
      </c>
      <c r="AK40" s="23" t="n">
        <v>0.0009179783231622961</v>
      </c>
      <c r="AL40" s="23" t="n">
        <v>0.0005955617833135428</v>
      </c>
      <c r="AM40" s="23" t="n">
        <v>0.0006830234063086143</v>
      </c>
      <c r="AN40" s="23" t="n">
        <v>0.0008016663655158041</v>
      </c>
      <c r="AO40" s="23" t="n">
        <v>0.0005887387653322557</v>
      </c>
      <c r="AP40" s="23" t="n">
        <v>0.0007408535496735428</v>
      </c>
      <c r="AQ40" s="23" t="n">
        <v>0.0007704578385780029</v>
      </c>
      <c r="AR40" s="23" t="n">
        <v>0.0005927200906743611</v>
      </c>
      <c r="AS40" s="23" t="n">
        <v>0.000536839835585091</v>
      </c>
      <c r="AT40" s="23" t="n">
        <v>0.000407345215618512</v>
      </c>
      <c r="AU40" s="23" t="n">
        <v>0.0003955476854140558</v>
      </c>
      <c r="AV40" s="23" t="n">
        <v>0.0006736740680978792</v>
      </c>
      <c r="AW40" s="23" t="n">
        <v>0.0007972403329212524</v>
      </c>
      <c r="AX40" s="23" t="n">
        <v>0.001401786579000752</v>
      </c>
      <c r="AY40" s="23" t="n">
        <v>0.0005931434969496279</v>
      </c>
      <c r="AZ40" s="23" t="n">
        <v>0.0006010077940988192</v>
      </c>
      <c r="BA40" s="23" t="n">
        <v>0.0006655922456664721</v>
      </c>
      <c r="BB40" s="23" t="n">
        <v>0.0008555244545443239</v>
      </c>
      <c r="BC40" s="23" t="n">
        <v>0.0006147231779223954</v>
      </c>
      <c r="BD40" s="23" t="n">
        <v>0.000467706378262408</v>
      </c>
      <c r="BE40" s="23" t="n">
        <v>0.0005488481823971292</v>
      </c>
      <c r="BF40" s="23" t="n">
        <v>0.0007905106389544514</v>
      </c>
      <c r="BG40" s="23" t="n">
        <v>0.0008157932241835425</v>
      </c>
      <c r="BH40" s="23" t="n">
        <v>0.001329969549175369</v>
      </c>
      <c r="BI40" s="23" t="n">
        <v>0.0005166907064672088</v>
      </c>
      <c r="BJ40" s="23" t="n">
        <v>0.0005745306486300829</v>
      </c>
      <c r="BK40" s="23" t="n">
        <v>0.0009732587773129934</v>
      </c>
      <c r="BL40" s="23" t="n">
        <v>0.0006270365694654653</v>
      </c>
      <c r="BM40" s="23" t="n">
        <v>0.0007082686293681843</v>
      </c>
      <c r="BN40" s="23" t="n">
        <v>0.0003506969715587525</v>
      </c>
      <c r="BO40" s="23" t="n">
        <v>0.001479201047998524</v>
      </c>
      <c r="BP40" s="23" t="n">
        <v>0.0001426983714808935</v>
      </c>
      <c r="BQ40" s="23" t="n">
        <v>0.0002447395374001339</v>
      </c>
      <c r="BR40" s="23" t="n">
        <v>0.0001338057658399984</v>
      </c>
      <c r="BS40" s="23" t="n">
        <v>0.0001870185555378621</v>
      </c>
      <c r="BT40" s="23" t="n">
        <v>0.0002273397716221879</v>
      </c>
      <c r="BU40" s="23" t="n">
        <v>0.0001408329467099406</v>
      </c>
      <c r="BV40" s="23" t="n">
        <v>0.0001606315632464227</v>
      </c>
      <c r="BW40" s="23" t="n">
        <v>8.055778330128566e-05</v>
      </c>
      <c r="BX40" s="23" t="n">
        <v>0.002751454900208658</v>
      </c>
      <c r="BY40" s="23" t="n">
        <v>0.01546825140100954</v>
      </c>
      <c r="BZ40" s="23" t="n">
        <v>0.0002412069310104599</v>
      </c>
      <c r="CA40" s="23" t="n">
        <v>0.0003088140441252878</v>
      </c>
      <c r="CB40" s="23" t="n">
        <v>0.0003302443825295316</v>
      </c>
      <c r="CC40" s="23" t="n">
        <v>0.0003911280847941663</v>
      </c>
      <c r="CD40" s="23" t="n">
        <v>0.0003956667846019928</v>
      </c>
      <c r="CE40" s="23" t="n">
        <v>0.0001786672130341239</v>
      </c>
      <c r="CF40" s="23" t="n">
        <v>0.0003126487287577289</v>
      </c>
      <c r="CG40" s="23" t="n">
        <v>0.00100926173328012</v>
      </c>
      <c r="CH40" s="23" t="n">
        <v>0.001437340396092752</v>
      </c>
      <c r="CI40" s="23" t="n">
        <v>0.0006814062278371658</v>
      </c>
      <c r="CJ40" s="23" t="n">
        <v>0.0001990450981741565</v>
      </c>
      <c r="CK40" s="23" t="n">
        <v>0.0002373387610418025</v>
      </c>
      <c r="CL40" s="23" t="n">
        <v>0.0002295359596778622</v>
      </c>
      <c r="CM40" s="23" t="n">
        <v>0.0002082284875581586</v>
      </c>
      <c r="CN40" s="23" t="n">
        <v>3.698246619811794e-05</v>
      </c>
      <c r="CO40" s="23" t="n">
        <v>8.35439192429719e-05</v>
      </c>
      <c r="CP40" s="23" t="n">
        <v>0.0001690958232746662</v>
      </c>
      <c r="CQ40" s="23" t="n">
        <v>0.0001606911299721387</v>
      </c>
      <c r="CR40" s="23" t="n">
        <v>0.0007323683773493948</v>
      </c>
      <c r="CS40" s="23" t="n">
        <v>0.0004889603290431369</v>
      </c>
      <c r="CT40" s="23" t="n">
        <v>0.0002434822389632575</v>
      </c>
      <c r="CU40" s="23" t="n">
        <v>0.0003241617488338497</v>
      </c>
      <c r="CV40" s="23" t="n">
        <v>0.0002644315719882596</v>
      </c>
      <c r="CW40" s="23" t="n">
        <v>0.0005138569589374541</v>
      </c>
      <c r="CX40" s="23" t="n">
        <v>7.700078887919964e-05</v>
      </c>
      <c r="CY40" s="23" t="n">
        <v>0.0004585036930808309</v>
      </c>
      <c r="CZ40" s="23" t="n">
        <v>0.0003180826140783065</v>
      </c>
      <c r="DA40" s="23" t="n">
        <v>0.0001569101178733909</v>
      </c>
      <c r="DB40" s="23" t="n">
        <v>0.00036156340986877</v>
      </c>
      <c r="DC40" s="23" t="n">
        <v>0.001178925290103561</v>
      </c>
      <c r="DD40" s="23" t="n">
        <v>0.000376514382666656</v>
      </c>
      <c r="DE40" s="23" t="n">
        <v>0</v>
      </c>
    </row>
    <row r="41">
      <c r="A41" s="10" t="inlineStr">
        <is>
          <t>160</t>
        </is>
      </c>
      <c r="B41" s="10" t="inlineStr">
        <is>
          <t>16001 - Preparación de hojas de tabaco. 16009 - Elaboración de cigarrillos y productos de tabaco n.c.p.</t>
        </is>
      </c>
      <c r="C41" s="24" t="n">
        <v>0.0002055233517164075</v>
      </c>
      <c r="D41" s="24" t="n">
        <v>0.0001404830189405034</v>
      </c>
      <c r="E41" s="24" t="n">
        <v>1.00299817549005e-05</v>
      </c>
      <c r="F41" s="24" t="n">
        <v>5.521058154290544e-05</v>
      </c>
      <c r="G41" s="24" t="n">
        <v>6.166135436630894e-05</v>
      </c>
      <c r="H41" s="24" t="n">
        <v>3.010827606008375e-05</v>
      </c>
      <c r="I41" s="24" t="n">
        <v>3.174815186100318e-05</v>
      </c>
      <c r="J41" s="24" t="n">
        <v>3.35949386630422e-05</v>
      </c>
      <c r="K41" s="24" t="n">
        <v>2.460903810939887e-05</v>
      </c>
      <c r="L41" s="24" t="n">
        <v>2.034237148012602e-05</v>
      </c>
      <c r="M41" s="24" t="n">
        <v>2.538179436227253e-05</v>
      </c>
      <c r="N41" s="24" t="n">
        <v>0.0001576063897630157</v>
      </c>
      <c r="O41" s="24" t="n">
        <v>0.0001740684413667999</v>
      </c>
      <c r="P41" s="24" t="n">
        <v>0.0001253253331031566</v>
      </c>
      <c r="Q41" s="24" t="n">
        <v>0.0001916339654843317</v>
      </c>
      <c r="R41" s="24" t="n">
        <v>0.0001298598844808268</v>
      </c>
      <c r="S41" s="24" t="n">
        <v>0.0001700278244930798</v>
      </c>
      <c r="T41" s="24" t="n">
        <v>0.0003734492444114967</v>
      </c>
      <c r="U41" s="24" t="n">
        <v>9.577135943333908e-05</v>
      </c>
      <c r="V41" s="24" t="n">
        <v>0.0003280724583559737</v>
      </c>
      <c r="W41" s="24" t="n">
        <v>0.0001486328909057259</v>
      </c>
      <c r="X41" s="24" t="n">
        <v>0.000100368579480446</v>
      </c>
      <c r="Y41" s="24" t="n">
        <v>0.0001880857870999881</v>
      </c>
      <c r="Z41" s="24" t="n">
        <v>0.0001963341341919384</v>
      </c>
      <c r="AA41" s="24" t="n">
        <v>0.0001102804503937008</v>
      </c>
      <c r="AB41" s="24" t="n">
        <v>7.520355290913569e-05</v>
      </c>
      <c r="AC41" s="24" t="n">
        <v>8.968510792254726e-05</v>
      </c>
      <c r="AD41" s="24" t="n">
        <v>1.063910609155568</v>
      </c>
      <c r="AE41" s="24" t="n">
        <v>0.0001529009904392938</v>
      </c>
      <c r="AF41" s="24" t="n">
        <v>0.0001458610094331777</v>
      </c>
      <c r="AG41" s="24" t="n">
        <v>0.0001676783603890815</v>
      </c>
      <c r="AH41" s="24" t="n">
        <v>9.81709385273777e-05</v>
      </c>
      <c r="AI41" s="24" t="n">
        <v>5.05859948273136e-05</v>
      </c>
      <c r="AJ41" s="24" t="n">
        <v>0.0003188916166474253</v>
      </c>
      <c r="AK41" s="24" t="n">
        <v>0.0001729289286734405</v>
      </c>
      <c r="AL41" s="24" t="n">
        <v>0.0001408318596975631</v>
      </c>
      <c r="AM41" s="24" t="n">
        <v>0.0001340454338353309</v>
      </c>
      <c r="AN41" s="24" t="n">
        <v>0.0001457741534377026</v>
      </c>
      <c r="AO41" s="24" t="n">
        <v>8.845766328288516e-05</v>
      </c>
      <c r="AP41" s="24" t="n">
        <v>0.0001110629933817285</v>
      </c>
      <c r="AQ41" s="24" t="n">
        <v>0.0001369266050053567</v>
      </c>
      <c r="AR41" s="24" t="n">
        <v>9.749219760047801e-05</v>
      </c>
      <c r="AS41" s="24" t="n">
        <v>8.775951125002082e-05</v>
      </c>
      <c r="AT41" s="24" t="n">
        <v>4.630683323833088e-05</v>
      </c>
      <c r="AU41" s="24" t="n">
        <v>5.765623177451241e-05</v>
      </c>
      <c r="AV41" s="24" t="n">
        <v>0.0003015545126592225</v>
      </c>
      <c r="AW41" s="24" t="n">
        <v>0.0004162490846627857</v>
      </c>
      <c r="AX41" s="24" t="n">
        <v>0.0007497002729648814</v>
      </c>
      <c r="AY41" s="24" t="n">
        <v>0.0001539636343282813</v>
      </c>
      <c r="AZ41" s="24" t="n">
        <v>0.0002010875468152939</v>
      </c>
      <c r="BA41" s="24" t="n">
        <v>0.0001731334101377491</v>
      </c>
      <c r="BB41" s="24" t="n">
        <v>0.0002297835836295291</v>
      </c>
      <c r="BC41" s="24" t="n">
        <v>0.0001722522478549505</v>
      </c>
      <c r="BD41" s="24" t="n">
        <v>9.442596261304523e-05</v>
      </c>
      <c r="BE41" s="24" t="n">
        <v>0.0001727014490869583</v>
      </c>
      <c r="BF41" s="24" t="n">
        <v>0.0003322531959799217</v>
      </c>
      <c r="BG41" s="24" t="n">
        <v>0.0001438974895475555</v>
      </c>
      <c r="BH41" s="24" t="n">
        <v>0.000474562985162282</v>
      </c>
      <c r="BI41" s="24" t="n">
        <v>0.0001394336976600507</v>
      </c>
      <c r="BJ41" s="24" t="n">
        <v>0.0001238341853993679</v>
      </c>
      <c r="BK41" s="24" t="n">
        <v>0.0001996180970392949</v>
      </c>
      <c r="BL41" s="24" t="n">
        <v>0.0001718004966754714</v>
      </c>
      <c r="BM41" s="24" t="n">
        <v>0.0001271423520224204</v>
      </c>
      <c r="BN41" s="24" t="n">
        <v>7.929842019984501e-05</v>
      </c>
      <c r="BO41" s="24" t="n">
        <v>0.000775116692191221</v>
      </c>
      <c r="BP41" s="24" t="n">
        <v>2.357394991789945e-05</v>
      </c>
      <c r="BQ41" s="24" t="n">
        <v>4.658463693029395e-05</v>
      </c>
      <c r="BR41" s="24" t="n">
        <v>2.584689146842251e-05</v>
      </c>
      <c r="BS41" s="24" t="n">
        <v>4.856256837559732e-05</v>
      </c>
      <c r="BT41" s="24" t="n">
        <v>2.763523610262733e-05</v>
      </c>
      <c r="BU41" s="24" t="n">
        <v>2.247450777388867e-05</v>
      </c>
      <c r="BV41" s="24" t="n">
        <v>2.445866472157976e-05</v>
      </c>
      <c r="BW41" s="24" t="n">
        <v>2.14493194911147e-05</v>
      </c>
      <c r="BX41" s="24" t="n">
        <v>0.0001070112848078223</v>
      </c>
      <c r="BY41" s="24" t="n">
        <v>5.920119051779225e-05</v>
      </c>
      <c r="BZ41" s="24" t="n">
        <v>3.842302461520159e-05</v>
      </c>
      <c r="CA41" s="24" t="n">
        <v>5.082152531175687e-05</v>
      </c>
      <c r="CB41" s="24" t="n">
        <v>0.000118558568875998</v>
      </c>
      <c r="CC41" s="24" t="n">
        <v>2.570606103325614e-05</v>
      </c>
      <c r="CD41" s="24" t="n">
        <v>5.23781682129841e-05</v>
      </c>
      <c r="CE41" s="24" t="n">
        <v>3.162648062881928e-05</v>
      </c>
      <c r="CF41" s="24" t="n">
        <v>6.715409411285416e-05</v>
      </c>
      <c r="CG41" s="24" t="n">
        <v>0.0001878527782873789</v>
      </c>
      <c r="CH41" s="24" t="n">
        <v>0.0003377181117031385</v>
      </c>
      <c r="CI41" s="24" t="n">
        <v>0.0001065064025547943</v>
      </c>
      <c r="CJ41" s="24" t="n">
        <v>2.535007099520509e-05</v>
      </c>
      <c r="CK41" s="24" t="n">
        <v>2.991158567015358e-05</v>
      </c>
      <c r="CL41" s="24" t="n">
        <v>3.034790171413575e-05</v>
      </c>
      <c r="CM41" s="24" t="n">
        <v>3.277101447080785e-05</v>
      </c>
      <c r="CN41" s="24" t="n">
        <v>8.879239418504652e-06</v>
      </c>
      <c r="CO41" s="24" t="n">
        <v>1.986243895501991e-05</v>
      </c>
      <c r="CP41" s="24" t="n">
        <v>2.127842378095468e-05</v>
      </c>
      <c r="CQ41" s="24" t="n">
        <v>3.640166793270771e-05</v>
      </c>
      <c r="CR41" s="24" t="n">
        <v>0.000121268406720845</v>
      </c>
      <c r="CS41" s="24" t="n">
        <v>3.02458048974434e-05</v>
      </c>
      <c r="CT41" s="24" t="n">
        <v>1.576200992589714e-05</v>
      </c>
      <c r="CU41" s="24" t="n">
        <v>5.31279148789437e-05</v>
      </c>
      <c r="CV41" s="24" t="n">
        <v>1.7988405782249e-05</v>
      </c>
      <c r="CW41" s="24" t="n">
        <v>3.3526481826547e-05</v>
      </c>
      <c r="CX41" s="24" t="n">
        <v>3.717887129592186e-06</v>
      </c>
      <c r="CY41" s="24" t="n">
        <v>2.585120176066342e-05</v>
      </c>
      <c r="CZ41" s="24" t="n">
        <v>2.23143732138192e-05</v>
      </c>
      <c r="DA41" s="24" t="n">
        <v>2.489598132251856e-05</v>
      </c>
      <c r="DB41" s="24" t="n">
        <v>3.306938787609801e-05</v>
      </c>
      <c r="DC41" s="24" t="n">
        <v>0.0002166402539450812</v>
      </c>
      <c r="DD41" s="24" t="n">
        <v>1.701004091694125e-05</v>
      </c>
      <c r="DE41" s="24" t="n">
        <v>0</v>
      </c>
    </row>
    <row r="42">
      <c r="A42" s="12" t="inlineStr">
        <is>
          <t>171/2</t>
        </is>
      </c>
      <c r="B42" s="12" t="inlineStr">
        <is>
          <t>Hilatura, tejedura y acabado de productos textiles. Fabricación de otros productos textiles</t>
        </is>
      </c>
      <c r="C42" s="23" t="n">
        <v>0.00408525253769727</v>
      </c>
      <c r="D42" s="23" t="n">
        <v>0.002720365768354513</v>
      </c>
      <c r="E42" s="23" t="n">
        <v>0.0008008079021341232</v>
      </c>
      <c r="F42" s="23" t="n">
        <v>0.002047714443592397</v>
      </c>
      <c r="G42" s="23" t="n">
        <v>0.001752180867518793</v>
      </c>
      <c r="H42" s="23" t="n">
        <v>0.002015042256179778</v>
      </c>
      <c r="I42" s="23" t="n">
        <v>0.001809795004790543</v>
      </c>
      <c r="J42" s="23" t="n">
        <v>0.002898738586498553</v>
      </c>
      <c r="K42" s="23" t="n">
        <v>0.003611915151467282</v>
      </c>
      <c r="L42" s="23" t="n">
        <v>0.00100590458084195</v>
      </c>
      <c r="M42" s="23" t="n">
        <v>0.001380856717705667</v>
      </c>
      <c r="N42" s="23" t="n">
        <v>0.003756597427861084</v>
      </c>
      <c r="O42" s="23" t="n">
        <v>0.007556372498128868</v>
      </c>
      <c r="P42" s="23" t="n">
        <v>0.004138177105851394</v>
      </c>
      <c r="Q42" s="23" t="n">
        <v>0.01294432053040588</v>
      </c>
      <c r="R42" s="23" t="n">
        <v>0.004484512211340913</v>
      </c>
      <c r="S42" s="23" t="n">
        <v>0.003916705663835433</v>
      </c>
      <c r="T42" s="23" t="n">
        <v>0.006335258747360256</v>
      </c>
      <c r="U42" s="23" t="n">
        <v>0.003928278573821371</v>
      </c>
      <c r="V42" s="23" t="n">
        <v>0.01992161816746598</v>
      </c>
      <c r="W42" s="23" t="n">
        <v>0.005331500894713386</v>
      </c>
      <c r="X42" s="23" t="n">
        <v>0.002749815938034242</v>
      </c>
      <c r="Y42" s="23" t="n">
        <v>0.004403014786184084</v>
      </c>
      <c r="Z42" s="23" t="n">
        <v>0.004035495477583251</v>
      </c>
      <c r="AA42" s="23" t="n">
        <v>0.003221405716388928</v>
      </c>
      <c r="AB42" s="23" t="n">
        <v>0.003178956030709019</v>
      </c>
      <c r="AC42" s="23" t="n">
        <v>0.004883094907401665</v>
      </c>
      <c r="AD42" s="23" t="n">
        <v>0.00472840540458864</v>
      </c>
      <c r="AE42" s="23" t="n">
        <v>1.216679977495637</v>
      </c>
      <c r="AF42" s="23" t="n">
        <v>0.2520557901466539</v>
      </c>
      <c r="AG42" s="23" t="n">
        <v>0.01501057607568558</v>
      </c>
      <c r="AH42" s="23" t="n">
        <v>0.06326868059574935</v>
      </c>
      <c r="AI42" s="23" t="n">
        <v>0.003118987580047528</v>
      </c>
      <c r="AJ42" s="23" t="n">
        <v>0.01201037440926653</v>
      </c>
      <c r="AK42" s="23" t="n">
        <v>0.009033246097939904</v>
      </c>
      <c r="AL42" s="23" t="n">
        <v>0.008261278198528442</v>
      </c>
      <c r="AM42" s="23" t="n">
        <v>0.003206701111459773</v>
      </c>
      <c r="AN42" s="23" t="n">
        <v>0.002822858803745017</v>
      </c>
      <c r="AO42" s="23" t="n">
        <v>0.002907018862897255</v>
      </c>
      <c r="AP42" s="23" t="n">
        <v>0.003122412289089975</v>
      </c>
      <c r="AQ42" s="23" t="n">
        <v>0.008866297463186037</v>
      </c>
      <c r="AR42" s="23" t="n">
        <v>0.1107041980854016</v>
      </c>
      <c r="AS42" s="23" t="n">
        <v>0.01014106287581587</v>
      </c>
      <c r="AT42" s="23" t="n">
        <v>0.002360624505692742</v>
      </c>
      <c r="AU42" s="23" t="n">
        <v>0.004500932783828502</v>
      </c>
      <c r="AV42" s="23" t="n">
        <v>0.005059755293320552</v>
      </c>
      <c r="AW42" s="23" t="n">
        <v>0.003692589044298561</v>
      </c>
      <c r="AX42" s="23" t="n">
        <v>0.01584542493317917</v>
      </c>
      <c r="AY42" s="23" t="n">
        <v>0.005807796719328757</v>
      </c>
      <c r="AZ42" s="23" t="n">
        <v>0.006671703218010887</v>
      </c>
      <c r="BA42" s="23" t="n">
        <v>0.008624185188365446</v>
      </c>
      <c r="BB42" s="23" t="n">
        <v>0.01242199464213778</v>
      </c>
      <c r="BC42" s="23" t="n">
        <v>0.007968299089106649</v>
      </c>
      <c r="BD42" s="23" t="n">
        <v>0.003886150256953485</v>
      </c>
      <c r="BE42" s="23" t="n">
        <v>0.008455966236609413</v>
      </c>
      <c r="BF42" s="23" t="n">
        <v>0.003677051377606899</v>
      </c>
      <c r="BG42" s="23" t="n">
        <v>0.005732625815121863</v>
      </c>
      <c r="BH42" s="23" t="n">
        <v>0.03545264847123369</v>
      </c>
      <c r="BI42" s="23" t="n">
        <v>0.00854098724376195</v>
      </c>
      <c r="BJ42" s="23" t="n">
        <v>0.006570855015814327</v>
      </c>
      <c r="BK42" s="23" t="n">
        <v>0.00958433857150574</v>
      </c>
      <c r="BL42" s="23" t="n">
        <v>0.01077257461580868</v>
      </c>
      <c r="BM42" s="23" t="n">
        <v>0.007743804703934081</v>
      </c>
      <c r="BN42" s="23" t="n">
        <v>0.02213810388037429</v>
      </c>
      <c r="BO42" s="23" t="n">
        <v>0.006689775772852858</v>
      </c>
      <c r="BP42" s="23" t="n">
        <v>0.001158996311432401</v>
      </c>
      <c r="BQ42" s="23" t="n">
        <v>0.003524727652030647</v>
      </c>
      <c r="BR42" s="23" t="n">
        <v>0.001926617809097121</v>
      </c>
      <c r="BS42" s="23" t="n">
        <v>0.002213642915881352</v>
      </c>
      <c r="BT42" s="23" t="n">
        <v>0.008080498458157977</v>
      </c>
      <c r="BU42" s="23" t="n">
        <v>0.002649397362731003</v>
      </c>
      <c r="BV42" s="23" t="n">
        <v>0.002416461357660697</v>
      </c>
      <c r="BW42" s="23" t="n">
        <v>0.02060534324655851</v>
      </c>
      <c r="BX42" s="23" t="n">
        <v>0.003476971448200339</v>
      </c>
      <c r="BY42" s="23" t="n">
        <v>0.009863288417236849</v>
      </c>
      <c r="BZ42" s="23" t="n">
        <v>0.001739498126075684</v>
      </c>
      <c r="CA42" s="23" t="n">
        <v>0.004251979175968121</v>
      </c>
      <c r="CB42" s="23" t="n">
        <v>0.0102305444973382</v>
      </c>
      <c r="CC42" s="23" t="n">
        <v>0.001616583565365992</v>
      </c>
      <c r="CD42" s="23" t="n">
        <v>0.00419796231565936</v>
      </c>
      <c r="CE42" s="23" t="n">
        <v>0.00420143962699797</v>
      </c>
      <c r="CF42" s="23" t="n">
        <v>0.002268660791975207</v>
      </c>
      <c r="CG42" s="23" t="n">
        <v>0.00743774078119632</v>
      </c>
      <c r="CH42" s="23" t="n">
        <v>0.004080706732365425</v>
      </c>
      <c r="CI42" s="23" t="n">
        <v>0.00230245967981399</v>
      </c>
      <c r="CJ42" s="23" t="n">
        <v>0.00122260471946935</v>
      </c>
      <c r="CK42" s="23" t="n">
        <v>0.001392255338298474</v>
      </c>
      <c r="CL42" s="23" t="n">
        <v>0.001533941909654735</v>
      </c>
      <c r="CM42" s="23" t="n">
        <v>0.001196117761104875</v>
      </c>
      <c r="CN42" s="23" t="n">
        <v>0.003374827765296615</v>
      </c>
      <c r="CO42" s="23" t="n">
        <v>0.007959766607118729</v>
      </c>
      <c r="CP42" s="23" t="n">
        <v>0.001527673317650943</v>
      </c>
      <c r="CQ42" s="23" t="n">
        <v>0.001238365095281361</v>
      </c>
      <c r="CR42" s="23" t="n">
        <v>0.002323105260858804</v>
      </c>
      <c r="CS42" s="23" t="n">
        <v>0.004168984436102062</v>
      </c>
      <c r="CT42" s="23" t="n">
        <v>0.002058897952632288</v>
      </c>
      <c r="CU42" s="23" t="n">
        <v>0.001999751142194981</v>
      </c>
      <c r="CV42" s="23" t="n">
        <v>0.00217602476052221</v>
      </c>
      <c r="CW42" s="23" t="n">
        <v>0.004184527466570559</v>
      </c>
      <c r="CX42" s="23" t="n">
        <v>0.0004388289351841657</v>
      </c>
      <c r="CY42" s="23" t="n">
        <v>0.01048765602735973</v>
      </c>
      <c r="CZ42" s="23" t="n">
        <v>0.002843414507241047</v>
      </c>
      <c r="DA42" s="23" t="n">
        <v>0.003249379434641779</v>
      </c>
      <c r="DB42" s="23" t="n">
        <v>0.004149460339888701</v>
      </c>
      <c r="DC42" s="23" t="n">
        <v>0.002909830467707187</v>
      </c>
      <c r="DD42" s="23" t="n">
        <v>0.006101030439504793</v>
      </c>
      <c r="DE42" s="23" t="n">
        <v>0</v>
      </c>
    </row>
    <row r="43">
      <c r="A43" s="10" t="inlineStr">
        <is>
          <t>18</t>
        </is>
      </c>
      <c r="B4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24" t="n">
        <v>0.002601156331162435</v>
      </c>
      <c r="D43" s="24" t="n">
        <v>0.001892293756149706</v>
      </c>
      <c r="E43" s="24" t="n">
        <v>0.0002090565648294463</v>
      </c>
      <c r="F43" s="24" t="n">
        <v>0.001131363273544355</v>
      </c>
      <c r="G43" s="24" t="n">
        <v>0.0008318289744584126</v>
      </c>
      <c r="H43" s="24" t="n">
        <v>0.002415830236621648</v>
      </c>
      <c r="I43" s="24" t="n">
        <v>0.0009589888000741218</v>
      </c>
      <c r="J43" s="24" t="n">
        <v>0.004129221543404351</v>
      </c>
      <c r="K43" s="24" t="n">
        <v>0.002733528626476566</v>
      </c>
      <c r="L43" s="24" t="n">
        <v>0.0005528998988561961</v>
      </c>
      <c r="M43" s="24" t="n">
        <v>0.0006869506707976356</v>
      </c>
      <c r="N43" s="24" t="n">
        <v>0.002380893779261924</v>
      </c>
      <c r="O43" s="24" t="n">
        <v>0.005445290023899566</v>
      </c>
      <c r="P43" s="24" t="n">
        <v>0.002178897915198606</v>
      </c>
      <c r="Q43" s="24" t="n">
        <v>0.003233956902577459</v>
      </c>
      <c r="R43" s="24" t="n">
        <v>0.002280585895470033</v>
      </c>
      <c r="S43" s="24" t="n">
        <v>0.002122219392455953</v>
      </c>
      <c r="T43" s="24" t="n">
        <v>0.002214215662591629</v>
      </c>
      <c r="U43" s="24" t="n">
        <v>0.001995403489731568</v>
      </c>
      <c r="V43" s="24" t="n">
        <v>0.01039499514060566</v>
      </c>
      <c r="W43" s="24" t="n">
        <v>0.002370107520290193</v>
      </c>
      <c r="X43" s="24" t="n">
        <v>0.001417671780607656</v>
      </c>
      <c r="Y43" s="24" t="n">
        <v>0.001957598954297835</v>
      </c>
      <c r="Z43" s="24" t="n">
        <v>0.00193406434326512</v>
      </c>
      <c r="AA43" s="24" t="n">
        <v>0.001544216285237212</v>
      </c>
      <c r="AB43" s="24" t="n">
        <v>0.001566345989086868</v>
      </c>
      <c r="AC43" s="24" t="n">
        <v>0.002444155772432911</v>
      </c>
      <c r="AD43" s="24" t="n">
        <v>0.002417402466622399</v>
      </c>
      <c r="AE43" s="24" t="n">
        <v>0.004106141985681699</v>
      </c>
      <c r="AF43" s="24" t="n">
        <v>1.006879445590035</v>
      </c>
      <c r="AG43" s="24" t="n">
        <v>0.003921075379298958</v>
      </c>
      <c r="AH43" s="24" t="n">
        <v>0.004545474980508456</v>
      </c>
      <c r="AI43" s="24" t="n">
        <v>0.001391226813047746</v>
      </c>
      <c r="AJ43" s="24" t="n">
        <v>0.00127327045604255</v>
      </c>
      <c r="AK43" s="24" t="n">
        <v>0.003759510257083647</v>
      </c>
      <c r="AL43" s="24" t="n">
        <v>0.003077317813539059</v>
      </c>
      <c r="AM43" s="24" t="n">
        <v>0.003222218515292675</v>
      </c>
      <c r="AN43" s="24" t="n">
        <v>0.00170311001670102</v>
      </c>
      <c r="AO43" s="24" t="n">
        <v>0.001515789974022379</v>
      </c>
      <c r="AP43" s="24" t="n">
        <v>0.001717865427751391</v>
      </c>
      <c r="AQ43" s="24" t="n">
        <v>0.003342650384014526</v>
      </c>
      <c r="AR43" s="24" t="n">
        <v>0.002237089741049</v>
      </c>
      <c r="AS43" s="24" t="n">
        <v>0.001929223542038046</v>
      </c>
      <c r="AT43" s="24" t="n">
        <v>0.001202507007784751</v>
      </c>
      <c r="AU43" s="24" t="n">
        <v>0.001183697711415124</v>
      </c>
      <c r="AV43" s="24" t="n">
        <v>0.00223385841745908</v>
      </c>
      <c r="AW43" s="24" t="n">
        <v>0.001695811930071198</v>
      </c>
      <c r="AX43" s="24" t="n">
        <v>0.008039766287496827</v>
      </c>
      <c r="AY43" s="24" t="n">
        <v>0.00275605906110385</v>
      </c>
      <c r="AZ43" s="24" t="n">
        <v>0.003431943161358288</v>
      </c>
      <c r="BA43" s="24" t="n">
        <v>0.003528553900125629</v>
      </c>
      <c r="BB43" s="24" t="n">
        <v>0.004992753133973004</v>
      </c>
      <c r="BC43" s="24" t="n">
        <v>0.003883323658557431</v>
      </c>
      <c r="BD43" s="24" t="n">
        <v>0.001832353554599212</v>
      </c>
      <c r="BE43" s="24" t="n">
        <v>0.004538525463160086</v>
      </c>
      <c r="BF43" s="24" t="n">
        <v>0.001513353998948108</v>
      </c>
      <c r="BG43" s="24" t="n">
        <v>0.003625008045491122</v>
      </c>
      <c r="BH43" s="24" t="n">
        <v>0.01849091052825549</v>
      </c>
      <c r="BI43" s="24" t="n">
        <v>0.00432165467973783</v>
      </c>
      <c r="BJ43" s="24" t="n">
        <v>0.003003757663636538</v>
      </c>
      <c r="BK43" s="24" t="n">
        <v>0.002126194147723959</v>
      </c>
      <c r="BL43" s="24" t="n">
        <v>0.003547914747198963</v>
      </c>
      <c r="BM43" s="24" t="n">
        <v>0.003346577892942185</v>
      </c>
      <c r="BN43" s="24" t="n">
        <v>0.001876015016042472</v>
      </c>
      <c r="BO43" s="24" t="n">
        <v>0.00289311702579245</v>
      </c>
      <c r="BP43" s="24" t="n">
        <v>0.0009234000586715818</v>
      </c>
      <c r="BQ43" s="24" t="n">
        <v>0.003491387911891882</v>
      </c>
      <c r="BR43" s="24" t="n">
        <v>0.0009693753734904261</v>
      </c>
      <c r="BS43" s="24" t="n">
        <v>0.0008532117727243798</v>
      </c>
      <c r="BT43" s="24" t="n">
        <v>0.001975199193436242</v>
      </c>
      <c r="BU43" s="24" t="n">
        <v>0.001233318401275454</v>
      </c>
      <c r="BV43" s="24" t="n">
        <v>0.00135309657143225</v>
      </c>
      <c r="BW43" s="24" t="n">
        <v>0.0009759485974163947</v>
      </c>
      <c r="BX43" s="24" t="n">
        <v>0.001612314022239572</v>
      </c>
      <c r="BY43" s="24" t="n">
        <v>0.003147247053763062</v>
      </c>
      <c r="BZ43" s="24" t="n">
        <v>0.0009011168408929078</v>
      </c>
      <c r="CA43" s="24" t="n">
        <v>0.001814580341788408</v>
      </c>
      <c r="CB43" s="24" t="n">
        <v>0.009704129134910892</v>
      </c>
      <c r="CC43" s="24" t="n">
        <v>0.001194183989978669</v>
      </c>
      <c r="CD43" s="24" t="n">
        <v>0.003047247075193747</v>
      </c>
      <c r="CE43" s="24" t="n">
        <v>0.004841066329910814</v>
      </c>
      <c r="CF43" s="24" t="n">
        <v>0.001818319325843639</v>
      </c>
      <c r="CG43" s="24" t="n">
        <v>0.004399704459503621</v>
      </c>
      <c r="CH43" s="24" t="n">
        <v>0.001906171603828969</v>
      </c>
      <c r="CI43" s="24" t="n">
        <v>0.00108828335226431</v>
      </c>
      <c r="CJ43" s="24" t="n">
        <v>0.0005335534678556572</v>
      </c>
      <c r="CK43" s="24" t="n">
        <v>0.0007284638766218754</v>
      </c>
      <c r="CL43" s="24" t="n">
        <v>0.0008888101301399632</v>
      </c>
      <c r="CM43" s="24" t="n">
        <v>0.0005783584342569024</v>
      </c>
      <c r="CN43" s="24" t="n">
        <v>0.0001722023414757126</v>
      </c>
      <c r="CO43" s="24" t="n">
        <v>0.0004957422096610399</v>
      </c>
      <c r="CP43" s="24" t="n">
        <v>0.0007563687838676188</v>
      </c>
      <c r="CQ43" s="24" t="n">
        <v>0.0007635557993291345</v>
      </c>
      <c r="CR43" s="24" t="n">
        <v>0.001186201811964044</v>
      </c>
      <c r="CS43" s="24" t="n">
        <v>0.006432124248903326</v>
      </c>
      <c r="CT43" s="24" t="n">
        <v>0.003161857047440028</v>
      </c>
      <c r="CU43" s="24" t="n">
        <v>0.002356317524694985</v>
      </c>
      <c r="CV43" s="24" t="n">
        <v>0.003285295703845068</v>
      </c>
      <c r="CW43" s="24" t="n">
        <v>0.004805918726275612</v>
      </c>
      <c r="CX43" s="24" t="n">
        <v>0.0002838712372861839</v>
      </c>
      <c r="CY43" s="24" t="n">
        <v>0.002652704917303969</v>
      </c>
      <c r="CZ43" s="24" t="n">
        <v>0.001239859506403829</v>
      </c>
      <c r="DA43" s="24" t="n">
        <v>0.006373421689015075</v>
      </c>
      <c r="DB43" s="24" t="n">
        <v>0.004836845677264989</v>
      </c>
      <c r="DC43" s="24" t="n">
        <v>0.001697154005210806</v>
      </c>
      <c r="DD43" s="24" t="n">
        <v>0.001833207277754335</v>
      </c>
      <c r="DE43" s="24" t="n">
        <v>0</v>
      </c>
    </row>
    <row r="44">
      <c r="A44" s="12" t="inlineStr">
        <is>
          <t>191</t>
        </is>
      </c>
      <c r="B44" s="12" t="inlineStr">
        <is>
          <t>19110 - Curtido y terminación de cueros. 19120 - Fabricación de maletas, bolsos de mano y similares, artículos de talabartería y artículos de cuero n.c.p.</t>
        </is>
      </c>
      <c r="C44" s="23" t="n">
        <v>0.0003041864578150471</v>
      </c>
      <c r="D44" s="23" t="n">
        <v>0.0003155377255148051</v>
      </c>
      <c r="E44" s="23" t="n">
        <v>5.080856268382094e-05</v>
      </c>
      <c r="F44" s="23" t="n">
        <v>0.0001441778599992298</v>
      </c>
      <c r="G44" s="23" t="n">
        <v>0.0001159462375599963</v>
      </c>
      <c r="H44" s="23" t="n">
        <v>0.0003223351613534011</v>
      </c>
      <c r="I44" s="23" t="n">
        <v>0.0001174932542590096</v>
      </c>
      <c r="J44" s="23" t="n">
        <v>0.0001863214467561777</v>
      </c>
      <c r="K44" s="23" t="n">
        <v>0.0001286650447557394</v>
      </c>
      <c r="L44" s="23" t="n">
        <v>7.950714990040171e-05</v>
      </c>
      <c r="M44" s="23" t="n">
        <v>9.51970246356344e-05</v>
      </c>
      <c r="N44" s="23" t="n">
        <v>0.0005457415359031206</v>
      </c>
      <c r="O44" s="23" t="n">
        <v>0.001183824669714467</v>
      </c>
      <c r="P44" s="23" t="n">
        <v>0.0004582177233955405</v>
      </c>
      <c r="Q44" s="23" t="n">
        <v>0.0008233622897237947</v>
      </c>
      <c r="R44" s="23" t="n">
        <v>0.008808651353389676</v>
      </c>
      <c r="S44" s="23" t="n">
        <v>0.0003181092850607205</v>
      </c>
      <c r="T44" s="23" t="n">
        <v>0.00058767946700839</v>
      </c>
      <c r="U44" s="23" t="n">
        <v>0.0005340189965722923</v>
      </c>
      <c r="V44" s="23" t="n">
        <v>0.003557616056267383</v>
      </c>
      <c r="W44" s="23" t="n">
        <v>0.0008908003633276381</v>
      </c>
      <c r="X44" s="23" t="n">
        <v>0.0006345221709361718</v>
      </c>
      <c r="Y44" s="23" t="n">
        <v>0.0009222223672846918</v>
      </c>
      <c r="Z44" s="23" t="n">
        <v>0.0003849948083408089</v>
      </c>
      <c r="AA44" s="23" t="n">
        <v>0.0003506736305961132</v>
      </c>
      <c r="AB44" s="23" t="n">
        <v>0.0002284198164865843</v>
      </c>
      <c r="AC44" s="23" t="n">
        <v>0.000608608717885435</v>
      </c>
      <c r="AD44" s="23" t="n">
        <v>0.000263120743290225</v>
      </c>
      <c r="AE44" s="23" t="n">
        <v>0.001772621228743475</v>
      </c>
      <c r="AF44" s="23" t="n">
        <v>0.005925142190448039</v>
      </c>
      <c r="AG44" s="23" t="n">
        <v>1.092361479726915</v>
      </c>
      <c r="AH44" s="23" t="n">
        <v>0.09451618120775522</v>
      </c>
      <c r="AI44" s="23" t="n">
        <v>0.0002144931171697616</v>
      </c>
      <c r="AJ44" s="23" t="n">
        <v>0.0004439904760697306</v>
      </c>
      <c r="AK44" s="23" t="n">
        <v>0.001320345193740272</v>
      </c>
      <c r="AL44" s="23" t="n">
        <v>0.0009987923466713985</v>
      </c>
      <c r="AM44" s="23" t="n">
        <v>0.0002268671148404641</v>
      </c>
      <c r="AN44" s="23" t="n">
        <v>0.0002477028632331146</v>
      </c>
      <c r="AO44" s="23" t="n">
        <v>0.0002672855467611189</v>
      </c>
      <c r="AP44" s="23" t="n">
        <v>0.0002839558400546695</v>
      </c>
      <c r="AQ44" s="23" t="n">
        <v>0.0008847312798092035</v>
      </c>
      <c r="AR44" s="23" t="n">
        <v>0.0006314285162715081</v>
      </c>
      <c r="AS44" s="23" t="n">
        <v>0.0004169912058551908</v>
      </c>
      <c r="AT44" s="23" t="n">
        <v>0.000151103289479568</v>
      </c>
      <c r="AU44" s="23" t="n">
        <v>0.0001858536688927831</v>
      </c>
      <c r="AV44" s="23" t="n">
        <v>0.0008301648400309063</v>
      </c>
      <c r="AW44" s="23" t="n">
        <v>0.0006223963314181315</v>
      </c>
      <c r="AX44" s="23" t="n">
        <v>0.003004168605870425</v>
      </c>
      <c r="AY44" s="23" t="n">
        <v>0.0007760220185050811</v>
      </c>
      <c r="AZ44" s="23" t="n">
        <v>0.001082816411049065</v>
      </c>
      <c r="BA44" s="23" t="n">
        <v>0.001146441269596533</v>
      </c>
      <c r="BB44" s="23" t="n">
        <v>0.001611319883087675</v>
      </c>
      <c r="BC44" s="23" t="n">
        <v>0.001213009186562499</v>
      </c>
      <c r="BD44" s="23" t="n">
        <v>0.000547706768942463</v>
      </c>
      <c r="BE44" s="23" t="n">
        <v>0.00145472517910379</v>
      </c>
      <c r="BF44" s="23" t="n">
        <v>0.0005343222478401028</v>
      </c>
      <c r="BG44" s="23" t="n">
        <v>0.0007897385892548449</v>
      </c>
      <c r="BH44" s="23" t="n">
        <v>0.006752650351797487</v>
      </c>
      <c r="BI44" s="23" t="n">
        <v>0.001429031380060108</v>
      </c>
      <c r="BJ44" s="23" t="n">
        <v>0.001478031255219095</v>
      </c>
      <c r="BK44" s="23" t="n">
        <v>0.0008379527668525425</v>
      </c>
      <c r="BL44" s="23" t="n">
        <v>0.001142250742160245</v>
      </c>
      <c r="BM44" s="23" t="n">
        <v>0.0009288014994810819</v>
      </c>
      <c r="BN44" s="23" t="n">
        <v>0.003210119160864705</v>
      </c>
      <c r="BO44" s="23" t="n">
        <v>0.001131070521612934</v>
      </c>
      <c r="BP44" s="23" t="n">
        <v>9.089574384485277e-05</v>
      </c>
      <c r="BQ44" s="23" t="n">
        <v>0.000382470721910602</v>
      </c>
      <c r="BR44" s="23" t="n">
        <v>0.0001122429600303038</v>
      </c>
      <c r="BS44" s="23" t="n">
        <v>0.0002283033876678569</v>
      </c>
      <c r="BT44" s="23" t="n">
        <v>0.0001686190066755787</v>
      </c>
      <c r="BU44" s="23" t="n">
        <v>0.0001856498653285688</v>
      </c>
      <c r="BV44" s="23" t="n">
        <v>0.0001662864035469204</v>
      </c>
      <c r="BW44" s="23" t="n">
        <v>0.002060197835904128</v>
      </c>
      <c r="BX44" s="23" t="n">
        <v>0.0001954610177566845</v>
      </c>
      <c r="BY44" s="23" t="n">
        <v>0.0008073009885995953</v>
      </c>
      <c r="BZ44" s="23" t="n">
        <v>0.0001580020579263943</v>
      </c>
      <c r="CA44" s="23" t="n">
        <v>0.0001945139416160632</v>
      </c>
      <c r="CB44" s="23" t="n">
        <v>0.001422578849730209</v>
      </c>
      <c r="CC44" s="23" t="n">
        <v>0.0001166779108969207</v>
      </c>
      <c r="CD44" s="23" t="n">
        <v>0.000207942531760785</v>
      </c>
      <c r="CE44" s="23" t="n">
        <v>0.0001682449886715699</v>
      </c>
      <c r="CF44" s="23" t="n">
        <v>0.0001637422842189032</v>
      </c>
      <c r="CG44" s="23" t="n">
        <v>0.00117369650924704</v>
      </c>
      <c r="CH44" s="23" t="n">
        <v>0.0003929556267163043</v>
      </c>
      <c r="CI44" s="23" t="n">
        <v>0.0002211210505398104</v>
      </c>
      <c r="CJ44" s="23" t="n">
        <v>9.861030500367959e-05</v>
      </c>
      <c r="CK44" s="23" t="n">
        <v>0.0001174617705282692</v>
      </c>
      <c r="CL44" s="23" t="n">
        <v>0.0007456600093666459</v>
      </c>
      <c r="CM44" s="23" t="n">
        <v>9.773662216116409e-05</v>
      </c>
      <c r="CN44" s="23" t="n">
        <v>4.108752035283755e-05</v>
      </c>
      <c r="CO44" s="23" t="n">
        <v>9.309814706686923e-05</v>
      </c>
      <c r="CP44" s="23" t="n">
        <v>8.391694499316978e-05</v>
      </c>
      <c r="CQ44" s="23" t="n">
        <v>0.0001095133644898039</v>
      </c>
      <c r="CR44" s="23" t="n">
        <v>0.0002074662289100756</v>
      </c>
      <c r="CS44" s="23" t="n">
        <v>0.0002966934161376147</v>
      </c>
      <c r="CT44" s="23" t="n">
        <v>0.0001471424543420824</v>
      </c>
      <c r="CU44" s="23" t="n">
        <v>0.0001395287031306361</v>
      </c>
      <c r="CV44" s="23" t="n">
        <v>0.0001554748295192258</v>
      </c>
      <c r="CW44" s="23" t="n">
        <v>0.0003816752360839149</v>
      </c>
      <c r="CX44" s="23" t="n">
        <v>3.217159678232139e-05</v>
      </c>
      <c r="CY44" s="23" t="n">
        <v>0.0001443604719272392</v>
      </c>
      <c r="CZ44" s="23" t="n">
        <v>0.0001876440873620262</v>
      </c>
      <c r="DA44" s="23" t="n">
        <v>0.0002417167208553831</v>
      </c>
      <c r="DB44" s="23" t="n">
        <v>0.0003490800157435738</v>
      </c>
      <c r="DC44" s="23" t="n">
        <v>0.0002413158735860943</v>
      </c>
      <c r="DD44" s="23" t="n">
        <v>9.987735063293197e-05</v>
      </c>
      <c r="DE44" s="23" t="n">
        <v>0</v>
      </c>
    </row>
    <row r="45">
      <c r="A45" s="10" t="inlineStr">
        <is>
          <t>192</t>
        </is>
      </c>
      <c r="B4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24" t="n">
        <v>0.001293958309208214</v>
      </c>
      <c r="D45" s="24" t="n">
        <v>0.001108964660903515</v>
      </c>
      <c r="E45" s="24" t="n">
        <v>0.0002165121731463049</v>
      </c>
      <c r="F45" s="24" t="n">
        <v>0.0002686173864854571</v>
      </c>
      <c r="G45" s="24" t="n">
        <v>0.000500711093687925</v>
      </c>
      <c r="H45" s="24" t="n">
        <v>0.001971059000956634</v>
      </c>
      <c r="I45" s="24" t="n">
        <v>0.0002154578961497591</v>
      </c>
      <c r="J45" s="24" t="n">
        <v>0.0001194004323036823</v>
      </c>
      <c r="K45" s="24" t="n">
        <v>0.0001784532851848974</v>
      </c>
      <c r="L45" s="24" t="n">
        <v>0.0001210701561782218</v>
      </c>
      <c r="M45" s="24" t="n">
        <v>0.0001702097408634863</v>
      </c>
      <c r="N45" s="24" t="n">
        <v>0.0009375666824074395</v>
      </c>
      <c r="O45" s="24" t="n">
        <v>0.001234987895560635</v>
      </c>
      <c r="P45" s="24" t="n">
        <v>0.0004922574216799189</v>
      </c>
      <c r="Q45" s="24" t="n">
        <v>0.0009372574811559812</v>
      </c>
      <c r="R45" s="24" t="n">
        <v>0.0006254700114341386</v>
      </c>
      <c r="S45" s="24" t="n">
        <v>0.0008980267053467057</v>
      </c>
      <c r="T45" s="24" t="n">
        <v>0.0009214973330985944</v>
      </c>
      <c r="U45" s="24" t="n">
        <v>0.0003903352170390027</v>
      </c>
      <c r="V45" s="24" t="n">
        <v>0.001289357195043947</v>
      </c>
      <c r="W45" s="24" t="n">
        <v>0.0004984799390932442</v>
      </c>
      <c r="X45" s="24" t="n">
        <v>0.0004291841362829464</v>
      </c>
      <c r="Y45" s="24" t="n">
        <v>0.0007153412041538141</v>
      </c>
      <c r="Z45" s="24" t="n">
        <v>0.000607944041161198</v>
      </c>
      <c r="AA45" s="24" t="n">
        <v>0.0003619002163803335</v>
      </c>
      <c r="AB45" s="24" t="n">
        <v>0.0003499359656996686</v>
      </c>
      <c r="AC45" s="24" t="n">
        <v>0.0003388721045575077</v>
      </c>
      <c r="AD45" s="24" t="n">
        <v>0.000400054961042189</v>
      </c>
      <c r="AE45" s="24" t="n">
        <v>0.0006436474792200422</v>
      </c>
      <c r="AF45" s="24" t="n">
        <v>0.000495677528612214</v>
      </c>
      <c r="AG45" s="24" t="n">
        <v>0.0007744442399560465</v>
      </c>
      <c r="AH45" s="24" t="n">
        <v>1.047284797576524</v>
      </c>
      <c r="AI45" s="24" t="n">
        <v>0.000201806104024707</v>
      </c>
      <c r="AJ45" s="24" t="n">
        <v>0.0003427380813438545</v>
      </c>
      <c r="AK45" s="24" t="n">
        <v>0.0004721809558034959</v>
      </c>
      <c r="AL45" s="24" t="n">
        <v>0.0003533742426116865</v>
      </c>
      <c r="AM45" s="24" t="n">
        <v>0.0004360423526262839</v>
      </c>
      <c r="AN45" s="24" t="n">
        <v>0.000411315441474204</v>
      </c>
      <c r="AO45" s="24" t="n">
        <v>0.0003602460393498508</v>
      </c>
      <c r="AP45" s="24" t="n">
        <v>0.0003760217306210797</v>
      </c>
      <c r="AQ45" s="24" t="n">
        <v>0.0004251197967921472</v>
      </c>
      <c r="AR45" s="24" t="n">
        <v>0.000353764528054184</v>
      </c>
      <c r="AS45" s="24" t="n">
        <v>0.0002847111118338827</v>
      </c>
      <c r="AT45" s="24" t="n">
        <v>0.000186593204779795</v>
      </c>
      <c r="AU45" s="24" t="n">
        <v>0.0002003769046459032</v>
      </c>
      <c r="AV45" s="24" t="n">
        <v>0.0004003794574772303</v>
      </c>
      <c r="AW45" s="24" t="n">
        <v>0.0003287933870126816</v>
      </c>
      <c r="AX45" s="24" t="n">
        <v>0.0008215610152765679</v>
      </c>
      <c r="AY45" s="24" t="n">
        <v>0.0003299928389663579</v>
      </c>
      <c r="AZ45" s="24" t="n">
        <v>0.0004249576514782322</v>
      </c>
      <c r="BA45" s="24" t="n">
        <v>0.0004096671780754676</v>
      </c>
      <c r="BB45" s="24" t="n">
        <v>0.0006498819986364519</v>
      </c>
      <c r="BC45" s="24" t="n">
        <v>0.0004170830817907354</v>
      </c>
      <c r="BD45" s="24" t="n">
        <v>0.0002824329410111732</v>
      </c>
      <c r="BE45" s="24" t="n">
        <v>0.0004384005090198289</v>
      </c>
      <c r="BF45" s="24" t="n">
        <v>0.0003147990093395727</v>
      </c>
      <c r="BG45" s="24" t="n">
        <v>0.000278770979336193</v>
      </c>
      <c r="BH45" s="24" t="n">
        <v>0.001475960915800454</v>
      </c>
      <c r="BI45" s="24" t="n">
        <v>0.0004035495642376062</v>
      </c>
      <c r="BJ45" s="24" t="n">
        <v>0.0003547635323322384</v>
      </c>
      <c r="BK45" s="24" t="n">
        <v>0.0005679208782487717</v>
      </c>
      <c r="BL45" s="24" t="n">
        <v>0.0003756873267986613</v>
      </c>
      <c r="BM45" s="24" t="n">
        <v>0.0003819052353750182</v>
      </c>
      <c r="BN45" s="24" t="n">
        <v>0.0002158139590839483</v>
      </c>
      <c r="BO45" s="24" t="n">
        <v>0.0005653064772794796</v>
      </c>
      <c r="BP45" s="24" t="n">
        <v>0.0001198461609983783</v>
      </c>
      <c r="BQ45" s="24" t="n">
        <v>0.0002048049792164202</v>
      </c>
      <c r="BR45" s="24" t="n">
        <v>0.0001678174442585176</v>
      </c>
      <c r="BS45" s="24" t="n">
        <v>0.000109402052459328</v>
      </c>
      <c r="BT45" s="24" t="n">
        <v>0.0002621198957054509</v>
      </c>
      <c r="BU45" s="24" t="n">
        <v>0.0007263630386705359</v>
      </c>
      <c r="BV45" s="24" t="n">
        <v>0.0002167771552887124</v>
      </c>
      <c r="BW45" s="24" t="n">
        <v>0.0179501026773925</v>
      </c>
      <c r="BX45" s="24" t="n">
        <v>0.0004211374299523494</v>
      </c>
      <c r="BY45" s="24" t="n">
        <v>0.0003531011333226482</v>
      </c>
      <c r="BZ45" s="24" t="n">
        <v>0.0002229690679757527</v>
      </c>
      <c r="CA45" s="24" t="n">
        <v>0.0003246723431884886</v>
      </c>
      <c r="CB45" s="24" t="n">
        <v>0.0004579340105661886</v>
      </c>
      <c r="CC45" s="24" t="n">
        <v>0.0001233549769748734</v>
      </c>
      <c r="CD45" s="24" t="n">
        <v>0.0003014678136864477</v>
      </c>
      <c r="CE45" s="24" t="n">
        <v>0.0001582896310895206</v>
      </c>
      <c r="CF45" s="24" t="n">
        <v>0.0002339186996936205</v>
      </c>
      <c r="CG45" s="24" t="n">
        <v>0.0006314155205525866</v>
      </c>
      <c r="CH45" s="24" t="n">
        <v>0.001065225909937007</v>
      </c>
      <c r="CI45" s="24" t="n">
        <v>0.0004117410058727975</v>
      </c>
      <c r="CJ45" s="24" t="n">
        <v>0.0001462576543170672</v>
      </c>
      <c r="CK45" s="24" t="n">
        <v>0.000137521469048726</v>
      </c>
      <c r="CL45" s="24" t="n">
        <v>0.0001416962591570865</v>
      </c>
      <c r="CM45" s="24" t="n">
        <v>0.0001280011121455005</v>
      </c>
      <c r="CN45" s="24" t="n">
        <v>2.179362708979985e-05</v>
      </c>
      <c r="CO45" s="24" t="n">
        <v>6.748906501891713e-05</v>
      </c>
      <c r="CP45" s="24" t="n">
        <v>0.0001192348082166095</v>
      </c>
      <c r="CQ45" s="24" t="n">
        <v>0.0001630063458236446</v>
      </c>
      <c r="CR45" s="24" t="n">
        <v>0.0004270123358646696</v>
      </c>
      <c r="CS45" s="24" t="n">
        <v>0.0006111260372289125</v>
      </c>
      <c r="CT45" s="24" t="n">
        <v>0.000302280650845196</v>
      </c>
      <c r="CU45" s="24" t="n">
        <v>0.0002146500860204739</v>
      </c>
      <c r="CV45" s="24" t="n">
        <v>0.0003203209858036012</v>
      </c>
      <c r="CW45" s="24" t="n">
        <v>0.0001490594548850426</v>
      </c>
      <c r="CX45" s="24" t="n">
        <v>3.308936101338127e-05</v>
      </c>
      <c r="CY45" s="24" t="n">
        <v>0.0001441985923128684</v>
      </c>
      <c r="CZ45" s="24" t="n">
        <v>9.784223916469585e-05</v>
      </c>
      <c r="DA45" s="24" t="n">
        <v>0.0009881877891207841</v>
      </c>
      <c r="DB45" s="24" t="n">
        <v>0.0002441824921941624</v>
      </c>
      <c r="DC45" s="24" t="n">
        <v>0.0006969675882579499</v>
      </c>
      <c r="DD45" s="24" t="n">
        <v>7.460307841980455e-05</v>
      </c>
      <c r="DE45" s="24" t="n">
        <v>0</v>
      </c>
    </row>
    <row r="46">
      <c r="A46" s="12" t="inlineStr">
        <is>
          <t>201/2</t>
        </is>
      </c>
      <c r="B46" s="12" t="inlineStr">
        <is>
          <t>Aserrado y acepilladura de madera. Fabricación de productos de madera, corcho, paja y materiales trenzables</t>
        </is>
      </c>
      <c r="C46" s="23" t="n">
        <v>0.006166091114984001</v>
      </c>
      <c r="D46" s="23" t="n">
        <v>0.004182645074874158</v>
      </c>
      <c r="E46" s="23" t="n">
        <v>0.0003411436703168636</v>
      </c>
      <c r="F46" s="23" t="n">
        <v>0.02259255943951421</v>
      </c>
      <c r="G46" s="23" t="n">
        <v>0.001881984395385166</v>
      </c>
      <c r="H46" s="23" t="n">
        <v>0.001384646434727655</v>
      </c>
      <c r="I46" s="23" t="n">
        <v>0.001284499037003422</v>
      </c>
      <c r="J46" s="23" t="n">
        <v>0.001471335503507282</v>
      </c>
      <c r="K46" s="23" t="n">
        <v>0.001164116973312385</v>
      </c>
      <c r="L46" s="23" t="n">
        <v>0.0007491780545833064</v>
      </c>
      <c r="M46" s="23" t="n">
        <v>0.0009875225978975785</v>
      </c>
      <c r="N46" s="23" t="n">
        <v>0.005119974863078029</v>
      </c>
      <c r="O46" s="23" t="n">
        <v>0.006835364310623421</v>
      </c>
      <c r="P46" s="23" t="n">
        <v>0.01019697164110514</v>
      </c>
      <c r="Q46" s="23" t="n">
        <v>0.004767643480875737</v>
      </c>
      <c r="R46" s="23" t="n">
        <v>0.005292004687456106</v>
      </c>
      <c r="S46" s="23" t="n">
        <v>0.005428376707684085</v>
      </c>
      <c r="T46" s="23" t="n">
        <v>0.01164261939350826</v>
      </c>
      <c r="U46" s="23" t="n">
        <v>0.003323701502470083</v>
      </c>
      <c r="V46" s="23" t="n">
        <v>0.004921425014660604</v>
      </c>
      <c r="W46" s="23" t="n">
        <v>0.006215446162075255</v>
      </c>
      <c r="X46" s="23" t="n">
        <v>0.00800880694659778</v>
      </c>
      <c r="Y46" s="23" t="n">
        <v>0.01033287614115051</v>
      </c>
      <c r="Z46" s="23" t="n">
        <v>0.007044990069277128</v>
      </c>
      <c r="AA46" s="23" t="n">
        <v>0.0186473702747365</v>
      </c>
      <c r="AB46" s="23" t="n">
        <v>0.002787888295477118</v>
      </c>
      <c r="AC46" s="23" t="n">
        <v>0.007410128141836619</v>
      </c>
      <c r="AD46" s="23" t="n">
        <v>0.005392707400236595</v>
      </c>
      <c r="AE46" s="23" t="n">
        <v>0.003766527739036686</v>
      </c>
      <c r="AF46" s="23" t="n">
        <v>0.003112606531249428</v>
      </c>
      <c r="AG46" s="23" t="n">
        <v>0.007345618531693434</v>
      </c>
      <c r="AH46" s="23" t="n">
        <v>0.003909802823650259</v>
      </c>
      <c r="AI46" s="23" t="n">
        <v>1.167598100957634</v>
      </c>
      <c r="AJ46" s="23" t="n">
        <v>0.0085276299805801</v>
      </c>
      <c r="AK46" s="23" t="n">
        <v>0.005571727870933023</v>
      </c>
      <c r="AL46" s="23" t="n">
        <v>0.005746162983330959</v>
      </c>
      <c r="AM46" s="23" t="n">
        <v>0.004108085544154383</v>
      </c>
      <c r="AN46" s="23" t="n">
        <v>0.005961246477738801</v>
      </c>
      <c r="AO46" s="23" t="n">
        <v>0.00355099580273964</v>
      </c>
      <c r="AP46" s="23" t="n">
        <v>0.004607266075250019</v>
      </c>
      <c r="AQ46" s="23" t="n">
        <v>0.004407221674913224</v>
      </c>
      <c r="AR46" s="23" t="n">
        <v>0.005625237116124679</v>
      </c>
      <c r="AS46" s="23" t="n">
        <v>0.003195281252345547</v>
      </c>
      <c r="AT46" s="23" t="n">
        <v>0.01319035627679265</v>
      </c>
      <c r="AU46" s="23" t="n">
        <v>0.004666307496281268</v>
      </c>
      <c r="AV46" s="23" t="n">
        <v>0.002827555414244226</v>
      </c>
      <c r="AW46" s="23" t="n">
        <v>0.002378088537046308</v>
      </c>
      <c r="AX46" s="23" t="n">
        <v>0.008895124953941397</v>
      </c>
      <c r="AY46" s="23" t="n">
        <v>0.003481477871915271</v>
      </c>
      <c r="AZ46" s="23" t="n">
        <v>0.008261359817043557</v>
      </c>
      <c r="BA46" s="23" t="n">
        <v>0.005598704845738285</v>
      </c>
      <c r="BB46" s="23" t="n">
        <v>0.00530897905418613</v>
      </c>
      <c r="BC46" s="23" t="n">
        <v>0.005183874204766919</v>
      </c>
      <c r="BD46" s="23" t="n">
        <v>0.004396537955443233</v>
      </c>
      <c r="BE46" s="23" t="n">
        <v>0.004990063985373288</v>
      </c>
      <c r="BF46" s="23" t="n">
        <v>0.01041551027925902</v>
      </c>
      <c r="BG46" s="23" t="n">
        <v>0.005434719650067279</v>
      </c>
      <c r="BH46" s="23" t="n">
        <v>0.005814651832475383</v>
      </c>
      <c r="BI46" s="23" t="n">
        <v>0.004896267020979323</v>
      </c>
      <c r="BJ46" s="23" t="n">
        <v>0.005068659387254251</v>
      </c>
      <c r="BK46" s="23" t="n">
        <v>0.009877060877437956</v>
      </c>
      <c r="BL46" s="23" t="n">
        <v>0.007381510584536019</v>
      </c>
      <c r="BM46" s="23" t="n">
        <v>0.004618109161387445</v>
      </c>
      <c r="BN46" s="23" t="n">
        <v>0.1075674706071586</v>
      </c>
      <c r="BO46" s="23" t="n">
        <v>0.004214226691372207</v>
      </c>
      <c r="BP46" s="23" t="n">
        <v>0.001288205874722862</v>
      </c>
      <c r="BQ46" s="23" t="n">
        <v>0.001879451998917623</v>
      </c>
      <c r="BR46" s="23" t="n">
        <v>0.001684434857889654</v>
      </c>
      <c r="BS46" s="23" t="n">
        <v>0.01793139511867029</v>
      </c>
      <c r="BT46" s="23" t="n">
        <v>0.00173568718508111</v>
      </c>
      <c r="BU46" s="23" t="n">
        <v>0.01707974014381236</v>
      </c>
      <c r="BV46" s="23" t="n">
        <v>0.01055848950953652</v>
      </c>
      <c r="BW46" s="23" t="n">
        <v>0.000662635880725698</v>
      </c>
      <c r="BX46" s="23" t="n">
        <v>0.003463311098323638</v>
      </c>
      <c r="BY46" s="23" t="n">
        <v>0.005833162380960298</v>
      </c>
      <c r="BZ46" s="23" t="n">
        <v>0.002020979667438382</v>
      </c>
      <c r="CA46" s="23" t="n">
        <v>0.002258432697027405</v>
      </c>
      <c r="CB46" s="23" t="n">
        <v>0.003554272291776155</v>
      </c>
      <c r="CC46" s="23" t="n">
        <v>0.001311011304773224</v>
      </c>
      <c r="CD46" s="23" t="n">
        <v>0.002130335130345451</v>
      </c>
      <c r="CE46" s="23" t="n">
        <v>0.001669393898318106</v>
      </c>
      <c r="CF46" s="23" t="n">
        <v>0.002283840274594662</v>
      </c>
      <c r="CG46" s="23" t="n">
        <v>0.004802927364072819</v>
      </c>
      <c r="CH46" s="23" t="n">
        <v>0.009589826840543495</v>
      </c>
      <c r="CI46" s="23" t="n">
        <v>0.003489676536116607</v>
      </c>
      <c r="CJ46" s="23" t="n">
        <v>0.001181205727908587</v>
      </c>
      <c r="CK46" s="23" t="n">
        <v>0.001500381762216829</v>
      </c>
      <c r="CL46" s="23" t="n">
        <v>0.001745341584102817</v>
      </c>
      <c r="CM46" s="23" t="n">
        <v>0.001397457878216086</v>
      </c>
      <c r="CN46" s="23" t="n">
        <v>0.003372306711070511</v>
      </c>
      <c r="CO46" s="23" t="n">
        <v>0.007520711341814856</v>
      </c>
      <c r="CP46" s="23" t="n">
        <v>0.001125024936814617</v>
      </c>
      <c r="CQ46" s="23" t="n">
        <v>0.001263937626023914</v>
      </c>
      <c r="CR46" s="23" t="n">
        <v>0.004156740798486738</v>
      </c>
      <c r="CS46" s="23" t="n">
        <v>0.002395627012640591</v>
      </c>
      <c r="CT46" s="23" t="n">
        <v>0.00120234159942857</v>
      </c>
      <c r="CU46" s="23" t="n">
        <v>0.002161849898282945</v>
      </c>
      <c r="CV46" s="23" t="n">
        <v>0.001283360938862047</v>
      </c>
      <c r="CW46" s="23" t="n">
        <v>0.001930973120839843</v>
      </c>
      <c r="CX46" s="23" t="n">
        <v>0.000303875610861523</v>
      </c>
      <c r="CY46" s="23" t="n">
        <v>0.001356825117884763</v>
      </c>
      <c r="CZ46" s="23" t="n">
        <v>0.001279765153693134</v>
      </c>
      <c r="DA46" s="23" t="n">
        <v>0.001486789234026287</v>
      </c>
      <c r="DB46" s="23" t="n">
        <v>0.001678531045714171</v>
      </c>
      <c r="DC46" s="23" t="n">
        <v>0.006392307775042239</v>
      </c>
      <c r="DD46" s="23" t="n">
        <v>0.001157304725993458</v>
      </c>
      <c r="DE46" s="23" t="n">
        <v>0</v>
      </c>
    </row>
    <row r="47">
      <c r="A47" s="10" t="inlineStr">
        <is>
          <t>210</t>
        </is>
      </c>
      <c r="B47" s="10" t="inlineStr">
        <is>
          <t>Fabricación de papel y de productos de papel</t>
        </is>
      </c>
      <c r="C47" s="24" t="n">
        <v>0.005704342402542731</v>
      </c>
      <c r="D47" s="24" t="n">
        <v>0.004219732286570384</v>
      </c>
      <c r="E47" s="24" t="n">
        <v>0.0009251371826859977</v>
      </c>
      <c r="F47" s="24" t="n">
        <v>0.003740254133523246</v>
      </c>
      <c r="G47" s="24" t="n">
        <v>0.002208081100395812</v>
      </c>
      <c r="H47" s="24" t="n">
        <v>0.01135722185605366</v>
      </c>
      <c r="I47" s="24" t="n">
        <v>0.01023423874686045</v>
      </c>
      <c r="J47" s="24" t="n">
        <v>0.003363837756338522</v>
      </c>
      <c r="K47" s="24" t="n">
        <v>0.007584404659723007</v>
      </c>
      <c r="L47" s="24" t="n">
        <v>0.01138202234358544</v>
      </c>
      <c r="M47" s="24" t="n">
        <v>0.009238639874564721</v>
      </c>
      <c r="N47" s="24" t="n">
        <v>0.005948934261389989</v>
      </c>
      <c r="O47" s="24" t="n">
        <v>0.01609257811376441</v>
      </c>
      <c r="P47" s="24" t="n">
        <v>0.03543105271077666</v>
      </c>
      <c r="Q47" s="24" t="n">
        <v>0.005881132404819108</v>
      </c>
      <c r="R47" s="24" t="n">
        <v>0.03632652262264641</v>
      </c>
      <c r="S47" s="24" t="n">
        <v>0.02029734526415222</v>
      </c>
      <c r="T47" s="24" t="n">
        <v>0.01241743721336773</v>
      </c>
      <c r="U47" s="24" t="n">
        <v>0.03337645184802888</v>
      </c>
      <c r="V47" s="24" t="n">
        <v>0.02667492282428683</v>
      </c>
      <c r="W47" s="24" t="n">
        <v>0.05818026626196818</v>
      </c>
      <c r="X47" s="24" t="n">
        <v>0.02247906708187609</v>
      </c>
      <c r="Y47" s="24" t="n">
        <v>0.04245999721199721</v>
      </c>
      <c r="Z47" s="24" t="n">
        <v>0.06053579441624621</v>
      </c>
      <c r="AA47" s="24" t="n">
        <v>0.05087420337606404</v>
      </c>
      <c r="AB47" s="24" t="n">
        <v>0.02217854009450776</v>
      </c>
      <c r="AC47" s="24" t="n">
        <v>0.02178905724919735</v>
      </c>
      <c r="AD47" s="24" t="n">
        <v>0.08039162139928974</v>
      </c>
      <c r="AE47" s="24" t="n">
        <v>0.009818448256228719</v>
      </c>
      <c r="AF47" s="24" t="n">
        <v>0.009785736572049772</v>
      </c>
      <c r="AG47" s="24" t="n">
        <v>0.007289387272493941</v>
      </c>
      <c r="AH47" s="24" t="n">
        <v>0.01844083388519331</v>
      </c>
      <c r="AI47" s="24" t="n">
        <v>0.02513168728268723</v>
      </c>
      <c r="AJ47" s="24" t="n">
        <v>1.27028523796942</v>
      </c>
      <c r="AK47" s="24" t="n">
        <v>0.1826012165285561</v>
      </c>
      <c r="AL47" s="24" t="n">
        <v>0.2297485556068164</v>
      </c>
      <c r="AM47" s="24" t="n">
        <v>0.004670943971096807</v>
      </c>
      <c r="AN47" s="24" t="n">
        <v>0.009041788670484498</v>
      </c>
      <c r="AO47" s="24" t="n">
        <v>0.01686372271623706</v>
      </c>
      <c r="AP47" s="24" t="n">
        <v>0.008483378023372991</v>
      </c>
      <c r="AQ47" s="24" t="n">
        <v>0.02366991547159573</v>
      </c>
      <c r="AR47" s="24" t="n">
        <v>0.008821243216469795</v>
      </c>
      <c r="AS47" s="24" t="n">
        <v>0.006830331292944721</v>
      </c>
      <c r="AT47" s="24" t="n">
        <v>0.02600213672469255</v>
      </c>
      <c r="AU47" s="24" t="n">
        <v>0.02718078601593316</v>
      </c>
      <c r="AV47" s="24" t="n">
        <v>0.005318321375247527</v>
      </c>
      <c r="AW47" s="24" t="n">
        <v>0.00646802459760611</v>
      </c>
      <c r="AX47" s="24" t="n">
        <v>0.01072061465642423</v>
      </c>
      <c r="AY47" s="24" t="n">
        <v>0.005297040911853479</v>
      </c>
      <c r="AZ47" s="24" t="n">
        <v>0.009418558169625382</v>
      </c>
      <c r="BA47" s="24" t="n">
        <v>0.007016108887096029</v>
      </c>
      <c r="BB47" s="24" t="n">
        <v>0.006616007449326534</v>
      </c>
      <c r="BC47" s="24" t="n">
        <v>0.01530322787022445</v>
      </c>
      <c r="BD47" s="24" t="n">
        <v>0.006341564451166281</v>
      </c>
      <c r="BE47" s="24" t="n">
        <v>0.01402828086568246</v>
      </c>
      <c r="BF47" s="24" t="n">
        <v>0.007298851567494631</v>
      </c>
      <c r="BG47" s="24" t="n">
        <v>0.01599551695145396</v>
      </c>
      <c r="BH47" s="24" t="n">
        <v>0.0244338234759823</v>
      </c>
      <c r="BI47" s="24" t="n">
        <v>0.02977724735159366</v>
      </c>
      <c r="BJ47" s="24" t="n">
        <v>0.01270083551779869</v>
      </c>
      <c r="BK47" s="24" t="n">
        <v>0.006985285924881737</v>
      </c>
      <c r="BL47" s="24" t="n">
        <v>0.01004714359496069</v>
      </c>
      <c r="BM47" s="24" t="n">
        <v>0.008843801438342477</v>
      </c>
      <c r="BN47" s="24" t="n">
        <v>0.01584098668592502</v>
      </c>
      <c r="BO47" s="24" t="n">
        <v>0.01209711200721413</v>
      </c>
      <c r="BP47" s="24" t="n">
        <v>0.002602394499112883</v>
      </c>
      <c r="BQ47" s="24" t="n">
        <v>0.004902741060353316</v>
      </c>
      <c r="BR47" s="24" t="n">
        <v>0.003802009786542657</v>
      </c>
      <c r="BS47" s="24" t="n">
        <v>0.006059617084336527</v>
      </c>
      <c r="BT47" s="24" t="n">
        <v>0.006870501288691618</v>
      </c>
      <c r="BU47" s="24" t="n">
        <v>0.00879767207578881</v>
      </c>
      <c r="BV47" s="24" t="n">
        <v>0.009456270365824174</v>
      </c>
      <c r="BW47" s="24" t="n">
        <v>0.001925081573434492</v>
      </c>
      <c r="BX47" s="24" t="n">
        <v>0.009079509206480839</v>
      </c>
      <c r="BY47" s="24" t="n">
        <v>0.01392395360522096</v>
      </c>
      <c r="BZ47" s="24" t="n">
        <v>0.006347550276748538</v>
      </c>
      <c r="CA47" s="24" t="n">
        <v>0.004640392902170735</v>
      </c>
      <c r="CB47" s="24" t="n">
        <v>0.006832225652870432</v>
      </c>
      <c r="CC47" s="24" t="n">
        <v>0.005460610307670719</v>
      </c>
      <c r="CD47" s="24" t="n">
        <v>0.009969142654081895</v>
      </c>
      <c r="CE47" s="24" t="n">
        <v>0.00330416821878163</v>
      </c>
      <c r="CF47" s="24" t="n">
        <v>0.02848401011225084</v>
      </c>
      <c r="CG47" s="24" t="n">
        <v>0.0128647578121283</v>
      </c>
      <c r="CH47" s="24" t="n">
        <v>0.008253204851587179</v>
      </c>
      <c r="CI47" s="24" t="n">
        <v>0.009955632694896946</v>
      </c>
      <c r="CJ47" s="24" t="n">
        <v>0.01307088914955274</v>
      </c>
      <c r="CK47" s="24" t="n">
        <v>0.01921135923016792</v>
      </c>
      <c r="CL47" s="24" t="n">
        <v>0.0156782298192501</v>
      </c>
      <c r="CM47" s="24" t="n">
        <v>0.01372968752230014</v>
      </c>
      <c r="CN47" s="24" t="n">
        <v>0.002366685947560677</v>
      </c>
      <c r="CO47" s="24" t="n">
        <v>0.005554727680147706</v>
      </c>
      <c r="CP47" s="24" t="n">
        <v>0.003630042535205689</v>
      </c>
      <c r="CQ47" s="24" t="n">
        <v>0.005625756522888197</v>
      </c>
      <c r="CR47" s="24" t="n">
        <v>0.01074323908237314</v>
      </c>
      <c r="CS47" s="24" t="n">
        <v>0.01050736568812466</v>
      </c>
      <c r="CT47" s="24" t="n">
        <v>0.005137898926592247</v>
      </c>
      <c r="CU47" s="24" t="n">
        <v>0.0123997457156995</v>
      </c>
      <c r="CV47" s="24" t="n">
        <v>0.005708261870369619</v>
      </c>
      <c r="CW47" s="24" t="n">
        <v>0.01625990379377168</v>
      </c>
      <c r="CX47" s="24" t="n">
        <v>0.001539715132270066</v>
      </c>
      <c r="CY47" s="24" t="n">
        <v>0.00695067351210754</v>
      </c>
      <c r="CZ47" s="24" t="n">
        <v>0.007876173455024867</v>
      </c>
      <c r="DA47" s="24" t="n">
        <v>0.005121196459719593</v>
      </c>
      <c r="DB47" s="24" t="n">
        <v>0.009483223097488782</v>
      </c>
      <c r="DC47" s="24" t="n">
        <v>0.008481786211084395</v>
      </c>
      <c r="DD47" s="24" t="n">
        <v>0.008188873694512842</v>
      </c>
      <c r="DE47" s="24" t="n">
        <v>0</v>
      </c>
    </row>
    <row r="48">
      <c r="A48" s="12" t="inlineStr">
        <is>
          <t>221</t>
        </is>
      </c>
      <c r="B48" s="12" t="inlineStr">
        <is>
          <t>Actividades de edición</t>
        </is>
      </c>
      <c r="C48" s="23" t="n">
        <v>0.002764404237574198</v>
      </c>
      <c r="D48" s="23" t="n">
        <v>0.001649948602698128</v>
      </c>
      <c r="E48" s="23" t="n">
        <v>0.0004681045380086382</v>
      </c>
      <c r="F48" s="23" t="n">
        <v>0.001061550919061507</v>
      </c>
      <c r="G48" s="23" t="n">
        <v>0.001078573774689191</v>
      </c>
      <c r="H48" s="23" t="n">
        <v>0.001088914137612742</v>
      </c>
      <c r="I48" s="23" t="n">
        <v>0.01170229647021977</v>
      </c>
      <c r="J48" s="23" t="n">
        <v>0.001528538297208862</v>
      </c>
      <c r="K48" s="23" t="n">
        <v>0.001335859522503583</v>
      </c>
      <c r="L48" s="23" t="n">
        <v>0.001485315037021201</v>
      </c>
      <c r="M48" s="23" t="n">
        <v>0.001437042031612001</v>
      </c>
      <c r="N48" s="23" t="n">
        <v>0.001945676462722005</v>
      </c>
      <c r="O48" s="23" t="n">
        <v>0.002855744612502776</v>
      </c>
      <c r="P48" s="23" t="n">
        <v>0.002819844175066727</v>
      </c>
      <c r="Q48" s="23" t="n">
        <v>0.002265120332390645</v>
      </c>
      <c r="R48" s="23" t="n">
        <v>0.003471896724523848</v>
      </c>
      <c r="S48" s="23" t="n">
        <v>0.002673036010058323</v>
      </c>
      <c r="T48" s="23" t="n">
        <v>0.003716855631087165</v>
      </c>
      <c r="U48" s="23" t="n">
        <v>0.007386952276570173</v>
      </c>
      <c r="V48" s="23" t="n">
        <v>0.002227724415882194</v>
      </c>
      <c r="W48" s="23" t="n">
        <v>0.008798656912341947</v>
      </c>
      <c r="X48" s="23" t="n">
        <v>0.003872326740919849</v>
      </c>
      <c r="Y48" s="23" t="n">
        <v>0.004110940014788892</v>
      </c>
      <c r="Z48" s="23" t="n">
        <v>0.01188499656520922</v>
      </c>
      <c r="AA48" s="23" t="n">
        <v>0.004597642620659936</v>
      </c>
      <c r="AB48" s="23" t="n">
        <v>0.01212335839013365</v>
      </c>
      <c r="AC48" s="23" t="n">
        <v>0.008123308382806713</v>
      </c>
      <c r="AD48" s="23" t="n">
        <v>0.0191754604645083</v>
      </c>
      <c r="AE48" s="23" t="n">
        <v>0.002209801572203138</v>
      </c>
      <c r="AF48" s="23" t="n">
        <v>0.002726508605523982</v>
      </c>
      <c r="AG48" s="23" t="n">
        <v>0.002208254741134799</v>
      </c>
      <c r="AH48" s="23" t="n">
        <v>0.003414814892025199</v>
      </c>
      <c r="AI48" s="23" t="n">
        <v>0.001431818278499712</v>
      </c>
      <c r="AJ48" s="23" t="n">
        <v>0.002983883158782203</v>
      </c>
      <c r="AK48" s="23" t="n">
        <v>1.012674054582178</v>
      </c>
      <c r="AL48" s="23" t="n">
        <v>0.003821997152847664</v>
      </c>
      <c r="AM48" s="23" t="n">
        <v>0.002218902131822772</v>
      </c>
      <c r="AN48" s="23" t="n">
        <v>0.002434299954706213</v>
      </c>
      <c r="AO48" s="23" t="n">
        <v>0.002774734261718117</v>
      </c>
      <c r="AP48" s="23" t="n">
        <v>0.002356626832504094</v>
      </c>
      <c r="AQ48" s="23" t="n">
        <v>0.009616177211418168</v>
      </c>
      <c r="AR48" s="23" t="n">
        <v>0.00334885201082205</v>
      </c>
      <c r="AS48" s="23" t="n">
        <v>0.002274971208199247</v>
      </c>
      <c r="AT48" s="23" t="n">
        <v>0.0016246662047166</v>
      </c>
      <c r="AU48" s="23" t="n">
        <v>0.001938207972263349</v>
      </c>
      <c r="AV48" s="23" t="n">
        <v>0.001937709768323805</v>
      </c>
      <c r="AW48" s="23" t="n">
        <v>0.001738170985492971</v>
      </c>
      <c r="AX48" s="23" t="n">
        <v>0.002137003380488111</v>
      </c>
      <c r="AY48" s="23" t="n">
        <v>0.001911402715457945</v>
      </c>
      <c r="AZ48" s="23" t="n">
        <v>0.002017763989568764</v>
      </c>
      <c r="BA48" s="23" t="n">
        <v>0.002411483827877309</v>
      </c>
      <c r="BB48" s="23" t="n">
        <v>0.003156956390073534</v>
      </c>
      <c r="BC48" s="23" t="n">
        <v>0.003549550401323525</v>
      </c>
      <c r="BD48" s="23" t="n">
        <v>0.002191022244413616</v>
      </c>
      <c r="BE48" s="23" t="n">
        <v>0.002253680254143635</v>
      </c>
      <c r="BF48" s="23" t="n">
        <v>0.002181805171273967</v>
      </c>
      <c r="BG48" s="23" t="n">
        <v>0.002740603246720876</v>
      </c>
      <c r="BH48" s="23" t="n">
        <v>0.01312020589814946</v>
      </c>
      <c r="BI48" s="23" t="n">
        <v>0.006335969867311794</v>
      </c>
      <c r="BJ48" s="23" t="n">
        <v>0.002717974073600997</v>
      </c>
      <c r="BK48" s="23" t="n">
        <v>0.003821055639918745</v>
      </c>
      <c r="BL48" s="23" t="n">
        <v>0.002033517504681505</v>
      </c>
      <c r="BM48" s="23" t="n">
        <v>0.002700283527642977</v>
      </c>
      <c r="BN48" s="23" t="n">
        <v>0.002203257037775576</v>
      </c>
      <c r="BO48" s="23" t="n">
        <v>0.002510910084914181</v>
      </c>
      <c r="BP48" s="23" t="n">
        <v>0.001353315744877279</v>
      </c>
      <c r="BQ48" s="23" t="n">
        <v>0.002241389488513604</v>
      </c>
      <c r="BR48" s="23" t="n">
        <v>0.001655081120306559</v>
      </c>
      <c r="BS48" s="23" t="n">
        <v>0.001020089649320394</v>
      </c>
      <c r="BT48" s="23" t="n">
        <v>0.004108775069443585</v>
      </c>
      <c r="BU48" s="23" t="n">
        <v>0.004805612044466869</v>
      </c>
      <c r="BV48" s="23" t="n">
        <v>0.004960903970488723</v>
      </c>
      <c r="BW48" s="23" t="n">
        <v>0.0006708926918822859</v>
      </c>
      <c r="BX48" s="23" t="n">
        <v>0.004633479310709537</v>
      </c>
      <c r="BY48" s="23" t="n">
        <v>0.003797143381352321</v>
      </c>
      <c r="BZ48" s="23" t="n">
        <v>0.001921468244724635</v>
      </c>
      <c r="CA48" s="23" t="n">
        <v>0.002659286380507462</v>
      </c>
      <c r="CB48" s="23" t="n">
        <v>0.001758173161986218</v>
      </c>
      <c r="CC48" s="23" t="n">
        <v>0.001605267654889512</v>
      </c>
      <c r="CD48" s="23" t="n">
        <v>0.004218416176000521</v>
      </c>
      <c r="CE48" s="23" t="n">
        <v>0.002501201606231509</v>
      </c>
      <c r="CF48" s="23" t="n">
        <v>0.003607863535336417</v>
      </c>
      <c r="CG48" s="23" t="n">
        <v>0.01393851381272431</v>
      </c>
      <c r="CH48" s="23" t="n">
        <v>0.00685525614155587</v>
      </c>
      <c r="CI48" s="23" t="n">
        <v>0.007062761007685409</v>
      </c>
      <c r="CJ48" s="23" t="n">
        <v>0.007268634745369062</v>
      </c>
      <c r="CK48" s="23" t="n">
        <v>0.01260902397676747</v>
      </c>
      <c r="CL48" s="23" t="n">
        <v>0.008423054368681135</v>
      </c>
      <c r="CM48" s="23" t="n">
        <v>0.006828036639832395</v>
      </c>
      <c r="CN48" s="23" t="n">
        <v>0.0002759592050614502</v>
      </c>
      <c r="CO48" s="23" t="n">
        <v>0.0005698220768042645</v>
      </c>
      <c r="CP48" s="23" t="n">
        <v>0.002182135388854975</v>
      </c>
      <c r="CQ48" s="23" t="n">
        <v>0.001769292251362795</v>
      </c>
      <c r="CR48" s="23" t="n">
        <v>0.004981209687171789</v>
      </c>
      <c r="CS48" s="23" t="n">
        <v>0.004355587560396939</v>
      </c>
      <c r="CT48" s="23" t="n">
        <v>0.002135707700514247</v>
      </c>
      <c r="CU48" s="23" t="n">
        <v>0.006824515651677695</v>
      </c>
      <c r="CV48" s="23" t="n">
        <v>0.002458041660526596</v>
      </c>
      <c r="CW48" s="23" t="n">
        <v>0.004591517432459632</v>
      </c>
      <c r="CX48" s="23" t="n">
        <v>0.0004694209467001992</v>
      </c>
      <c r="CY48" s="23" t="n">
        <v>0.002130919799301495</v>
      </c>
      <c r="CZ48" s="23" t="n">
        <v>0.001234964426804734</v>
      </c>
      <c r="DA48" s="23" t="n">
        <v>0.003314651053877298</v>
      </c>
      <c r="DB48" s="23" t="n">
        <v>0.009260515032219165</v>
      </c>
      <c r="DC48" s="23" t="n">
        <v>0.00900574137453348</v>
      </c>
      <c r="DD48" s="23" t="n">
        <v>0.004686570892180775</v>
      </c>
      <c r="DE48" s="23" t="n">
        <v>0</v>
      </c>
    </row>
    <row r="49">
      <c r="A49" s="10" t="inlineStr">
        <is>
          <t>222</t>
        </is>
      </c>
      <c r="B49" s="10" t="inlineStr">
        <is>
          <t>22210 - Impresión. 22220-Servicios relacionados con la impresión</t>
        </is>
      </c>
      <c r="C49" s="24" t="n">
        <v>0.003724412030603569</v>
      </c>
      <c r="D49" s="24" t="n">
        <v>0.002400496986317839</v>
      </c>
      <c r="E49" s="24" t="n">
        <v>0.001024913606789415</v>
      </c>
      <c r="F49" s="24" t="n">
        <v>0.002025945288634484</v>
      </c>
      <c r="G49" s="24" t="n">
        <v>0.001731734054799606</v>
      </c>
      <c r="H49" s="24" t="n">
        <v>0.002594258302248237</v>
      </c>
      <c r="I49" s="24" t="n">
        <v>0.008715649312685207</v>
      </c>
      <c r="J49" s="24" t="n">
        <v>0.002075266481440256</v>
      </c>
      <c r="K49" s="24" t="n">
        <v>0.003999515443922456</v>
      </c>
      <c r="L49" s="24" t="n">
        <v>0.008303449013075337</v>
      </c>
      <c r="M49" s="24" t="n">
        <v>0.006710990856325355</v>
      </c>
      <c r="N49" s="24" t="n">
        <v>0.003041485659447508</v>
      </c>
      <c r="O49" s="24" t="n">
        <v>0.005219714843292859</v>
      </c>
      <c r="P49" s="24" t="n">
        <v>0.005389123419367893</v>
      </c>
      <c r="Q49" s="24" t="n">
        <v>0.003529246318945671</v>
      </c>
      <c r="R49" s="24" t="n">
        <v>0.005252478581081676</v>
      </c>
      <c r="S49" s="24" t="n">
        <v>0.004652203784847942</v>
      </c>
      <c r="T49" s="24" t="n">
        <v>0.005408319574026464</v>
      </c>
      <c r="U49" s="24" t="n">
        <v>0.00567859249139873</v>
      </c>
      <c r="V49" s="24" t="n">
        <v>0.005951372952921719</v>
      </c>
      <c r="W49" s="24" t="n">
        <v>0.01091182231772205</v>
      </c>
      <c r="X49" s="24" t="n">
        <v>0.004514536277063753</v>
      </c>
      <c r="Y49" s="24" t="n">
        <v>0.007060858410329707</v>
      </c>
      <c r="Z49" s="24" t="n">
        <v>0.009083847724415266</v>
      </c>
      <c r="AA49" s="24" t="n">
        <v>0.005974186800745928</v>
      </c>
      <c r="AB49" s="24" t="n">
        <v>0.005250578937011158</v>
      </c>
      <c r="AC49" s="24" t="n">
        <v>0.006483738913091268</v>
      </c>
      <c r="AD49" s="24" t="n">
        <v>0.01148004347190903</v>
      </c>
      <c r="AE49" s="24" t="n">
        <v>0.004597653418573242</v>
      </c>
      <c r="AF49" s="24" t="n">
        <v>0.003614052275721556</v>
      </c>
      <c r="AG49" s="24" t="n">
        <v>0.003775588267173544</v>
      </c>
      <c r="AH49" s="24" t="n">
        <v>0.004366475296019203</v>
      </c>
      <c r="AI49" s="24" t="n">
        <v>0.004877975743715846</v>
      </c>
      <c r="AJ49" s="24" t="n">
        <v>0.02151261090827837</v>
      </c>
      <c r="AK49" s="24" t="n">
        <v>0.06405930920744209</v>
      </c>
      <c r="AL49" s="24" t="n">
        <v>1.019582987405324</v>
      </c>
      <c r="AM49" s="24" t="n">
        <v>0.003084146329903553</v>
      </c>
      <c r="AN49" s="24" t="n">
        <v>0.004520377822614363</v>
      </c>
      <c r="AO49" s="24" t="n">
        <v>0.004312048006991484</v>
      </c>
      <c r="AP49" s="24" t="n">
        <v>0.004376793141665902</v>
      </c>
      <c r="AQ49" s="24" t="n">
        <v>0.006429764918996178</v>
      </c>
      <c r="AR49" s="24" t="n">
        <v>0.005342628198462346</v>
      </c>
      <c r="AS49" s="24" t="n">
        <v>0.005916039174333324</v>
      </c>
      <c r="AT49" s="24" t="n">
        <v>0.004539512674669859</v>
      </c>
      <c r="AU49" s="24" t="n">
        <v>0.004937592016127887</v>
      </c>
      <c r="AV49" s="24" t="n">
        <v>0.005088681847934645</v>
      </c>
      <c r="AW49" s="24" t="n">
        <v>0.005150864799981978</v>
      </c>
      <c r="AX49" s="24" t="n">
        <v>0.007395590845452919</v>
      </c>
      <c r="AY49" s="24" t="n">
        <v>0.003660844655957558</v>
      </c>
      <c r="AZ49" s="24" t="n">
        <v>0.004332940416570067</v>
      </c>
      <c r="BA49" s="24" t="n">
        <v>0.004724294964293868</v>
      </c>
      <c r="BB49" s="24" t="n">
        <v>0.004214106389187194</v>
      </c>
      <c r="BC49" s="24" t="n">
        <v>0.005413041167806445</v>
      </c>
      <c r="BD49" s="24" t="n">
        <v>0.004898873040779367</v>
      </c>
      <c r="BE49" s="24" t="n">
        <v>0.004823576328552578</v>
      </c>
      <c r="BF49" s="24" t="n">
        <v>0.005367544440936277</v>
      </c>
      <c r="BG49" s="24" t="n">
        <v>0.005349685081967342</v>
      </c>
      <c r="BH49" s="24" t="n">
        <v>0.01249776753868815</v>
      </c>
      <c r="BI49" s="24" t="n">
        <v>0.009041413029518448</v>
      </c>
      <c r="BJ49" s="24" t="n">
        <v>0.00545410718802812</v>
      </c>
      <c r="BK49" s="24" t="n">
        <v>0.004416060792746098</v>
      </c>
      <c r="BL49" s="24" t="n">
        <v>0.004774893146067889</v>
      </c>
      <c r="BM49" s="24" t="n">
        <v>0.004088507913074232</v>
      </c>
      <c r="BN49" s="24" t="n">
        <v>0.004369426546130708</v>
      </c>
      <c r="BO49" s="24" t="n">
        <v>0.007853261337898853</v>
      </c>
      <c r="BP49" s="24" t="n">
        <v>0.002583294667953632</v>
      </c>
      <c r="BQ49" s="24" t="n">
        <v>0.003593836469050287</v>
      </c>
      <c r="BR49" s="24" t="n">
        <v>0.00282090654822154</v>
      </c>
      <c r="BS49" s="24" t="n">
        <v>0.002246154453225028</v>
      </c>
      <c r="BT49" s="24" t="n">
        <v>0.005840726171095936</v>
      </c>
      <c r="BU49" s="24" t="n">
        <v>0.006752956958761475</v>
      </c>
      <c r="BV49" s="24" t="n">
        <v>0.00596315548239151</v>
      </c>
      <c r="BW49" s="24" t="n">
        <v>0.001724966799213748</v>
      </c>
      <c r="BX49" s="24" t="n">
        <v>0.005615882212630091</v>
      </c>
      <c r="BY49" s="24" t="n">
        <v>0.004206065444579646</v>
      </c>
      <c r="BZ49" s="24" t="n">
        <v>0.003251413895933585</v>
      </c>
      <c r="CA49" s="24" t="n">
        <v>0.003543594471313774</v>
      </c>
      <c r="CB49" s="24" t="n">
        <v>0.003781862087801376</v>
      </c>
      <c r="CC49" s="24" t="n">
        <v>0.00232219015531013</v>
      </c>
      <c r="CD49" s="24" t="n">
        <v>0.004106905736837888</v>
      </c>
      <c r="CE49" s="24" t="n">
        <v>0.00252532612447307</v>
      </c>
      <c r="CF49" s="24" t="n">
        <v>0.005406868817783448</v>
      </c>
      <c r="CG49" s="24" t="n">
        <v>0.01061388376516321</v>
      </c>
      <c r="CH49" s="24" t="n">
        <v>0.006177400840181531</v>
      </c>
      <c r="CI49" s="24" t="n">
        <v>0.0118707400656203</v>
      </c>
      <c r="CJ49" s="24" t="n">
        <v>0.02559675172346218</v>
      </c>
      <c r="CK49" s="24" t="n">
        <v>0.01335544255572091</v>
      </c>
      <c r="CL49" s="24" t="n">
        <v>0.009498314068653145</v>
      </c>
      <c r="CM49" s="24" t="n">
        <v>0.01076735756498931</v>
      </c>
      <c r="CN49" s="24" t="n">
        <v>0.0006990807755685</v>
      </c>
      <c r="CO49" s="24" t="n">
        <v>0.001298516411413455</v>
      </c>
      <c r="CP49" s="24" t="n">
        <v>0.003892962590330691</v>
      </c>
      <c r="CQ49" s="24" t="n">
        <v>0.002933549017301832</v>
      </c>
      <c r="CR49" s="24" t="n">
        <v>0.01406864021782848</v>
      </c>
      <c r="CS49" s="24" t="n">
        <v>0.008477209612417489</v>
      </c>
      <c r="CT49" s="24" t="n">
        <v>0.004092648025625133</v>
      </c>
      <c r="CU49" s="24" t="n">
        <v>0.01502587340641389</v>
      </c>
      <c r="CV49" s="24" t="n">
        <v>0.004470445180775637</v>
      </c>
      <c r="CW49" s="24" t="n">
        <v>0.01159628673823902</v>
      </c>
      <c r="CX49" s="24" t="n">
        <v>0.001664626731446758</v>
      </c>
      <c r="CY49" s="24" t="n">
        <v>0.003326140023537765</v>
      </c>
      <c r="CZ49" s="24" t="n">
        <v>0.002433761678101343</v>
      </c>
      <c r="DA49" s="24" t="n">
        <v>0.003486017678998007</v>
      </c>
      <c r="DB49" s="24" t="n">
        <v>0.006781028063048816</v>
      </c>
      <c r="DC49" s="24" t="n">
        <v>0.007128678115885517</v>
      </c>
      <c r="DD49" s="24" t="n">
        <v>0.009131299795101645</v>
      </c>
      <c r="DE49" s="24" t="n">
        <v>0</v>
      </c>
    </row>
    <row r="50">
      <c r="A50" s="12" t="inlineStr">
        <is>
          <t>23</t>
        </is>
      </c>
      <c r="B50" s="12" t="inlineStr">
        <is>
          <t>23200 - Fabricación de productos de la refinación del petróleo. 23300-Fabricación de combustible nuclear</t>
        </is>
      </c>
      <c r="C50" s="23" t="n">
        <v>0.05894109782542418</v>
      </c>
      <c r="D50" s="23" t="n">
        <v>0.03006992916564419</v>
      </c>
      <c r="E50" s="23" t="n">
        <v>0.009367494005256183</v>
      </c>
      <c r="F50" s="23" t="n">
        <v>0.121366197346809</v>
      </c>
      <c r="G50" s="23" t="n">
        <v>0.01803477379810144</v>
      </c>
      <c r="H50" s="23" t="n">
        <v>0.0533915711021779</v>
      </c>
      <c r="I50" s="23" t="n">
        <v>0.04772821834191373</v>
      </c>
      <c r="J50" s="23" t="n">
        <v>0.009357681437377457</v>
      </c>
      <c r="K50" s="23" t="n">
        <v>0.0199326560774968</v>
      </c>
      <c r="L50" s="23" t="n">
        <v>0.02320722894816313</v>
      </c>
      <c r="M50" s="23" t="n">
        <v>0.04152847563262286</v>
      </c>
      <c r="N50" s="23" t="n">
        <v>0.02654308955196977</v>
      </c>
      <c r="O50" s="23" t="n">
        <v>0.04598077264575866</v>
      </c>
      <c r="P50" s="23" t="n">
        <v>0.03278564250562488</v>
      </c>
      <c r="Q50" s="23" t="n">
        <v>0.03433126134130498</v>
      </c>
      <c r="R50" s="23" t="n">
        <v>0.03219757695122567</v>
      </c>
      <c r="S50" s="23" t="n">
        <v>0.04364817761731056</v>
      </c>
      <c r="T50" s="23" t="n">
        <v>0.03580307793919871</v>
      </c>
      <c r="U50" s="23" t="n">
        <v>0.02382583740492202</v>
      </c>
      <c r="V50" s="23" t="n">
        <v>0.04376966353297625</v>
      </c>
      <c r="W50" s="23" t="n">
        <v>0.02881478017019481</v>
      </c>
      <c r="X50" s="23" t="n">
        <v>0.02180775725692813</v>
      </c>
      <c r="Y50" s="23" t="n">
        <v>0.02794974802747181</v>
      </c>
      <c r="Z50" s="23" t="n">
        <v>0.02090153550879218</v>
      </c>
      <c r="AA50" s="23" t="n">
        <v>0.01798427088070377</v>
      </c>
      <c r="AB50" s="23" t="n">
        <v>0.02834316752473928</v>
      </c>
      <c r="AC50" s="23" t="n">
        <v>0.03205801190109198</v>
      </c>
      <c r="AD50" s="23" t="n">
        <v>0.0293672461680915</v>
      </c>
      <c r="AE50" s="23" t="n">
        <v>0.03305816512775227</v>
      </c>
      <c r="AF50" s="23" t="n">
        <v>0.01309154652040406</v>
      </c>
      <c r="AG50" s="23" t="n">
        <v>0.03941277162464005</v>
      </c>
      <c r="AH50" s="23" t="n">
        <v>0.0223031688141259</v>
      </c>
      <c r="AI50" s="23" t="n">
        <v>0.02551439776449558</v>
      </c>
      <c r="AJ50" s="23" t="n">
        <v>0.02742276862481097</v>
      </c>
      <c r="AK50" s="23" t="n">
        <v>0.01385672710229315</v>
      </c>
      <c r="AL50" s="23" t="n">
        <v>0.01924110705454389</v>
      </c>
      <c r="AM50" s="23" t="n">
        <v>1.0564476665901</v>
      </c>
      <c r="AN50" s="23" t="n">
        <v>0.1687498744019117</v>
      </c>
      <c r="AO50" s="23" t="n">
        <v>0.03490562887724625</v>
      </c>
      <c r="AP50" s="23" t="n">
        <v>0.1356368600386031</v>
      </c>
      <c r="AQ50" s="23" t="n">
        <v>0.05615519666309121</v>
      </c>
      <c r="AR50" s="23" t="n">
        <v>0.04102573159566306</v>
      </c>
      <c r="AS50" s="23" t="n">
        <v>0.05897064612312465</v>
      </c>
      <c r="AT50" s="23" t="n">
        <v>0.03215802037059176</v>
      </c>
      <c r="AU50" s="23" t="n">
        <v>0.04258330934277909</v>
      </c>
      <c r="AV50" s="23" t="n">
        <v>0.02449119104270291</v>
      </c>
      <c r="AW50" s="23" t="n">
        <v>0.04458613698837897</v>
      </c>
      <c r="AX50" s="23" t="n">
        <v>0.0335144222341498</v>
      </c>
      <c r="AY50" s="23" t="n">
        <v>0.01776579876065251</v>
      </c>
      <c r="AZ50" s="23" t="n">
        <v>0.01846273070517396</v>
      </c>
      <c r="BA50" s="23" t="n">
        <v>0.01581024214402034</v>
      </c>
      <c r="BB50" s="23" t="n">
        <v>0.01555319509172071</v>
      </c>
      <c r="BC50" s="23" t="n">
        <v>0.02194325093376201</v>
      </c>
      <c r="BD50" s="23" t="n">
        <v>0.03696772067095983</v>
      </c>
      <c r="BE50" s="23" t="n">
        <v>0.02076823595514076</v>
      </c>
      <c r="BF50" s="23" t="n">
        <v>0.03362967671514132</v>
      </c>
      <c r="BG50" s="23" t="n">
        <v>0.02381202017679982</v>
      </c>
      <c r="BH50" s="23" t="n">
        <v>0.02662187942680503</v>
      </c>
      <c r="BI50" s="23" t="n">
        <v>0.0212329232453075</v>
      </c>
      <c r="BJ50" s="23" t="n">
        <v>0.01758263304407744</v>
      </c>
      <c r="BK50" s="23" t="n">
        <v>0.01568297033116158</v>
      </c>
      <c r="BL50" s="23" t="n">
        <v>0.02178342028179309</v>
      </c>
      <c r="BM50" s="23" t="n">
        <v>0.01567416452707758</v>
      </c>
      <c r="BN50" s="23" t="n">
        <v>0.01852711124600965</v>
      </c>
      <c r="BO50" s="23" t="n">
        <v>0.02137015188124473</v>
      </c>
      <c r="BP50" s="23" t="n">
        <v>0.05229950020347691</v>
      </c>
      <c r="BQ50" s="23" t="n">
        <v>0.01736944887587106</v>
      </c>
      <c r="BR50" s="23" t="n">
        <v>0.01769335153588719</v>
      </c>
      <c r="BS50" s="23" t="n">
        <v>0.01715298494167349</v>
      </c>
      <c r="BT50" s="23" t="n">
        <v>0.01541538871748588</v>
      </c>
      <c r="BU50" s="23" t="n">
        <v>0.01800073542275448</v>
      </c>
      <c r="BV50" s="23" t="n">
        <v>0.01250309733192423</v>
      </c>
      <c r="BW50" s="23" t="n">
        <v>0.003505026736612914</v>
      </c>
      <c r="BX50" s="23" t="n">
        <v>0.00859211396817001</v>
      </c>
      <c r="BY50" s="23" t="n">
        <v>0.01818347690559804</v>
      </c>
      <c r="BZ50" s="23" t="n">
        <v>0.05397967484693936</v>
      </c>
      <c r="CA50" s="23" t="n">
        <v>0.1425652716599839</v>
      </c>
      <c r="CB50" s="23" t="n">
        <v>0.02106610077238905</v>
      </c>
      <c r="CC50" s="23" t="n">
        <v>0.04586091016279519</v>
      </c>
      <c r="CD50" s="23" t="n">
        <v>0.1515789750891854</v>
      </c>
      <c r="CE50" s="23" t="n">
        <v>0.04385731976542975</v>
      </c>
      <c r="CF50" s="23" t="n">
        <v>0.03187663254318987</v>
      </c>
      <c r="CG50" s="23" t="n">
        <v>0.01487444536940099</v>
      </c>
      <c r="CH50" s="23" t="n">
        <v>0.01386033779176761</v>
      </c>
      <c r="CI50" s="23" t="n">
        <v>0.009410073985079776</v>
      </c>
      <c r="CJ50" s="23" t="n">
        <v>0.004417718520768976</v>
      </c>
      <c r="CK50" s="23" t="n">
        <v>0.006932381776077347</v>
      </c>
      <c r="CL50" s="23" t="n">
        <v>0.01576189274852327</v>
      </c>
      <c r="CM50" s="23" t="n">
        <v>0.02518688842981406</v>
      </c>
      <c r="CN50" s="23" t="n">
        <v>0.002415487963018496</v>
      </c>
      <c r="CO50" s="23" t="n">
        <v>0.006375536331259653</v>
      </c>
      <c r="CP50" s="23" t="n">
        <v>0.01526496205018638</v>
      </c>
      <c r="CQ50" s="23" t="n">
        <v>0.01511115122082878</v>
      </c>
      <c r="CR50" s="23" t="n">
        <v>0.01054351815201668</v>
      </c>
      <c r="CS50" s="23" t="n">
        <v>0.02718075145915228</v>
      </c>
      <c r="CT50" s="23" t="n">
        <v>0.01364547728734872</v>
      </c>
      <c r="CU50" s="23" t="n">
        <v>0.008696342362980503</v>
      </c>
      <c r="CV50" s="23" t="n">
        <v>0.01428046337287206</v>
      </c>
      <c r="CW50" s="23" t="n">
        <v>0.009086976040490559</v>
      </c>
      <c r="CX50" s="23" t="n">
        <v>0.001570218652465714</v>
      </c>
      <c r="CY50" s="23" t="n">
        <v>0.009055924785351725</v>
      </c>
      <c r="CZ50" s="23" t="n">
        <v>0.009111876834944731</v>
      </c>
      <c r="DA50" s="23" t="n">
        <v>0.04219101743430046</v>
      </c>
      <c r="DB50" s="23" t="n">
        <v>0.008928866772447476</v>
      </c>
      <c r="DC50" s="23" t="n">
        <v>0.01275394661482238</v>
      </c>
      <c r="DD50" s="23" t="n">
        <v>0.006503850281062078</v>
      </c>
      <c r="DE50" s="23" t="n">
        <v>0</v>
      </c>
    </row>
    <row r="51">
      <c r="A51" s="10" t="inlineStr">
        <is>
          <t>2411</t>
        </is>
      </c>
      <c r="B51" s="10" t="inlineStr">
        <is>
          <t>24111 - Fabricación de gases comprimidos y licuados. 24119-Fabricación de materias químicas orgánicas básicas, n.c.p.</t>
        </is>
      </c>
      <c r="C51" s="24" t="n">
        <v>0.01194727437784906</v>
      </c>
      <c r="D51" s="24" t="n">
        <v>0.006042161466374077</v>
      </c>
      <c r="E51" s="24" t="n">
        <v>0.0008255613136088786</v>
      </c>
      <c r="F51" s="24" t="n">
        <v>0.01547281289225278</v>
      </c>
      <c r="G51" s="24" t="n">
        <v>0.003849713122815489</v>
      </c>
      <c r="H51" s="24" t="n">
        <v>0.005180819437458921</v>
      </c>
      <c r="I51" s="24" t="n">
        <v>0.003406536684508011</v>
      </c>
      <c r="J51" s="24" t="n">
        <v>0.003276886518560466</v>
      </c>
      <c r="K51" s="24" t="n">
        <v>0.003899655456522971</v>
      </c>
      <c r="L51" s="24" t="n">
        <v>0.0046998497876832</v>
      </c>
      <c r="M51" s="24" t="n">
        <v>0.02053652451654451</v>
      </c>
      <c r="N51" s="24" t="n">
        <v>0.006739793072537015</v>
      </c>
      <c r="O51" s="24" t="n">
        <v>0.00624126022069313</v>
      </c>
      <c r="P51" s="24" t="n">
        <v>0.01941055748854346</v>
      </c>
      <c r="Q51" s="24" t="n">
        <v>0.00844826395441526</v>
      </c>
      <c r="R51" s="24" t="n">
        <v>0.01626412118070738</v>
      </c>
      <c r="S51" s="24" t="n">
        <v>0.01089471400524688</v>
      </c>
      <c r="T51" s="24" t="n">
        <v>0.01683959611033671</v>
      </c>
      <c r="U51" s="24" t="n">
        <v>0.01104973866581485</v>
      </c>
      <c r="V51" s="24" t="n">
        <v>0.01725377074482276</v>
      </c>
      <c r="W51" s="24" t="n">
        <v>0.03221862932502988</v>
      </c>
      <c r="X51" s="24" t="n">
        <v>0.01357384886576707</v>
      </c>
      <c r="Y51" s="24" t="n">
        <v>0.0188790149794081</v>
      </c>
      <c r="Z51" s="24" t="n">
        <v>0.01860903068913102</v>
      </c>
      <c r="AA51" s="24" t="n">
        <v>0.01280000578900627</v>
      </c>
      <c r="AB51" s="24" t="n">
        <v>0.01447128440088378</v>
      </c>
      <c r="AC51" s="24" t="n">
        <v>0.04254817403362184</v>
      </c>
      <c r="AD51" s="24" t="n">
        <v>0.02204667455224774</v>
      </c>
      <c r="AE51" s="24" t="n">
        <v>0.03877943071242061</v>
      </c>
      <c r="AF51" s="24" t="n">
        <v>0.0180129035653078</v>
      </c>
      <c r="AG51" s="24" t="n">
        <v>0.1253445574116627</v>
      </c>
      <c r="AH51" s="24" t="n">
        <v>0.04942357690006796</v>
      </c>
      <c r="AI51" s="24" t="n">
        <v>0.01441249102592131</v>
      </c>
      <c r="AJ51" s="24" t="n">
        <v>0.04063872380475473</v>
      </c>
      <c r="AK51" s="24" t="n">
        <v>0.01295934061402645</v>
      </c>
      <c r="AL51" s="24" t="n">
        <v>0.03446321246950129</v>
      </c>
      <c r="AM51" s="24" t="n">
        <v>0.01158566686423038</v>
      </c>
      <c r="AN51" s="24" t="n">
        <v>1.120225265303734</v>
      </c>
      <c r="AO51" s="24" t="n">
        <v>0.09992490055812527</v>
      </c>
      <c r="AP51" s="24" t="n">
        <v>0.2949524802673408</v>
      </c>
      <c r="AQ51" s="24" t="n">
        <v>0.09002514751051723</v>
      </c>
      <c r="AR51" s="24" t="n">
        <v>0.1011374482531014</v>
      </c>
      <c r="AS51" s="24" t="n">
        <v>0.1287909130090611</v>
      </c>
      <c r="AT51" s="24" t="n">
        <v>0.07116909962436262</v>
      </c>
      <c r="AU51" s="24" t="n">
        <v>0.01582005075854492</v>
      </c>
      <c r="AV51" s="24" t="n">
        <v>0.02073333002795364</v>
      </c>
      <c r="AW51" s="24" t="n">
        <v>0.02917791114345171</v>
      </c>
      <c r="AX51" s="24" t="n">
        <v>0.02486572214095353</v>
      </c>
      <c r="AY51" s="24" t="n">
        <v>0.01264902765653193</v>
      </c>
      <c r="AZ51" s="24" t="n">
        <v>0.01881541376015264</v>
      </c>
      <c r="BA51" s="24" t="n">
        <v>0.01306909955439959</v>
      </c>
      <c r="BB51" s="24" t="n">
        <v>0.01435171455550159</v>
      </c>
      <c r="BC51" s="24" t="n">
        <v>0.02562813375071225</v>
      </c>
      <c r="BD51" s="24" t="n">
        <v>0.07865633457434799</v>
      </c>
      <c r="BE51" s="24" t="n">
        <v>0.0140897319086876</v>
      </c>
      <c r="BF51" s="24" t="n">
        <v>0.0434749186703107</v>
      </c>
      <c r="BG51" s="24" t="n">
        <v>0.03087821025043446</v>
      </c>
      <c r="BH51" s="24" t="n">
        <v>0.01594032070185075</v>
      </c>
      <c r="BI51" s="24" t="n">
        <v>0.0238474569838759</v>
      </c>
      <c r="BJ51" s="24" t="n">
        <v>0.02430210339494062</v>
      </c>
      <c r="BK51" s="24" t="n">
        <v>0.01480638365467029</v>
      </c>
      <c r="BL51" s="24" t="n">
        <v>0.02090260792790077</v>
      </c>
      <c r="BM51" s="24" t="n">
        <v>0.01533332691427218</v>
      </c>
      <c r="BN51" s="24" t="n">
        <v>0.02176767014336414</v>
      </c>
      <c r="BO51" s="24" t="n">
        <v>0.0131083507761087</v>
      </c>
      <c r="BP51" s="24" t="n">
        <v>0.003199715090849456</v>
      </c>
      <c r="BQ51" s="24" t="n">
        <v>0.004089453371594865</v>
      </c>
      <c r="BR51" s="24" t="n">
        <v>0.0225853391357215</v>
      </c>
      <c r="BS51" s="24" t="n">
        <v>0.008868548312850933</v>
      </c>
      <c r="BT51" s="24" t="n">
        <v>0.005146276509366614</v>
      </c>
      <c r="BU51" s="24" t="n">
        <v>0.003503603254175303</v>
      </c>
      <c r="BV51" s="24" t="n">
        <v>0.002739262954967338</v>
      </c>
      <c r="BW51" s="24" t="n">
        <v>0.006501466460764922</v>
      </c>
      <c r="BX51" s="24" t="n">
        <v>0.003644547710043672</v>
      </c>
      <c r="BY51" s="24" t="n">
        <v>0.008770739065654131</v>
      </c>
      <c r="BZ51" s="24" t="n">
        <v>0.004235920319657548</v>
      </c>
      <c r="CA51" s="24" t="n">
        <v>0.008310587605756502</v>
      </c>
      <c r="CB51" s="24" t="n">
        <v>0.008500802560293173</v>
      </c>
      <c r="CC51" s="24" t="n">
        <v>0.004502689701535251</v>
      </c>
      <c r="CD51" s="24" t="n">
        <v>0.008493252090183166</v>
      </c>
      <c r="CE51" s="24" t="n">
        <v>0.004694825458017473</v>
      </c>
      <c r="CF51" s="24" t="n">
        <v>0.004051802347248597</v>
      </c>
      <c r="CG51" s="24" t="n">
        <v>0.006275151856215754</v>
      </c>
      <c r="CH51" s="24" t="n">
        <v>0.006460404432279342</v>
      </c>
      <c r="CI51" s="24" t="n">
        <v>0.003486919440281568</v>
      </c>
      <c r="CJ51" s="24" t="n">
        <v>0.00251220256085399</v>
      </c>
      <c r="CK51" s="24" t="n">
        <v>0.002899698426005108</v>
      </c>
      <c r="CL51" s="24" t="n">
        <v>0.003107923661528116</v>
      </c>
      <c r="CM51" s="24" t="n">
        <v>0.003231906089244381</v>
      </c>
      <c r="CN51" s="24" t="n">
        <v>0.002314366071486969</v>
      </c>
      <c r="CO51" s="24" t="n">
        <v>0.004790144952531977</v>
      </c>
      <c r="CP51" s="24" t="n">
        <v>0.003887104310008133</v>
      </c>
      <c r="CQ51" s="24" t="n">
        <v>0.002231360439491225</v>
      </c>
      <c r="CR51" s="24" t="n">
        <v>0.004470324103762423</v>
      </c>
      <c r="CS51" s="24" t="n">
        <v>0.004784531272516638</v>
      </c>
      <c r="CT51" s="24" t="n">
        <v>0.002372924187744815</v>
      </c>
      <c r="CU51" s="24" t="n">
        <v>0.003501908983136447</v>
      </c>
      <c r="CV51" s="24" t="n">
        <v>0.002527518818542913</v>
      </c>
      <c r="CW51" s="24" t="n">
        <v>0.00305360978156206</v>
      </c>
      <c r="CX51" s="24" t="n">
        <v>0.0005683388415079612</v>
      </c>
      <c r="CY51" s="24" t="n">
        <v>0.01248698698761034</v>
      </c>
      <c r="CZ51" s="24" t="n">
        <v>0.01565159271643948</v>
      </c>
      <c r="DA51" s="24" t="n">
        <v>0.004702241037491584</v>
      </c>
      <c r="DB51" s="24" t="n">
        <v>0.004884169192762388</v>
      </c>
      <c r="DC51" s="24" t="n">
        <v>0.004639448561938602</v>
      </c>
      <c r="DD51" s="24" t="n">
        <v>0.005853257526864935</v>
      </c>
      <c r="DE51" s="24" t="n">
        <v>0</v>
      </c>
    </row>
    <row r="52">
      <c r="A52" s="12" t="inlineStr">
        <is>
          <t>2412/2421</t>
        </is>
      </c>
      <c r="B52" s="12" t="inlineStr">
        <is>
          <t>24120 - Fabricación de abonos y compuestos de nitrógeno. 24210 - Fabricación de plaguicidas y productos químicos de uso agropecuario</t>
        </is>
      </c>
      <c r="C52" s="23" t="n">
        <v>0.04364025917986092</v>
      </c>
      <c r="D52" s="23" t="n">
        <v>0.006123919339897223</v>
      </c>
      <c r="E52" s="23" t="n">
        <v>5.039461408729114e-05</v>
      </c>
      <c r="F52" s="23" t="n">
        <v>0.02139604722284319</v>
      </c>
      <c r="G52" s="23" t="n">
        <v>0.01252270298649393</v>
      </c>
      <c r="H52" s="23" t="n">
        <v>0.0007948119108542426</v>
      </c>
      <c r="I52" s="23" t="n">
        <v>0.0001596191993299751</v>
      </c>
      <c r="J52" s="23" t="n">
        <v>0.0001741831989709919</v>
      </c>
      <c r="K52" s="23" t="n">
        <v>0.0002245908128723126</v>
      </c>
      <c r="L52" s="23" t="n">
        <v>0.0001947831088480496</v>
      </c>
      <c r="M52" s="23" t="n">
        <v>0.0002507538152315324</v>
      </c>
      <c r="N52" s="23" t="n">
        <v>0.004574729711748058</v>
      </c>
      <c r="O52" s="23" t="n">
        <v>0.0008543710623440725</v>
      </c>
      <c r="P52" s="23" t="n">
        <v>0.007313534067133278</v>
      </c>
      <c r="Q52" s="23" t="n">
        <v>0.02048563028157368</v>
      </c>
      <c r="R52" s="23" t="n">
        <v>0.002747473010383722</v>
      </c>
      <c r="S52" s="23" t="n">
        <v>0.02331999448537237</v>
      </c>
      <c r="T52" s="23" t="n">
        <v>0.01330229805834536</v>
      </c>
      <c r="U52" s="23" t="n">
        <v>0.004979017289309117</v>
      </c>
      <c r="V52" s="23" t="n">
        <v>0.01521438968714506</v>
      </c>
      <c r="W52" s="23" t="n">
        <v>0.004005697249000248</v>
      </c>
      <c r="X52" s="23" t="n">
        <v>0.006029252751498198</v>
      </c>
      <c r="Y52" s="23" t="n">
        <v>0.005855821256511142</v>
      </c>
      <c r="Z52" s="23" t="n">
        <v>0.001635726048945445</v>
      </c>
      <c r="AA52" s="23" t="n">
        <v>0.002165549898715475</v>
      </c>
      <c r="AB52" s="23" t="n">
        <v>0.005403536547599681</v>
      </c>
      <c r="AC52" s="23" t="n">
        <v>0.002951810755845304</v>
      </c>
      <c r="AD52" s="23" t="n">
        <v>0.008304092441879001</v>
      </c>
      <c r="AE52" s="23" t="n">
        <v>0.009994189776023066</v>
      </c>
      <c r="AF52" s="23" t="n">
        <v>0.002605543292601268</v>
      </c>
      <c r="AG52" s="23" t="n">
        <v>0.006268947839327385</v>
      </c>
      <c r="AH52" s="23" t="n">
        <v>0.002200586105015814</v>
      </c>
      <c r="AI52" s="23" t="n">
        <v>0.00152583520335666</v>
      </c>
      <c r="AJ52" s="23" t="n">
        <v>0.00147307920275182</v>
      </c>
      <c r="AK52" s="23" t="n">
        <v>0.0007695644434186597</v>
      </c>
      <c r="AL52" s="23" t="n">
        <v>0.001222851399689951</v>
      </c>
      <c r="AM52" s="23" t="n">
        <v>0.0004632700542625982</v>
      </c>
      <c r="AN52" s="23" t="n">
        <v>0.004521147632824723</v>
      </c>
      <c r="AO52" s="23" t="n">
        <v>1.027590353959766</v>
      </c>
      <c r="AP52" s="23" t="n">
        <v>0.004238141073679207</v>
      </c>
      <c r="AQ52" s="23" t="n">
        <v>0.004356543698360353</v>
      </c>
      <c r="AR52" s="23" t="n">
        <v>0.002319209352525256</v>
      </c>
      <c r="AS52" s="23" t="n">
        <v>0.002097497682083562</v>
      </c>
      <c r="AT52" s="23" t="n">
        <v>0.001008472189418409</v>
      </c>
      <c r="AU52" s="23" t="n">
        <v>0.0004606026947683798</v>
      </c>
      <c r="AV52" s="23" t="n">
        <v>0.0006279808467024816</v>
      </c>
      <c r="AW52" s="23" t="n">
        <v>0.0007569202755801069</v>
      </c>
      <c r="AX52" s="23" t="n">
        <v>0.001294450140237315</v>
      </c>
      <c r="AY52" s="23" t="n">
        <v>0.0004842490863598987</v>
      </c>
      <c r="AZ52" s="23" t="n">
        <v>0.000741036213227141</v>
      </c>
      <c r="BA52" s="23" t="n">
        <v>0.0006001370327317929</v>
      </c>
      <c r="BB52" s="23" t="n">
        <v>0.0007575631622094111</v>
      </c>
      <c r="BC52" s="23" t="n">
        <v>0.0007530822821198751</v>
      </c>
      <c r="BD52" s="23" t="n">
        <v>0.00123610170440295</v>
      </c>
      <c r="BE52" s="23" t="n">
        <v>0.0006030510937351556</v>
      </c>
      <c r="BF52" s="23" t="n">
        <v>0.0009647348604139266</v>
      </c>
      <c r="BG52" s="23" t="n">
        <v>0.0007045611517369014</v>
      </c>
      <c r="BH52" s="23" t="n">
        <v>0.001595352518967838</v>
      </c>
      <c r="BI52" s="23" t="n">
        <v>0.0008684596618509365</v>
      </c>
      <c r="BJ52" s="23" t="n">
        <v>0.00066086525686732</v>
      </c>
      <c r="BK52" s="23" t="n">
        <v>0.0007273295774753581</v>
      </c>
      <c r="BL52" s="23" t="n">
        <v>0.0007249081791810182</v>
      </c>
      <c r="BM52" s="23" t="n">
        <v>0.00056063584838283</v>
      </c>
      <c r="BN52" s="23" t="n">
        <v>0.0007907191039131252</v>
      </c>
      <c r="BO52" s="23" t="n">
        <v>0.001067017920957022</v>
      </c>
      <c r="BP52" s="23" t="n">
        <v>0.0001528178984978773</v>
      </c>
      <c r="BQ52" s="23" t="n">
        <v>0.000250541740932111</v>
      </c>
      <c r="BR52" s="23" t="n">
        <v>0.0002533591154919036</v>
      </c>
      <c r="BS52" s="23" t="n">
        <v>0.0002714897203229696</v>
      </c>
      <c r="BT52" s="23" t="n">
        <v>0.0003903198077710055</v>
      </c>
      <c r="BU52" s="23" t="n">
        <v>0.0003757778893555953</v>
      </c>
      <c r="BV52" s="23" t="n">
        <v>0.0004355297247046174</v>
      </c>
      <c r="BW52" s="23" t="n">
        <v>0.000279029202071596</v>
      </c>
      <c r="BX52" s="23" t="n">
        <v>0.0004799910494088136</v>
      </c>
      <c r="BY52" s="23" t="n">
        <v>0.00301789130870601</v>
      </c>
      <c r="BZ52" s="23" t="n">
        <v>0.0002086378719291796</v>
      </c>
      <c r="CA52" s="23" t="n">
        <v>0.0002966367956982824</v>
      </c>
      <c r="CB52" s="23" t="n">
        <v>0.0004802968526554019</v>
      </c>
      <c r="CC52" s="23" t="n">
        <v>0.0002217964559314401</v>
      </c>
      <c r="CD52" s="23" t="n">
        <v>0.000319812288579712</v>
      </c>
      <c r="CE52" s="23" t="n">
        <v>0.0001925907004340478</v>
      </c>
      <c r="CF52" s="23" t="n">
        <v>0.0002561940954035281</v>
      </c>
      <c r="CG52" s="23" t="n">
        <v>0.0006903223814687337</v>
      </c>
      <c r="CH52" s="23" t="n">
        <v>0.0008763248503296614</v>
      </c>
      <c r="CI52" s="23" t="n">
        <v>0.0003629480257508415</v>
      </c>
      <c r="CJ52" s="23" t="n">
        <v>0.0001854927936564427</v>
      </c>
      <c r="CK52" s="23" t="n">
        <v>0.00020530011357071</v>
      </c>
      <c r="CL52" s="23" t="n">
        <v>0.0002294595130680598</v>
      </c>
      <c r="CM52" s="23" t="n">
        <v>0.0002029542237190895</v>
      </c>
      <c r="CN52" s="23" t="n">
        <v>9.383444928127341e-05</v>
      </c>
      <c r="CO52" s="23" t="n">
        <v>0.0002077498452257552</v>
      </c>
      <c r="CP52" s="23" t="n">
        <v>0.0006947778883835424</v>
      </c>
      <c r="CQ52" s="23" t="n">
        <v>0.0001408007344594511</v>
      </c>
      <c r="CR52" s="23" t="n">
        <v>0.0005132585905379006</v>
      </c>
      <c r="CS52" s="23" t="n">
        <v>0.0004228539851370256</v>
      </c>
      <c r="CT52" s="23" t="n">
        <v>0.0002097542293139854</v>
      </c>
      <c r="CU52" s="23" t="n">
        <v>0.0005279597053796141</v>
      </c>
      <c r="CV52" s="23" t="n">
        <v>0.0002255812584614821</v>
      </c>
      <c r="CW52" s="23" t="n">
        <v>0.0003231409864427618</v>
      </c>
      <c r="CX52" s="23" t="n">
        <v>5.30080732739971e-05</v>
      </c>
      <c r="CY52" s="23" t="n">
        <v>0.0004369716280022149</v>
      </c>
      <c r="CZ52" s="23" t="n">
        <v>0.0007812375777676597</v>
      </c>
      <c r="DA52" s="23" t="n">
        <v>0.000175835268739325</v>
      </c>
      <c r="DB52" s="23" t="n">
        <v>0.00151958396379926</v>
      </c>
      <c r="DC52" s="23" t="n">
        <v>0.000694324522315755</v>
      </c>
      <c r="DD52" s="23" t="n">
        <v>0.001049514603220705</v>
      </c>
      <c r="DE52" s="23" t="n">
        <v>0</v>
      </c>
    </row>
    <row r="53">
      <c r="A53" s="10" t="inlineStr">
        <is>
          <t>24130</t>
        </is>
      </c>
      <c r="B53" s="10" t="inlineStr">
        <is>
          <t>24130 - Fabricación de plásticos en formas primarias y de caucho sintético</t>
        </is>
      </c>
      <c r="C53" s="24" t="n">
        <v>0.01040703237040923</v>
      </c>
      <c r="D53" s="24" t="n">
        <v>0.005649042187855157</v>
      </c>
      <c r="E53" s="24" t="n">
        <v>0.0009575642894302485</v>
      </c>
      <c r="F53" s="24" t="n">
        <v>0.03021693940572224</v>
      </c>
      <c r="G53" s="24" t="n">
        <v>0.003537556217146117</v>
      </c>
      <c r="H53" s="24" t="n">
        <v>0.007417210197682009</v>
      </c>
      <c r="I53" s="24" t="n">
        <v>0.003657504127179502</v>
      </c>
      <c r="J53" s="24" t="n">
        <v>0.00378467685257327</v>
      </c>
      <c r="K53" s="24" t="n">
        <v>0.005624357634520756</v>
      </c>
      <c r="L53" s="24" t="n">
        <v>0.003946307264783903</v>
      </c>
      <c r="M53" s="24" t="n">
        <v>0.01224992465111432</v>
      </c>
      <c r="N53" s="24" t="n">
        <v>0.008230388303435768</v>
      </c>
      <c r="O53" s="24" t="n">
        <v>0.008237075690252697</v>
      </c>
      <c r="P53" s="24" t="n">
        <v>0.02205119009502922</v>
      </c>
      <c r="Q53" s="24" t="n">
        <v>0.009166675393866675</v>
      </c>
      <c r="R53" s="24" t="n">
        <v>0.02421904181781209</v>
      </c>
      <c r="S53" s="24" t="n">
        <v>0.01161295809536028</v>
      </c>
      <c r="T53" s="24" t="n">
        <v>0.01657200275830195</v>
      </c>
      <c r="U53" s="24" t="n">
        <v>0.01971528609915305</v>
      </c>
      <c r="V53" s="24" t="n">
        <v>0.01681320975745669</v>
      </c>
      <c r="W53" s="24" t="n">
        <v>0.04465786808501774</v>
      </c>
      <c r="X53" s="24" t="n">
        <v>0.02380033799051968</v>
      </c>
      <c r="Y53" s="24" t="n">
        <v>0.02074597313603781</v>
      </c>
      <c r="Z53" s="24" t="n">
        <v>0.02123634040438408</v>
      </c>
      <c r="AA53" s="24" t="n">
        <v>0.01555609082511709</v>
      </c>
      <c r="AB53" s="24" t="n">
        <v>0.03675796109915739</v>
      </c>
      <c r="AC53" s="24" t="n">
        <v>0.05734104268959341</v>
      </c>
      <c r="AD53" s="24" t="n">
        <v>0.05819429032428907</v>
      </c>
      <c r="AE53" s="24" t="n">
        <v>0.03980055574874542</v>
      </c>
      <c r="AF53" s="24" t="n">
        <v>0.01683878345502342</v>
      </c>
      <c r="AG53" s="24" t="n">
        <v>0.02245315338717102</v>
      </c>
      <c r="AH53" s="24" t="n">
        <v>0.06420216985847517</v>
      </c>
      <c r="AI53" s="24" t="n">
        <v>0.03216802405895019</v>
      </c>
      <c r="AJ53" s="24" t="n">
        <v>0.05169020558386446</v>
      </c>
      <c r="AK53" s="24" t="n">
        <v>0.01804874007374328</v>
      </c>
      <c r="AL53" s="24" t="n">
        <v>0.04864724740973365</v>
      </c>
      <c r="AM53" s="24" t="n">
        <v>0.008919218855535219</v>
      </c>
      <c r="AN53" s="24" t="n">
        <v>0.05519357466558236</v>
      </c>
      <c r="AO53" s="24" t="n">
        <v>0.05803695631871082</v>
      </c>
      <c r="AP53" s="24" t="n">
        <v>1.200447091805728</v>
      </c>
      <c r="AQ53" s="24" t="n">
        <v>0.07775218105068972</v>
      </c>
      <c r="AR53" s="24" t="n">
        <v>0.1609488138128005</v>
      </c>
      <c r="AS53" s="24" t="n">
        <v>0.4349596938049806</v>
      </c>
      <c r="AT53" s="24" t="n">
        <v>0.03840030217409183</v>
      </c>
      <c r="AU53" s="24" t="n">
        <v>0.01563933373698194</v>
      </c>
      <c r="AV53" s="24" t="n">
        <v>0.007201339672292626</v>
      </c>
      <c r="AW53" s="24" t="n">
        <v>0.009061457882833253</v>
      </c>
      <c r="AX53" s="24" t="n">
        <v>0.01465940457693932</v>
      </c>
      <c r="AY53" s="24" t="n">
        <v>0.01079240685982888</v>
      </c>
      <c r="AZ53" s="24" t="n">
        <v>0.01968254495838683</v>
      </c>
      <c r="BA53" s="24" t="n">
        <v>0.01648109944669897</v>
      </c>
      <c r="BB53" s="24" t="n">
        <v>0.0179416335426462</v>
      </c>
      <c r="BC53" s="24" t="n">
        <v>0.06043076130147038</v>
      </c>
      <c r="BD53" s="24" t="n">
        <v>0.2742417940209183</v>
      </c>
      <c r="BE53" s="24" t="n">
        <v>0.02845678980762151</v>
      </c>
      <c r="BF53" s="24" t="n">
        <v>0.1076879466827676</v>
      </c>
      <c r="BG53" s="24" t="n">
        <v>0.05521132632644669</v>
      </c>
      <c r="BH53" s="24" t="n">
        <v>0.02934055679201994</v>
      </c>
      <c r="BI53" s="24" t="n">
        <v>0.06895552786802894</v>
      </c>
      <c r="BJ53" s="24" t="n">
        <v>0.06369010084739188</v>
      </c>
      <c r="BK53" s="24" t="n">
        <v>0.0222652392759161</v>
      </c>
      <c r="BL53" s="24" t="n">
        <v>0.03318404656078195</v>
      </c>
      <c r="BM53" s="24" t="n">
        <v>0.0186385770470211</v>
      </c>
      <c r="BN53" s="24" t="n">
        <v>0.04762743808318006</v>
      </c>
      <c r="BO53" s="24" t="n">
        <v>0.01739460399814402</v>
      </c>
      <c r="BP53" s="24" t="n">
        <v>0.003420762199477654</v>
      </c>
      <c r="BQ53" s="24" t="n">
        <v>0.004775166791659492</v>
      </c>
      <c r="BR53" s="24" t="n">
        <v>0.01477093822980513</v>
      </c>
      <c r="BS53" s="24" t="n">
        <v>0.01113338609921392</v>
      </c>
      <c r="BT53" s="24" t="n">
        <v>0.00844094399411946</v>
      </c>
      <c r="BU53" s="24" t="n">
        <v>0.007136353010656633</v>
      </c>
      <c r="BV53" s="24" t="n">
        <v>0.004657817259355481</v>
      </c>
      <c r="BW53" s="24" t="n">
        <v>0.004471964737367844</v>
      </c>
      <c r="BX53" s="24" t="n">
        <v>0.004660356551010009</v>
      </c>
      <c r="BY53" s="24" t="n">
        <v>0.01677454831402641</v>
      </c>
      <c r="BZ53" s="24" t="n">
        <v>0.00409461223216567</v>
      </c>
      <c r="CA53" s="24" t="n">
        <v>0.008669460746532073</v>
      </c>
      <c r="CB53" s="24" t="n">
        <v>0.0114460565712206</v>
      </c>
      <c r="CC53" s="24" t="n">
        <v>0.004447858467191931</v>
      </c>
      <c r="CD53" s="24" t="n">
        <v>0.008099472558856336</v>
      </c>
      <c r="CE53" s="24" t="n">
        <v>0.005749664589657972</v>
      </c>
      <c r="CF53" s="24" t="n">
        <v>0.004575489462573842</v>
      </c>
      <c r="CG53" s="24" t="n">
        <v>0.009429491269013872</v>
      </c>
      <c r="CH53" s="24" t="n">
        <v>0.009363704382732057</v>
      </c>
      <c r="CI53" s="24" t="n">
        <v>0.004787056955703395</v>
      </c>
      <c r="CJ53" s="24" t="n">
        <v>0.003711903665387968</v>
      </c>
      <c r="CK53" s="24" t="n">
        <v>0.003602781863885975</v>
      </c>
      <c r="CL53" s="24" t="n">
        <v>0.003676252775021086</v>
      </c>
      <c r="CM53" s="24" t="n">
        <v>0.003640052080108249</v>
      </c>
      <c r="CN53" s="24" t="n">
        <v>0.002542370395156681</v>
      </c>
      <c r="CO53" s="24" t="n">
        <v>0.005305637195195325</v>
      </c>
      <c r="CP53" s="24" t="n">
        <v>0.003773013624193621</v>
      </c>
      <c r="CQ53" s="24" t="n">
        <v>0.002692880745881269</v>
      </c>
      <c r="CR53" s="24" t="n">
        <v>0.005579025549117483</v>
      </c>
      <c r="CS53" s="24" t="n">
        <v>0.006663665022339815</v>
      </c>
      <c r="CT53" s="24" t="n">
        <v>0.003298696136767102</v>
      </c>
      <c r="CU53" s="24" t="n">
        <v>0.004606382368986514</v>
      </c>
      <c r="CV53" s="24" t="n">
        <v>0.003480260629739676</v>
      </c>
      <c r="CW53" s="24" t="n">
        <v>0.003868407396189498</v>
      </c>
      <c r="CX53" s="24" t="n">
        <v>0.0008236049934262294</v>
      </c>
      <c r="CY53" s="24" t="n">
        <v>0.007403376068118648</v>
      </c>
      <c r="CZ53" s="24" t="n">
        <v>0.006787044112852796</v>
      </c>
      <c r="DA53" s="24" t="n">
        <v>0.00590097324210875</v>
      </c>
      <c r="DB53" s="24" t="n">
        <v>0.004573262491979341</v>
      </c>
      <c r="DC53" s="24" t="n">
        <v>0.006344411616465603</v>
      </c>
      <c r="DD53" s="24" t="n">
        <v>0.007393106412772119</v>
      </c>
      <c r="DE53" s="24" t="n">
        <v>0</v>
      </c>
    </row>
    <row r="54">
      <c r="A54" s="12" t="inlineStr">
        <is>
          <t>242</t>
        </is>
      </c>
      <c r="B54" s="12" t="inlineStr">
        <is>
          <t>Fabricación de otros productos químicos (excl 24210 - Fabricación de plaguicidas y productos químicos de uso agropecuario)</t>
        </is>
      </c>
      <c r="C54" s="23" t="n">
        <v>0.02696798154766551</v>
      </c>
      <c r="D54" s="23" t="n">
        <v>0.01502187412400448</v>
      </c>
      <c r="E54" s="23" t="n">
        <v>0.0009592968891480605</v>
      </c>
      <c r="F54" s="23" t="n">
        <v>0.01960115514187899</v>
      </c>
      <c r="G54" s="23" t="n">
        <v>0.009199837239007991</v>
      </c>
      <c r="H54" s="23" t="n">
        <v>0.01051545252983329</v>
      </c>
      <c r="I54" s="23" t="n">
        <v>0.004224092534373214</v>
      </c>
      <c r="J54" s="23" t="n">
        <v>0.00315185024124686</v>
      </c>
      <c r="K54" s="23" t="n">
        <v>0.003360282915886711</v>
      </c>
      <c r="L54" s="23" t="n">
        <v>0.02020652278096357</v>
      </c>
      <c r="M54" s="23" t="n">
        <v>0.01122970463827205</v>
      </c>
      <c r="N54" s="23" t="n">
        <v>0.01330842146649689</v>
      </c>
      <c r="O54" s="23" t="n">
        <v>0.01194637984101842</v>
      </c>
      <c r="P54" s="23" t="n">
        <v>0.01647249058509625</v>
      </c>
      <c r="Q54" s="23" t="n">
        <v>0.01742453063588492</v>
      </c>
      <c r="R54" s="23" t="n">
        <v>0.01812306705799981</v>
      </c>
      <c r="S54" s="23" t="n">
        <v>0.01830630619310965</v>
      </c>
      <c r="T54" s="23" t="n">
        <v>0.04143743463317049</v>
      </c>
      <c r="U54" s="23" t="n">
        <v>0.01225249750550977</v>
      </c>
      <c r="V54" s="23" t="n">
        <v>0.02717217300035602</v>
      </c>
      <c r="W54" s="23" t="n">
        <v>0.03230117972449224</v>
      </c>
      <c r="X54" s="23" t="n">
        <v>0.009979461845818046</v>
      </c>
      <c r="Y54" s="23" t="n">
        <v>0.02050210862573404</v>
      </c>
      <c r="Z54" s="23" t="n">
        <v>0.01765449741900794</v>
      </c>
      <c r="AA54" s="23" t="n">
        <v>0.01230320045995553</v>
      </c>
      <c r="AB54" s="23" t="n">
        <v>0.01012364376681807</v>
      </c>
      <c r="AC54" s="23" t="n">
        <v>0.02018576492932108</v>
      </c>
      <c r="AD54" s="23" t="n">
        <v>0.02188650724059581</v>
      </c>
      <c r="AE54" s="23" t="n">
        <v>0.07249464514698502</v>
      </c>
      <c r="AF54" s="23" t="n">
        <v>0.02408543698812833</v>
      </c>
      <c r="AG54" s="23" t="n">
        <v>0.03879838326285275</v>
      </c>
      <c r="AH54" s="23" t="n">
        <v>0.02764997224342423</v>
      </c>
      <c r="AI54" s="23" t="n">
        <v>0.02541948008366205</v>
      </c>
      <c r="AJ54" s="23" t="n">
        <v>0.03901387076747413</v>
      </c>
      <c r="AK54" s="23" t="n">
        <v>0.02637508544882402</v>
      </c>
      <c r="AL54" s="23" t="n">
        <v>0.05774010840815677</v>
      </c>
      <c r="AM54" s="23" t="n">
        <v>0.01231384760010871</v>
      </c>
      <c r="AN54" s="23" t="n">
        <v>0.04450359150857267</v>
      </c>
      <c r="AO54" s="23" t="n">
        <v>0.05438064885774285</v>
      </c>
      <c r="AP54" s="23" t="n">
        <v>0.06153292525151768</v>
      </c>
      <c r="AQ54" s="23" t="n">
        <v>1.099931344444943</v>
      </c>
      <c r="AR54" s="23" t="n">
        <v>0.0413528348437377</v>
      </c>
      <c r="AS54" s="23" t="n">
        <v>0.03697862092902258</v>
      </c>
      <c r="AT54" s="23" t="n">
        <v>0.01964631486406615</v>
      </c>
      <c r="AU54" s="23" t="n">
        <v>0.01917211701357182</v>
      </c>
      <c r="AV54" s="23" t="n">
        <v>0.01390517322577997</v>
      </c>
      <c r="AW54" s="23" t="n">
        <v>0.0215103392510946</v>
      </c>
      <c r="AX54" s="23" t="n">
        <v>0.02375381646793768</v>
      </c>
      <c r="AY54" s="23" t="n">
        <v>0.01568200813697293</v>
      </c>
      <c r="AZ54" s="23" t="n">
        <v>0.02026586421726945</v>
      </c>
      <c r="BA54" s="23" t="n">
        <v>0.01399602014060415</v>
      </c>
      <c r="BB54" s="23" t="n">
        <v>0.01817063440349044</v>
      </c>
      <c r="BC54" s="23" t="n">
        <v>0.02723355893331283</v>
      </c>
      <c r="BD54" s="23" t="n">
        <v>0.02167369422096994</v>
      </c>
      <c r="BE54" s="23" t="n">
        <v>0.01790049911914508</v>
      </c>
      <c r="BF54" s="23" t="n">
        <v>0.02188009090460923</v>
      </c>
      <c r="BG54" s="23" t="n">
        <v>0.01691551787196497</v>
      </c>
      <c r="BH54" s="23" t="n">
        <v>0.03044446659746444</v>
      </c>
      <c r="BI54" s="23" t="n">
        <v>0.01493146278355365</v>
      </c>
      <c r="BJ54" s="23" t="n">
        <v>0.01519807846158758</v>
      </c>
      <c r="BK54" s="23" t="n">
        <v>0.01702282511160441</v>
      </c>
      <c r="BL54" s="23" t="n">
        <v>0.02115603544603897</v>
      </c>
      <c r="BM54" s="23" t="n">
        <v>0.01445699465525429</v>
      </c>
      <c r="BN54" s="23" t="n">
        <v>0.02500927486321966</v>
      </c>
      <c r="BO54" s="23" t="n">
        <v>0.01232432743030635</v>
      </c>
      <c r="BP54" s="23" t="n">
        <v>0.003118279821258327</v>
      </c>
      <c r="BQ54" s="23" t="n">
        <v>0.007331561968345511</v>
      </c>
      <c r="BR54" s="23" t="n">
        <v>0.006302760217226733</v>
      </c>
      <c r="BS54" s="23" t="n">
        <v>0.01664487922116402</v>
      </c>
      <c r="BT54" s="23" t="n">
        <v>0.007846907091273742</v>
      </c>
      <c r="BU54" s="23" t="n">
        <v>0.003723610134274833</v>
      </c>
      <c r="BV54" s="23" t="n">
        <v>0.004226593554744965</v>
      </c>
      <c r="BW54" s="23" t="n">
        <v>0.003982720358675297</v>
      </c>
      <c r="BX54" s="23" t="n">
        <v>0.009903043174854036</v>
      </c>
      <c r="BY54" s="23" t="n">
        <v>0.01105088644152232</v>
      </c>
      <c r="BZ54" s="23" t="n">
        <v>0.007022394564145687</v>
      </c>
      <c r="CA54" s="23" t="n">
        <v>0.01027585576190318</v>
      </c>
      <c r="CB54" s="23" t="n">
        <v>0.02279602150422269</v>
      </c>
      <c r="CC54" s="23" t="n">
        <v>0.01366023256254062</v>
      </c>
      <c r="CD54" s="23" t="n">
        <v>0.01078669157106956</v>
      </c>
      <c r="CE54" s="23" t="n">
        <v>0.005087069175176863</v>
      </c>
      <c r="CF54" s="23" t="n">
        <v>0.005383937947711106</v>
      </c>
      <c r="CG54" s="23" t="n">
        <v>0.01092389408980964</v>
      </c>
      <c r="CH54" s="23" t="n">
        <v>0.01048275401082235</v>
      </c>
      <c r="CI54" s="23" t="n">
        <v>0.005892193397791143</v>
      </c>
      <c r="CJ54" s="23" t="n">
        <v>0.004055280678140196</v>
      </c>
      <c r="CK54" s="23" t="n">
        <v>0.006250336306374169</v>
      </c>
      <c r="CL54" s="23" t="n">
        <v>0.006309143028486555</v>
      </c>
      <c r="CM54" s="23" t="n">
        <v>0.007367643782389553</v>
      </c>
      <c r="CN54" s="23" t="n">
        <v>0.008324597468610523</v>
      </c>
      <c r="CO54" s="23" t="n">
        <v>0.01549306370095398</v>
      </c>
      <c r="CP54" s="23" t="n">
        <v>0.01894469843761864</v>
      </c>
      <c r="CQ54" s="23" t="n">
        <v>0.003424858105731282</v>
      </c>
      <c r="CR54" s="23" t="n">
        <v>0.007487656173852011</v>
      </c>
      <c r="CS54" s="23" t="n">
        <v>0.008634235765139452</v>
      </c>
      <c r="CT54" s="23" t="n">
        <v>0.004265725489881958</v>
      </c>
      <c r="CU54" s="23" t="n">
        <v>0.008539578246541144</v>
      </c>
      <c r="CV54" s="23" t="n">
        <v>0.004544464128778184</v>
      </c>
      <c r="CW54" s="23" t="n">
        <v>0.006453795387361733</v>
      </c>
      <c r="CX54" s="23" t="n">
        <v>0.001240838736718951</v>
      </c>
      <c r="CY54" s="23" t="n">
        <v>0.04203149794027677</v>
      </c>
      <c r="CZ54" s="23" t="n">
        <v>0.0478417110724921</v>
      </c>
      <c r="DA54" s="23" t="n">
        <v>0.003730060669109126</v>
      </c>
      <c r="DB54" s="23" t="n">
        <v>0.0193845244646664</v>
      </c>
      <c r="DC54" s="23" t="n">
        <v>0.008320562507405344</v>
      </c>
      <c r="DD54" s="23" t="n">
        <v>0.03901515232657125</v>
      </c>
      <c r="DE54" s="23" t="n">
        <v>0</v>
      </c>
    </row>
    <row r="55">
      <c r="A55" s="10" t="inlineStr">
        <is>
          <t>251</t>
        </is>
      </c>
      <c r="B55" s="10" t="inlineStr">
        <is>
          <t>Fabricación de productos de caucho</t>
        </is>
      </c>
      <c r="C55" s="24" t="n">
        <v>0.006391758036426046</v>
      </c>
      <c r="D55" s="24" t="n">
        <v>0.00250354509592292</v>
      </c>
      <c r="E55" s="24" t="n">
        <v>0.0009835531180155393</v>
      </c>
      <c r="F55" s="24" t="n">
        <v>0.002027333747921288</v>
      </c>
      <c r="G55" s="24" t="n">
        <v>0.002348828500010764</v>
      </c>
      <c r="H55" s="24" t="n">
        <v>0.001260874646933114</v>
      </c>
      <c r="I55" s="24" t="n">
        <v>0.0051847132816458</v>
      </c>
      <c r="J55" s="24" t="n">
        <v>0.007480653846226123</v>
      </c>
      <c r="K55" s="24" t="n">
        <v>0.01824060024092072</v>
      </c>
      <c r="L55" s="24" t="n">
        <v>0.001186563482066528</v>
      </c>
      <c r="M55" s="24" t="n">
        <v>0.003014706043675226</v>
      </c>
      <c r="N55" s="24" t="n">
        <v>0.002749680044230592</v>
      </c>
      <c r="O55" s="24" t="n">
        <v>0.002868773872708778</v>
      </c>
      <c r="P55" s="24" t="n">
        <v>0.00372638921412302</v>
      </c>
      <c r="Q55" s="24" t="n">
        <v>0.00422250330958373</v>
      </c>
      <c r="R55" s="24" t="n">
        <v>0.00342854967971119</v>
      </c>
      <c r="S55" s="24" t="n">
        <v>0.005205956529106546</v>
      </c>
      <c r="T55" s="24" t="n">
        <v>0.004215478717699412</v>
      </c>
      <c r="U55" s="24" t="n">
        <v>0.002899276652788691</v>
      </c>
      <c r="V55" s="24" t="n">
        <v>0.005288377520497049</v>
      </c>
      <c r="W55" s="24" t="n">
        <v>0.0033941715376768</v>
      </c>
      <c r="X55" s="24" t="n">
        <v>0.00259065825315901</v>
      </c>
      <c r="Y55" s="24" t="n">
        <v>0.003779321533915535</v>
      </c>
      <c r="Z55" s="24" t="n">
        <v>0.003208281207799939</v>
      </c>
      <c r="AA55" s="24" t="n">
        <v>0.002557502834457401</v>
      </c>
      <c r="AB55" s="24" t="n">
        <v>0.0037193890488512</v>
      </c>
      <c r="AC55" s="24" t="n">
        <v>0.003423987822619991</v>
      </c>
      <c r="AD55" s="24" t="n">
        <v>0.00273549767523053</v>
      </c>
      <c r="AE55" s="24" t="n">
        <v>0.003207279259650692</v>
      </c>
      <c r="AF55" s="24" t="n">
        <v>0.002153124301792184</v>
      </c>
      <c r="AG55" s="24" t="n">
        <v>0.002909470758616513</v>
      </c>
      <c r="AH55" s="24" t="n">
        <v>0.003315890790093766</v>
      </c>
      <c r="AI55" s="24" t="n">
        <v>0.00266607371086975</v>
      </c>
      <c r="AJ55" s="24" t="n">
        <v>0.003006612847512457</v>
      </c>
      <c r="AK55" s="24" t="n">
        <v>0.002003423063881458</v>
      </c>
      <c r="AL55" s="24" t="n">
        <v>0.001897053421495894</v>
      </c>
      <c r="AM55" s="24" t="n">
        <v>0.006718825141716331</v>
      </c>
      <c r="AN55" s="24" t="n">
        <v>0.004048594878567622</v>
      </c>
      <c r="AO55" s="24" t="n">
        <v>0.002668261535569419</v>
      </c>
      <c r="AP55" s="24" t="n">
        <v>0.003640158545526239</v>
      </c>
      <c r="AQ55" s="24" t="n">
        <v>0.002895204867078254</v>
      </c>
      <c r="AR55" s="24" t="n">
        <v>1.019696529723723</v>
      </c>
      <c r="AS55" s="24" t="n">
        <v>0.003480375792459666</v>
      </c>
      <c r="AT55" s="24" t="n">
        <v>0.002063916607280901</v>
      </c>
      <c r="AU55" s="24" t="n">
        <v>0.003082236184071691</v>
      </c>
      <c r="AV55" s="24" t="n">
        <v>0.003503309829244035</v>
      </c>
      <c r="AW55" s="24" t="n">
        <v>0.00200967201156155</v>
      </c>
      <c r="AX55" s="24" t="n">
        <v>0.002635579629019344</v>
      </c>
      <c r="AY55" s="24" t="n">
        <v>0.003070547197538082</v>
      </c>
      <c r="AZ55" s="24" t="n">
        <v>0.005453780035144457</v>
      </c>
      <c r="BA55" s="24" t="n">
        <v>0.007383624204253415</v>
      </c>
      <c r="BB55" s="24" t="n">
        <v>0.03132417693933499</v>
      </c>
      <c r="BC55" s="24" t="n">
        <v>0.008152651494682209</v>
      </c>
      <c r="BD55" s="24" t="n">
        <v>0.003632485052331133</v>
      </c>
      <c r="BE55" s="24" t="n">
        <v>0.003083777087060731</v>
      </c>
      <c r="BF55" s="24" t="n">
        <v>0.004127359732642703</v>
      </c>
      <c r="BG55" s="24" t="n">
        <v>0.003750638948849256</v>
      </c>
      <c r="BH55" s="24" t="n">
        <v>0.003716235425286858</v>
      </c>
      <c r="BI55" s="24" t="n">
        <v>0.002468188232010005</v>
      </c>
      <c r="BJ55" s="24" t="n">
        <v>0.003772117597549978</v>
      </c>
      <c r="BK55" s="24" t="n">
        <v>0.03613346910242559</v>
      </c>
      <c r="BL55" s="24" t="n">
        <v>0.008684601238571838</v>
      </c>
      <c r="BM55" s="24" t="n">
        <v>0.01357608354468763</v>
      </c>
      <c r="BN55" s="24" t="n">
        <v>0.002817907789384939</v>
      </c>
      <c r="BO55" s="24" t="n">
        <v>0.005436729091137249</v>
      </c>
      <c r="BP55" s="24" t="n">
        <v>0.002037048269332045</v>
      </c>
      <c r="BQ55" s="24" t="n">
        <v>0.004981949128902152</v>
      </c>
      <c r="BR55" s="24" t="n">
        <v>0.006857872539324315</v>
      </c>
      <c r="BS55" s="24" t="n">
        <v>0.003790891187884377</v>
      </c>
      <c r="BT55" s="24" t="n">
        <v>0.01468483280163032</v>
      </c>
      <c r="BU55" s="24" t="n">
        <v>0.001901197041417802</v>
      </c>
      <c r="BV55" s="24" t="n">
        <v>0.001328486747426748</v>
      </c>
      <c r="BW55" s="24" t="n">
        <v>0.0008876277338221996</v>
      </c>
      <c r="BX55" s="24" t="n">
        <v>0.001940641060863322</v>
      </c>
      <c r="BY55" s="24" t="n">
        <v>0.00177194816891131</v>
      </c>
      <c r="BZ55" s="24" t="n">
        <v>0.001810867130164197</v>
      </c>
      <c r="CA55" s="24" t="n">
        <v>0.02155958552553363</v>
      </c>
      <c r="CB55" s="24" t="n">
        <v>0.008232967841038094</v>
      </c>
      <c r="CC55" s="24" t="n">
        <v>0.003304195031593461</v>
      </c>
      <c r="CD55" s="24" t="n">
        <v>0.01773993928311936</v>
      </c>
      <c r="CE55" s="24" t="n">
        <v>0.01714360234737087</v>
      </c>
      <c r="CF55" s="24" t="n">
        <v>0.003990144585392956</v>
      </c>
      <c r="CG55" s="24" t="n">
        <v>0.002527818228537191</v>
      </c>
      <c r="CH55" s="24" t="n">
        <v>0.003679406916327959</v>
      </c>
      <c r="CI55" s="24" t="n">
        <v>0.001828105531042068</v>
      </c>
      <c r="CJ55" s="24" t="n">
        <v>0.0007914464542026792</v>
      </c>
      <c r="CK55" s="24" t="n">
        <v>0.001014029013281302</v>
      </c>
      <c r="CL55" s="24" t="n">
        <v>0.001641708976580517</v>
      </c>
      <c r="CM55" s="24" t="n">
        <v>0.001174608100630479</v>
      </c>
      <c r="CN55" s="24" t="n">
        <v>0.0003692733182209353</v>
      </c>
      <c r="CO55" s="24" t="n">
        <v>0.0009249656612798043</v>
      </c>
      <c r="CP55" s="24" t="n">
        <v>0.003772330768602154</v>
      </c>
      <c r="CQ55" s="24" t="n">
        <v>0.001843218965260571</v>
      </c>
      <c r="CR55" s="24" t="n">
        <v>0.002146669334161024</v>
      </c>
      <c r="CS55" s="24" t="n">
        <v>0.002698956575922883</v>
      </c>
      <c r="CT55" s="24" t="n">
        <v>0.001344573472613844</v>
      </c>
      <c r="CU55" s="24" t="n">
        <v>0.001409759534140285</v>
      </c>
      <c r="CV55" s="24" t="n">
        <v>0.001429391028847164</v>
      </c>
      <c r="CW55" s="24" t="n">
        <v>0.001366628840045461</v>
      </c>
      <c r="CX55" s="24" t="n">
        <v>0.0002032391630738089</v>
      </c>
      <c r="CY55" s="24" t="n">
        <v>0.002207732478372235</v>
      </c>
      <c r="CZ55" s="24" t="n">
        <v>0.001406523056552789</v>
      </c>
      <c r="DA55" s="24" t="n">
        <v>0.006630340681921272</v>
      </c>
      <c r="DB55" s="24" t="n">
        <v>0.001650158636987596</v>
      </c>
      <c r="DC55" s="24" t="n">
        <v>0.002718315869536851</v>
      </c>
      <c r="DD55" s="24" t="n">
        <v>0.0007010005434667293</v>
      </c>
      <c r="DE55" s="24" t="n">
        <v>0</v>
      </c>
    </row>
    <row r="56">
      <c r="A56" s="12" t="inlineStr">
        <is>
          <t>252</t>
        </is>
      </c>
      <c r="B56" s="12" t="inlineStr">
        <is>
          <t>25201 - Fabricación de envases plásticos. 25209 - Fabricación de productos plásticos en formas básicas y artículos de plástico n.c.p., excepto muebles</t>
        </is>
      </c>
      <c r="C56" s="23" t="n">
        <v>0.01022919906590308</v>
      </c>
      <c r="D56" s="23" t="n">
        <v>0.007097439890445288</v>
      </c>
      <c r="E56" s="23" t="n">
        <v>0.0009109866226248488</v>
      </c>
      <c r="F56" s="23" t="n">
        <v>0.06420222550878972</v>
      </c>
      <c r="G56" s="23" t="n">
        <v>0.003464156212373351</v>
      </c>
      <c r="H56" s="23" t="n">
        <v>0.01165031038380582</v>
      </c>
      <c r="I56" s="23" t="n">
        <v>0.002716767077496233</v>
      </c>
      <c r="J56" s="23" t="n">
        <v>0.002623284882056114</v>
      </c>
      <c r="K56" s="23" t="n">
        <v>0.003177478957430929</v>
      </c>
      <c r="L56" s="23" t="n">
        <v>0.004233218492114798</v>
      </c>
      <c r="M56" s="23" t="n">
        <v>0.003383712931916098</v>
      </c>
      <c r="N56" s="23" t="n">
        <v>0.01239545315521655</v>
      </c>
      <c r="O56" s="23" t="n">
        <v>0.00993263653095347</v>
      </c>
      <c r="P56" s="23" t="n">
        <v>0.03103883545462493</v>
      </c>
      <c r="Q56" s="23" t="n">
        <v>0.01065214990075205</v>
      </c>
      <c r="R56" s="23" t="n">
        <v>0.04345822743632799</v>
      </c>
      <c r="S56" s="23" t="n">
        <v>0.01564587472988962</v>
      </c>
      <c r="T56" s="23" t="n">
        <v>0.0247750029714705</v>
      </c>
      <c r="U56" s="23" t="n">
        <v>0.03866158010221882</v>
      </c>
      <c r="V56" s="23" t="n">
        <v>0.02135169035495951</v>
      </c>
      <c r="W56" s="23" t="n">
        <v>0.08796310273851272</v>
      </c>
      <c r="X56" s="23" t="n">
        <v>0.04718358537332711</v>
      </c>
      <c r="Y56" s="23" t="n">
        <v>0.03461986662729225</v>
      </c>
      <c r="Z56" s="23" t="n">
        <v>0.02978740077366772</v>
      </c>
      <c r="AA56" s="23" t="n">
        <v>0.0217182953029788</v>
      </c>
      <c r="AB56" s="23" t="n">
        <v>0.0815040267555345</v>
      </c>
      <c r="AC56" s="23" t="n">
        <v>0.1190723352000398</v>
      </c>
      <c r="AD56" s="23" t="n">
        <v>0.01376151288039007</v>
      </c>
      <c r="AE56" s="23" t="n">
        <v>0.0189088467655515</v>
      </c>
      <c r="AF56" s="23" t="n">
        <v>0.01528871655189393</v>
      </c>
      <c r="AG56" s="23" t="n">
        <v>0.01136325910625225</v>
      </c>
      <c r="AH56" s="23" t="n">
        <v>0.01775779494448017</v>
      </c>
      <c r="AI56" s="23" t="n">
        <v>0.01100709497509091</v>
      </c>
      <c r="AJ56" s="23" t="n">
        <v>0.04358662954592954</v>
      </c>
      <c r="AK56" s="23" t="n">
        <v>0.0180614600818439</v>
      </c>
      <c r="AL56" s="23" t="n">
        <v>0.0501203324036949</v>
      </c>
      <c r="AM56" s="23" t="n">
        <v>0.006226931350970576</v>
      </c>
      <c r="AN56" s="23" t="n">
        <v>0.01286530265050743</v>
      </c>
      <c r="AO56" s="23" t="n">
        <v>0.03448560932701244</v>
      </c>
      <c r="AP56" s="23" t="n">
        <v>0.03460450916259505</v>
      </c>
      <c r="AQ56" s="23" t="n">
        <v>0.07263636059874791</v>
      </c>
      <c r="AR56" s="23" t="n">
        <v>0.01672791207938713</v>
      </c>
      <c r="AS56" s="23" t="n">
        <v>1.069495466156268</v>
      </c>
      <c r="AT56" s="23" t="n">
        <v>0.01237977138768627</v>
      </c>
      <c r="AU56" s="23" t="n">
        <v>0.01304677488388784</v>
      </c>
      <c r="AV56" s="23" t="n">
        <v>0.006784773671167961</v>
      </c>
      <c r="AW56" s="23" t="n">
        <v>0.006975368255602288</v>
      </c>
      <c r="AX56" s="23" t="n">
        <v>0.01340403229697683</v>
      </c>
      <c r="AY56" s="23" t="n">
        <v>0.008125909772830847</v>
      </c>
      <c r="AZ56" s="23" t="n">
        <v>0.01009937904392059</v>
      </c>
      <c r="BA56" s="23" t="n">
        <v>0.01176016652255124</v>
      </c>
      <c r="BB56" s="23" t="n">
        <v>0.01411117937106265</v>
      </c>
      <c r="BC56" s="23" t="n">
        <v>0.03546134385526731</v>
      </c>
      <c r="BD56" s="23" t="n">
        <v>0.02659111862028783</v>
      </c>
      <c r="BE56" s="23" t="n">
        <v>0.02388126091057053</v>
      </c>
      <c r="BF56" s="23" t="n">
        <v>0.02001245393258631</v>
      </c>
      <c r="BG56" s="23" t="n">
        <v>0.05112901852485469</v>
      </c>
      <c r="BH56" s="23" t="n">
        <v>0.0196715462619977</v>
      </c>
      <c r="BI56" s="23" t="n">
        <v>0.05483289498518611</v>
      </c>
      <c r="BJ56" s="23" t="n">
        <v>0.0363070837496778</v>
      </c>
      <c r="BK56" s="23" t="n">
        <v>0.0190577162467451</v>
      </c>
      <c r="BL56" s="23" t="n">
        <v>0.03323323379405423</v>
      </c>
      <c r="BM56" s="23" t="n">
        <v>0.01509625113265927</v>
      </c>
      <c r="BN56" s="23" t="n">
        <v>0.04376790414525364</v>
      </c>
      <c r="BO56" s="23" t="n">
        <v>0.01044454959096783</v>
      </c>
      <c r="BP56" s="23" t="n">
        <v>0.00212123093704734</v>
      </c>
      <c r="BQ56" s="23" t="n">
        <v>0.004121035659064029</v>
      </c>
      <c r="BR56" s="23" t="n">
        <v>0.003066745311639902</v>
      </c>
      <c r="BS56" s="23" t="n">
        <v>0.01022056831641178</v>
      </c>
      <c r="BT56" s="23" t="n">
        <v>0.009441706822989024</v>
      </c>
      <c r="BU56" s="23" t="n">
        <v>0.01262691344375436</v>
      </c>
      <c r="BV56" s="23" t="n">
        <v>0.006891592781949564</v>
      </c>
      <c r="BW56" s="23" t="n">
        <v>0.002870652448951028</v>
      </c>
      <c r="BX56" s="23" t="n">
        <v>0.005322009607968925</v>
      </c>
      <c r="BY56" s="23" t="n">
        <v>0.03369018458412904</v>
      </c>
      <c r="BZ56" s="23" t="n">
        <v>0.003211871117028177</v>
      </c>
      <c r="CA56" s="23" t="n">
        <v>0.004603263588700435</v>
      </c>
      <c r="CB56" s="23" t="n">
        <v>0.01098966530098091</v>
      </c>
      <c r="CC56" s="23" t="n">
        <v>0.003234209199652238</v>
      </c>
      <c r="CD56" s="23" t="n">
        <v>0.00452431229119838</v>
      </c>
      <c r="CE56" s="23" t="n">
        <v>0.002845010756688181</v>
      </c>
      <c r="CF56" s="23" t="n">
        <v>0.003811420900553979</v>
      </c>
      <c r="CG56" s="23" t="n">
        <v>0.007994843150005539</v>
      </c>
      <c r="CH56" s="23" t="n">
        <v>0.009440465285497766</v>
      </c>
      <c r="CI56" s="23" t="n">
        <v>0.004624323903198178</v>
      </c>
      <c r="CJ56" s="23" t="n">
        <v>0.004772223985223002</v>
      </c>
      <c r="CK56" s="23" t="n">
        <v>0.0034567993346511</v>
      </c>
      <c r="CL56" s="23" t="n">
        <v>0.003597901273310183</v>
      </c>
      <c r="CM56" s="23" t="n">
        <v>0.003189942919364204</v>
      </c>
      <c r="CN56" s="23" t="n">
        <v>0.001839240615056448</v>
      </c>
      <c r="CO56" s="23" t="n">
        <v>0.004144082915885376</v>
      </c>
      <c r="CP56" s="23" t="n">
        <v>0.003123784402922948</v>
      </c>
      <c r="CQ56" s="23" t="n">
        <v>0.001981562123928774</v>
      </c>
      <c r="CR56" s="23" t="n">
        <v>0.005710322079981809</v>
      </c>
      <c r="CS56" s="23" t="n">
        <v>0.009210266994925853</v>
      </c>
      <c r="CT56" s="23" t="n">
        <v>0.004532223303054962</v>
      </c>
      <c r="CU56" s="23" t="n">
        <v>0.005916175810988797</v>
      </c>
      <c r="CV56" s="23" t="n">
        <v>0.004834983072317013</v>
      </c>
      <c r="CW56" s="23" t="n">
        <v>0.00400932264467209</v>
      </c>
      <c r="CX56" s="23" t="n">
        <v>0.001201101929575667</v>
      </c>
      <c r="CY56" s="23" t="n">
        <v>0.005295588639558529</v>
      </c>
      <c r="CZ56" s="23" t="n">
        <v>0.007185484495966265</v>
      </c>
      <c r="DA56" s="23" t="n">
        <v>0.006782317809345235</v>
      </c>
      <c r="DB56" s="23" t="n">
        <v>0.004614013295645756</v>
      </c>
      <c r="DC56" s="23" t="n">
        <v>0.007993387337408757</v>
      </c>
      <c r="DD56" s="23" t="n">
        <v>0.01152942856533835</v>
      </c>
      <c r="DE56" s="23" t="n">
        <v>0</v>
      </c>
    </row>
    <row r="57">
      <c r="A57" s="10" t="inlineStr">
        <is>
          <t>261</t>
        </is>
      </c>
      <c r="B57" s="10" t="inlineStr">
        <is>
          <t>26101 - Fabricación de envases de vidrio. 26102 - Fabricación y elaboración de vidrio plano. 26109 - Fabricación de productos de vidrio n.c.p.</t>
        </is>
      </c>
      <c r="C57" s="24" t="n">
        <v>0.0009104819564268337</v>
      </c>
      <c r="D57" s="24" t="n">
        <v>0.0004738617731190735</v>
      </c>
      <c r="E57" s="24" t="n">
        <v>0.0002088599544093183</v>
      </c>
      <c r="F57" s="24" t="n">
        <v>0.0006148877199541327</v>
      </c>
      <c r="G57" s="24" t="n">
        <v>0.0003907930120554798</v>
      </c>
      <c r="H57" s="24" t="n">
        <v>0.0004634154732079072</v>
      </c>
      <c r="I57" s="24" t="n">
        <v>0.0003373773772978131</v>
      </c>
      <c r="J57" s="24" t="n">
        <v>0.0002311764998098079</v>
      </c>
      <c r="K57" s="24" t="n">
        <v>0.000285382039816072</v>
      </c>
      <c r="L57" s="24" t="n">
        <v>0.0002665247117756362</v>
      </c>
      <c r="M57" s="24" t="n">
        <v>0.0003774818639401645</v>
      </c>
      <c r="N57" s="24" t="n">
        <v>0.0005162766219044578</v>
      </c>
      <c r="O57" s="24" t="n">
        <v>0.0006660624317050151</v>
      </c>
      <c r="P57" s="24" t="n">
        <v>0.007195364829136643</v>
      </c>
      <c r="Q57" s="24" t="n">
        <v>0.0007697809831485353</v>
      </c>
      <c r="R57" s="24" t="n">
        <v>0.0008280111838243491</v>
      </c>
      <c r="S57" s="24" t="n">
        <v>0.0008021110137023386</v>
      </c>
      <c r="T57" s="24" t="n">
        <v>0.001026190517472555</v>
      </c>
      <c r="U57" s="24" t="n">
        <v>0.0006858072242674797</v>
      </c>
      <c r="V57" s="24" t="n">
        <v>0.001036916063319523</v>
      </c>
      <c r="W57" s="24" t="n">
        <v>0.01210146049289252</v>
      </c>
      <c r="X57" s="24" t="n">
        <v>0.0006545013082417949</v>
      </c>
      <c r="Y57" s="24" t="n">
        <v>0.003012717394048277</v>
      </c>
      <c r="Z57" s="24" t="n">
        <v>0.08174160643452018</v>
      </c>
      <c r="AA57" s="24" t="n">
        <v>0.0444539070043912</v>
      </c>
      <c r="AB57" s="24" t="n">
        <v>0.007513252540922995</v>
      </c>
      <c r="AC57" s="24" t="n">
        <v>0.01929843123678523</v>
      </c>
      <c r="AD57" s="24" t="n">
        <v>0.0007351217766982455</v>
      </c>
      <c r="AE57" s="24" t="n">
        <v>0.0008764074823771602</v>
      </c>
      <c r="AF57" s="24" t="n">
        <v>0.0005669828319365347</v>
      </c>
      <c r="AG57" s="24" t="n">
        <v>0.000722308379442345</v>
      </c>
      <c r="AH57" s="24" t="n">
        <v>0.0006735281693800737</v>
      </c>
      <c r="AI57" s="24" t="n">
        <v>0.002487057226344294</v>
      </c>
      <c r="AJ57" s="24" t="n">
        <v>0.000910763009216596</v>
      </c>
      <c r="AK57" s="24" t="n">
        <v>0.001576769845425785</v>
      </c>
      <c r="AL57" s="24" t="n">
        <v>0.0009935369206727955</v>
      </c>
      <c r="AM57" s="24" t="n">
        <v>0.0005419617446840051</v>
      </c>
      <c r="AN57" s="24" t="n">
        <v>0.0009360808153301524</v>
      </c>
      <c r="AO57" s="24" t="n">
        <v>0.00144763131347967</v>
      </c>
      <c r="AP57" s="24" t="n">
        <v>0.004786210106866469</v>
      </c>
      <c r="AQ57" s="24" t="n">
        <v>0.004971193571046918</v>
      </c>
      <c r="AR57" s="24" t="n">
        <v>0.001188638627993376</v>
      </c>
      <c r="AS57" s="24" t="n">
        <v>0.003977209559343672</v>
      </c>
      <c r="AT57" s="24" t="n">
        <v>1.115117687560752</v>
      </c>
      <c r="AU57" s="24" t="n">
        <v>0.0007135713307079584</v>
      </c>
      <c r="AV57" s="24" t="n">
        <v>0.0005938470908476944</v>
      </c>
      <c r="AW57" s="24" t="n">
        <v>0.0005460625772322072</v>
      </c>
      <c r="AX57" s="24" t="n">
        <v>0.0008241263692460769</v>
      </c>
      <c r="AY57" s="24" t="n">
        <v>0.004092611851877562</v>
      </c>
      <c r="AZ57" s="24" t="n">
        <v>0.0007542854343202716</v>
      </c>
      <c r="BA57" s="24" t="n">
        <v>0.001597054140243733</v>
      </c>
      <c r="BB57" s="24" t="n">
        <v>0.005198650517629775</v>
      </c>
      <c r="BC57" s="24" t="n">
        <v>0.008197010080302065</v>
      </c>
      <c r="BD57" s="24" t="n">
        <v>0.002120827842064262</v>
      </c>
      <c r="BE57" s="24" t="n">
        <v>0.0008734288740460156</v>
      </c>
      <c r="BF57" s="24" t="n">
        <v>0.002507289950462612</v>
      </c>
      <c r="BG57" s="24" t="n">
        <v>0.01165091001661201</v>
      </c>
      <c r="BH57" s="24" t="n">
        <v>0.001382170412946295</v>
      </c>
      <c r="BI57" s="24" t="n">
        <v>0.001635685918781667</v>
      </c>
      <c r="BJ57" s="24" t="n">
        <v>0.01790880800917208</v>
      </c>
      <c r="BK57" s="24" t="n">
        <v>0.0103217506894818</v>
      </c>
      <c r="BL57" s="24" t="n">
        <v>0.001830353034692567</v>
      </c>
      <c r="BM57" s="24" t="n">
        <v>0.001458547811984175</v>
      </c>
      <c r="BN57" s="24" t="n">
        <v>0.002193248137797161</v>
      </c>
      <c r="BO57" s="24" t="n">
        <v>0.0008495997990893644</v>
      </c>
      <c r="BP57" s="24" t="n">
        <v>0.0002909802023112369</v>
      </c>
      <c r="BQ57" s="24" t="n">
        <v>0.0003741498663843052</v>
      </c>
      <c r="BR57" s="24" t="n">
        <v>0.0003800215991170049</v>
      </c>
      <c r="BS57" s="24" t="n">
        <v>0.002266004875621469</v>
      </c>
      <c r="BT57" s="24" t="n">
        <v>0.003102696939442176</v>
      </c>
      <c r="BU57" s="24" t="n">
        <v>0.0009827056817771935</v>
      </c>
      <c r="BV57" s="24" t="n">
        <v>0.0008953381496103736</v>
      </c>
      <c r="BW57" s="24" t="n">
        <v>0.0004126514241739097</v>
      </c>
      <c r="BX57" s="24" t="n">
        <v>0.0006401658835413789</v>
      </c>
      <c r="BY57" s="24" t="n">
        <v>0.002115065323532019</v>
      </c>
      <c r="BZ57" s="24" t="n">
        <v>0.0004081328595588491</v>
      </c>
      <c r="CA57" s="24" t="n">
        <v>0.0007456204889209868</v>
      </c>
      <c r="CB57" s="24" t="n">
        <v>0.0007600209118469961</v>
      </c>
      <c r="CC57" s="24" t="n">
        <v>0.0003241489589902814</v>
      </c>
      <c r="CD57" s="24" t="n">
        <v>0.0004654852874789155</v>
      </c>
      <c r="CE57" s="24" t="n">
        <v>0.0003763432770691376</v>
      </c>
      <c r="CF57" s="24" t="n">
        <v>0.000348725155347928</v>
      </c>
      <c r="CG57" s="24" t="n">
        <v>0.0007333105126696034</v>
      </c>
      <c r="CH57" s="24" t="n">
        <v>0.001039299499273132</v>
      </c>
      <c r="CI57" s="24" t="n">
        <v>0.000478183860641283</v>
      </c>
      <c r="CJ57" s="24" t="n">
        <v>0.000235418912572847</v>
      </c>
      <c r="CK57" s="24" t="n">
        <v>0.000252655560681443</v>
      </c>
      <c r="CL57" s="24" t="n">
        <v>0.0002913737676363887</v>
      </c>
      <c r="CM57" s="24" t="n">
        <v>0.0002280379178637979</v>
      </c>
      <c r="CN57" s="24" t="n">
        <v>0.0001861595445839871</v>
      </c>
      <c r="CO57" s="24" t="n">
        <v>0.0003962332811876537</v>
      </c>
      <c r="CP57" s="24" t="n">
        <v>0.0003309536569663805</v>
      </c>
      <c r="CQ57" s="24" t="n">
        <v>0.0002311039920125191</v>
      </c>
      <c r="CR57" s="24" t="n">
        <v>0.0005649611949140155</v>
      </c>
      <c r="CS57" s="24" t="n">
        <v>0.0006964996624360374</v>
      </c>
      <c r="CT57" s="24" t="n">
        <v>0.0003448439923747805</v>
      </c>
      <c r="CU57" s="24" t="n">
        <v>0.0004783298885936018</v>
      </c>
      <c r="CV57" s="24" t="n">
        <v>0.000369035606611929</v>
      </c>
      <c r="CW57" s="24" t="n">
        <v>0.0003641905196678384</v>
      </c>
      <c r="CX57" s="24" t="n">
        <v>6.377253176591337e-05</v>
      </c>
      <c r="CY57" s="24" t="n">
        <v>0.001691068661305136</v>
      </c>
      <c r="CZ57" s="24" t="n">
        <v>0.0008929167040714942</v>
      </c>
      <c r="DA57" s="24" t="n">
        <v>0.001534369450691129</v>
      </c>
      <c r="DB57" s="24" t="n">
        <v>0.0005610786214562666</v>
      </c>
      <c r="DC57" s="24" t="n">
        <v>0.0007367940425341327</v>
      </c>
      <c r="DD57" s="24" t="n">
        <v>0.0003413217996827925</v>
      </c>
      <c r="DE57" s="24" t="n">
        <v>0</v>
      </c>
    </row>
    <row r="58">
      <c r="A58" s="12" t="inlineStr">
        <is>
          <t>269</t>
        </is>
      </c>
      <c r="B58" s="12" t="inlineStr">
        <is>
          <t>Fabricación de productos minerales no metálicos n.c.p.</t>
        </is>
      </c>
      <c r="C58" s="23" t="n">
        <v>0.002978991692504488</v>
      </c>
      <c r="D58" s="23" t="n">
        <v>0.001627865031363346</v>
      </c>
      <c r="E58" s="23" t="n">
        <v>0.0003610661565929423</v>
      </c>
      <c r="F58" s="23" t="n">
        <v>0.02144304833308214</v>
      </c>
      <c r="G58" s="23" t="n">
        <v>0.001037539708154257</v>
      </c>
      <c r="H58" s="23" t="n">
        <v>0.001513351285718445</v>
      </c>
      <c r="I58" s="23" t="n">
        <v>0.002989452670845597</v>
      </c>
      <c r="J58" s="23" t="n">
        <v>0.005970872289105642</v>
      </c>
      <c r="K58" s="23" t="n">
        <v>0.002049885273542108</v>
      </c>
      <c r="L58" s="23" t="n">
        <v>0.001789600738863024</v>
      </c>
      <c r="M58" s="23" t="n">
        <v>0.002995151629144084</v>
      </c>
      <c r="N58" s="23" t="n">
        <v>0.001868219195122474</v>
      </c>
      <c r="O58" s="23" t="n">
        <v>0.002780789441989031</v>
      </c>
      <c r="P58" s="23" t="n">
        <v>0.002856040827494775</v>
      </c>
      <c r="Q58" s="23" t="n">
        <v>0.003202496903932701</v>
      </c>
      <c r="R58" s="23" t="n">
        <v>0.002691392371394831</v>
      </c>
      <c r="S58" s="23" t="n">
        <v>0.002835686078665081</v>
      </c>
      <c r="T58" s="23" t="n">
        <v>0.003335901005495692</v>
      </c>
      <c r="U58" s="23" t="n">
        <v>0.002674798279181509</v>
      </c>
      <c r="V58" s="23" t="n">
        <v>0.00758592890438642</v>
      </c>
      <c r="W58" s="23" t="n">
        <v>0.003945169652591318</v>
      </c>
      <c r="X58" s="23" t="n">
        <v>0.002310609449570785</v>
      </c>
      <c r="Y58" s="23" t="n">
        <v>0.003155774609131011</v>
      </c>
      <c r="Z58" s="23" t="n">
        <v>0.003303692421478212</v>
      </c>
      <c r="AA58" s="23" t="n">
        <v>0.002072823893135156</v>
      </c>
      <c r="AB58" s="23" t="n">
        <v>0.002743445431495872</v>
      </c>
      <c r="AC58" s="23" t="n">
        <v>0.005171670493865108</v>
      </c>
      <c r="AD58" s="23" t="n">
        <v>0.002574399145859043</v>
      </c>
      <c r="AE58" s="23" t="n">
        <v>0.002980316005532267</v>
      </c>
      <c r="AF58" s="23" t="n">
        <v>0.002260946755167695</v>
      </c>
      <c r="AG58" s="23" t="n">
        <v>0.003364749633411495</v>
      </c>
      <c r="AH58" s="23" t="n">
        <v>0.002715699797085713</v>
      </c>
      <c r="AI58" s="23" t="n">
        <v>0.002480499326651299</v>
      </c>
      <c r="AJ58" s="23" t="n">
        <v>0.003333727485662842</v>
      </c>
      <c r="AK58" s="23" t="n">
        <v>0.002592146766728079</v>
      </c>
      <c r="AL58" s="23" t="n">
        <v>0.002848634303785983</v>
      </c>
      <c r="AM58" s="23" t="n">
        <v>0.005067312806104299</v>
      </c>
      <c r="AN58" s="23" t="n">
        <v>0.009087522226345022</v>
      </c>
      <c r="AO58" s="23" t="n">
        <v>0.002983886361556987</v>
      </c>
      <c r="AP58" s="23" t="n">
        <v>0.004751706561790013</v>
      </c>
      <c r="AQ58" s="23" t="n">
        <v>0.004490752082357112</v>
      </c>
      <c r="AR58" s="23" t="n">
        <v>0.004068036388336173</v>
      </c>
      <c r="AS58" s="23" t="n">
        <v>0.003171416494973851</v>
      </c>
      <c r="AT58" s="23" t="n">
        <v>0.003949281216837485</v>
      </c>
      <c r="AU58" s="23" t="n">
        <v>1.095879312581842</v>
      </c>
      <c r="AV58" s="23" t="n">
        <v>0.01239653508215432</v>
      </c>
      <c r="AW58" s="23" t="n">
        <v>0.005525533170085608</v>
      </c>
      <c r="AX58" s="23" t="n">
        <v>0.009910570669847966</v>
      </c>
      <c r="AY58" s="23" t="n">
        <v>0.00758481469733645</v>
      </c>
      <c r="AZ58" s="23" t="n">
        <v>0.005677281621704149</v>
      </c>
      <c r="BA58" s="23" t="n">
        <v>0.004304493799314387</v>
      </c>
      <c r="BB58" s="23" t="n">
        <v>0.004295491362609271</v>
      </c>
      <c r="BC58" s="23" t="n">
        <v>0.004229018663739926</v>
      </c>
      <c r="BD58" s="23" t="n">
        <v>0.002458311616749355</v>
      </c>
      <c r="BE58" s="23" t="n">
        <v>0.006076136781281979</v>
      </c>
      <c r="BF58" s="23" t="n">
        <v>0.003424179936144983</v>
      </c>
      <c r="BG58" s="23" t="n">
        <v>0.005378081064353192</v>
      </c>
      <c r="BH58" s="23" t="n">
        <v>0.006501753207502154</v>
      </c>
      <c r="BI58" s="23" t="n">
        <v>0.003220370517025572</v>
      </c>
      <c r="BJ58" s="23" t="n">
        <v>0.003050489200110894</v>
      </c>
      <c r="BK58" s="23" t="n">
        <v>0.003748066026094163</v>
      </c>
      <c r="BL58" s="23" t="n">
        <v>0.006309411455950921</v>
      </c>
      <c r="BM58" s="23" t="n">
        <v>0.003537511143041959</v>
      </c>
      <c r="BN58" s="23" t="n">
        <v>0.00328665142491665</v>
      </c>
      <c r="BO58" s="23" t="n">
        <v>0.0029697758535538</v>
      </c>
      <c r="BP58" s="23" t="n">
        <v>0.01162388108137918</v>
      </c>
      <c r="BQ58" s="23" t="n">
        <v>0.00805980756510882</v>
      </c>
      <c r="BR58" s="23" t="n">
        <v>0.03957082554702636</v>
      </c>
      <c r="BS58" s="23" t="n">
        <v>0.1395419100658922</v>
      </c>
      <c r="BT58" s="23" t="n">
        <v>0.003357279944593284</v>
      </c>
      <c r="BU58" s="23" t="n">
        <v>0.002622246521500215</v>
      </c>
      <c r="BV58" s="23" t="n">
        <v>0.004113908617748761</v>
      </c>
      <c r="BW58" s="23" t="n">
        <v>0.0006068805213735701</v>
      </c>
      <c r="BX58" s="23" t="n">
        <v>0.005132940483419233</v>
      </c>
      <c r="BY58" s="23" t="n">
        <v>0.00353732942005055</v>
      </c>
      <c r="BZ58" s="23" t="n">
        <v>0.007989717702817053</v>
      </c>
      <c r="CA58" s="23" t="n">
        <v>0.005205585840859463</v>
      </c>
      <c r="CB58" s="23" t="n">
        <v>0.01762562120141969</v>
      </c>
      <c r="CC58" s="23" t="n">
        <v>0.006992814988165035</v>
      </c>
      <c r="CD58" s="23" t="n">
        <v>0.004174472478078499</v>
      </c>
      <c r="CE58" s="23" t="n">
        <v>0.005807076711515774</v>
      </c>
      <c r="CF58" s="23" t="n">
        <v>0.003639071354164704</v>
      </c>
      <c r="CG58" s="23" t="n">
        <v>0.004207786103009114</v>
      </c>
      <c r="CH58" s="23" t="n">
        <v>0.005232403880873497</v>
      </c>
      <c r="CI58" s="23" t="n">
        <v>0.00370241021547925</v>
      </c>
      <c r="CJ58" s="23" t="n">
        <v>0.001735139143260324</v>
      </c>
      <c r="CK58" s="23" t="n">
        <v>0.002564772729609892</v>
      </c>
      <c r="CL58" s="23" t="n">
        <v>0.003149301242988559</v>
      </c>
      <c r="CM58" s="23" t="n">
        <v>0.002270924770227322</v>
      </c>
      <c r="CN58" s="23" t="n">
        <v>0.01841231116760312</v>
      </c>
      <c r="CO58" s="23" t="n">
        <v>0.05265539177875938</v>
      </c>
      <c r="CP58" s="23" t="n">
        <v>0.002624006511506735</v>
      </c>
      <c r="CQ58" s="23" t="n">
        <v>0.001958535014130344</v>
      </c>
      <c r="CR58" s="23" t="n">
        <v>0.003123072643501029</v>
      </c>
      <c r="CS58" s="23" t="n">
        <v>0.006072247587798321</v>
      </c>
      <c r="CT58" s="23" t="n">
        <v>0.003054760693314785</v>
      </c>
      <c r="CU58" s="23" t="n">
        <v>0.002294420927846134</v>
      </c>
      <c r="CV58" s="23" t="n">
        <v>0.003240261737817066</v>
      </c>
      <c r="CW58" s="23" t="n">
        <v>0.005078368875221835</v>
      </c>
      <c r="CX58" s="23" t="n">
        <v>0.0007538196518610423</v>
      </c>
      <c r="CY58" s="23" t="n">
        <v>0.003379388215190579</v>
      </c>
      <c r="CZ58" s="23" t="n">
        <v>0.003214611764922346</v>
      </c>
      <c r="DA58" s="23" t="n">
        <v>0.002997310369349671</v>
      </c>
      <c r="DB58" s="23" t="n">
        <v>0.003359271878732601</v>
      </c>
      <c r="DC58" s="23" t="n">
        <v>0.003014147983454943</v>
      </c>
      <c r="DD58" s="23" t="n">
        <v>0.00172460302065892</v>
      </c>
      <c r="DE58" s="23" t="n">
        <v>0</v>
      </c>
    </row>
    <row r="59">
      <c r="A59" s="10" t="inlineStr">
        <is>
          <t>27100</t>
        </is>
      </c>
      <c r="B59" s="10" t="inlineStr">
        <is>
          <t>27100 - Industrias básicas de hierro y acero</t>
        </is>
      </c>
      <c r="C59" s="24" t="n">
        <v>0.00909123163208995</v>
      </c>
      <c r="D59" s="24" t="n">
        <v>0.004768289561098704</v>
      </c>
      <c r="E59" s="24" t="n">
        <v>0.002315301156987555</v>
      </c>
      <c r="F59" s="24" t="n">
        <v>0.03612694895642288</v>
      </c>
      <c r="G59" s="24" t="n">
        <v>0.003760423611133438</v>
      </c>
      <c r="H59" s="24" t="n">
        <v>0.006735456362834828</v>
      </c>
      <c r="I59" s="24" t="n">
        <v>0.006176307689640717</v>
      </c>
      <c r="J59" s="24" t="n">
        <v>0.03560867777247365</v>
      </c>
      <c r="K59" s="24" t="n">
        <v>0.004927843418852329</v>
      </c>
      <c r="L59" s="24" t="n">
        <v>0.01366052969984708</v>
      </c>
      <c r="M59" s="24" t="n">
        <v>0.01154340919991397</v>
      </c>
      <c r="N59" s="24" t="n">
        <v>0.006000870925873291</v>
      </c>
      <c r="O59" s="24" t="n">
        <v>0.01197120065237304</v>
      </c>
      <c r="P59" s="24" t="n">
        <v>0.01631707766140229</v>
      </c>
      <c r="Q59" s="24" t="n">
        <v>0.01059335068470486</v>
      </c>
      <c r="R59" s="24" t="n">
        <v>0.009038270195473954</v>
      </c>
      <c r="S59" s="24" t="n">
        <v>0.008038014995511123</v>
      </c>
      <c r="T59" s="24" t="n">
        <v>0.0107171852246867</v>
      </c>
      <c r="U59" s="24" t="n">
        <v>0.006574046880192606</v>
      </c>
      <c r="V59" s="24" t="n">
        <v>0.02204932466598528</v>
      </c>
      <c r="W59" s="24" t="n">
        <v>0.01598195839979975</v>
      </c>
      <c r="X59" s="24" t="n">
        <v>0.005169795101875558</v>
      </c>
      <c r="Y59" s="24" t="n">
        <v>0.01038338272921102</v>
      </c>
      <c r="Z59" s="24" t="n">
        <v>0.01457514878289709</v>
      </c>
      <c r="AA59" s="24" t="n">
        <v>0.006555767381326482</v>
      </c>
      <c r="AB59" s="24" t="n">
        <v>0.009215154085379419</v>
      </c>
      <c r="AC59" s="24" t="n">
        <v>0.01137175769484698</v>
      </c>
      <c r="AD59" s="24" t="n">
        <v>0.007115003158580197</v>
      </c>
      <c r="AE59" s="24" t="n">
        <v>0.01143836794104664</v>
      </c>
      <c r="AF59" s="24" t="n">
        <v>0.009385086970005126</v>
      </c>
      <c r="AG59" s="24" t="n">
        <v>0.008333161231766533</v>
      </c>
      <c r="AH59" s="24" t="n">
        <v>0.01151635539615455</v>
      </c>
      <c r="AI59" s="24" t="n">
        <v>0.01019176085447337</v>
      </c>
      <c r="AJ59" s="24" t="n">
        <v>0.01080086471065946</v>
      </c>
      <c r="AK59" s="24" t="n">
        <v>0.01051474420609731</v>
      </c>
      <c r="AL59" s="24" t="n">
        <v>0.009992267602425072</v>
      </c>
      <c r="AM59" s="24" t="n">
        <v>0.02549657261900909</v>
      </c>
      <c r="AN59" s="24" t="n">
        <v>0.01309932851266668</v>
      </c>
      <c r="AO59" s="24" t="n">
        <v>0.008787045771478982</v>
      </c>
      <c r="AP59" s="24" t="n">
        <v>0.00984071876237321</v>
      </c>
      <c r="AQ59" s="24" t="n">
        <v>0.01374459569500013</v>
      </c>
      <c r="AR59" s="24" t="n">
        <v>0.02713476122238448</v>
      </c>
      <c r="AS59" s="24" t="n">
        <v>0.01328494066935884</v>
      </c>
      <c r="AT59" s="24" t="n">
        <v>0.007441693201283068</v>
      </c>
      <c r="AU59" s="24" t="n">
        <v>0.02274169944427835</v>
      </c>
      <c r="AV59" s="24" t="n">
        <v>1.249332631741159</v>
      </c>
      <c r="AW59" s="24" t="n">
        <v>0.01446233462712996</v>
      </c>
      <c r="AX59" s="24" t="n">
        <v>0.05283796833986647</v>
      </c>
      <c r="AY59" s="24" t="n">
        <v>0.3178688656454474</v>
      </c>
      <c r="AZ59" s="24" t="n">
        <v>0.2868446940371844</v>
      </c>
      <c r="BA59" s="24" t="n">
        <v>0.1632445603202395</v>
      </c>
      <c r="BB59" s="24" t="n">
        <v>0.1493089319148476</v>
      </c>
      <c r="BC59" s="24" t="n">
        <v>0.173035053090171</v>
      </c>
      <c r="BD59" s="24" t="n">
        <v>0.02430532373363231</v>
      </c>
      <c r="BE59" s="24" t="n">
        <v>0.1047571401292205</v>
      </c>
      <c r="BF59" s="24" t="n">
        <v>0.0283625661849264</v>
      </c>
      <c r="BG59" s="24" t="n">
        <v>0.04304008014548821</v>
      </c>
      <c r="BH59" s="24" t="n">
        <v>0.04068381923218721</v>
      </c>
      <c r="BI59" s="24" t="n">
        <v>0.02466158648382615</v>
      </c>
      <c r="BJ59" s="24" t="n">
        <v>0.05906547901838073</v>
      </c>
      <c r="BK59" s="24" t="n">
        <v>0.08576037302836612</v>
      </c>
      <c r="BL59" s="24" t="n">
        <v>0.1284218484564102</v>
      </c>
      <c r="BM59" s="24" t="n">
        <v>0.1436116460318234</v>
      </c>
      <c r="BN59" s="24" t="n">
        <v>0.06482572462742008</v>
      </c>
      <c r="BO59" s="24" t="n">
        <v>0.07201473465926342</v>
      </c>
      <c r="BP59" s="24" t="n">
        <v>0.0102045254910609</v>
      </c>
      <c r="BQ59" s="24" t="n">
        <v>0.02638969955834019</v>
      </c>
      <c r="BR59" s="24" t="n">
        <v>0.01757808355254474</v>
      </c>
      <c r="BS59" s="24" t="n">
        <v>0.09042805020376062</v>
      </c>
      <c r="BT59" s="24" t="n">
        <v>0.008288100324209104</v>
      </c>
      <c r="BU59" s="24" t="n">
        <v>0.003622952570860649</v>
      </c>
      <c r="BV59" s="24" t="n">
        <v>0.003800727557796912</v>
      </c>
      <c r="BW59" s="24" t="n">
        <v>0.005430086780219703</v>
      </c>
      <c r="BX59" s="24" t="n">
        <v>0.00671502520991576</v>
      </c>
      <c r="BY59" s="24" t="n">
        <v>0.005620797574362965</v>
      </c>
      <c r="BZ59" s="24" t="n">
        <v>0.01530761988825243</v>
      </c>
      <c r="CA59" s="24" t="n">
        <v>0.01264724499201325</v>
      </c>
      <c r="CB59" s="24" t="n">
        <v>0.02710387552910621</v>
      </c>
      <c r="CC59" s="24" t="n">
        <v>0.007228717171919813</v>
      </c>
      <c r="CD59" s="24" t="n">
        <v>0.01022071788235796</v>
      </c>
      <c r="CE59" s="24" t="n">
        <v>0.009430170798998255</v>
      </c>
      <c r="CF59" s="24" t="n">
        <v>0.009611132457085796</v>
      </c>
      <c r="CG59" s="24" t="n">
        <v>0.01153774169802261</v>
      </c>
      <c r="CH59" s="24" t="n">
        <v>0.009589758276936691</v>
      </c>
      <c r="CI59" s="24" t="n">
        <v>0.006279221135851789</v>
      </c>
      <c r="CJ59" s="24" t="n">
        <v>0.002460914953794834</v>
      </c>
      <c r="CK59" s="24" t="n">
        <v>0.003145146359197387</v>
      </c>
      <c r="CL59" s="24" t="n">
        <v>0.003737682038938778</v>
      </c>
      <c r="CM59" s="24" t="n">
        <v>0.003025839217603345</v>
      </c>
      <c r="CN59" s="24" t="n">
        <v>0.009400210725230278</v>
      </c>
      <c r="CO59" s="24" t="n">
        <v>0.02004766514133131</v>
      </c>
      <c r="CP59" s="24" t="n">
        <v>0.003593351934646161</v>
      </c>
      <c r="CQ59" s="24" t="n">
        <v>0.007955324047115591</v>
      </c>
      <c r="CR59" s="24" t="n">
        <v>0.005218378231557835</v>
      </c>
      <c r="CS59" s="24" t="n">
        <v>0.006628269084183388</v>
      </c>
      <c r="CT59" s="24" t="n">
        <v>0.003347533688352412</v>
      </c>
      <c r="CU59" s="24" t="n">
        <v>0.003571874461705906</v>
      </c>
      <c r="CV59" s="24" t="n">
        <v>0.003566651239169555</v>
      </c>
      <c r="CW59" s="24" t="n">
        <v>0.00488469409979629</v>
      </c>
      <c r="CX59" s="24" t="n">
        <v>0.0006366535849226674</v>
      </c>
      <c r="CY59" s="24" t="n">
        <v>0.003550104085730602</v>
      </c>
      <c r="CZ59" s="24" t="n">
        <v>0.003559742632749353</v>
      </c>
      <c r="DA59" s="24" t="n">
        <v>0.005627940446512525</v>
      </c>
      <c r="DB59" s="24" t="n">
        <v>0.003873127079537127</v>
      </c>
      <c r="DC59" s="24" t="n">
        <v>0.006226572398203798</v>
      </c>
      <c r="DD59" s="24" t="n">
        <v>0.002425761554334614</v>
      </c>
      <c r="DE59" s="24" t="n">
        <v>0</v>
      </c>
    </row>
    <row r="60">
      <c r="A60" s="15" t="inlineStr">
        <is>
          <t>272</t>
        </is>
      </c>
      <c r="B60" s="15" t="inlineStr">
        <is>
          <t>27201 - Elaboración de aluminio primario y semielaborados de aluminio. 27209 - Producción de metales no ferrosos n.c.p. y sus semielaborados</t>
        </is>
      </c>
      <c r="C60" s="25" t="n">
        <v>0.003130806322612126</v>
      </c>
      <c r="D60" s="25" t="n">
        <v>0.00168987073074841</v>
      </c>
      <c r="E60" s="25" t="n">
        <v>0.0006381094186207072</v>
      </c>
      <c r="F60" s="25" t="n">
        <v>0.002753772700986191</v>
      </c>
      <c r="G60" s="25" t="n">
        <v>0.001249677714012034</v>
      </c>
      <c r="H60" s="25" t="n">
        <v>0.003001517765816766</v>
      </c>
      <c r="I60" s="25" t="n">
        <v>0.002300456112258933</v>
      </c>
      <c r="J60" s="25" t="n">
        <v>0.006086365212460186</v>
      </c>
      <c r="K60" s="25" t="n">
        <v>0.001916113201517229</v>
      </c>
      <c r="L60" s="25" t="n">
        <v>0.001417780398379808</v>
      </c>
      <c r="M60" s="25" t="n">
        <v>0.002378630761012772</v>
      </c>
      <c r="N60" s="25" t="n">
        <v>0.002109832249036804</v>
      </c>
      <c r="O60" s="25" t="n">
        <v>0.004274328454189669</v>
      </c>
      <c r="P60" s="25" t="n">
        <v>0.008267016833110215</v>
      </c>
      <c r="Q60" s="25" t="n">
        <v>0.003300272168390425</v>
      </c>
      <c r="R60" s="25" t="n">
        <v>0.004344337354879935</v>
      </c>
      <c r="S60" s="25" t="n">
        <v>0.00304401588802161</v>
      </c>
      <c r="T60" s="25" t="n">
        <v>0.004137275005884534</v>
      </c>
      <c r="U60" s="25" t="n">
        <v>0.007430259287279155</v>
      </c>
      <c r="V60" s="25" t="n">
        <v>0.006325301223174209</v>
      </c>
      <c r="W60" s="25" t="n">
        <v>0.01598206489971361</v>
      </c>
      <c r="X60" s="25" t="n">
        <v>0.003551020051785586</v>
      </c>
      <c r="Y60" s="25" t="n">
        <v>0.007227820483103024</v>
      </c>
      <c r="Z60" s="25" t="n">
        <v>0.008554131813268275</v>
      </c>
      <c r="AA60" s="25" t="n">
        <v>0.003430853869732418</v>
      </c>
      <c r="AB60" s="25" t="n">
        <v>0.004678762596898822</v>
      </c>
      <c r="AC60" s="25" t="n">
        <v>0.006128497089702548</v>
      </c>
      <c r="AD60" s="25" t="n">
        <v>0.01339941272111629</v>
      </c>
      <c r="AE60" s="25" t="n">
        <v>0.003970865545175204</v>
      </c>
      <c r="AF60" s="25" t="n">
        <v>0.002947317781873351</v>
      </c>
      <c r="AG60" s="25" t="n">
        <v>0.005753586878898196</v>
      </c>
      <c r="AH60" s="25" t="n">
        <v>0.003876930096012384</v>
      </c>
      <c r="AI60" s="25" t="n">
        <v>0.006210363350726013</v>
      </c>
      <c r="AJ60" s="25" t="n">
        <v>0.009944795346246428</v>
      </c>
      <c r="AK60" s="25" t="n">
        <v>0.005154028142795024</v>
      </c>
      <c r="AL60" s="25" t="n">
        <v>0.006593306448420901</v>
      </c>
      <c r="AM60" s="25" t="n">
        <v>0.005374799697821402</v>
      </c>
      <c r="AN60" s="25" t="n">
        <v>0.01105943349954867</v>
      </c>
      <c r="AO60" s="25" t="n">
        <v>0.0052574781617627</v>
      </c>
      <c r="AP60" s="25" t="n">
        <v>0.006336006660489919</v>
      </c>
      <c r="AQ60" s="25" t="n">
        <v>0.009294658299828845</v>
      </c>
      <c r="AR60" s="25" t="n">
        <v>0.01006236419140602</v>
      </c>
      <c r="AS60" s="25" t="n">
        <v>0.007434248795499209</v>
      </c>
      <c r="AT60" s="25" t="n">
        <v>0.009379324624541186</v>
      </c>
      <c r="AU60" s="25" t="n">
        <v>0.009602418427359555</v>
      </c>
      <c r="AV60" s="25" t="n">
        <v>0.01653715792568189</v>
      </c>
      <c r="AW60" s="25" t="n">
        <v>1.353005788667864</v>
      </c>
      <c r="AX60" s="25" t="n">
        <v>0.1953837730996305</v>
      </c>
      <c r="AY60" s="25" t="n">
        <v>0.03702859255958139</v>
      </c>
      <c r="AZ60" s="25" t="n">
        <v>0.06145772271159577</v>
      </c>
      <c r="BA60" s="25" t="n">
        <v>0.05766781889404583</v>
      </c>
      <c r="BB60" s="25" t="n">
        <v>0.02299607130703132</v>
      </c>
      <c r="BC60" s="25" t="n">
        <v>0.04733517656714094</v>
      </c>
      <c r="BD60" s="25" t="n">
        <v>0.008186398822017068</v>
      </c>
      <c r="BE60" s="25" t="n">
        <v>0.06480599606465262</v>
      </c>
      <c r="BF60" s="25" t="n">
        <v>0.4241878472559703</v>
      </c>
      <c r="BG60" s="25" t="n">
        <v>0.177163692976183</v>
      </c>
      <c r="BH60" s="25" t="n">
        <v>0.03260043080444285</v>
      </c>
      <c r="BI60" s="25" t="n">
        <v>0.04208725362618732</v>
      </c>
      <c r="BJ60" s="25" t="n">
        <v>0.0303313530767978</v>
      </c>
      <c r="BK60" s="25" t="n">
        <v>0.02653393229445551</v>
      </c>
      <c r="BL60" s="25" t="n">
        <v>0.08684559386910075</v>
      </c>
      <c r="BM60" s="25" t="n">
        <v>0.01494903088359903</v>
      </c>
      <c r="BN60" s="25" t="n">
        <v>0.01534620018430487</v>
      </c>
      <c r="BO60" s="25" t="n">
        <v>0.01443934392458484</v>
      </c>
      <c r="BP60" s="25" t="n">
        <v>0.005990743408462034</v>
      </c>
      <c r="BQ60" s="25" t="n">
        <v>0.004524001874642367</v>
      </c>
      <c r="BR60" s="25" t="n">
        <v>0.003488351449334323</v>
      </c>
      <c r="BS60" s="25" t="n">
        <v>0.01245392805168056</v>
      </c>
      <c r="BT60" s="25" t="n">
        <v>0.003065409593767972</v>
      </c>
      <c r="BU60" s="25" t="n">
        <v>0.001719895262434544</v>
      </c>
      <c r="BV60" s="25" t="n">
        <v>0.001650861469499706</v>
      </c>
      <c r="BW60" s="25" t="n">
        <v>0.005208465989965124</v>
      </c>
      <c r="BX60" s="25" t="n">
        <v>0.002404228504149841</v>
      </c>
      <c r="BY60" s="25" t="n">
        <v>0.002546634088974024</v>
      </c>
      <c r="BZ60" s="25" t="n">
        <v>0.005250292458434311</v>
      </c>
      <c r="CA60" s="25" t="n">
        <v>0.004162575020424636</v>
      </c>
      <c r="CB60" s="25" t="n">
        <v>0.007223213717781933</v>
      </c>
      <c r="CC60" s="25" t="n">
        <v>0.002465166645374099</v>
      </c>
      <c r="CD60" s="25" t="n">
        <v>0.00392920748153138</v>
      </c>
      <c r="CE60" s="25" t="n">
        <v>0.003631029244544001</v>
      </c>
      <c r="CF60" s="25" t="n">
        <v>0.004760870561630273</v>
      </c>
      <c r="CG60" s="25" t="n">
        <v>0.009095746505987948</v>
      </c>
      <c r="CH60" s="25" t="n">
        <v>0.009717548946615284</v>
      </c>
      <c r="CI60" s="25" t="n">
        <v>0.004599618613123636</v>
      </c>
      <c r="CJ60" s="25" t="n">
        <v>0.001095413144467738</v>
      </c>
      <c r="CK60" s="25" t="n">
        <v>0.001480202681174862</v>
      </c>
      <c r="CL60" s="25" t="n">
        <v>0.001532857412402629</v>
      </c>
      <c r="CM60" s="25" t="n">
        <v>0.001398952288722672</v>
      </c>
      <c r="CN60" s="25" t="n">
        <v>0.002239663091249418</v>
      </c>
      <c r="CO60" s="25" t="n">
        <v>0.005089438025032198</v>
      </c>
      <c r="CP60" s="25" t="n">
        <v>0.001243017648529715</v>
      </c>
      <c r="CQ60" s="25" t="n">
        <v>0.003834102164926072</v>
      </c>
      <c r="CR60" s="25" t="n">
        <v>0.002825659173523896</v>
      </c>
      <c r="CS60" s="25" t="n">
        <v>0.002183497889870768</v>
      </c>
      <c r="CT60" s="25" t="n">
        <v>0.001129944215803441</v>
      </c>
      <c r="CU60" s="25" t="n">
        <v>0.001790681119579546</v>
      </c>
      <c r="CV60" s="25" t="n">
        <v>0.001259303364363258</v>
      </c>
      <c r="CW60" s="25" t="n">
        <v>0.001710073786942586</v>
      </c>
      <c r="CX60" s="25" t="n">
        <v>0.0002592442112945718</v>
      </c>
      <c r="CY60" s="25" t="n">
        <v>0.001698768405131629</v>
      </c>
      <c r="CZ60" s="25" t="n">
        <v>0.002212579890146206</v>
      </c>
      <c r="DA60" s="25" t="n">
        <v>0.001899927177422831</v>
      </c>
      <c r="DB60" s="25" t="n">
        <v>0.001508171535020265</v>
      </c>
      <c r="DC60" s="25" t="n">
        <v>0.002776779731685206</v>
      </c>
      <c r="DD60" s="25" t="n">
        <v>0.001086635472545454</v>
      </c>
      <c r="DE60" s="25" t="n">
        <v>0</v>
      </c>
    </row>
    <row r="61">
      <c r="A61" s="10" t="inlineStr">
        <is>
          <t>273</t>
        </is>
      </c>
      <c r="B61" s="10" t="inlineStr">
        <is>
          <t>27310 - Fundición de hierro y acero. 27320 - Fundición de metales no ferrosos</t>
        </is>
      </c>
      <c r="C61" s="24" t="n">
        <v>0.003498117298878665</v>
      </c>
      <c r="D61" s="24" t="n">
        <v>0.001701226749899398</v>
      </c>
      <c r="E61" s="24" t="n">
        <v>0.0006694103519686826</v>
      </c>
      <c r="F61" s="24" t="n">
        <v>0.003182083832990214</v>
      </c>
      <c r="G61" s="24" t="n">
        <v>0.001331667814369325</v>
      </c>
      <c r="H61" s="24" t="n">
        <v>0.005869125155233411</v>
      </c>
      <c r="I61" s="24" t="n">
        <v>0.003664230949101973</v>
      </c>
      <c r="J61" s="24" t="n">
        <v>0.01557435874968441</v>
      </c>
      <c r="K61" s="24" t="n">
        <v>0.001762570381087847</v>
      </c>
      <c r="L61" s="24" t="n">
        <v>0.001432404478042094</v>
      </c>
      <c r="M61" s="24" t="n">
        <v>0.003194380978732173</v>
      </c>
      <c r="N61" s="24" t="n">
        <v>0.00213061861700256</v>
      </c>
      <c r="O61" s="24" t="n">
        <v>0.006646474858793627</v>
      </c>
      <c r="P61" s="24" t="n">
        <v>0.02069153716538888</v>
      </c>
      <c r="Q61" s="24" t="n">
        <v>0.003644901589105832</v>
      </c>
      <c r="R61" s="24" t="n">
        <v>0.00654193692835704</v>
      </c>
      <c r="S61" s="24" t="n">
        <v>0.002809152416858176</v>
      </c>
      <c r="T61" s="24" t="n">
        <v>0.003576375135191152</v>
      </c>
      <c r="U61" s="24" t="n">
        <v>0.002442243870046208</v>
      </c>
      <c r="V61" s="24" t="n">
        <v>0.003848729468954795</v>
      </c>
      <c r="W61" s="24" t="n">
        <v>0.01997745502823678</v>
      </c>
      <c r="X61" s="24" t="n">
        <v>0.001965158990132725</v>
      </c>
      <c r="Y61" s="24" t="n">
        <v>0.005137843729436126</v>
      </c>
      <c r="Z61" s="24" t="n">
        <v>0.01941414753392022</v>
      </c>
      <c r="AA61" s="24" t="n">
        <v>0.004928093485140062</v>
      </c>
      <c r="AB61" s="24" t="n">
        <v>0.008678250676462778</v>
      </c>
      <c r="AC61" s="24" t="n">
        <v>0.007189617141407557</v>
      </c>
      <c r="AD61" s="24" t="n">
        <v>0.004132170530876404</v>
      </c>
      <c r="AE61" s="24" t="n">
        <v>0.003015222932955245</v>
      </c>
      <c r="AF61" s="24" t="n">
        <v>0.002690035467806255</v>
      </c>
      <c r="AG61" s="24" t="n">
        <v>0.002975320525550453</v>
      </c>
      <c r="AH61" s="24" t="n">
        <v>0.004053312377171957</v>
      </c>
      <c r="AI61" s="24" t="n">
        <v>0.008722764804821818</v>
      </c>
      <c r="AJ61" s="24" t="n">
        <v>0.003230920362072594</v>
      </c>
      <c r="AK61" s="24" t="n">
        <v>0.002189748202430911</v>
      </c>
      <c r="AL61" s="24" t="n">
        <v>0.002522454812016808</v>
      </c>
      <c r="AM61" s="24" t="n">
        <v>0.01087836516865925</v>
      </c>
      <c r="AN61" s="24" t="n">
        <v>0.005672534552872933</v>
      </c>
      <c r="AO61" s="24" t="n">
        <v>0.004919120632794385</v>
      </c>
      <c r="AP61" s="24" t="n">
        <v>0.004244451083280923</v>
      </c>
      <c r="AQ61" s="24" t="n">
        <v>0.01060316334752306</v>
      </c>
      <c r="AR61" s="24" t="n">
        <v>0.01127941835465496</v>
      </c>
      <c r="AS61" s="24" t="n">
        <v>0.003119643127363037</v>
      </c>
      <c r="AT61" s="24" t="n">
        <v>0.004326346879285666</v>
      </c>
      <c r="AU61" s="24" t="n">
        <v>0.003256910769964007</v>
      </c>
      <c r="AV61" s="24" t="n">
        <v>0.01755376958110975</v>
      </c>
      <c r="AW61" s="24" t="n">
        <v>0.008733444782122181</v>
      </c>
      <c r="AX61" s="24" t="n">
        <v>1.017937606932695</v>
      </c>
      <c r="AY61" s="24" t="n">
        <v>0.01727575784488323</v>
      </c>
      <c r="AZ61" s="24" t="n">
        <v>0.01920227954420599</v>
      </c>
      <c r="BA61" s="24" t="n">
        <v>0.03778317524190958</v>
      </c>
      <c r="BB61" s="24" t="n">
        <v>0.03548077711752255</v>
      </c>
      <c r="BC61" s="24" t="n">
        <v>0.02871875033874551</v>
      </c>
      <c r="BD61" s="24" t="n">
        <v>0.004125507912519794</v>
      </c>
      <c r="BE61" s="24" t="n">
        <v>0.01890906986425441</v>
      </c>
      <c r="BF61" s="24" t="n">
        <v>0.01290442097211935</v>
      </c>
      <c r="BG61" s="24" t="n">
        <v>0.0168568845079034</v>
      </c>
      <c r="BH61" s="24" t="n">
        <v>0.008989073516665752</v>
      </c>
      <c r="BI61" s="24" t="n">
        <v>0.00679378959626184</v>
      </c>
      <c r="BJ61" s="24" t="n">
        <v>0.00784702395696656</v>
      </c>
      <c r="BK61" s="24" t="n">
        <v>0.04152507586061949</v>
      </c>
      <c r="BL61" s="24" t="n">
        <v>0.06476732021617854</v>
      </c>
      <c r="BM61" s="24" t="n">
        <v>0.02304344420903049</v>
      </c>
      <c r="BN61" s="24" t="n">
        <v>0.01214866294582263</v>
      </c>
      <c r="BO61" s="24" t="n">
        <v>0.01576702815145421</v>
      </c>
      <c r="BP61" s="24" t="n">
        <v>0.003148119589288687</v>
      </c>
      <c r="BQ61" s="24" t="n">
        <v>0.009135366592229948</v>
      </c>
      <c r="BR61" s="24" t="n">
        <v>0.00349772634263071</v>
      </c>
      <c r="BS61" s="24" t="n">
        <v>0.006178703120916102</v>
      </c>
      <c r="BT61" s="24" t="n">
        <v>0.004124073046954859</v>
      </c>
      <c r="BU61" s="24" t="n">
        <v>0.001216063885249919</v>
      </c>
      <c r="BV61" s="24" t="n">
        <v>0.001318089706778792</v>
      </c>
      <c r="BW61" s="24" t="n">
        <v>0.005425198110405654</v>
      </c>
      <c r="BX61" s="24" t="n">
        <v>0.001654420691810997</v>
      </c>
      <c r="BY61" s="24" t="n">
        <v>0.002484062806304864</v>
      </c>
      <c r="BZ61" s="24" t="n">
        <v>0.009362812107557855</v>
      </c>
      <c r="CA61" s="24" t="n">
        <v>0.005515183088638721</v>
      </c>
      <c r="CB61" s="24" t="n">
        <v>0.01075547876380161</v>
      </c>
      <c r="CC61" s="24" t="n">
        <v>0.003067258033314089</v>
      </c>
      <c r="CD61" s="24" t="n">
        <v>0.007427762497288342</v>
      </c>
      <c r="CE61" s="24" t="n">
        <v>0.007056032696051672</v>
      </c>
      <c r="CF61" s="24" t="n">
        <v>0.01204561792994364</v>
      </c>
      <c r="CG61" s="24" t="n">
        <v>0.004302361149824704</v>
      </c>
      <c r="CH61" s="24" t="n">
        <v>0.004079929519986611</v>
      </c>
      <c r="CI61" s="24" t="n">
        <v>0.004227932782156693</v>
      </c>
      <c r="CJ61" s="24" t="n">
        <v>0.000829711350994448</v>
      </c>
      <c r="CK61" s="24" t="n">
        <v>0.001389723930056154</v>
      </c>
      <c r="CL61" s="24" t="n">
        <v>0.00147583474994892</v>
      </c>
      <c r="CM61" s="24" t="n">
        <v>0.001179094424705398</v>
      </c>
      <c r="CN61" s="24" t="n">
        <v>0.001064688094881981</v>
      </c>
      <c r="CO61" s="24" t="n">
        <v>0.00268705251474193</v>
      </c>
      <c r="CP61" s="24" t="n">
        <v>0.001229830995849094</v>
      </c>
      <c r="CQ61" s="24" t="n">
        <v>0.009214930957327417</v>
      </c>
      <c r="CR61" s="24" t="n">
        <v>0.002199710886102667</v>
      </c>
      <c r="CS61" s="24" t="n">
        <v>0.001856839225883684</v>
      </c>
      <c r="CT61" s="24" t="n">
        <v>0.0009448294542370518</v>
      </c>
      <c r="CU61" s="24" t="n">
        <v>0.001458124264425136</v>
      </c>
      <c r="CV61" s="24" t="n">
        <v>0.001021124540007958</v>
      </c>
      <c r="CW61" s="24" t="n">
        <v>0.001324472951285476</v>
      </c>
      <c r="CX61" s="24" t="n">
        <v>0.0001951656972099288</v>
      </c>
      <c r="CY61" s="24" t="n">
        <v>0.001162286738136112</v>
      </c>
      <c r="CZ61" s="24" t="n">
        <v>0.001439638609727121</v>
      </c>
      <c r="DA61" s="24" t="n">
        <v>0.001924276152693214</v>
      </c>
      <c r="DB61" s="24" t="n">
        <v>0.001430480982843073</v>
      </c>
      <c r="DC61" s="24" t="n">
        <v>0.003576498719321058</v>
      </c>
      <c r="DD61" s="24" t="n">
        <v>0.0008767219342852252</v>
      </c>
      <c r="DE61" s="24" t="n">
        <v>0</v>
      </c>
    </row>
    <row r="62">
      <c r="A62" s="12" t="inlineStr">
        <is>
          <t>281</t>
        </is>
      </c>
      <c r="B62" s="12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3" t="n">
        <v>0.003527130259244194</v>
      </c>
      <c r="D62" s="23" t="n">
        <v>0.001314190883177755</v>
      </c>
      <c r="E62" s="23" t="n">
        <v>0.001410807881111668</v>
      </c>
      <c r="F62" s="23" t="n">
        <v>0.002442696548763774</v>
      </c>
      <c r="G62" s="23" t="n">
        <v>0.001928413433058421</v>
      </c>
      <c r="H62" s="23" t="n">
        <v>0.001608236262908942</v>
      </c>
      <c r="I62" s="23" t="n">
        <v>0.001781361043277197</v>
      </c>
      <c r="J62" s="23" t="n">
        <v>0.005784615975324753</v>
      </c>
      <c r="K62" s="23" t="n">
        <v>0.001395014651585751</v>
      </c>
      <c r="L62" s="23" t="n">
        <v>0.001278492294417687</v>
      </c>
      <c r="M62" s="23" t="n">
        <v>0.001608442801778375</v>
      </c>
      <c r="N62" s="23" t="n">
        <v>0.001392299808559024</v>
      </c>
      <c r="O62" s="23" t="n">
        <v>0.002376509289004269</v>
      </c>
      <c r="P62" s="23" t="n">
        <v>0.002576406086126224</v>
      </c>
      <c r="Q62" s="23" t="n">
        <v>0.005432178177194302</v>
      </c>
      <c r="R62" s="23" t="n">
        <v>0.001616853978853836</v>
      </c>
      <c r="S62" s="23" t="n">
        <v>0.002576105240587698</v>
      </c>
      <c r="T62" s="23" t="n">
        <v>0.002566780195772279</v>
      </c>
      <c r="U62" s="23" t="n">
        <v>0.001651431319954675</v>
      </c>
      <c r="V62" s="23" t="n">
        <v>0.004284373703443684</v>
      </c>
      <c r="W62" s="23" t="n">
        <v>0.002487222350561878</v>
      </c>
      <c r="X62" s="23" t="n">
        <v>0.001384156202866732</v>
      </c>
      <c r="Y62" s="23" t="n">
        <v>0.002026366770684435</v>
      </c>
      <c r="Z62" s="23" t="n">
        <v>0.00281067251295077</v>
      </c>
      <c r="AA62" s="23" t="n">
        <v>0.00158939760199409</v>
      </c>
      <c r="AB62" s="23" t="n">
        <v>0.001840742778466398</v>
      </c>
      <c r="AC62" s="23" t="n">
        <v>0.002054189154415184</v>
      </c>
      <c r="AD62" s="23" t="n">
        <v>0.001628467654879421</v>
      </c>
      <c r="AE62" s="23" t="n">
        <v>0.002358589975217599</v>
      </c>
      <c r="AF62" s="23" t="n">
        <v>0.001634707745227723</v>
      </c>
      <c r="AG62" s="23" t="n">
        <v>0.001676986551835172</v>
      </c>
      <c r="AH62" s="23" t="n">
        <v>0.01358521866494164</v>
      </c>
      <c r="AI62" s="23" t="n">
        <v>0.001487499371430972</v>
      </c>
      <c r="AJ62" s="23" t="n">
        <v>0.001662602738341592</v>
      </c>
      <c r="AK62" s="23" t="n">
        <v>0.00167690223307413</v>
      </c>
      <c r="AL62" s="23" t="n">
        <v>0.001618500023435564</v>
      </c>
      <c r="AM62" s="23" t="n">
        <v>0.004331512939102122</v>
      </c>
      <c r="AN62" s="23" t="n">
        <v>0.002248816607624861</v>
      </c>
      <c r="AO62" s="23" t="n">
        <v>0.002034289975415301</v>
      </c>
      <c r="AP62" s="23" t="n">
        <v>0.001924864964792366</v>
      </c>
      <c r="AQ62" s="23" t="n">
        <v>0.002131379480645076</v>
      </c>
      <c r="AR62" s="23" t="n">
        <v>0.002426345301103908</v>
      </c>
      <c r="AS62" s="23" t="n">
        <v>0.00167622499359875</v>
      </c>
      <c r="AT62" s="23" t="n">
        <v>0.003462292425418352</v>
      </c>
      <c r="AU62" s="23" t="n">
        <v>0.002003426228172128</v>
      </c>
      <c r="AV62" s="23" t="n">
        <v>0.01043933245844664</v>
      </c>
      <c r="AW62" s="23" t="n">
        <v>0.002081006322635057</v>
      </c>
      <c r="AX62" s="23" t="n">
        <v>0.003361171046272675</v>
      </c>
      <c r="AY62" s="23" t="n">
        <v>1.015790990119853</v>
      </c>
      <c r="AZ62" s="23" t="n">
        <v>0.01184915045552883</v>
      </c>
      <c r="BA62" s="23" t="n">
        <v>0.008624802155402208</v>
      </c>
      <c r="BB62" s="23" t="n">
        <v>0.01012537846368268</v>
      </c>
      <c r="BC62" s="23" t="n">
        <v>0.00945743382240904</v>
      </c>
      <c r="BD62" s="23" t="n">
        <v>0.003791028258155355</v>
      </c>
      <c r="BE62" s="23" t="n">
        <v>0.005382490083195655</v>
      </c>
      <c r="BF62" s="23" t="n">
        <v>0.003060687740263023</v>
      </c>
      <c r="BG62" s="23" t="n">
        <v>0.003112406977967228</v>
      </c>
      <c r="BH62" s="23" t="n">
        <v>0.005532646203483191</v>
      </c>
      <c r="BI62" s="23" t="n">
        <v>0.002810839015409644</v>
      </c>
      <c r="BJ62" s="23" t="n">
        <v>0.003509268407438339</v>
      </c>
      <c r="BK62" s="23" t="n">
        <v>0.005153608526480372</v>
      </c>
      <c r="BL62" s="23" t="n">
        <v>0.0069527740045339</v>
      </c>
      <c r="BM62" s="23" t="n">
        <v>0.00706909286702</v>
      </c>
      <c r="BN62" s="23" t="n">
        <v>0.003937104282108293</v>
      </c>
      <c r="BO62" s="23" t="n">
        <v>0.003973540298864136</v>
      </c>
      <c r="BP62" s="23" t="n">
        <v>0.003976240142348005</v>
      </c>
      <c r="BQ62" s="23" t="n">
        <v>0.004038468528147575</v>
      </c>
      <c r="BR62" s="23" t="n">
        <v>0.002834694319542627</v>
      </c>
      <c r="BS62" s="23" t="n">
        <v>0.0220377217983045</v>
      </c>
      <c r="BT62" s="23" t="n">
        <v>0.001299078154325832</v>
      </c>
      <c r="BU62" s="23" t="n">
        <v>0.0008266502186417002</v>
      </c>
      <c r="BV62" s="23" t="n">
        <v>0.001397475716778675</v>
      </c>
      <c r="BW62" s="23" t="n">
        <v>0.001101041467614781</v>
      </c>
      <c r="BX62" s="23" t="n">
        <v>0.001955568391594489</v>
      </c>
      <c r="BY62" s="23" t="n">
        <v>0.002671527066744157</v>
      </c>
      <c r="BZ62" s="23" t="n">
        <v>0.003189053733673159</v>
      </c>
      <c r="CA62" s="23" t="n">
        <v>0.002854750068442267</v>
      </c>
      <c r="CB62" s="23" t="n">
        <v>0.005222812152745102</v>
      </c>
      <c r="CC62" s="23" t="n">
        <v>0.001434847837903333</v>
      </c>
      <c r="CD62" s="23" t="n">
        <v>0.002421045484381614</v>
      </c>
      <c r="CE62" s="23" t="n">
        <v>0.002116458083057929</v>
      </c>
      <c r="CF62" s="23" t="n">
        <v>0.001804046494942679</v>
      </c>
      <c r="CG62" s="23" t="n">
        <v>0.002160142708920389</v>
      </c>
      <c r="CH62" s="23" t="n">
        <v>0.002003382907471708</v>
      </c>
      <c r="CI62" s="23" t="n">
        <v>0.001846664074128406</v>
      </c>
      <c r="CJ62" s="23" t="n">
        <v>0.001017295474112709</v>
      </c>
      <c r="CK62" s="23" t="n">
        <v>0.001076203544324889</v>
      </c>
      <c r="CL62" s="23" t="n">
        <v>0.001132094779026032</v>
      </c>
      <c r="CM62" s="23" t="n">
        <v>0.0009223572433213778</v>
      </c>
      <c r="CN62" s="23" t="n">
        <v>0.006678042126151085</v>
      </c>
      <c r="CO62" s="23" t="n">
        <v>0.01478462657763036</v>
      </c>
      <c r="CP62" s="23" t="n">
        <v>0.0009801035593192445</v>
      </c>
      <c r="CQ62" s="23" t="n">
        <v>0.001452345778541464</v>
      </c>
      <c r="CR62" s="23" t="n">
        <v>0.001221206919356724</v>
      </c>
      <c r="CS62" s="23" t="n">
        <v>0.002018730047782787</v>
      </c>
      <c r="CT62" s="23" t="n">
        <v>0.001016761053458912</v>
      </c>
      <c r="CU62" s="23" t="n">
        <v>0.0009160006751355528</v>
      </c>
      <c r="CV62" s="23" t="n">
        <v>0.001099087558717118</v>
      </c>
      <c r="CW62" s="23" t="n">
        <v>0.001399979725693692</v>
      </c>
      <c r="CX62" s="23" t="n">
        <v>0.0001779144431249377</v>
      </c>
      <c r="CY62" s="23" t="n">
        <v>0.001072460312394953</v>
      </c>
      <c r="CZ62" s="23" t="n">
        <v>0.000763226657069941</v>
      </c>
      <c r="DA62" s="23" t="n">
        <v>0.001256182556258984</v>
      </c>
      <c r="DB62" s="23" t="n">
        <v>0.001494808409376889</v>
      </c>
      <c r="DC62" s="23" t="n">
        <v>0.001372651859853717</v>
      </c>
      <c r="DD62" s="23" t="n">
        <v>0.0006422462124809159</v>
      </c>
      <c r="DE62" s="23" t="n">
        <v>0</v>
      </c>
    </row>
    <row r="63">
      <c r="A63" s="10" t="inlineStr">
        <is>
          <t>289</t>
        </is>
      </c>
      <c r="B63" s="10" t="inlineStr">
        <is>
          <t>Fabricación de otros productos elaborados de metal; actividades de servicios de trabajo de metales</t>
        </is>
      </c>
      <c r="C63" s="24" t="n">
        <v>0.007024887238187586</v>
      </c>
      <c r="D63" s="24" t="n">
        <v>0.003623313772861898</v>
      </c>
      <c r="E63" s="24" t="n">
        <v>0.001707695007039731</v>
      </c>
      <c r="F63" s="24" t="n">
        <v>0.005363759759339532</v>
      </c>
      <c r="G63" s="24" t="n">
        <v>0.002901706690322208</v>
      </c>
      <c r="H63" s="24" t="n">
        <v>0.01075682594100434</v>
      </c>
      <c r="I63" s="24" t="n">
        <v>0.006492507135718685</v>
      </c>
      <c r="J63" s="24" t="n">
        <v>0.0229725169596254</v>
      </c>
      <c r="K63" s="24" t="n">
        <v>0.006026704992279452</v>
      </c>
      <c r="L63" s="24" t="n">
        <v>0.00269184446688453</v>
      </c>
      <c r="M63" s="24" t="n">
        <v>0.003754108462002882</v>
      </c>
      <c r="N63" s="24" t="n">
        <v>0.005735365562151739</v>
      </c>
      <c r="O63" s="24" t="n">
        <v>0.01818051005691061</v>
      </c>
      <c r="P63" s="24" t="n">
        <v>0.03468425948260927</v>
      </c>
      <c r="Q63" s="24" t="n">
        <v>0.01119590010701269</v>
      </c>
      <c r="R63" s="24" t="n">
        <v>0.01308604282511413</v>
      </c>
      <c r="S63" s="24" t="n">
        <v>0.006770891525331182</v>
      </c>
      <c r="T63" s="24" t="n">
        <v>0.008233994046402718</v>
      </c>
      <c r="U63" s="24" t="n">
        <v>0.006810087425306836</v>
      </c>
      <c r="V63" s="24" t="n">
        <v>0.02970057048967087</v>
      </c>
      <c r="W63" s="24" t="n">
        <v>0.03220989790066681</v>
      </c>
      <c r="X63" s="24" t="n">
        <v>0.004829825537670431</v>
      </c>
      <c r="Y63" s="24" t="n">
        <v>0.01635777851166713</v>
      </c>
      <c r="Z63" s="24" t="n">
        <v>0.02949056804080019</v>
      </c>
      <c r="AA63" s="24" t="n">
        <v>0.009521688324651166</v>
      </c>
      <c r="AB63" s="24" t="n">
        <v>0.01453520645251966</v>
      </c>
      <c r="AC63" s="24" t="n">
        <v>0.01728853353061099</v>
      </c>
      <c r="AD63" s="24" t="n">
        <v>0.0087028063002824</v>
      </c>
      <c r="AE63" s="24" t="n">
        <v>0.01369254939384769</v>
      </c>
      <c r="AF63" s="24" t="n">
        <v>0.01290226567420709</v>
      </c>
      <c r="AG63" s="24" t="n">
        <v>0.009251326070126501</v>
      </c>
      <c r="AH63" s="24" t="n">
        <v>0.01074672091615136</v>
      </c>
      <c r="AI63" s="24" t="n">
        <v>0.01470789087783151</v>
      </c>
      <c r="AJ63" s="24" t="n">
        <v>0.009336950519152834</v>
      </c>
      <c r="AK63" s="24" t="n">
        <v>0.01188228559867709</v>
      </c>
      <c r="AL63" s="24" t="n">
        <v>0.01226705318009178</v>
      </c>
      <c r="AM63" s="24" t="n">
        <v>0.01779697832452064</v>
      </c>
      <c r="AN63" s="24" t="n">
        <v>0.009077714169347682</v>
      </c>
      <c r="AO63" s="24" t="n">
        <v>0.008963977554994746</v>
      </c>
      <c r="AP63" s="24" t="n">
        <v>0.008308709620746976</v>
      </c>
      <c r="AQ63" s="24" t="n">
        <v>0.02267295979384738</v>
      </c>
      <c r="AR63" s="24" t="n">
        <v>0.01976706754850171</v>
      </c>
      <c r="AS63" s="24" t="n">
        <v>0.007446903334142393</v>
      </c>
      <c r="AT63" s="24" t="n">
        <v>0.008564058372766199</v>
      </c>
      <c r="AU63" s="24" t="n">
        <v>0.007224708046294897</v>
      </c>
      <c r="AV63" s="24" t="n">
        <v>0.01682047495355602</v>
      </c>
      <c r="AW63" s="24" t="n">
        <v>0.01099092233076711</v>
      </c>
      <c r="AX63" s="24" t="n">
        <v>0.03209034255825442</v>
      </c>
      <c r="AY63" s="24" t="n">
        <v>0.02691031058697475</v>
      </c>
      <c r="AZ63" s="24" t="n">
        <v>1.03238755136286</v>
      </c>
      <c r="BA63" s="24" t="n">
        <v>0.07468914120446551</v>
      </c>
      <c r="BB63" s="24" t="n">
        <v>0.06061582647896972</v>
      </c>
      <c r="BC63" s="24" t="n">
        <v>0.05498792321515777</v>
      </c>
      <c r="BD63" s="24" t="n">
        <v>0.05157971848674414</v>
      </c>
      <c r="BE63" s="24" t="n">
        <v>0.03792863100532149</v>
      </c>
      <c r="BF63" s="24" t="n">
        <v>0.02399210974160114</v>
      </c>
      <c r="BG63" s="24" t="n">
        <v>0.02961122718990181</v>
      </c>
      <c r="BH63" s="24" t="n">
        <v>0.05719607389335593</v>
      </c>
      <c r="BI63" s="24" t="n">
        <v>0.02012431902435368</v>
      </c>
      <c r="BJ63" s="24" t="n">
        <v>0.01681420372876493</v>
      </c>
      <c r="BK63" s="24" t="n">
        <v>0.06715546522554736</v>
      </c>
      <c r="BL63" s="24" t="n">
        <v>0.09523352065530565</v>
      </c>
      <c r="BM63" s="24" t="n">
        <v>0.03654686825484731</v>
      </c>
      <c r="BN63" s="24" t="n">
        <v>0.01886364078924246</v>
      </c>
      <c r="BO63" s="24" t="n">
        <v>0.04391228489825327</v>
      </c>
      <c r="BP63" s="24" t="n">
        <v>0.006014208411379665</v>
      </c>
      <c r="BQ63" s="24" t="n">
        <v>0.01675891991139778</v>
      </c>
      <c r="BR63" s="24" t="n">
        <v>0.01065809317318658</v>
      </c>
      <c r="BS63" s="24" t="n">
        <v>0.02290864369394639</v>
      </c>
      <c r="BT63" s="24" t="n">
        <v>0.008161304938755653</v>
      </c>
      <c r="BU63" s="24" t="n">
        <v>0.003595582165724254</v>
      </c>
      <c r="BV63" s="24" t="n">
        <v>0.003319769529399787</v>
      </c>
      <c r="BW63" s="24" t="n">
        <v>0.008780547613424311</v>
      </c>
      <c r="BX63" s="24" t="n">
        <v>0.006313955875758104</v>
      </c>
      <c r="BY63" s="24" t="n">
        <v>0.005495665878929755</v>
      </c>
      <c r="BZ63" s="24" t="n">
        <v>0.02262914346868522</v>
      </c>
      <c r="CA63" s="24" t="n">
        <v>0.01011490461877082</v>
      </c>
      <c r="CB63" s="24" t="n">
        <v>0.03062355280874819</v>
      </c>
      <c r="CC63" s="24" t="n">
        <v>0.008977015756242736</v>
      </c>
      <c r="CD63" s="24" t="n">
        <v>0.01243989170909236</v>
      </c>
      <c r="CE63" s="24" t="n">
        <v>0.01183156455704255</v>
      </c>
      <c r="CF63" s="24" t="n">
        <v>0.01833274148918949</v>
      </c>
      <c r="CG63" s="24" t="n">
        <v>0.01446382626054961</v>
      </c>
      <c r="CH63" s="24" t="n">
        <v>0.00857028952619333</v>
      </c>
      <c r="CI63" s="24" t="n">
        <v>0.007821504934716131</v>
      </c>
      <c r="CJ63" s="24" t="n">
        <v>0.002165365004007178</v>
      </c>
      <c r="CK63" s="24" t="n">
        <v>0.003197678074314377</v>
      </c>
      <c r="CL63" s="24" t="n">
        <v>0.003336487818727556</v>
      </c>
      <c r="CM63" s="24" t="n">
        <v>0.002847290297575488</v>
      </c>
      <c r="CN63" s="24" t="n">
        <v>0.004302689397568028</v>
      </c>
      <c r="CO63" s="24" t="n">
        <v>0.01031449639304706</v>
      </c>
      <c r="CP63" s="24" t="n">
        <v>0.003474068250600128</v>
      </c>
      <c r="CQ63" s="24" t="n">
        <v>0.01739286376634514</v>
      </c>
      <c r="CR63" s="24" t="n">
        <v>0.005154002336706411</v>
      </c>
      <c r="CS63" s="24" t="n">
        <v>0.004292309112485519</v>
      </c>
      <c r="CT63" s="24" t="n">
        <v>0.002170666644167112</v>
      </c>
      <c r="CU63" s="24" t="n">
        <v>0.003524823501337163</v>
      </c>
      <c r="CV63" s="24" t="n">
        <v>0.002343160355242584</v>
      </c>
      <c r="CW63" s="24" t="n">
        <v>0.003337556738814055</v>
      </c>
      <c r="CX63" s="24" t="n">
        <v>0.0004623842028640324</v>
      </c>
      <c r="CY63" s="24" t="n">
        <v>0.002906440065305849</v>
      </c>
      <c r="CZ63" s="24" t="n">
        <v>0.003090621547620337</v>
      </c>
      <c r="DA63" s="24" t="n">
        <v>0.005893796466318298</v>
      </c>
      <c r="DB63" s="24" t="n">
        <v>0.003385740595962768</v>
      </c>
      <c r="DC63" s="24" t="n">
        <v>0.006849031038495793</v>
      </c>
      <c r="DD63" s="24" t="n">
        <v>0.002282807216914344</v>
      </c>
      <c r="DE63" s="24" t="n">
        <v>0</v>
      </c>
    </row>
    <row r="64">
      <c r="A64" s="12" t="inlineStr">
        <is>
          <t>291</t>
        </is>
      </c>
      <c r="B64" s="12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3" t="n">
        <v>0.004067206146029833</v>
      </c>
      <c r="D64" s="23" t="n">
        <v>0.001540318429099339</v>
      </c>
      <c r="E64" s="23" t="n">
        <v>0.0007254816750162435</v>
      </c>
      <c r="F64" s="23" t="n">
        <v>0.001645883677734339</v>
      </c>
      <c r="G64" s="23" t="n">
        <v>0.001558168958265095</v>
      </c>
      <c r="H64" s="23" t="n">
        <v>0.00506073687392108</v>
      </c>
      <c r="I64" s="23" t="n">
        <v>0.001541983890912174</v>
      </c>
      <c r="J64" s="23" t="n">
        <v>0.004977185345267468</v>
      </c>
      <c r="K64" s="23" t="n">
        <v>0.003085666774640563</v>
      </c>
      <c r="L64" s="23" t="n">
        <v>0.001011016569282817</v>
      </c>
      <c r="M64" s="23" t="n">
        <v>0.002297046679862164</v>
      </c>
      <c r="N64" s="23" t="n">
        <v>0.001957826840036444</v>
      </c>
      <c r="O64" s="23" t="n">
        <v>0.00501947385062068</v>
      </c>
      <c r="P64" s="23" t="n">
        <v>0.003987579495000461</v>
      </c>
      <c r="Q64" s="23" t="n">
        <v>0.004206306357871912</v>
      </c>
      <c r="R64" s="23" t="n">
        <v>0.002315073596850366</v>
      </c>
      <c r="S64" s="23" t="n">
        <v>0.0038469622698696</v>
      </c>
      <c r="T64" s="23" t="n">
        <v>0.003445809291153666</v>
      </c>
      <c r="U64" s="23" t="n">
        <v>0.002343446585207953</v>
      </c>
      <c r="V64" s="23" t="n">
        <v>0.005721983804235769</v>
      </c>
      <c r="W64" s="23" t="n">
        <v>0.004439812265363573</v>
      </c>
      <c r="X64" s="23" t="n">
        <v>0.002355330027069756</v>
      </c>
      <c r="Y64" s="23" t="n">
        <v>0.003923635009624071</v>
      </c>
      <c r="Z64" s="23" t="n">
        <v>0.004557030637208089</v>
      </c>
      <c r="AA64" s="23" t="n">
        <v>0.001868609509358458</v>
      </c>
      <c r="AB64" s="23" t="n">
        <v>0.003095551841902261</v>
      </c>
      <c r="AC64" s="23" t="n">
        <v>0.003505762521085785</v>
      </c>
      <c r="AD64" s="23" t="n">
        <v>0.002725972020926121</v>
      </c>
      <c r="AE64" s="23" t="n">
        <v>0.004151087542493798</v>
      </c>
      <c r="AF64" s="23" t="n">
        <v>0.001971661342537897</v>
      </c>
      <c r="AG64" s="23" t="n">
        <v>0.003322692805122545</v>
      </c>
      <c r="AH64" s="23" t="n">
        <v>0.002250419022846606</v>
      </c>
      <c r="AI64" s="23" t="n">
        <v>0.002947723065764247</v>
      </c>
      <c r="AJ64" s="23" t="n">
        <v>0.004330440876346973</v>
      </c>
      <c r="AK64" s="23" t="n">
        <v>0.002066956496030986</v>
      </c>
      <c r="AL64" s="23" t="n">
        <v>0.002888651567860551</v>
      </c>
      <c r="AM64" s="23" t="n">
        <v>0.004105248609476768</v>
      </c>
      <c r="AN64" s="23" t="n">
        <v>0.003080428930120696</v>
      </c>
      <c r="AO64" s="23" t="n">
        <v>0.002035519392329151</v>
      </c>
      <c r="AP64" s="23" t="n">
        <v>0.002669360535451342</v>
      </c>
      <c r="AQ64" s="23" t="n">
        <v>0.002619257725373062</v>
      </c>
      <c r="AR64" s="23" t="n">
        <v>0.002396980345736646</v>
      </c>
      <c r="AS64" s="23" t="n">
        <v>0.002195543500910535</v>
      </c>
      <c r="AT64" s="23" t="n">
        <v>0.003412169099463987</v>
      </c>
      <c r="AU64" s="23" t="n">
        <v>0.004389112176579005</v>
      </c>
      <c r="AV64" s="23" t="n">
        <v>0.006053551392610528</v>
      </c>
      <c r="AW64" s="23" t="n">
        <v>0.003022148983694379</v>
      </c>
      <c r="AX64" s="23" t="n">
        <v>0.005366217192311105</v>
      </c>
      <c r="AY64" s="23" t="n">
        <v>0.005118661587644248</v>
      </c>
      <c r="AZ64" s="23" t="n">
        <v>0.007787876694307167</v>
      </c>
      <c r="BA64" s="23" t="n">
        <v>1.045717861400708</v>
      </c>
      <c r="BB64" s="23" t="n">
        <v>0.02611760529178689</v>
      </c>
      <c r="BC64" s="23" t="n">
        <v>0.0444976827042918</v>
      </c>
      <c r="BD64" s="23" t="n">
        <v>0.003679516119858498</v>
      </c>
      <c r="BE64" s="23" t="n">
        <v>0.008717462705312869</v>
      </c>
      <c r="BF64" s="23" t="n">
        <v>0.002904286474898166</v>
      </c>
      <c r="BG64" s="23" t="n">
        <v>0.005892674099667749</v>
      </c>
      <c r="BH64" s="23" t="n">
        <v>0.005854480007726162</v>
      </c>
      <c r="BI64" s="23" t="n">
        <v>0.004175200464176516</v>
      </c>
      <c r="BJ64" s="23" t="n">
        <v>0.004026346913236729</v>
      </c>
      <c r="BK64" s="23" t="n">
        <v>0.02486950978041786</v>
      </c>
      <c r="BL64" s="23" t="n">
        <v>0.01278482445668942</v>
      </c>
      <c r="BM64" s="23" t="n">
        <v>0.004577281582217506</v>
      </c>
      <c r="BN64" s="23" t="n">
        <v>0.00207028573519873</v>
      </c>
      <c r="BO64" s="23" t="n">
        <v>0.01145778182412803</v>
      </c>
      <c r="BP64" s="23" t="n">
        <v>0.005548766578553942</v>
      </c>
      <c r="BQ64" s="23" t="n">
        <v>0.004182995832999417</v>
      </c>
      <c r="BR64" s="23" t="n">
        <v>0.007937382789304183</v>
      </c>
      <c r="BS64" s="23" t="n">
        <v>0.01118444025171361</v>
      </c>
      <c r="BT64" s="23" t="n">
        <v>0.001095676988329337</v>
      </c>
      <c r="BU64" s="23" t="n">
        <v>0.0008009172670316518</v>
      </c>
      <c r="BV64" s="23" t="n">
        <v>0.0008081349670019846</v>
      </c>
      <c r="BW64" s="23" t="n">
        <v>0.001102384770228464</v>
      </c>
      <c r="BX64" s="23" t="n">
        <v>0.001659523159628908</v>
      </c>
      <c r="BY64" s="23" t="n">
        <v>0.001871114189065543</v>
      </c>
      <c r="BZ64" s="23" t="n">
        <v>0.01281110060356255</v>
      </c>
      <c r="CA64" s="23" t="n">
        <v>0.002930888148002622</v>
      </c>
      <c r="CB64" s="23" t="n">
        <v>0.007670297354834983</v>
      </c>
      <c r="CC64" s="23" t="n">
        <v>0.006267682188722213</v>
      </c>
      <c r="CD64" s="23" t="n">
        <v>0.002254695287247841</v>
      </c>
      <c r="CE64" s="23" t="n">
        <v>0.002426570848169615</v>
      </c>
      <c r="CF64" s="23" t="n">
        <v>0.00191950724144499</v>
      </c>
      <c r="CG64" s="23" t="n">
        <v>0.002877349262380294</v>
      </c>
      <c r="CH64" s="23" t="n">
        <v>0.003039143780147182</v>
      </c>
      <c r="CI64" s="23" t="n">
        <v>0.001578397760586161</v>
      </c>
      <c r="CJ64" s="23" t="n">
        <v>0.0007338582911704833</v>
      </c>
      <c r="CK64" s="23" t="n">
        <v>0.0009220465469401833</v>
      </c>
      <c r="CL64" s="23" t="n">
        <v>0.001025500348615116</v>
      </c>
      <c r="CM64" s="23" t="n">
        <v>0.0007840410775184817</v>
      </c>
      <c r="CN64" s="23" t="n">
        <v>0.001414445280820835</v>
      </c>
      <c r="CO64" s="23" t="n">
        <v>0.003090340708702727</v>
      </c>
      <c r="CP64" s="23" t="n">
        <v>0.0009000472987014866</v>
      </c>
      <c r="CQ64" s="23" t="n">
        <v>0.002966150847978642</v>
      </c>
      <c r="CR64" s="23" t="n">
        <v>0.001691808664825405</v>
      </c>
      <c r="CS64" s="23" t="n">
        <v>0.001582740108707833</v>
      </c>
      <c r="CT64" s="23" t="n">
        <v>0.0008162192252424471</v>
      </c>
      <c r="CU64" s="23" t="n">
        <v>0.0009473445978220818</v>
      </c>
      <c r="CV64" s="23" t="n">
        <v>0.0008801666809402736</v>
      </c>
      <c r="CW64" s="23" t="n">
        <v>0.001079968552266788</v>
      </c>
      <c r="CX64" s="23" t="n">
        <v>0.0001875767558255878</v>
      </c>
      <c r="CY64" s="23" t="n">
        <v>0.001006012118278083</v>
      </c>
      <c r="CZ64" s="23" t="n">
        <v>0.001028773111518022</v>
      </c>
      <c r="DA64" s="23" t="n">
        <v>0.001220948049840791</v>
      </c>
      <c r="DB64" s="23" t="n">
        <v>0.001116024463706723</v>
      </c>
      <c r="DC64" s="23" t="n">
        <v>0.002082852088367132</v>
      </c>
      <c r="DD64" s="23" t="n">
        <v>0.0005411141796153265</v>
      </c>
      <c r="DE64" s="23" t="n">
        <v>0</v>
      </c>
    </row>
    <row r="65">
      <c r="A65" s="10" t="inlineStr">
        <is>
          <t>292</t>
        </is>
      </c>
      <c r="B65" s="10" t="inlineStr">
        <is>
          <t>Fabricación de maquinaria de uso especial</t>
        </is>
      </c>
      <c r="C65" s="24" t="n">
        <v>0.001142344246022391</v>
      </c>
      <c r="D65" s="24" t="n">
        <v>0.0005920120661453383</v>
      </c>
      <c r="E65" s="24" t="n">
        <v>0.002554303355144378</v>
      </c>
      <c r="F65" s="24" t="n">
        <v>0.000666285745949483</v>
      </c>
      <c r="G65" s="24" t="n">
        <v>0.0005327006302893704</v>
      </c>
      <c r="H65" s="24" t="n">
        <v>0.0007162179693697078</v>
      </c>
      <c r="I65" s="24" t="n">
        <v>0.0005043253491317445</v>
      </c>
      <c r="J65" s="24" t="n">
        <v>0.0007908257385577383</v>
      </c>
      <c r="K65" s="24" t="n">
        <v>0.001341080684368153</v>
      </c>
      <c r="L65" s="24" t="n">
        <v>0.0004686273300957875</v>
      </c>
      <c r="M65" s="24" t="n">
        <v>0.0006796936388305162</v>
      </c>
      <c r="N65" s="24" t="n">
        <v>0.0006742244404561931</v>
      </c>
      <c r="O65" s="24" t="n">
        <v>0.001121640119251448</v>
      </c>
      <c r="P65" s="24" t="n">
        <v>0.003964674960648741</v>
      </c>
      <c r="Q65" s="24" t="n">
        <v>0.002156289452254852</v>
      </c>
      <c r="R65" s="24" t="n">
        <v>0.001217486999576822</v>
      </c>
      <c r="S65" s="24" t="n">
        <v>0.0009792837533101016</v>
      </c>
      <c r="T65" s="24" t="n">
        <v>0.001202952053137026</v>
      </c>
      <c r="U65" s="24" t="n">
        <v>0.001632376269416584</v>
      </c>
      <c r="V65" s="24" t="n">
        <v>0.00154020652423938</v>
      </c>
      <c r="W65" s="24" t="n">
        <v>0.001271572459487272</v>
      </c>
      <c r="X65" s="24" t="n">
        <v>0.0007127264154734977</v>
      </c>
      <c r="Y65" s="24" t="n">
        <v>0.001177924897146011</v>
      </c>
      <c r="Z65" s="24" t="n">
        <v>0.001181922128669898</v>
      </c>
      <c r="AA65" s="24" t="n">
        <v>0.0006110913853954614</v>
      </c>
      <c r="AB65" s="24" t="n">
        <v>0.0008704160692290399</v>
      </c>
      <c r="AC65" s="24" t="n">
        <v>0.002835090642879893</v>
      </c>
      <c r="AD65" s="24" t="n">
        <v>0.0006848721046805114</v>
      </c>
      <c r="AE65" s="24" t="n">
        <v>0.0009838536233745128</v>
      </c>
      <c r="AF65" s="24" t="n">
        <v>0.001283862308708933</v>
      </c>
      <c r="AG65" s="24" t="n">
        <v>0.0009277584755495517</v>
      </c>
      <c r="AH65" s="24" t="n">
        <v>0.001011373984767696</v>
      </c>
      <c r="AI65" s="24" t="n">
        <v>0.0005913494375019001</v>
      </c>
      <c r="AJ65" s="24" t="n">
        <v>0.0008835947257777685</v>
      </c>
      <c r="AK65" s="24" t="n">
        <v>0.0008724471912243579</v>
      </c>
      <c r="AL65" s="24" t="n">
        <v>0.0008781684732339719</v>
      </c>
      <c r="AM65" s="24" t="n">
        <v>0.001716171811957307</v>
      </c>
      <c r="AN65" s="24" t="n">
        <v>0.0009358080158586023</v>
      </c>
      <c r="AO65" s="24" t="n">
        <v>0.0007796773403624662</v>
      </c>
      <c r="AP65" s="24" t="n">
        <v>0.0009059743278430331</v>
      </c>
      <c r="AQ65" s="24" t="n">
        <v>0.002440220023738536</v>
      </c>
      <c r="AR65" s="24" t="n">
        <v>0.000969531689516492</v>
      </c>
      <c r="AS65" s="24" t="n">
        <v>0.0007123356499365923</v>
      </c>
      <c r="AT65" s="24" t="n">
        <v>0.0006227809622031884</v>
      </c>
      <c r="AU65" s="24" t="n">
        <v>0.0006688361539928952</v>
      </c>
      <c r="AV65" s="24" t="n">
        <v>0.00125092931784461</v>
      </c>
      <c r="AW65" s="24" t="n">
        <v>0.0006969913931859138</v>
      </c>
      <c r="AX65" s="24" t="n">
        <v>0.001521119405628185</v>
      </c>
      <c r="AY65" s="24" t="n">
        <v>0.001261714387147377</v>
      </c>
      <c r="AZ65" s="24" t="n">
        <v>0.00139922140557427</v>
      </c>
      <c r="BA65" s="24" t="n">
        <v>0.005063219973631643</v>
      </c>
      <c r="BB65" s="24" t="n">
        <v>1.016695446614736</v>
      </c>
      <c r="BC65" s="24" t="n">
        <v>0.002996415832042493</v>
      </c>
      <c r="BD65" s="24" t="n">
        <v>0.03098286796173377</v>
      </c>
      <c r="BE65" s="24" t="n">
        <v>0.001192167104135323</v>
      </c>
      <c r="BF65" s="24" t="n">
        <v>0.0006858047542439532</v>
      </c>
      <c r="BG65" s="24" t="n">
        <v>0.0009451910599111409</v>
      </c>
      <c r="BH65" s="24" t="n">
        <v>0.001949489435599995</v>
      </c>
      <c r="BI65" s="24" t="n">
        <v>0.001036456525846612</v>
      </c>
      <c r="BJ65" s="24" t="n">
        <v>0.0008596251318822243</v>
      </c>
      <c r="BK65" s="24" t="n">
        <v>0.002884485066504176</v>
      </c>
      <c r="BL65" s="24" t="n">
        <v>0.002419974436599973</v>
      </c>
      <c r="BM65" s="24" t="n">
        <v>0.001199002778491531</v>
      </c>
      <c r="BN65" s="24" t="n">
        <v>0.0007266483583510661</v>
      </c>
      <c r="BO65" s="24" t="n">
        <v>0.003390612339631558</v>
      </c>
      <c r="BP65" s="24" t="n">
        <v>0.0005339119632734687</v>
      </c>
      <c r="BQ65" s="24" t="n">
        <v>0.001068049229757181</v>
      </c>
      <c r="BR65" s="24" t="n">
        <v>0.00233189356852528</v>
      </c>
      <c r="BS65" s="24" t="n">
        <v>0.002348911450692053</v>
      </c>
      <c r="BT65" s="24" t="n">
        <v>0.001068792655026902</v>
      </c>
      <c r="BU65" s="24" t="n">
        <v>0.0006751507243899502</v>
      </c>
      <c r="BV65" s="24" t="n">
        <v>0.0003409332465728537</v>
      </c>
      <c r="BW65" s="24" t="n">
        <v>0.0003532735431308377</v>
      </c>
      <c r="BX65" s="24" t="n">
        <v>0.00169303439385522</v>
      </c>
      <c r="BY65" s="24" t="n">
        <v>0.0007825134242194713</v>
      </c>
      <c r="BZ65" s="24" t="n">
        <v>0.001266416548475729</v>
      </c>
      <c r="CA65" s="24" t="n">
        <v>0.0008286463200907685</v>
      </c>
      <c r="CB65" s="24" t="n">
        <v>0.002834302824047244</v>
      </c>
      <c r="CC65" s="24" t="n">
        <v>0.0007035649991240814</v>
      </c>
      <c r="CD65" s="24" t="n">
        <v>0.0009494707046219275</v>
      </c>
      <c r="CE65" s="24" t="n">
        <v>0.000535595136202896</v>
      </c>
      <c r="CF65" s="24" t="n">
        <v>0.0006371327757268868</v>
      </c>
      <c r="CG65" s="24" t="n">
        <v>0.001067170925565084</v>
      </c>
      <c r="CH65" s="24" t="n">
        <v>0.001351494292669681</v>
      </c>
      <c r="CI65" s="24" t="n">
        <v>0.0007152748879910014</v>
      </c>
      <c r="CJ65" s="24" t="n">
        <v>0.0003239972495665155</v>
      </c>
      <c r="CK65" s="24" t="n">
        <v>0.0004229667870358115</v>
      </c>
      <c r="CL65" s="24" t="n">
        <v>0.0004033042952385443</v>
      </c>
      <c r="CM65" s="24" t="n">
        <v>0.0004371402359616186</v>
      </c>
      <c r="CN65" s="24" t="n">
        <v>0.000249537593079382</v>
      </c>
      <c r="CO65" s="24" t="n">
        <v>0.0005551227309298039</v>
      </c>
      <c r="CP65" s="24" t="n">
        <v>0.0007310186978487523</v>
      </c>
      <c r="CQ65" s="24" t="n">
        <v>0.001537239968920618</v>
      </c>
      <c r="CR65" s="24" t="n">
        <v>0.0009186743719424915</v>
      </c>
      <c r="CS65" s="24" t="n">
        <v>0.0009919335432446623</v>
      </c>
      <c r="CT65" s="24" t="n">
        <v>0.0004921776857267799</v>
      </c>
      <c r="CU65" s="24" t="n">
        <v>0.0007245174351801537</v>
      </c>
      <c r="CV65" s="24" t="n">
        <v>0.0005173664983696007</v>
      </c>
      <c r="CW65" s="24" t="n">
        <v>0.0004640882025067759</v>
      </c>
      <c r="CX65" s="24" t="n">
        <v>5.145778921213569e-05</v>
      </c>
      <c r="CY65" s="24" t="n">
        <v>0.0004286455266423371</v>
      </c>
      <c r="CZ65" s="24" t="n">
        <v>0.0003438732465403389</v>
      </c>
      <c r="DA65" s="24" t="n">
        <v>0.001331704386044168</v>
      </c>
      <c r="DB65" s="24" t="n">
        <v>0.0005585002977363914</v>
      </c>
      <c r="DC65" s="24" t="n">
        <v>0.001014561191109565</v>
      </c>
      <c r="DD65" s="24" t="n">
        <v>0.0003773128706926929</v>
      </c>
      <c r="DE65" s="24" t="n">
        <v>0</v>
      </c>
    </row>
    <row r="66">
      <c r="A66" s="12" t="inlineStr">
        <is>
          <t>29300</t>
        </is>
      </c>
      <c r="B66" s="12" t="inlineStr">
        <is>
          <t>29300 - Fabricación de aparatos de uso doméstico n.c.p.</t>
        </is>
      </c>
      <c r="C66" s="23" t="n">
        <v>0.0008308549262447849</v>
      </c>
      <c r="D66" s="23" t="n">
        <v>0.0004462118507389514</v>
      </c>
      <c r="E66" s="23" t="n">
        <v>7.39087172850945e-05</v>
      </c>
      <c r="F66" s="23" t="n">
        <v>0.0002870460188842758</v>
      </c>
      <c r="G66" s="23" t="n">
        <v>0.0002705361968976769</v>
      </c>
      <c r="H66" s="23" t="n">
        <v>0.0004087219618487344</v>
      </c>
      <c r="I66" s="23" t="n">
        <v>0.0002524799879422794</v>
      </c>
      <c r="J66" s="23" t="n">
        <v>0.0005664412525997133</v>
      </c>
      <c r="K66" s="23" t="n">
        <v>0.0005884600072142037</v>
      </c>
      <c r="L66" s="23" t="n">
        <v>0.0001242548169008961</v>
      </c>
      <c r="M66" s="23" t="n">
        <v>0.0002175897210857752</v>
      </c>
      <c r="N66" s="23" t="n">
        <v>0.0005023627915275566</v>
      </c>
      <c r="O66" s="23" t="n">
        <v>0.0009294917897851345</v>
      </c>
      <c r="P66" s="23" t="n">
        <v>0.001073821288350838</v>
      </c>
      <c r="Q66" s="23" t="n">
        <v>0.0007872635187599316</v>
      </c>
      <c r="R66" s="23" t="n">
        <v>0.0005890708950837366</v>
      </c>
      <c r="S66" s="23" t="n">
        <v>0.0007802153828193452</v>
      </c>
      <c r="T66" s="23" t="n">
        <v>0.0008451332628020124</v>
      </c>
      <c r="U66" s="23" t="n">
        <v>0.0004545927939500912</v>
      </c>
      <c r="V66" s="23" t="n">
        <v>0.001064494536680974</v>
      </c>
      <c r="W66" s="23" t="n">
        <v>0.00106251357323936</v>
      </c>
      <c r="X66" s="23" t="n">
        <v>0.0005050068094589563</v>
      </c>
      <c r="Y66" s="23" t="n">
        <v>0.0008317092011454457</v>
      </c>
      <c r="Z66" s="23" t="n">
        <v>0.001130354075901169</v>
      </c>
      <c r="AA66" s="23" t="n">
        <v>0.0005199579239211497</v>
      </c>
      <c r="AB66" s="23" t="n">
        <v>0.0006234434105137284</v>
      </c>
      <c r="AC66" s="23" t="n">
        <v>0.0006530012954846096</v>
      </c>
      <c r="AD66" s="23" t="n">
        <v>0.0005301430130187669</v>
      </c>
      <c r="AE66" s="23" t="n">
        <v>0.0007421863417453692</v>
      </c>
      <c r="AF66" s="23" t="n">
        <v>0.0004950471721561246</v>
      </c>
      <c r="AG66" s="23" t="n">
        <v>0.0007659252031358054</v>
      </c>
      <c r="AH66" s="23" t="n">
        <v>0.0004235392537376375</v>
      </c>
      <c r="AI66" s="23" t="n">
        <v>0.0005943475927609111</v>
      </c>
      <c r="AJ66" s="23" t="n">
        <v>0.0007243006731462965</v>
      </c>
      <c r="AK66" s="23" t="n">
        <v>0.0005071615210941753</v>
      </c>
      <c r="AL66" s="23" t="n">
        <v>0.0005287213828827409</v>
      </c>
      <c r="AM66" s="23" t="n">
        <v>0.0009554135758966509</v>
      </c>
      <c r="AN66" s="23" t="n">
        <v>0.0006784407805799831</v>
      </c>
      <c r="AO66" s="23" t="n">
        <v>0.0004662809406010467</v>
      </c>
      <c r="AP66" s="23" t="n">
        <v>0.0006031472828537276</v>
      </c>
      <c r="AQ66" s="23" t="n">
        <v>0.001022739278966845</v>
      </c>
      <c r="AR66" s="23" t="n">
        <v>0.0006785983041311297</v>
      </c>
      <c r="AS66" s="23" t="n">
        <v>0.0003917977485990025</v>
      </c>
      <c r="AT66" s="23" t="n">
        <v>0.0005232842075506653</v>
      </c>
      <c r="AU66" s="23" t="n">
        <v>0.0005384143192578904</v>
      </c>
      <c r="AV66" s="23" t="n">
        <v>0.0009464661871792883</v>
      </c>
      <c r="AW66" s="23" t="n">
        <v>0.0005464340424703935</v>
      </c>
      <c r="AX66" s="23" t="n">
        <v>0.001019921455579731</v>
      </c>
      <c r="AY66" s="23" t="n">
        <v>0.0006660046602400309</v>
      </c>
      <c r="AZ66" s="23" t="n">
        <v>0.0007533090160043558</v>
      </c>
      <c r="BA66" s="23" t="n">
        <v>0.005305658429041497</v>
      </c>
      <c r="BB66" s="23" t="n">
        <v>0.001913782068269662</v>
      </c>
      <c r="BC66" s="23" t="n">
        <v>1.031583657456587</v>
      </c>
      <c r="BD66" s="23" t="n">
        <v>0.007542004926445167</v>
      </c>
      <c r="BE66" s="23" t="n">
        <v>0.0007819447788066675</v>
      </c>
      <c r="BF66" s="23" t="n">
        <v>0.0005061891373799748</v>
      </c>
      <c r="BG66" s="23" t="n">
        <v>0.0007373239474455072</v>
      </c>
      <c r="BH66" s="23" t="n">
        <v>0.00114426141817822</v>
      </c>
      <c r="BI66" s="23" t="n">
        <v>0.01122021436583629</v>
      </c>
      <c r="BJ66" s="23" t="n">
        <v>0.002309532786033277</v>
      </c>
      <c r="BK66" s="23" t="n">
        <v>0.002647070863699277</v>
      </c>
      <c r="BL66" s="23" t="n">
        <v>0.002379048829679879</v>
      </c>
      <c r="BM66" s="23" t="n">
        <v>0.0008868218482021323</v>
      </c>
      <c r="BN66" s="23" t="n">
        <v>0.0005414019437555557</v>
      </c>
      <c r="BO66" s="23" t="n">
        <v>0.001162124315227774</v>
      </c>
      <c r="BP66" s="23" t="n">
        <v>0.00023689961370669</v>
      </c>
      <c r="BQ66" s="23" t="n">
        <v>0.0006013247315098914</v>
      </c>
      <c r="BR66" s="23" t="n">
        <v>0.0009438680896659675</v>
      </c>
      <c r="BS66" s="23" t="n">
        <v>0.0005591385277896884</v>
      </c>
      <c r="BT66" s="23" t="n">
        <v>0.0002783071179390528</v>
      </c>
      <c r="BU66" s="23" t="n">
        <v>0.0001552205850653503</v>
      </c>
      <c r="BV66" s="23" t="n">
        <v>0.0001688650255148069</v>
      </c>
      <c r="BW66" s="23" t="n">
        <v>0.0006429899622788085</v>
      </c>
      <c r="BX66" s="23" t="n">
        <v>0.0004876836948268114</v>
      </c>
      <c r="BY66" s="23" t="n">
        <v>0.0003563809266544272</v>
      </c>
      <c r="BZ66" s="23" t="n">
        <v>0.0018139372634056</v>
      </c>
      <c r="CA66" s="23" t="n">
        <v>0.0004268671029294419</v>
      </c>
      <c r="CB66" s="23" t="n">
        <v>0.001497864340357726</v>
      </c>
      <c r="CC66" s="23" t="n">
        <v>0.0008765179679730879</v>
      </c>
      <c r="CD66" s="23" t="n">
        <v>0.0004526703995367904</v>
      </c>
      <c r="CE66" s="23" t="n">
        <v>0.000428144264742752</v>
      </c>
      <c r="CF66" s="23" t="n">
        <v>0.0005826524742563492</v>
      </c>
      <c r="CG66" s="23" t="n">
        <v>0.0007751452972154289</v>
      </c>
      <c r="CH66" s="23" t="n">
        <v>0.001243219402552584</v>
      </c>
      <c r="CI66" s="23" t="n">
        <v>0.0004984146547758007</v>
      </c>
      <c r="CJ66" s="23" t="n">
        <v>0.0001590633885703581</v>
      </c>
      <c r="CK66" s="23" t="n">
        <v>0.0001876145860752325</v>
      </c>
      <c r="CL66" s="23" t="n">
        <v>0.0002198249851982176</v>
      </c>
      <c r="CM66" s="23" t="n">
        <v>0.0002004969556675123</v>
      </c>
      <c r="CN66" s="23" t="n">
        <v>0.0003615383493583672</v>
      </c>
      <c r="CO66" s="23" t="n">
        <v>0.0008411819193205251</v>
      </c>
      <c r="CP66" s="23" t="n">
        <v>0.0002003263532245357</v>
      </c>
      <c r="CQ66" s="23" t="n">
        <v>0.0005178585977090463</v>
      </c>
      <c r="CR66" s="23" t="n">
        <v>0.0005991564624926478</v>
      </c>
      <c r="CS66" s="23" t="n">
        <v>0.0002292811300372744</v>
      </c>
      <c r="CT66" s="23" t="n">
        <v>0.0001168408514892451</v>
      </c>
      <c r="CU66" s="23" t="n">
        <v>0.0002837622841024751</v>
      </c>
      <c r="CV66" s="23" t="n">
        <v>0.0001292685644573724</v>
      </c>
      <c r="CW66" s="23" t="n">
        <v>0.0007162272802811323</v>
      </c>
      <c r="CX66" s="23" t="n">
        <v>2.751910670836113e-05</v>
      </c>
      <c r="CY66" s="23" t="n">
        <v>0.0001982129100679449</v>
      </c>
      <c r="CZ66" s="23" t="n">
        <v>0.0001679722113219569</v>
      </c>
      <c r="DA66" s="23" t="n">
        <v>0.0002328010597377614</v>
      </c>
      <c r="DB66" s="23" t="n">
        <v>0.000220315540851575</v>
      </c>
      <c r="DC66" s="23" t="n">
        <v>0.0008842098812010771</v>
      </c>
      <c r="DD66" s="23" t="n">
        <v>0.0001094869219356135</v>
      </c>
      <c r="DE66" s="23" t="n">
        <v>0</v>
      </c>
    </row>
    <row r="67">
      <c r="A67" s="10" t="inlineStr">
        <is>
          <t>30000</t>
        </is>
      </c>
      <c r="B67" s="10" t="inlineStr">
        <is>
          <t>30000 - Fabricación de maquinaria de oficina, contabilidad e informática</t>
        </is>
      </c>
      <c r="C67" s="24" t="n">
        <v>0.000108276757331753</v>
      </c>
      <c r="D67" s="24" t="n">
        <v>5.902654858273944e-05</v>
      </c>
      <c r="E67" s="24" t="n">
        <v>5.070479414286715e-05</v>
      </c>
      <c r="F67" s="24" t="n">
        <v>6.910931639817493e-05</v>
      </c>
      <c r="G67" s="24" t="n">
        <v>6.47362754892278e-05</v>
      </c>
      <c r="H67" s="24" t="n">
        <v>7.695074609054078e-05</v>
      </c>
      <c r="I67" s="24" t="n">
        <v>8.683717669476409e-05</v>
      </c>
      <c r="J67" s="24" t="n">
        <v>0.0001347285300294221</v>
      </c>
      <c r="K67" s="24" t="n">
        <v>0.0002298686650247954</v>
      </c>
      <c r="L67" s="24" t="n">
        <v>6.206169980224888e-05</v>
      </c>
      <c r="M67" s="24" t="n">
        <v>0.0001002621012847314</v>
      </c>
      <c r="N67" s="24" t="n">
        <v>6.902340705975071e-05</v>
      </c>
      <c r="O67" s="24" t="n">
        <v>0.0001292946352266848</v>
      </c>
      <c r="P67" s="24" t="n">
        <v>0.0001809057126409252</v>
      </c>
      <c r="Q67" s="24" t="n">
        <v>8.685370544618715e-05</v>
      </c>
      <c r="R67" s="24" t="n">
        <v>0.0001271061123891015</v>
      </c>
      <c r="S67" s="24" t="n">
        <v>0.0001047849930283588</v>
      </c>
      <c r="T67" s="24" t="n">
        <v>0.0001168048366856929</v>
      </c>
      <c r="U67" s="24" t="n">
        <v>9.711648332247484e-05</v>
      </c>
      <c r="V67" s="24" t="n">
        <v>0.0001179257788931929</v>
      </c>
      <c r="W67" s="24" t="n">
        <v>0.0001907863144715249</v>
      </c>
      <c r="X67" s="24" t="n">
        <v>8.922601759373047e-05</v>
      </c>
      <c r="Y67" s="24" t="n">
        <v>0.0001332425883704916</v>
      </c>
      <c r="Z67" s="24" t="n">
        <v>0.0001247243614933336</v>
      </c>
      <c r="AA67" s="24" t="n">
        <v>8.170436991362334e-05</v>
      </c>
      <c r="AB67" s="24" t="n">
        <v>9.628233327374795e-05</v>
      </c>
      <c r="AC67" s="24" t="n">
        <v>0.000131637601808902</v>
      </c>
      <c r="AD67" s="24" t="n">
        <v>0.0002379425266313024</v>
      </c>
      <c r="AE67" s="24" t="n">
        <v>0.0001397505580819078</v>
      </c>
      <c r="AF67" s="24" t="n">
        <v>0.0001031897453317072</v>
      </c>
      <c r="AG67" s="24" t="n">
        <v>0.0001738424870799785</v>
      </c>
      <c r="AH67" s="24" t="n">
        <v>0.0001228366246588826</v>
      </c>
      <c r="AI67" s="24" t="n">
        <v>9.271931387516736e-05</v>
      </c>
      <c r="AJ67" s="24" t="n">
        <v>0.0001475986769186708</v>
      </c>
      <c r="AK67" s="24" t="n">
        <v>0.0001692514592302914</v>
      </c>
      <c r="AL67" s="24" t="n">
        <v>0.0002020329890007204</v>
      </c>
      <c r="AM67" s="24" t="n">
        <v>0.0001945775645963315</v>
      </c>
      <c r="AN67" s="24" t="n">
        <v>0.0004728336373590801</v>
      </c>
      <c r="AO67" s="24" t="n">
        <v>0.0001305171054527004</v>
      </c>
      <c r="AP67" s="24" t="n">
        <v>0.0002530982854338479</v>
      </c>
      <c r="AQ67" s="24" t="n">
        <v>0.0002029512111682366</v>
      </c>
      <c r="AR67" s="24" t="n">
        <v>0.0001796705736623503</v>
      </c>
      <c r="AS67" s="24" t="n">
        <v>0.0002040545453402377</v>
      </c>
      <c r="AT67" s="24" t="n">
        <v>0.0001229423591243704</v>
      </c>
      <c r="AU67" s="24" t="n">
        <v>0.0001350097343681718</v>
      </c>
      <c r="AV67" s="24" t="n">
        <v>0.0002302459159371718</v>
      </c>
      <c r="AW67" s="24" t="n">
        <v>8.02493813416233e-05</v>
      </c>
      <c r="AX67" s="24" t="n">
        <v>0.0004522691428253698</v>
      </c>
      <c r="AY67" s="24" t="n">
        <v>0.0001699768362116928</v>
      </c>
      <c r="AZ67" s="24" t="n">
        <v>0.0001926020146989189</v>
      </c>
      <c r="BA67" s="24" t="n">
        <v>0.0002583591882725354</v>
      </c>
      <c r="BB67" s="24" t="n">
        <v>0.0001473969663808647</v>
      </c>
      <c r="BC67" s="24" t="n">
        <v>0.0001594220858764816</v>
      </c>
      <c r="BD67" s="24" t="n">
        <v>1.011064728570043</v>
      </c>
      <c r="BE67" s="24" t="n">
        <v>0.0001861204851880995</v>
      </c>
      <c r="BF67" s="24" t="n">
        <v>0.0001081786466079194</v>
      </c>
      <c r="BG67" s="24" t="n">
        <v>0.0001623256486780535</v>
      </c>
      <c r="BH67" s="24" t="n">
        <v>0.0002682313750902988</v>
      </c>
      <c r="BI67" s="24" t="n">
        <v>0.0001260936089192923</v>
      </c>
      <c r="BJ67" s="24" t="n">
        <v>0.0006153704754686388</v>
      </c>
      <c r="BK67" s="24" t="n">
        <v>0.0001386942880748091</v>
      </c>
      <c r="BL67" s="24" t="n">
        <v>0.0001956433215777525</v>
      </c>
      <c r="BM67" s="24" t="n">
        <v>0.0001638739747770556</v>
      </c>
      <c r="BN67" s="24" t="n">
        <v>0.000131290648991774</v>
      </c>
      <c r="BO67" s="24" t="n">
        <v>0.001652869611558996</v>
      </c>
      <c r="BP67" s="24" t="n">
        <v>8.089412402080848e-05</v>
      </c>
      <c r="BQ67" s="24" t="n">
        <v>0.0001788960136984485</v>
      </c>
      <c r="BR67" s="24" t="n">
        <v>9.766482315794506e-05</v>
      </c>
      <c r="BS67" s="24" t="n">
        <v>0.0001665516444163904</v>
      </c>
      <c r="BT67" s="24" t="n">
        <v>0.0003529954682700188</v>
      </c>
      <c r="BU67" s="24" t="n">
        <v>0.0001406260770322717</v>
      </c>
      <c r="BV67" s="24" t="n">
        <v>0.0001284504904313358</v>
      </c>
      <c r="BW67" s="24" t="n">
        <v>3.884551256266576e-05</v>
      </c>
      <c r="BX67" s="24" t="n">
        <v>0.0001815231390781313</v>
      </c>
      <c r="BY67" s="24" t="n">
        <v>0.0001006143137872136</v>
      </c>
      <c r="BZ67" s="24" t="n">
        <v>9.778188552158162e-05</v>
      </c>
      <c r="CA67" s="24" t="n">
        <v>0.0001234094742217967</v>
      </c>
      <c r="CB67" s="24" t="n">
        <v>0.0004982173394298316</v>
      </c>
      <c r="CC67" s="24" t="n">
        <v>7.378135865772532e-05</v>
      </c>
      <c r="CD67" s="24" t="n">
        <v>0.0001667721313686722</v>
      </c>
      <c r="CE67" s="24" t="n">
        <v>8.274471084986918e-05</v>
      </c>
      <c r="CF67" s="24" t="n">
        <v>0.0001364072771711344</v>
      </c>
      <c r="CG67" s="24" t="n">
        <v>0.0005227234333340881</v>
      </c>
      <c r="CH67" s="24" t="n">
        <v>0.000160065521752827</v>
      </c>
      <c r="CI67" s="24" t="n">
        <v>0.000349607003465868</v>
      </c>
      <c r="CJ67" s="24" t="n">
        <v>0.0001685080783968228</v>
      </c>
      <c r="CK67" s="24" t="n">
        <v>0.0002284806397054108</v>
      </c>
      <c r="CL67" s="24" t="n">
        <v>0.0003449669210577969</v>
      </c>
      <c r="CM67" s="24" t="n">
        <v>0.0003080538828100397</v>
      </c>
      <c r="CN67" s="24" t="n">
        <v>1.761049308981318e-05</v>
      </c>
      <c r="CO67" s="24" t="n">
        <v>3.829843476519897e-05</v>
      </c>
      <c r="CP67" s="24" t="n">
        <v>8.020256217582247e-05</v>
      </c>
      <c r="CQ67" s="24" t="n">
        <v>0.001361401120397178</v>
      </c>
      <c r="CR67" s="24" t="n">
        <v>0.0008269649038286079</v>
      </c>
      <c r="CS67" s="24" t="n">
        <v>0.001077796965764686</v>
      </c>
      <c r="CT67" s="24" t="n">
        <v>0.0005303827279343944</v>
      </c>
      <c r="CU67" s="24" t="n">
        <v>0.0002241357513170408</v>
      </c>
      <c r="CV67" s="24" t="n">
        <v>0.0003487254599934703</v>
      </c>
      <c r="CW67" s="24" t="n">
        <v>0.0004170349877534801</v>
      </c>
      <c r="CX67" s="24" t="n">
        <v>3.054031994044854e-05</v>
      </c>
      <c r="CY67" s="24" t="n">
        <v>0.0002722978769658729</v>
      </c>
      <c r="CZ67" s="24" t="n">
        <v>0.0001477040970768251</v>
      </c>
      <c r="DA67" s="24" t="n">
        <v>0.0001432837580619968</v>
      </c>
      <c r="DB67" s="24" t="n">
        <v>0.0001668653478965292</v>
      </c>
      <c r="DC67" s="24" t="n">
        <v>0.0001555460214935358</v>
      </c>
      <c r="DD67" s="24" t="n">
        <v>4.568957637633701e-05</v>
      </c>
      <c r="DE67" s="24" t="n">
        <v>0</v>
      </c>
    </row>
    <row r="68">
      <c r="A68" s="12" t="inlineStr">
        <is>
          <t>311/12</t>
        </is>
      </c>
      <c r="B68" s="12" t="inlineStr">
        <is>
          <t>31100 - Fabricación de motores, generadores y transformadores eléctricos. 31200 - Fabricación de aparatos de distribución y control de la energía eléctrica</t>
        </is>
      </c>
      <c r="C68" s="23" t="n">
        <v>0.001996962417433908</v>
      </c>
      <c r="D68" s="23" t="n">
        <v>0.001018465071101973</v>
      </c>
      <c r="E68" s="23" t="n">
        <v>0.0006661818104305521</v>
      </c>
      <c r="F68" s="23" t="n">
        <v>0.0009892668349047709</v>
      </c>
      <c r="G68" s="23" t="n">
        <v>0.001000817716070462</v>
      </c>
      <c r="H68" s="23" t="n">
        <v>0.001745188912625234</v>
      </c>
      <c r="I68" s="23" t="n">
        <v>0.0008523295283521935</v>
      </c>
      <c r="J68" s="23" t="n">
        <v>0.0008090528940933615</v>
      </c>
      <c r="K68" s="23" t="n">
        <v>0.0007954130631752401</v>
      </c>
      <c r="L68" s="23" t="n">
        <v>0.0005765898127960504</v>
      </c>
      <c r="M68" s="23" t="n">
        <v>0.0009765153089898901</v>
      </c>
      <c r="N68" s="23" t="n">
        <v>0.001696900924681503</v>
      </c>
      <c r="O68" s="23" t="n">
        <v>0.001631747074096403</v>
      </c>
      <c r="P68" s="23" t="n">
        <v>0.004018145024358767</v>
      </c>
      <c r="Q68" s="23" t="n">
        <v>0.00228677358549738</v>
      </c>
      <c r="R68" s="23" t="n">
        <v>0.004368930840175001</v>
      </c>
      <c r="S68" s="23" t="n">
        <v>0.003815105111989684</v>
      </c>
      <c r="T68" s="23" t="n">
        <v>0.002574698415236106</v>
      </c>
      <c r="U68" s="23" t="n">
        <v>0.003305296568338344</v>
      </c>
      <c r="V68" s="23" t="n">
        <v>0.00502847973523624</v>
      </c>
      <c r="W68" s="23" t="n">
        <v>0.003592516287117789</v>
      </c>
      <c r="X68" s="23" t="n">
        <v>0.002076680817135165</v>
      </c>
      <c r="Y68" s="23" t="n">
        <v>0.00336818371008042</v>
      </c>
      <c r="Z68" s="23" t="n">
        <v>0.00309406257614526</v>
      </c>
      <c r="AA68" s="23" t="n">
        <v>0.002434468539824234</v>
      </c>
      <c r="AB68" s="23" t="n">
        <v>0.005336780452891453</v>
      </c>
      <c r="AC68" s="23" t="n">
        <v>0.00422156884772851</v>
      </c>
      <c r="AD68" s="23" t="n">
        <v>0.002423183655321391</v>
      </c>
      <c r="AE68" s="23" t="n">
        <v>0.002406632304275348</v>
      </c>
      <c r="AF68" s="23" t="n">
        <v>0.001044627936276649</v>
      </c>
      <c r="AG68" s="23" t="n">
        <v>0.001588742155524784</v>
      </c>
      <c r="AH68" s="23" t="n">
        <v>0.003201589150781827</v>
      </c>
      <c r="AI68" s="23" t="n">
        <v>0.002580468694951766</v>
      </c>
      <c r="AJ68" s="23" t="n">
        <v>0.002556470701563633</v>
      </c>
      <c r="AK68" s="23" t="n">
        <v>0.001888940385703848</v>
      </c>
      <c r="AL68" s="23" t="n">
        <v>0.001776973007360572</v>
      </c>
      <c r="AM68" s="23" t="n">
        <v>0.002134910004808404</v>
      </c>
      <c r="AN68" s="23" t="n">
        <v>0.003339081653794135</v>
      </c>
      <c r="AO68" s="23" t="n">
        <v>0.001856673601757316</v>
      </c>
      <c r="AP68" s="23" t="n">
        <v>0.001988919608145712</v>
      </c>
      <c r="AQ68" s="23" t="n">
        <v>0.002383139003562874</v>
      </c>
      <c r="AR68" s="23" t="n">
        <v>0.00148924531093841</v>
      </c>
      <c r="AS68" s="23" t="n">
        <v>0.001677593953518414</v>
      </c>
      <c r="AT68" s="23" t="n">
        <v>0.002178474145341011</v>
      </c>
      <c r="AU68" s="23" t="n">
        <v>0.003336156591970438</v>
      </c>
      <c r="AV68" s="23" t="n">
        <v>0.004131125140820604</v>
      </c>
      <c r="AW68" s="23" t="n">
        <v>0.001448759521691985</v>
      </c>
      <c r="AX68" s="23" t="n">
        <v>0.001911677974751027</v>
      </c>
      <c r="AY68" s="23" t="n">
        <v>0.003624418888178392</v>
      </c>
      <c r="AZ68" s="23" t="n">
        <v>0.002838653279641344</v>
      </c>
      <c r="BA68" s="23" t="n">
        <v>0.01348092828346979</v>
      </c>
      <c r="BB68" s="23" t="n">
        <v>0.005341486714801775</v>
      </c>
      <c r="BC68" s="23" t="n">
        <v>0.02226760064954144</v>
      </c>
      <c r="BD68" s="23" t="n">
        <v>0.002242829904311217</v>
      </c>
      <c r="BE68" s="23" t="n">
        <v>1.045945134316007</v>
      </c>
      <c r="BF68" s="23" t="n">
        <v>0.004213674393422863</v>
      </c>
      <c r="BG68" s="23" t="n">
        <v>0.01400456361731049</v>
      </c>
      <c r="BH68" s="23" t="n">
        <v>0.039405078707748</v>
      </c>
      <c r="BI68" s="23" t="n">
        <v>0.09619911081639033</v>
      </c>
      <c r="BJ68" s="23" t="n">
        <v>0.0153093021809056</v>
      </c>
      <c r="BK68" s="23" t="n">
        <v>0.003925523846928423</v>
      </c>
      <c r="BL68" s="23" t="n">
        <v>0.0035892783422341</v>
      </c>
      <c r="BM68" s="23" t="n">
        <v>0.002112003023619096</v>
      </c>
      <c r="BN68" s="23" t="n">
        <v>0.001857355219953635</v>
      </c>
      <c r="BO68" s="23" t="n">
        <v>0.004118445584514174</v>
      </c>
      <c r="BP68" s="23" t="n">
        <v>0.001580376420817684</v>
      </c>
      <c r="BQ68" s="23" t="n">
        <v>0.001107514869003068</v>
      </c>
      <c r="BR68" s="23" t="n">
        <v>0.001612355313133055</v>
      </c>
      <c r="BS68" s="23" t="n">
        <v>0.002715033208984271</v>
      </c>
      <c r="BT68" s="23" t="n">
        <v>0.0006786468038974581</v>
      </c>
      <c r="BU68" s="23" t="n">
        <v>0.0005559885619078425</v>
      </c>
      <c r="BV68" s="23" t="n">
        <v>0.0005332128487635752</v>
      </c>
      <c r="BW68" s="23" t="n">
        <v>0.005694224211533776</v>
      </c>
      <c r="BX68" s="23" t="n">
        <v>0.00124933631795687</v>
      </c>
      <c r="BY68" s="23" t="n">
        <v>0.002032012976943371</v>
      </c>
      <c r="BZ68" s="23" t="n">
        <v>0.001311898353271759</v>
      </c>
      <c r="CA68" s="23" t="n">
        <v>0.001455196036031535</v>
      </c>
      <c r="CB68" s="23" t="n">
        <v>0.002398894296133237</v>
      </c>
      <c r="CC68" s="23" t="n">
        <v>0.0007757232897932959</v>
      </c>
      <c r="CD68" s="23" t="n">
        <v>0.001407023813942693</v>
      </c>
      <c r="CE68" s="23" t="n">
        <v>0.001232433942057424</v>
      </c>
      <c r="CF68" s="23" t="n">
        <v>0.0008422183325546695</v>
      </c>
      <c r="CG68" s="23" t="n">
        <v>0.007841594925167785</v>
      </c>
      <c r="CH68" s="23" t="n">
        <v>0.003792565760414083</v>
      </c>
      <c r="CI68" s="23" t="n">
        <v>0.001661170652189049</v>
      </c>
      <c r="CJ68" s="23" t="n">
        <v>0.0005948291303387344</v>
      </c>
      <c r="CK68" s="23" t="n">
        <v>0.0006845368540753665</v>
      </c>
      <c r="CL68" s="23" t="n">
        <v>0.0006495655316878027</v>
      </c>
      <c r="CM68" s="23" t="n">
        <v>0.0005817788259664199</v>
      </c>
      <c r="CN68" s="23" t="n">
        <v>0.0003854928428793562</v>
      </c>
      <c r="CO68" s="23" t="n">
        <v>0.0008636493656857773</v>
      </c>
      <c r="CP68" s="23" t="n">
        <v>0.0005606996919596704</v>
      </c>
      <c r="CQ68" s="23" t="n">
        <v>0.0009597582942239637</v>
      </c>
      <c r="CR68" s="23" t="n">
        <v>0.001484177006628804</v>
      </c>
      <c r="CS68" s="23" t="n">
        <v>0.0008486369005942341</v>
      </c>
      <c r="CT68" s="23" t="n">
        <v>0.0004350914690113223</v>
      </c>
      <c r="CU68" s="23" t="n">
        <v>0.000981116207706114</v>
      </c>
      <c r="CV68" s="23" t="n">
        <v>0.0004878476470071764</v>
      </c>
      <c r="CW68" s="23" t="n">
        <v>0.0008101069529855158</v>
      </c>
      <c r="CX68" s="23" t="n">
        <v>9.093060135601773e-05</v>
      </c>
      <c r="CY68" s="23" t="n">
        <v>0.0006223493339967089</v>
      </c>
      <c r="CZ68" s="23" t="n">
        <v>0.0005428711702370924</v>
      </c>
      <c r="DA68" s="23" t="n">
        <v>0.0006737186052131245</v>
      </c>
      <c r="DB68" s="23" t="n">
        <v>0.001024265236815808</v>
      </c>
      <c r="DC68" s="23" t="n">
        <v>0.002525227689635422</v>
      </c>
      <c r="DD68" s="23" t="n">
        <v>0.0003989746719084387</v>
      </c>
      <c r="DE68" s="23" t="n">
        <v>0</v>
      </c>
    </row>
    <row r="69">
      <c r="A69" s="10" t="inlineStr">
        <is>
          <t>31300</t>
        </is>
      </c>
      <c r="B69" s="10" t="inlineStr">
        <is>
          <t>31300 - Fabricación de hilos y cables aislados</t>
        </is>
      </c>
      <c r="C69" s="24" t="n">
        <v>0.001013464547884266</v>
      </c>
      <c r="D69" s="24" t="n">
        <v>0.0005650357756969865</v>
      </c>
      <c r="E69" s="24" t="n">
        <v>0.000264224925888786</v>
      </c>
      <c r="F69" s="24" t="n">
        <v>0.000884124641663947</v>
      </c>
      <c r="G69" s="24" t="n">
        <v>0.0004533332111246894</v>
      </c>
      <c r="H69" s="24" t="n">
        <v>0.0007437156116401792</v>
      </c>
      <c r="I69" s="24" t="n">
        <v>0.001039283399171764</v>
      </c>
      <c r="J69" s="24" t="n">
        <v>0.001512422185969835</v>
      </c>
      <c r="K69" s="24" t="n">
        <v>0.001092264092540284</v>
      </c>
      <c r="L69" s="24" t="n">
        <v>0.000843576726028307</v>
      </c>
      <c r="M69" s="24" t="n">
        <v>0.00129360331760301</v>
      </c>
      <c r="N69" s="24" t="n">
        <v>0.0006581123716710115</v>
      </c>
      <c r="O69" s="24" t="n">
        <v>0.000957177220093423</v>
      </c>
      <c r="P69" s="24" t="n">
        <v>0.00100823026588109</v>
      </c>
      <c r="Q69" s="24" t="n">
        <v>0.0008924997271709328</v>
      </c>
      <c r="R69" s="24" t="n">
        <v>0.0009571739579363166</v>
      </c>
      <c r="S69" s="24" t="n">
        <v>0.001049025225620195</v>
      </c>
      <c r="T69" s="24" t="n">
        <v>0.001156834754193221</v>
      </c>
      <c r="U69" s="24" t="n">
        <v>0.001323329714620111</v>
      </c>
      <c r="V69" s="24" t="n">
        <v>0.001245907265631383</v>
      </c>
      <c r="W69" s="24" t="n">
        <v>0.001490226982989072</v>
      </c>
      <c r="X69" s="24" t="n">
        <v>0.0008280849052138714</v>
      </c>
      <c r="Y69" s="24" t="n">
        <v>0.001180929770490888</v>
      </c>
      <c r="Z69" s="24" t="n">
        <v>0.001207576692634118</v>
      </c>
      <c r="AA69" s="24" t="n">
        <v>0.0006757779407024981</v>
      </c>
      <c r="AB69" s="24" t="n">
        <v>0.001125940042929396</v>
      </c>
      <c r="AC69" s="24" t="n">
        <v>0.001232901161978505</v>
      </c>
      <c r="AD69" s="24" t="n">
        <v>0.001675563790095186</v>
      </c>
      <c r="AE69" s="24" t="n">
        <v>0.0009557982942256324</v>
      </c>
      <c r="AF69" s="24" t="n">
        <v>0.000570219553704069</v>
      </c>
      <c r="AG69" s="24" t="n">
        <v>0.0008328545950279863</v>
      </c>
      <c r="AH69" s="24" t="n">
        <v>0.0006946738421059933</v>
      </c>
      <c r="AI69" s="24" t="n">
        <v>0.0007267808136943837</v>
      </c>
      <c r="AJ69" s="24" t="n">
        <v>0.001179161587790617</v>
      </c>
      <c r="AK69" s="24" t="n">
        <v>0.0009106640407780967</v>
      </c>
      <c r="AL69" s="24" t="n">
        <v>0.0008798514087802313</v>
      </c>
      <c r="AM69" s="24" t="n">
        <v>0.00138827050203924</v>
      </c>
      <c r="AN69" s="24" t="n">
        <v>0.001436936225223669</v>
      </c>
      <c r="AO69" s="24" t="n">
        <v>0.0008820991129216209</v>
      </c>
      <c r="AP69" s="24" t="n">
        <v>0.001047936980267242</v>
      </c>
      <c r="AQ69" s="24" t="n">
        <v>0.001013669895853426</v>
      </c>
      <c r="AR69" s="24" t="n">
        <v>0.0008902116928976492</v>
      </c>
      <c r="AS69" s="24" t="n">
        <v>0.0009932429144073286</v>
      </c>
      <c r="AT69" s="24" t="n">
        <v>0.001241249765106968</v>
      </c>
      <c r="AU69" s="24" t="n">
        <v>0.001252161336956512</v>
      </c>
      <c r="AV69" s="24" t="n">
        <v>0.001340333575919472</v>
      </c>
      <c r="AW69" s="24" t="n">
        <v>0.003027904942206814</v>
      </c>
      <c r="AX69" s="24" t="n">
        <v>0.001494402845322854</v>
      </c>
      <c r="AY69" s="24" t="n">
        <v>0.00266560980067604</v>
      </c>
      <c r="AZ69" s="24" t="n">
        <v>0.002495300348184685</v>
      </c>
      <c r="BA69" s="24" t="n">
        <v>0.006290695026546439</v>
      </c>
      <c r="BB69" s="24" t="n">
        <v>0.002688436535803916</v>
      </c>
      <c r="BC69" s="24" t="n">
        <v>0.00741763518739731</v>
      </c>
      <c r="BD69" s="24" t="n">
        <v>0.0009844395624251316</v>
      </c>
      <c r="BE69" s="24" t="n">
        <v>0.02224476292709534</v>
      </c>
      <c r="BF69" s="24" t="n">
        <v>1.059626799638122</v>
      </c>
      <c r="BG69" s="24" t="n">
        <v>0.02855577994000098</v>
      </c>
      <c r="BH69" s="24" t="n">
        <v>0.03587835567914838</v>
      </c>
      <c r="BI69" s="24" t="n">
        <v>0.02972507642888158</v>
      </c>
      <c r="BJ69" s="24" t="n">
        <v>0.007612740019018296</v>
      </c>
      <c r="BK69" s="24" t="n">
        <v>0.01145623719197075</v>
      </c>
      <c r="BL69" s="24" t="n">
        <v>0.008761614568619002</v>
      </c>
      <c r="BM69" s="24" t="n">
        <v>0.00153979407456854</v>
      </c>
      <c r="BN69" s="24" t="n">
        <v>0.001368261755550719</v>
      </c>
      <c r="BO69" s="24" t="n">
        <v>0.00555184856064599</v>
      </c>
      <c r="BP69" s="24" t="n">
        <v>0.009729095822765672</v>
      </c>
      <c r="BQ69" s="24" t="n">
        <v>0.00126954868210962</v>
      </c>
      <c r="BR69" s="24" t="n">
        <v>0.001702023074316587</v>
      </c>
      <c r="BS69" s="24" t="n">
        <v>0.008956011367649092</v>
      </c>
      <c r="BT69" s="24" t="n">
        <v>0.001060408470879878</v>
      </c>
      <c r="BU69" s="24" t="n">
        <v>0.00110374979811753</v>
      </c>
      <c r="BV69" s="24" t="n">
        <v>0.0008554061174799375</v>
      </c>
      <c r="BW69" s="24" t="n">
        <v>0.004473786727838061</v>
      </c>
      <c r="BX69" s="24" t="n">
        <v>0.001873556788186104</v>
      </c>
      <c r="BY69" s="24" t="n">
        <v>0.0008682948986178923</v>
      </c>
      <c r="BZ69" s="24" t="n">
        <v>0.001449660795045161</v>
      </c>
      <c r="CA69" s="24" t="n">
        <v>0.00161240030631487</v>
      </c>
      <c r="CB69" s="24" t="n">
        <v>0.001853357453109198</v>
      </c>
      <c r="CC69" s="24" t="n">
        <v>0.00080366795258206</v>
      </c>
      <c r="CD69" s="24" t="n">
        <v>0.001563942641158814</v>
      </c>
      <c r="CE69" s="24" t="n">
        <v>0.00126665643098449</v>
      </c>
      <c r="CF69" s="24" t="n">
        <v>0.0009655696388287633</v>
      </c>
      <c r="CG69" s="24" t="n">
        <v>0.01102516621972663</v>
      </c>
      <c r="CH69" s="24" t="n">
        <v>0.01616350379768593</v>
      </c>
      <c r="CI69" s="24" t="n">
        <v>0.005748213902103206</v>
      </c>
      <c r="CJ69" s="24" t="n">
        <v>0.0006685694823814426</v>
      </c>
      <c r="CK69" s="24" t="n">
        <v>0.0009120887180803935</v>
      </c>
      <c r="CL69" s="24" t="n">
        <v>0.0009789460634930397</v>
      </c>
      <c r="CM69" s="24" t="n">
        <v>0.001051691766400031</v>
      </c>
      <c r="CN69" s="24" t="n">
        <v>0.0005090274357894942</v>
      </c>
      <c r="CO69" s="24" t="n">
        <v>0.0009777170413281216</v>
      </c>
      <c r="CP69" s="24" t="n">
        <v>0.0005546665349614626</v>
      </c>
      <c r="CQ69" s="24" t="n">
        <v>0.0006775628387473181</v>
      </c>
      <c r="CR69" s="24" t="n">
        <v>0.002068026861681984</v>
      </c>
      <c r="CS69" s="24" t="n">
        <v>0.001201715322014989</v>
      </c>
      <c r="CT69" s="24" t="n">
        <v>0.0006854749795466317</v>
      </c>
      <c r="CU69" s="24" t="n">
        <v>0.001140553311112357</v>
      </c>
      <c r="CV69" s="24" t="n">
        <v>0.0007642164759856635</v>
      </c>
      <c r="CW69" s="24" t="n">
        <v>0.001066764923179543</v>
      </c>
      <c r="CX69" s="24" t="n">
        <v>0.0001896138185508562</v>
      </c>
      <c r="CY69" s="24" t="n">
        <v>0.0005952169710461786</v>
      </c>
      <c r="CZ69" s="24" t="n">
        <v>0.0005186939677197301</v>
      </c>
      <c r="DA69" s="24" t="n">
        <v>0.000944881558857821</v>
      </c>
      <c r="DB69" s="24" t="n">
        <v>0.0006464204232719131</v>
      </c>
      <c r="DC69" s="24" t="n">
        <v>0.001178768579834588</v>
      </c>
      <c r="DD69" s="24" t="n">
        <v>0.0004643833215368678</v>
      </c>
      <c r="DE69" s="24" t="n">
        <v>0</v>
      </c>
    </row>
    <row r="70">
      <c r="A70" s="12" t="inlineStr">
        <is>
          <t>314/15/19</t>
        </is>
      </c>
      <c r="B70" s="12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3" t="n">
        <v>0.001408406945587478</v>
      </c>
      <c r="D70" s="23" t="n">
        <v>0.0007244181920669974</v>
      </c>
      <c r="E70" s="23" t="n">
        <v>0.0003759418999563923</v>
      </c>
      <c r="F70" s="23" t="n">
        <v>0.001033170078880507</v>
      </c>
      <c r="G70" s="23" t="n">
        <v>0.000638681056963405</v>
      </c>
      <c r="H70" s="23" t="n">
        <v>0.0009244615840395365</v>
      </c>
      <c r="I70" s="23" t="n">
        <v>0.0006567009713528128</v>
      </c>
      <c r="J70" s="23" t="n">
        <v>0.0009930034622675249</v>
      </c>
      <c r="K70" s="23" t="n">
        <v>0.001093870876838665</v>
      </c>
      <c r="L70" s="23" t="n">
        <v>0.0004936996434363625</v>
      </c>
      <c r="M70" s="23" t="n">
        <v>0.000687531979533215</v>
      </c>
      <c r="N70" s="23" t="n">
        <v>0.0008232578593842292</v>
      </c>
      <c r="O70" s="23" t="n">
        <v>0.001268823504417438</v>
      </c>
      <c r="P70" s="23" t="n">
        <v>0.001201630492416001</v>
      </c>
      <c r="Q70" s="23" t="n">
        <v>0.00119665478504577</v>
      </c>
      <c r="R70" s="23" t="n">
        <v>0.00109693034401408</v>
      </c>
      <c r="S70" s="23" t="n">
        <v>0.001299475743867158</v>
      </c>
      <c r="T70" s="23" t="n">
        <v>0.001333286713113676</v>
      </c>
      <c r="U70" s="23" t="n">
        <v>0.0009438162738999585</v>
      </c>
      <c r="V70" s="23" t="n">
        <v>0.001572723034582892</v>
      </c>
      <c r="W70" s="23" t="n">
        <v>0.001482472437301697</v>
      </c>
      <c r="X70" s="23" t="n">
        <v>0.0008857272730891803</v>
      </c>
      <c r="Y70" s="23" t="n">
        <v>0.001331674419015847</v>
      </c>
      <c r="Z70" s="23" t="n">
        <v>0.001652467665908996</v>
      </c>
      <c r="AA70" s="23" t="n">
        <v>0.0008417999089602194</v>
      </c>
      <c r="AB70" s="23" t="n">
        <v>0.001142321861097536</v>
      </c>
      <c r="AC70" s="23" t="n">
        <v>0.001269617626665728</v>
      </c>
      <c r="AD70" s="23" t="n">
        <v>0.001171609625911654</v>
      </c>
      <c r="AE70" s="23" t="n">
        <v>0.0009902269407266033</v>
      </c>
      <c r="AF70" s="23" t="n">
        <v>0.0007305607285295562</v>
      </c>
      <c r="AG70" s="23" t="n">
        <v>0.001063191075352732</v>
      </c>
      <c r="AH70" s="23" t="n">
        <v>0.000677557133787395</v>
      </c>
      <c r="AI70" s="23" t="n">
        <v>0.0007639475240113195</v>
      </c>
      <c r="AJ70" s="23" t="n">
        <v>0.0008518592082236025</v>
      </c>
      <c r="AK70" s="23" t="n">
        <v>0.0009452406550786763</v>
      </c>
      <c r="AL70" s="23" t="n">
        <v>0.0008742310641246978</v>
      </c>
      <c r="AM70" s="23" t="n">
        <v>0.00126869591982478</v>
      </c>
      <c r="AN70" s="23" t="n">
        <v>0.001098949087445605</v>
      </c>
      <c r="AO70" s="23" t="n">
        <v>0.0009178718784170847</v>
      </c>
      <c r="AP70" s="23" t="n">
        <v>0.0009659521689249267</v>
      </c>
      <c r="AQ70" s="23" t="n">
        <v>0.001190999847621259</v>
      </c>
      <c r="AR70" s="23" t="n">
        <v>0.001025554116339031</v>
      </c>
      <c r="AS70" s="23" t="n">
        <v>0.0008293939587609523</v>
      </c>
      <c r="AT70" s="23" t="n">
        <v>0.001263795281896421</v>
      </c>
      <c r="AU70" s="23" t="n">
        <v>0.001000757996959727</v>
      </c>
      <c r="AV70" s="23" t="n">
        <v>0.004645328865813179</v>
      </c>
      <c r="AW70" s="23" t="n">
        <v>0.001704096489677671</v>
      </c>
      <c r="AX70" s="23" t="n">
        <v>0.001419138060700461</v>
      </c>
      <c r="AY70" s="23" t="n">
        <v>0.002216060346266692</v>
      </c>
      <c r="AZ70" s="23" t="n">
        <v>0.001919671078029836</v>
      </c>
      <c r="BA70" s="23" t="n">
        <v>0.006642682873662603</v>
      </c>
      <c r="BB70" s="23" t="n">
        <v>0.003764977471448252</v>
      </c>
      <c r="BC70" s="23" t="n">
        <v>0.003562169451583837</v>
      </c>
      <c r="BD70" s="23" t="n">
        <v>0.004462792728248253</v>
      </c>
      <c r="BE70" s="23" t="n">
        <v>0.007044195959804848</v>
      </c>
      <c r="BF70" s="23" t="n">
        <v>0.002571844330562385</v>
      </c>
      <c r="BG70" s="23" t="n">
        <v>1.041165067992621</v>
      </c>
      <c r="BH70" s="23" t="n">
        <v>0.02123306881767946</v>
      </c>
      <c r="BI70" s="23" t="n">
        <v>0.05282335700348702</v>
      </c>
      <c r="BJ70" s="23" t="n">
        <v>0.008942922611431448</v>
      </c>
      <c r="BK70" s="23" t="n">
        <v>0.005336772480870737</v>
      </c>
      <c r="BL70" s="23" t="n">
        <v>0.003396675147650763</v>
      </c>
      <c r="BM70" s="23" t="n">
        <v>0.002216246500309442</v>
      </c>
      <c r="BN70" s="23" t="n">
        <v>0.001843676648097672</v>
      </c>
      <c r="BO70" s="23" t="n">
        <v>0.002258759597462327</v>
      </c>
      <c r="BP70" s="23" t="n">
        <v>0.002154461838370536</v>
      </c>
      <c r="BQ70" s="23" t="n">
        <v>0.0009054493435600678</v>
      </c>
      <c r="BR70" s="23" t="n">
        <v>0.0007771701125643683</v>
      </c>
      <c r="BS70" s="23" t="n">
        <v>0.001804104079293985</v>
      </c>
      <c r="BT70" s="23" t="n">
        <v>0.003921186081467798</v>
      </c>
      <c r="BU70" s="23" t="n">
        <v>0.00187031432824827</v>
      </c>
      <c r="BV70" s="23" t="n">
        <v>0.001953985765148663</v>
      </c>
      <c r="BW70" s="23" t="n">
        <v>0.003744206344742315</v>
      </c>
      <c r="BX70" s="23" t="n">
        <v>0.001261308385746294</v>
      </c>
      <c r="BY70" s="23" t="n">
        <v>0.001002570652115617</v>
      </c>
      <c r="BZ70" s="23" t="n">
        <v>0.0009761463305953601</v>
      </c>
      <c r="CA70" s="23" t="n">
        <v>0.00109303018917768</v>
      </c>
      <c r="CB70" s="23" t="n">
        <v>0.001371306798793161</v>
      </c>
      <c r="CC70" s="23" t="n">
        <v>0.0005496436851226934</v>
      </c>
      <c r="CD70" s="23" t="n">
        <v>0.001089853989823985</v>
      </c>
      <c r="CE70" s="23" t="n">
        <v>0.0008533306460200147</v>
      </c>
      <c r="CF70" s="23" t="n">
        <v>0.0008288334881675821</v>
      </c>
      <c r="CG70" s="23" t="n">
        <v>0.005216122456702003</v>
      </c>
      <c r="CH70" s="23" t="n">
        <v>0.003836897925206458</v>
      </c>
      <c r="CI70" s="23" t="n">
        <v>0.001593051449924311</v>
      </c>
      <c r="CJ70" s="23" t="n">
        <v>0.0005468367877540893</v>
      </c>
      <c r="CK70" s="23" t="n">
        <v>0.0006774744308153732</v>
      </c>
      <c r="CL70" s="23" t="n">
        <v>0.0006596264908930907</v>
      </c>
      <c r="CM70" s="23" t="n">
        <v>0.000553759259302959</v>
      </c>
      <c r="CN70" s="23" t="n">
        <v>0.0005171720829916181</v>
      </c>
      <c r="CO70" s="23" t="n">
        <v>0.001175295963987766</v>
      </c>
      <c r="CP70" s="23" t="n">
        <v>0.0005739903727922527</v>
      </c>
      <c r="CQ70" s="23" t="n">
        <v>0.001628976771494318</v>
      </c>
      <c r="CR70" s="23" t="n">
        <v>0.003178109017068477</v>
      </c>
      <c r="CS70" s="23" t="n">
        <v>0.001104588794037225</v>
      </c>
      <c r="CT70" s="23" t="n">
        <v>0.0005605650336600609</v>
      </c>
      <c r="CU70" s="23" t="n">
        <v>0.001646587672141704</v>
      </c>
      <c r="CV70" s="23" t="n">
        <v>0.0008370970818317834</v>
      </c>
      <c r="CW70" s="23" t="n">
        <v>0.0008378169838780874</v>
      </c>
      <c r="CX70" s="23" t="n">
        <v>0.0001039965150754474</v>
      </c>
      <c r="CY70" s="23" t="n">
        <v>0.0005216656008620458</v>
      </c>
      <c r="CZ70" s="23" t="n">
        <v>0.0004255383827662189</v>
      </c>
      <c r="DA70" s="23" t="n">
        <v>0.0005930762793090638</v>
      </c>
      <c r="DB70" s="23" t="n">
        <v>0.000691371202767626</v>
      </c>
      <c r="DC70" s="23" t="n">
        <v>0.001523359516856408</v>
      </c>
      <c r="DD70" s="23" t="n">
        <v>0.0004907595412076111</v>
      </c>
      <c r="DE70" s="23" t="n">
        <v>0</v>
      </c>
    </row>
    <row r="71">
      <c r="A71" s="10" t="inlineStr">
        <is>
          <t>32100/32200</t>
        </is>
      </c>
      <c r="B7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24" t="n">
        <v>0.002075556232889353</v>
      </c>
      <c r="D71" s="24" t="n">
        <v>0.001113387537510241</v>
      </c>
      <c r="E71" s="24" t="n">
        <v>0.0007383851346364809</v>
      </c>
      <c r="F71" s="24" t="n">
        <v>0.0008781148671423</v>
      </c>
      <c r="G71" s="24" t="n">
        <v>0.001081915898169679</v>
      </c>
      <c r="H71" s="24" t="n">
        <v>0.001664474074552653</v>
      </c>
      <c r="I71" s="24" t="n">
        <v>0.002144921084755271</v>
      </c>
      <c r="J71" s="24" t="n">
        <v>0.001617922309788499</v>
      </c>
      <c r="K71" s="24" t="n">
        <v>0.003773881561805725</v>
      </c>
      <c r="L71" s="24" t="n">
        <v>0.001796893391645685</v>
      </c>
      <c r="M71" s="24" t="n">
        <v>0.001741416084532635</v>
      </c>
      <c r="N71" s="24" t="n">
        <v>0.001327498160356195</v>
      </c>
      <c r="O71" s="24" t="n">
        <v>0.002592786087313953</v>
      </c>
      <c r="P71" s="24" t="n">
        <v>0.002103120341576469</v>
      </c>
      <c r="Q71" s="24" t="n">
        <v>0.001696581547146414</v>
      </c>
      <c r="R71" s="24" t="n">
        <v>0.002380856330769694</v>
      </c>
      <c r="S71" s="24" t="n">
        <v>0.001980231381390737</v>
      </c>
      <c r="T71" s="24" t="n">
        <v>0.002338026690633639</v>
      </c>
      <c r="U71" s="24" t="n">
        <v>0.00382211275478829</v>
      </c>
      <c r="V71" s="24" t="n">
        <v>0.001827228221107286</v>
      </c>
      <c r="W71" s="24" t="n">
        <v>0.004220309064476673</v>
      </c>
      <c r="X71" s="24" t="n">
        <v>0.002190007443905928</v>
      </c>
      <c r="Y71" s="24" t="n">
        <v>0.002604485134660291</v>
      </c>
      <c r="Z71" s="24" t="n">
        <v>0.005796469759438566</v>
      </c>
      <c r="AA71" s="24" t="n">
        <v>0.002407981092491116</v>
      </c>
      <c r="AB71" s="24" t="n">
        <v>0.005711786678402706</v>
      </c>
      <c r="AC71" s="24" t="n">
        <v>0.004192778055606272</v>
      </c>
      <c r="AD71" s="24" t="n">
        <v>0.00766239636083923</v>
      </c>
      <c r="AE71" s="24" t="n">
        <v>0.001700476650884232</v>
      </c>
      <c r="AF71" s="24" t="n">
        <v>0.001350441707800606</v>
      </c>
      <c r="AG71" s="24" t="n">
        <v>0.001579920067783435</v>
      </c>
      <c r="AH71" s="24" t="n">
        <v>0.001954243543064083</v>
      </c>
      <c r="AI71" s="24" t="n">
        <v>0.001277174669721968</v>
      </c>
      <c r="AJ71" s="24" t="n">
        <v>0.00179061836124676</v>
      </c>
      <c r="AK71" s="24" t="n">
        <v>0.003101218712536002</v>
      </c>
      <c r="AL71" s="24" t="n">
        <v>0.002118036771542822</v>
      </c>
      <c r="AM71" s="24" t="n">
        <v>0.001853007706821038</v>
      </c>
      <c r="AN71" s="24" t="n">
        <v>0.002069307178213417</v>
      </c>
      <c r="AO71" s="24" t="n">
        <v>0.001956825959555539</v>
      </c>
      <c r="AP71" s="24" t="n">
        <v>0.001870206687081392</v>
      </c>
      <c r="AQ71" s="24" t="n">
        <v>0.004454707305946907</v>
      </c>
      <c r="AR71" s="24" t="n">
        <v>0.002127865878963266</v>
      </c>
      <c r="AS71" s="24" t="n">
        <v>0.001608303627391839</v>
      </c>
      <c r="AT71" s="24" t="n">
        <v>0.001566035285450907</v>
      </c>
      <c r="AU71" s="24" t="n">
        <v>0.001803854120261567</v>
      </c>
      <c r="AV71" s="24" t="n">
        <v>0.001820754934870709</v>
      </c>
      <c r="AW71" s="24" t="n">
        <v>0.001173073006178802</v>
      </c>
      <c r="AX71" s="24" t="n">
        <v>0.001317497330375218</v>
      </c>
      <c r="AY71" s="24" t="n">
        <v>0.002428055436331621</v>
      </c>
      <c r="AZ71" s="24" t="n">
        <v>0.001771445047989808</v>
      </c>
      <c r="BA71" s="24" t="n">
        <v>0.003147704508254053</v>
      </c>
      <c r="BB71" s="24" t="n">
        <v>0.002927572025387887</v>
      </c>
      <c r="BC71" s="24" t="n">
        <v>0.003911563379540545</v>
      </c>
      <c r="BD71" s="24" t="n">
        <v>0.002404118367163882</v>
      </c>
      <c r="BE71" s="24" t="n">
        <v>0.008933323860098749</v>
      </c>
      <c r="BF71" s="24" t="n">
        <v>0.002101640824499568</v>
      </c>
      <c r="BG71" s="24" t="n">
        <v>0.01248213123917469</v>
      </c>
      <c r="BH71" s="24" t="n">
        <v>1.389228756311864</v>
      </c>
      <c r="BI71" s="24" t="n">
        <v>0.2028895327464122</v>
      </c>
      <c r="BJ71" s="24" t="n">
        <v>0.01585882782169785</v>
      </c>
      <c r="BK71" s="24" t="n">
        <v>0.003459948657550547</v>
      </c>
      <c r="BL71" s="24" t="n">
        <v>0.001734373617235586</v>
      </c>
      <c r="BM71" s="24" t="n">
        <v>0.002015969739953923</v>
      </c>
      <c r="BN71" s="24" t="n">
        <v>0.001423556822724769</v>
      </c>
      <c r="BO71" s="24" t="n">
        <v>0.002993867131329249</v>
      </c>
      <c r="BP71" s="24" t="n">
        <v>0.001948764584769098</v>
      </c>
      <c r="BQ71" s="24" t="n">
        <v>0.002546762471079617</v>
      </c>
      <c r="BR71" s="24" t="n">
        <v>0.00191443284292239</v>
      </c>
      <c r="BS71" s="24" t="n">
        <v>0.002348610108452452</v>
      </c>
      <c r="BT71" s="24" t="n">
        <v>0.003622687814189157</v>
      </c>
      <c r="BU71" s="24" t="n">
        <v>0.002975443141091269</v>
      </c>
      <c r="BV71" s="24" t="n">
        <v>0.002949501499081354</v>
      </c>
      <c r="BW71" s="24" t="n">
        <v>0.01160478499587161</v>
      </c>
      <c r="BX71" s="24" t="n">
        <v>0.005535544897325426</v>
      </c>
      <c r="BY71" s="24" t="n">
        <v>0.002209227019731647</v>
      </c>
      <c r="BZ71" s="24" t="n">
        <v>0.002638822604802519</v>
      </c>
      <c r="CA71" s="24" t="n">
        <v>0.003292754919370744</v>
      </c>
      <c r="CB71" s="24" t="n">
        <v>0.002950088392156136</v>
      </c>
      <c r="CC71" s="24" t="n">
        <v>0.003043001136137709</v>
      </c>
      <c r="CD71" s="24" t="n">
        <v>0.007114484547477875</v>
      </c>
      <c r="CE71" s="24" t="n">
        <v>0.00282834629403611</v>
      </c>
      <c r="CF71" s="24" t="n">
        <v>0.003106471956793662</v>
      </c>
      <c r="CG71" s="24" t="n">
        <v>0.2071491263296632</v>
      </c>
      <c r="CH71" s="24" t="n">
        <v>0.02347596839594861</v>
      </c>
      <c r="CI71" s="24" t="n">
        <v>0.01446459046266924</v>
      </c>
      <c r="CJ71" s="24" t="n">
        <v>0.003033698405270019</v>
      </c>
      <c r="CK71" s="24" t="n">
        <v>0.006031169105022485</v>
      </c>
      <c r="CL71" s="24" t="n">
        <v>0.004306996851436874</v>
      </c>
      <c r="CM71" s="24" t="n">
        <v>0.003702727484706159</v>
      </c>
      <c r="CN71" s="24" t="n">
        <v>0.0005834380780938835</v>
      </c>
      <c r="CO71" s="24" t="n">
        <v>0.001124482108950949</v>
      </c>
      <c r="CP71" s="24" t="n">
        <v>0.002060869277340111</v>
      </c>
      <c r="CQ71" s="24" t="n">
        <v>0.00198500332151951</v>
      </c>
      <c r="CR71" s="24" t="n">
        <v>0.00960147709712935</v>
      </c>
      <c r="CS71" s="24" t="n">
        <v>0.002923397697493431</v>
      </c>
      <c r="CT71" s="24" t="n">
        <v>0.001562941872301415</v>
      </c>
      <c r="CU71" s="24" t="n">
        <v>0.004536834246570943</v>
      </c>
      <c r="CV71" s="24" t="n">
        <v>0.001823808878329454</v>
      </c>
      <c r="CW71" s="24" t="n">
        <v>0.003276055721503134</v>
      </c>
      <c r="CX71" s="24" t="n">
        <v>0.0003175635851040358</v>
      </c>
      <c r="CY71" s="24" t="n">
        <v>0.001748642587221718</v>
      </c>
      <c r="CZ71" s="24" t="n">
        <v>0.00100184900998907</v>
      </c>
      <c r="DA71" s="24" t="n">
        <v>0.00304696285445179</v>
      </c>
      <c r="DB71" s="24" t="n">
        <v>0.002134483553749978</v>
      </c>
      <c r="DC71" s="24" t="n">
        <v>0.005074182297838559</v>
      </c>
      <c r="DD71" s="24" t="n">
        <v>0.00218485609149384</v>
      </c>
      <c r="DE71" s="24" t="n">
        <v>0</v>
      </c>
    </row>
    <row r="72">
      <c r="A72" s="15" t="inlineStr">
        <is>
          <t>32300</t>
        </is>
      </c>
      <c r="B72" s="15" t="inlineStr">
        <is>
          <t>32300 - Fabricación de receptores de radio y televisión, aparatos de grabación y reproducción de sonido y video, y productos conexos</t>
        </is>
      </c>
      <c r="C72" s="25" t="n">
        <v>0.0001215125060488223</v>
      </c>
      <c r="D72" s="25" t="n">
        <v>6.371000122481844e-05</v>
      </c>
      <c r="E72" s="25" t="n">
        <v>2.75441040543204e-05</v>
      </c>
      <c r="F72" s="25" t="n">
        <v>4.565605804522125e-05</v>
      </c>
      <c r="G72" s="25" t="n">
        <v>5.104956946826661e-05</v>
      </c>
      <c r="H72" s="25" t="n">
        <v>5.276646703992984e-05</v>
      </c>
      <c r="I72" s="25" t="n">
        <v>7.342809453888281e-05</v>
      </c>
      <c r="J72" s="25" t="n">
        <v>4.736965866353345e-05</v>
      </c>
      <c r="K72" s="25" t="n">
        <v>7.596255515504282e-05</v>
      </c>
      <c r="L72" s="25" t="n">
        <v>4.369208367008422e-05</v>
      </c>
      <c r="M72" s="25" t="n">
        <v>6.361710669110262e-05</v>
      </c>
      <c r="N72" s="25" t="n">
        <v>7.595442282924442e-05</v>
      </c>
      <c r="O72" s="25" t="n">
        <v>0.0001275933504271606</v>
      </c>
      <c r="P72" s="25" t="n">
        <v>0.0001068385191519994</v>
      </c>
      <c r="Q72" s="25" t="n">
        <v>0.0001124290988037334</v>
      </c>
      <c r="R72" s="25" t="n">
        <v>8.820168694919184e-05</v>
      </c>
      <c r="S72" s="25" t="n">
        <v>0.0001137231994695301</v>
      </c>
      <c r="T72" s="25" t="n">
        <v>0.0001471482989348234</v>
      </c>
      <c r="U72" s="25" t="n">
        <v>8.78355904823205e-05</v>
      </c>
      <c r="V72" s="25" t="n">
        <v>0.0002139444268113786</v>
      </c>
      <c r="W72" s="25" t="n">
        <v>0.0001187410968764382</v>
      </c>
      <c r="X72" s="25" t="n">
        <v>7.376213906503822e-05</v>
      </c>
      <c r="Y72" s="25" t="n">
        <v>0.0001084321287127141</v>
      </c>
      <c r="Z72" s="25" t="n">
        <v>0.000124086099412884</v>
      </c>
      <c r="AA72" s="25" t="n">
        <v>7.185934091833985e-05</v>
      </c>
      <c r="AB72" s="25" t="n">
        <v>0.0001011916892024424</v>
      </c>
      <c r="AC72" s="25" t="n">
        <v>0.0001184330406708651</v>
      </c>
      <c r="AD72" s="25" t="n">
        <v>0.0001200287875105336</v>
      </c>
      <c r="AE72" s="25" t="n">
        <v>0.0001235146460168832</v>
      </c>
      <c r="AF72" s="25" t="n">
        <v>8.611632787082459e-05</v>
      </c>
      <c r="AG72" s="25" t="n">
        <v>0.0001036016213290192</v>
      </c>
      <c r="AH72" s="25" t="n">
        <v>7.426673333661071e-05</v>
      </c>
      <c r="AI72" s="25" t="n">
        <v>6.996554266134694e-05</v>
      </c>
      <c r="AJ72" s="25" t="n">
        <v>0.0001565282923671453</v>
      </c>
      <c r="AK72" s="25" t="n">
        <v>0.000422456924299332</v>
      </c>
      <c r="AL72" s="25" t="n">
        <v>0.0004251931079613264</v>
      </c>
      <c r="AM72" s="25" t="n">
        <v>7.74870638643551e-05</v>
      </c>
      <c r="AN72" s="25" t="n">
        <v>9.806289370266103e-05</v>
      </c>
      <c r="AO72" s="25" t="n">
        <v>6.967587027101571e-05</v>
      </c>
      <c r="AP72" s="25" t="n">
        <v>8.342126970932849e-05</v>
      </c>
      <c r="AQ72" s="25" t="n">
        <v>0.0001302155282561786</v>
      </c>
      <c r="AR72" s="25" t="n">
        <v>8.421884221939358e-05</v>
      </c>
      <c r="AS72" s="25" t="n">
        <v>6.870249361357058e-05</v>
      </c>
      <c r="AT72" s="25" t="n">
        <v>8.141864135347423e-05</v>
      </c>
      <c r="AU72" s="25" t="n">
        <v>8.733348780047156e-05</v>
      </c>
      <c r="AV72" s="25" t="n">
        <v>0.0002006730637808305</v>
      </c>
      <c r="AW72" s="25" t="n">
        <v>0.0002135874288735319</v>
      </c>
      <c r="AX72" s="25" t="n">
        <v>0.0002800178382869523</v>
      </c>
      <c r="AY72" s="25" t="n">
        <v>0.0001545174381336164</v>
      </c>
      <c r="AZ72" s="25" t="n">
        <v>0.0001721321122057518</v>
      </c>
      <c r="BA72" s="25" t="n">
        <v>0.0007349032385859197</v>
      </c>
      <c r="BB72" s="25" t="n">
        <v>0.0007744414024205501</v>
      </c>
      <c r="BC72" s="25" t="n">
        <v>0.0004184295315319357</v>
      </c>
      <c r="BD72" s="25" t="n">
        <v>0.0002054335568692882</v>
      </c>
      <c r="BE72" s="25" t="n">
        <v>0.0003903008857804774</v>
      </c>
      <c r="BF72" s="25" t="n">
        <v>0.0002010351184618618</v>
      </c>
      <c r="BG72" s="25" t="n">
        <v>0.0004327185605214059</v>
      </c>
      <c r="BH72" s="25" t="n">
        <v>0.003407631444789379</v>
      </c>
      <c r="BI72" s="25" t="n">
        <v>1.00374848099284</v>
      </c>
      <c r="BJ72" s="25" t="n">
        <v>0.002112654363353699</v>
      </c>
      <c r="BK72" s="25" t="n">
        <v>0.003766024182767986</v>
      </c>
      <c r="BL72" s="25" t="n">
        <v>0.000346048331498318</v>
      </c>
      <c r="BM72" s="25" t="n">
        <v>0.0002106108421938813</v>
      </c>
      <c r="BN72" s="25" t="n">
        <v>7.318277079525437e-05</v>
      </c>
      <c r="BO72" s="25" t="n">
        <v>0.0002892617552700024</v>
      </c>
      <c r="BP72" s="25" t="n">
        <v>0.0001674700508062313</v>
      </c>
      <c r="BQ72" s="25" t="n">
        <v>8.011027683173686e-05</v>
      </c>
      <c r="BR72" s="25" t="n">
        <v>9.083991319539601e-05</v>
      </c>
      <c r="BS72" s="25" t="n">
        <v>0.0001778537644858765</v>
      </c>
      <c r="BT72" s="25" t="n">
        <v>0.0001031291068901121</v>
      </c>
      <c r="BU72" s="25" t="n">
        <v>8.110105333616046e-05</v>
      </c>
      <c r="BV72" s="25" t="n">
        <v>8.146056927116712e-05</v>
      </c>
      <c r="BW72" s="25" t="n">
        <v>0.0009895934234528641</v>
      </c>
      <c r="BX72" s="25" t="n">
        <v>9.676865241384973e-05</v>
      </c>
      <c r="BY72" s="25" t="n">
        <v>6.326747611288007e-05</v>
      </c>
      <c r="BZ72" s="25" t="n">
        <v>0.0001963181818137003</v>
      </c>
      <c r="CA72" s="25" t="n">
        <v>0.0001818735170466408</v>
      </c>
      <c r="CB72" s="25" t="n">
        <v>0.0001806515386619674</v>
      </c>
      <c r="CC72" s="25" t="n">
        <v>0.000113602053153651</v>
      </c>
      <c r="CD72" s="25" t="n">
        <v>9.471175058726211e-05</v>
      </c>
      <c r="CE72" s="25" t="n">
        <v>9.209046940433845e-05</v>
      </c>
      <c r="CF72" s="25" t="n">
        <v>7.552699066991184e-05</v>
      </c>
      <c r="CG72" s="25" t="n">
        <v>0.0006962815858574292</v>
      </c>
      <c r="CH72" s="25" t="n">
        <v>0.0002152994608029791</v>
      </c>
      <c r="CI72" s="25" t="n">
        <v>0.0001191807261649492</v>
      </c>
      <c r="CJ72" s="25" t="n">
        <v>5.661626373413321e-05</v>
      </c>
      <c r="CK72" s="25" t="n">
        <v>6.796476735738127e-05</v>
      </c>
      <c r="CL72" s="25" t="n">
        <v>6.965103889192054e-05</v>
      </c>
      <c r="CM72" s="25" t="n">
        <v>5.150572869039856e-05</v>
      </c>
      <c r="CN72" s="25" t="n">
        <v>1.907696121716534e-05</v>
      </c>
      <c r="CO72" s="25" t="n">
        <v>4.127746071775247e-05</v>
      </c>
      <c r="CP72" s="25" t="n">
        <v>6.275503405682835e-05</v>
      </c>
      <c r="CQ72" s="25" t="n">
        <v>7.953016882840692e-05</v>
      </c>
      <c r="CR72" s="25" t="n">
        <v>0.000232956801074327</v>
      </c>
      <c r="CS72" s="25" t="n">
        <v>0.0001162213852551047</v>
      </c>
      <c r="CT72" s="25" t="n">
        <v>5.847942567915705e-05</v>
      </c>
      <c r="CU72" s="25" t="n">
        <v>0.0001722156414664227</v>
      </c>
      <c r="CV72" s="25" t="n">
        <v>6.316465845445152e-05</v>
      </c>
      <c r="CW72" s="25" t="n">
        <v>0.0003577353405951638</v>
      </c>
      <c r="CX72" s="25" t="n">
        <v>8.355129729173815e-06</v>
      </c>
      <c r="CY72" s="25" t="n">
        <v>0.000239141370148545</v>
      </c>
      <c r="CZ72" s="25" t="n">
        <v>0.000200439375408879</v>
      </c>
      <c r="DA72" s="25" t="n">
        <v>7.586389296788165e-05</v>
      </c>
      <c r="DB72" s="25" t="n">
        <v>0.0001326936004809298</v>
      </c>
      <c r="DC72" s="25" t="n">
        <v>0.0001565585577702248</v>
      </c>
      <c r="DD72" s="25" t="n">
        <v>3.882191353330855e-05</v>
      </c>
      <c r="DE72" s="25" t="n">
        <v>0</v>
      </c>
    </row>
    <row r="73">
      <c r="A73" s="10" t="inlineStr">
        <is>
          <t>331/332</t>
        </is>
      </c>
      <c r="B7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24" t="n">
        <v>0.0006326459284800914</v>
      </c>
      <c r="D73" s="24" t="n">
        <v>0.0003110045285257149</v>
      </c>
      <c r="E73" s="24" t="n">
        <v>0.0002502837447810802</v>
      </c>
      <c r="F73" s="24" t="n">
        <v>0.0001967672326546485</v>
      </c>
      <c r="G73" s="24" t="n">
        <v>0.0003464896730653781</v>
      </c>
      <c r="H73" s="24" t="n">
        <v>0.000260576495711805</v>
      </c>
      <c r="I73" s="24" t="n">
        <v>0.0003147866678329852</v>
      </c>
      <c r="J73" s="24" t="n">
        <v>0.000178166072718698</v>
      </c>
      <c r="K73" s="24" t="n">
        <v>0.0002730131033248252</v>
      </c>
      <c r="L73" s="24" t="n">
        <v>0.0001905080034341428</v>
      </c>
      <c r="M73" s="24" t="n">
        <v>0.0002919157346425184</v>
      </c>
      <c r="N73" s="24" t="n">
        <v>0.0003210042639940329</v>
      </c>
      <c r="O73" s="24" t="n">
        <v>0.0004487927610756468</v>
      </c>
      <c r="P73" s="24" t="n">
        <v>0.0003831997467253965</v>
      </c>
      <c r="Q73" s="24" t="n">
        <v>0.0005061535092458556</v>
      </c>
      <c r="R73" s="24" t="n">
        <v>0.0003317447366179819</v>
      </c>
      <c r="S73" s="24" t="n">
        <v>0.0005173431615439309</v>
      </c>
      <c r="T73" s="24" t="n">
        <v>0.0005395366633539529</v>
      </c>
      <c r="U73" s="24" t="n">
        <v>0.0003268477135588946</v>
      </c>
      <c r="V73" s="24" t="n">
        <v>0.0005029801571531089</v>
      </c>
      <c r="W73" s="24" t="n">
        <v>0.0004527204259520414</v>
      </c>
      <c r="X73" s="24" t="n">
        <v>0.0003191061445391369</v>
      </c>
      <c r="Y73" s="24" t="n">
        <v>0.0005032947589759728</v>
      </c>
      <c r="Z73" s="24" t="n">
        <v>0.0005569211824914118</v>
      </c>
      <c r="AA73" s="24" t="n">
        <v>0.0002857067527937514</v>
      </c>
      <c r="AB73" s="24" t="n">
        <v>0.0003740784205067452</v>
      </c>
      <c r="AC73" s="24" t="n">
        <v>0.0004372100388660498</v>
      </c>
      <c r="AD73" s="24" t="n">
        <v>0.0004403771986821677</v>
      </c>
      <c r="AE73" s="24" t="n">
        <v>0.0003617583820187279</v>
      </c>
      <c r="AF73" s="24" t="n">
        <v>0.0002355395590322855</v>
      </c>
      <c r="AG73" s="24" t="n">
        <v>0.0003763997049795629</v>
      </c>
      <c r="AH73" s="24" t="n">
        <v>0.0002618590568903345</v>
      </c>
      <c r="AI73" s="24" t="n">
        <v>0.0002350879210771854</v>
      </c>
      <c r="AJ73" s="24" t="n">
        <v>0.0004049166219873563</v>
      </c>
      <c r="AK73" s="24" t="n">
        <v>0.003151211720772669</v>
      </c>
      <c r="AL73" s="24" t="n">
        <v>0.002856817528755696</v>
      </c>
      <c r="AM73" s="24" t="n">
        <v>0.0003685986166853211</v>
      </c>
      <c r="AN73" s="24" t="n">
        <v>0.0003956603999381679</v>
      </c>
      <c r="AO73" s="24" t="n">
        <v>0.0003595407982326173</v>
      </c>
      <c r="AP73" s="24" t="n">
        <v>0.0003527216359400043</v>
      </c>
      <c r="AQ73" s="24" t="n">
        <v>0.0006057837179074202</v>
      </c>
      <c r="AR73" s="24" t="n">
        <v>0.0003143523721295681</v>
      </c>
      <c r="AS73" s="24" t="n">
        <v>0.0002956869287110697</v>
      </c>
      <c r="AT73" s="24" t="n">
        <v>0.0002584118675728997</v>
      </c>
      <c r="AU73" s="24" t="n">
        <v>0.0002627268890478059</v>
      </c>
      <c r="AV73" s="24" t="n">
        <v>0.0003445650359614426</v>
      </c>
      <c r="AW73" s="24" t="n">
        <v>0.0002659882887555069</v>
      </c>
      <c r="AX73" s="24" t="n">
        <v>0.0003468262817336702</v>
      </c>
      <c r="AY73" s="24" t="n">
        <v>0.0006833607461973907</v>
      </c>
      <c r="AZ73" s="24" t="n">
        <v>0.0004160652789105423</v>
      </c>
      <c r="BA73" s="24" t="n">
        <v>0.001419894811152323</v>
      </c>
      <c r="BB73" s="24" t="n">
        <v>0.001554636944918708</v>
      </c>
      <c r="BC73" s="24" t="n">
        <v>0.00170726290077523</v>
      </c>
      <c r="BD73" s="24" t="n">
        <v>0.001068634508148434</v>
      </c>
      <c r="BE73" s="24" t="n">
        <v>0.002461288122102312</v>
      </c>
      <c r="BF73" s="24" t="n">
        <v>0.000340147414711669</v>
      </c>
      <c r="BG73" s="24" t="n">
        <v>0.002460493721922972</v>
      </c>
      <c r="BH73" s="24" t="n">
        <v>0.00858173127654375</v>
      </c>
      <c r="BI73" s="24" t="n">
        <v>0.01252529387588676</v>
      </c>
      <c r="BJ73" s="24" t="n">
        <v>1.016447096654995</v>
      </c>
      <c r="BK73" s="24" t="n">
        <v>0.0007240630790092917</v>
      </c>
      <c r="BL73" s="24" t="n">
        <v>0.0004524950038006955</v>
      </c>
      <c r="BM73" s="24" t="n">
        <v>0.0004657006645082612</v>
      </c>
      <c r="BN73" s="24" t="n">
        <v>0.0002319945421572552</v>
      </c>
      <c r="BO73" s="24" t="n">
        <v>0.0007739459070327091</v>
      </c>
      <c r="BP73" s="24" t="n">
        <v>0.0002749248201483146</v>
      </c>
      <c r="BQ73" s="24" t="n">
        <v>0.0002966843372287967</v>
      </c>
      <c r="BR73" s="24" t="n">
        <v>0.0002987948434055186</v>
      </c>
      <c r="BS73" s="24" t="n">
        <v>0.0009452797183440428</v>
      </c>
      <c r="BT73" s="24" t="n">
        <v>0.000236480761824586</v>
      </c>
      <c r="BU73" s="24" t="n">
        <v>0.0001850513354541629</v>
      </c>
      <c r="BV73" s="24" t="n">
        <v>0.0001873726024981467</v>
      </c>
      <c r="BW73" s="24" t="n">
        <v>0.007915411883773652</v>
      </c>
      <c r="BX73" s="24" t="n">
        <v>0.000446202690064114</v>
      </c>
      <c r="BY73" s="24" t="n">
        <v>0.0002645804140528624</v>
      </c>
      <c r="BZ73" s="24" t="n">
        <v>0.0003843696469790356</v>
      </c>
      <c r="CA73" s="24" t="n">
        <v>0.0004361399561247497</v>
      </c>
      <c r="CB73" s="24" t="n">
        <v>0.0004810865084016799</v>
      </c>
      <c r="CC73" s="24" t="n">
        <v>0.0002250525892375759</v>
      </c>
      <c r="CD73" s="24" t="n">
        <v>0.0004342657976113269</v>
      </c>
      <c r="CE73" s="24" t="n">
        <v>0.000287381245851257</v>
      </c>
      <c r="CF73" s="24" t="n">
        <v>0.0002877105629013712</v>
      </c>
      <c r="CG73" s="24" t="n">
        <v>0.001886412366112806</v>
      </c>
      <c r="CH73" s="24" t="n">
        <v>0.0009671755867203477</v>
      </c>
      <c r="CI73" s="24" t="n">
        <v>0.0005563151278071912</v>
      </c>
      <c r="CJ73" s="24" t="n">
        <v>0.0003097331528962627</v>
      </c>
      <c r="CK73" s="24" t="n">
        <v>0.0003014353272527092</v>
      </c>
      <c r="CL73" s="24" t="n">
        <v>0.0003405679177192015</v>
      </c>
      <c r="CM73" s="24" t="n">
        <v>0.000259551610739172</v>
      </c>
      <c r="CN73" s="24" t="n">
        <v>0.0001067713702187607</v>
      </c>
      <c r="CO73" s="24" t="n">
        <v>0.0002218677094725898</v>
      </c>
      <c r="CP73" s="24" t="n">
        <v>0.0002653845153922737</v>
      </c>
      <c r="CQ73" s="24" t="n">
        <v>0.0002733723527206215</v>
      </c>
      <c r="CR73" s="24" t="n">
        <v>0.0006133678091290312</v>
      </c>
      <c r="CS73" s="24" t="n">
        <v>0.0007975237898778217</v>
      </c>
      <c r="CT73" s="24" t="n">
        <v>0.0003944501216796126</v>
      </c>
      <c r="CU73" s="24" t="n">
        <v>0.0005985362329085636</v>
      </c>
      <c r="CV73" s="24" t="n">
        <v>0.0004116971145760416</v>
      </c>
      <c r="CW73" s="24" t="n">
        <v>0.0005416968008224763</v>
      </c>
      <c r="CX73" s="24" t="n">
        <v>4.007337650484864e-05</v>
      </c>
      <c r="CY73" s="24" t="n">
        <v>0.00177213823780266</v>
      </c>
      <c r="CZ73" s="24" t="n">
        <v>0.001483506678511361</v>
      </c>
      <c r="DA73" s="24" t="n">
        <v>0.0002168183257979307</v>
      </c>
      <c r="DB73" s="24" t="n">
        <v>0.0006398365890292712</v>
      </c>
      <c r="DC73" s="24" t="n">
        <v>0.00089815190339291</v>
      </c>
      <c r="DD73" s="24" t="n">
        <v>0.0001559081889365058</v>
      </c>
      <c r="DE73" s="24" t="n">
        <v>0</v>
      </c>
    </row>
    <row r="74">
      <c r="A74" s="12" t="inlineStr">
        <is>
          <t>341/2</t>
        </is>
      </c>
      <c r="B74" s="12" t="inlineStr">
        <is>
          <t>Fabricación de vehículos automotores. Fabricación de carrocerías para vehículos automotores; fabricación de remolques y semirremolques</t>
        </is>
      </c>
      <c r="C74" s="23" t="n">
        <v>0.0222298445177104</v>
      </c>
      <c r="D74" s="23" t="n">
        <v>0.01013379699351164</v>
      </c>
      <c r="E74" s="23" t="n">
        <v>0.00137028983159614</v>
      </c>
      <c r="F74" s="23" t="n">
        <v>0.004665921309447453</v>
      </c>
      <c r="G74" s="23" t="n">
        <v>0.006803481076893953</v>
      </c>
      <c r="H74" s="23" t="n">
        <v>0.00273399546925875</v>
      </c>
      <c r="I74" s="23" t="n">
        <v>0.009511627284795021</v>
      </c>
      <c r="J74" s="23" t="n">
        <v>0.002494701100334181</v>
      </c>
      <c r="K74" s="23" t="n">
        <v>0.003430408477557564</v>
      </c>
      <c r="L74" s="23" t="n">
        <v>0.002305082463461103</v>
      </c>
      <c r="M74" s="23" t="n">
        <v>0.004808443747715538</v>
      </c>
      <c r="N74" s="23" t="n">
        <v>0.01066796255209713</v>
      </c>
      <c r="O74" s="23" t="n">
        <v>0.01088614510703795</v>
      </c>
      <c r="P74" s="23" t="n">
        <v>0.01131271965246368</v>
      </c>
      <c r="Q74" s="23" t="n">
        <v>0.01549113637532868</v>
      </c>
      <c r="R74" s="23" t="n">
        <v>0.01085803586090263</v>
      </c>
      <c r="S74" s="23" t="n">
        <v>0.01771679008845181</v>
      </c>
      <c r="T74" s="23" t="n">
        <v>0.01976848962978849</v>
      </c>
      <c r="U74" s="23" t="n">
        <v>0.00883011105087248</v>
      </c>
      <c r="V74" s="23" t="n">
        <v>0.01679902096323791</v>
      </c>
      <c r="W74" s="23" t="n">
        <v>0.01131499319412196</v>
      </c>
      <c r="X74" s="23" t="n">
        <v>0.009021776072938702</v>
      </c>
      <c r="Y74" s="23" t="n">
        <v>0.01499726762386767</v>
      </c>
      <c r="Z74" s="23" t="n">
        <v>0.01433713324685218</v>
      </c>
      <c r="AA74" s="23" t="n">
        <v>0.008436521060824204</v>
      </c>
      <c r="AB74" s="23" t="n">
        <v>0.009465501373687367</v>
      </c>
      <c r="AC74" s="23" t="n">
        <v>0.008992013437653991</v>
      </c>
      <c r="AD74" s="23" t="n">
        <v>0.01009250590826946</v>
      </c>
      <c r="AE74" s="23" t="n">
        <v>0.01008090345880188</v>
      </c>
      <c r="AF74" s="23" t="n">
        <v>0.006698821123851079</v>
      </c>
      <c r="AG74" s="23" t="n">
        <v>0.01153958009624481</v>
      </c>
      <c r="AH74" s="23" t="n">
        <v>0.005444221354172359</v>
      </c>
      <c r="AI74" s="23" t="n">
        <v>0.005782152758431247</v>
      </c>
      <c r="AJ74" s="23" t="n">
        <v>0.01214214409211263</v>
      </c>
      <c r="AK74" s="23" t="n">
        <v>0.007999178520990097</v>
      </c>
      <c r="AL74" s="23" t="n">
        <v>0.006317987144119808</v>
      </c>
      <c r="AM74" s="23" t="n">
        <v>0.0108578232975256</v>
      </c>
      <c r="AN74" s="23" t="n">
        <v>0.0117023956447243</v>
      </c>
      <c r="AO74" s="23" t="n">
        <v>0.006833363351944162</v>
      </c>
      <c r="AP74" s="23" t="n">
        <v>0.009498530824156134</v>
      </c>
      <c r="AQ74" s="23" t="n">
        <v>0.008313377730320187</v>
      </c>
      <c r="AR74" s="23" t="n">
        <v>0.006827457567504976</v>
      </c>
      <c r="AS74" s="23" t="n">
        <v>0.006677962506903445</v>
      </c>
      <c r="AT74" s="23" t="n">
        <v>0.005356454697351423</v>
      </c>
      <c r="AU74" s="23" t="n">
        <v>0.006634023836586025</v>
      </c>
      <c r="AV74" s="23" t="n">
        <v>0.0131427424565611</v>
      </c>
      <c r="AW74" s="23" t="n">
        <v>0.01220907292963728</v>
      </c>
      <c r="AX74" s="23" t="n">
        <v>0.0182914734435887</v>
      </c>
      <c r="AY74" s="23" t="n">
        <v>0.008270998250938235</v>
      </c>
      <c r="AZ74" s="23" t="n">
        <v>0.00873489244326732</v>
      </c>
      <c r="BA74" s="23" t="n">
        <v>0.009408970745023518</v>
      </c>
      <c r="BB74" s="23" t="n">
        <v>0.07391108005829206</v>
      </c>
      <c r="BC74" s="23" t="n">
        <v>0.008093200648764695</v>
      </c>
      <c r="BD74" s="23" t="n">
        <v>0.007556483250838796</v>
      </c>
      <c r="BE74" s="23" t="n">
        <v>0.01593839623296457</v>
      </c>
      <c r="BF74" s="23" t="n">
        <v>0.01096687460365914</v>
      </c>
      <c r="BG74" s="23" t="n">
        <v>0.006751314742768712</v>
      </c>
      <c r="BH74" s="23" t="n">
        <v>0.01432339983998949</v>
      </c>
      <c r="BI74" s="23" t="n">
        <v>0.00747416072359455</v>
      </c>
      <c r="BJ74" s="23" t="n">
        <v>0.007201224869648709</v>
      </c>
      <c r="BK74" s="23" t="n">
        <v>1.255906526365373</v>
      </c>
      <c r="BL74" s="23" t="n">
        <v>0.0612725839704877</v>
      </c>
      <c r="BM74" s="23" t="n">
        <v>0.0199677037654414</v>
      </c>
      <c r="BN74" s="23" t="n">
        <v>0.004936991911633885</v>
      </c>
      <c r="BO74" s="23" t="n">
        <v>0.02218366757905793</v>
      </c>
      <c r="BP74" s="23" t="n">
        <v>0.005128600680412993</v>
      </c>
      <c r="BQ74" s="23" t="n">
        <v>0.005581708450193651</v>
      </c>
      <c r="BR74" s="23" t="n">
        <v>0.002856622519784593</v>
      </c>
      <c r="BS74" s="23" t="n">
        <v>0.00396071796239653</v>
      </c>
      <c r="BT74" s="23" t="n">
        <v>0.008697900473592438</v>
      </c>
      <c r="BU74" s="23" t="n">
        <v>0.007395093859430843</v>
      </c>
      <c r="BV74" s="23" t="n">
        <v>0.003962118646251898</v>
      </c>
      <c r="BW74" s="23" t="n">
        <v>0.007322025548319963</v>
      </c>
      <c r="BX74" s="23" t="n">
        <v>0.007621640023400599</v>
      </c>
      <c r="BY74" s="23" t="n">
        <v>0.005731978399381109</v>
      </c>
      <c r="BZ74" s="23" t="n">
        <v>0.003288415155822441</v>
      </c>
      <c r="CA74" s="23" t="n">
        <v>0.0419858672633675</v>
      </c>
      <c r="CB74" s="23" t="n">
        <v>0.0120427747260555</v>
      </c>
      <c r="CC74" s="23" t="n">
        <v>0.006213046756206089</v>
      </c>
      <c r="CD74" s="23" t="n">
        <v>0.006859313989333777</v>
      </c>
      <c r="CE74" s="23" t="n">
        <v>0.01254289485203278</v>
      </c>
      <c r="CF74" s="23" t="n">
        <v>0.008664291734638578</v>
      </c>
      <c r="CG74" s="23" t="n">
        <v>0.01166614296123012</v>
      </c>
      <c r="CH74" s="23" t="n">
        <v>0.02289214023556681</v>
      </c>
      <c r="CI74" s="23" t="n">
        <v>0.007688627767612009</v>
      </c>
      <c r="CJ74" s="23" t="n">
        <v>0.002538895194612127</v>
      </c>
      <c r="CK74" s="23" t="n">
        <v>0.002858375167785212</v>
      </c>
      <c r="CL74" s="23" t="n">
        <v>0.003978144788794984</v>
      </c>
      <c r="CM74" s="23" t="n">
        <v>0.002947018365534924</v>
      </c>
      <c r="CN74" s="23" t="n">
        <v>0.0006577580239074211</v>
      </c>
      <c r="CO74" s="23" t="n">
        <v>0.001748584756175907</v>
      </c>
      <c r="CP74" s="23" t="n">
        <v>0.005505685945442047</v>
      </c>
      <c r="CQ74" s="23" t="n">
        <v>0.003189961274929022</v>
      </c>
      <c r="CR74" s="23" t="n">
        <v>0.01066858393670999</v>
      </c>
      <c r="CS74" s="23" t="n">
        <v>0.00415757497714932</v>
      </c>
      <c r="CT74" s="23" t="n">
        <v>0.00211902269640506</v>
      </c>
      <c r="CU74" s="23" t="n">
        <v>0.004820079179707047</v>
      </c>
      <c r="CV74" s="23" t="n">
        <v>0.002346864219038029</v>
      </c>
      <c r="CW74" s="23" t="n">
        <v>0.003577693716524974</v>
      </c>
      <c r="CX74" s="23" t="n">
        <v>0.0004873624690281086</v>
      </c>
      <c r="CY74" s="23" t="n">
        <v>0.002621030903676815</v>
      </c>
      <c r="CZ74" s="23" t="n">
        <v>0.002273868184555174</v>
      </c>
      <c r="DA74" s="23" t="n">
        <v>0.01419421625542964</v>
      </c>
      <c r="DB74" s="23" t="n">
        <v>0.003656248245384118</v>
      </c>
      <c r="DC74" s="23" t="n">
        <v>0.01543677104543287</v>
      </c>
      <c r="DD74" s="23" t="n">
        <v>0.003696427930121379</v>
      </c>
      <c r="DE74" s="23" t="n">
        <v>0</v>
      </c>
    </row>
    <row r="75">
      <c r="A75" s="10" t="inlineStr">
        <is>
          <t>34300</t>
        </is>
      </c>
      <c r="B75" s="10" t="inlineStr">
        <is>
          <t>34300 - Fabricación de partes; piezas y accesorios para vehículos automotores y sus motores</t>
        </is>
      </c>
      <c r="C75" s="24" t="n">
        <v>0.004968457496772348</v>
      </c>
      <c r="D75" s="24" t="n">
        <v>0.002915562727790006</v>
      </c>
      <c r="E75" s="24" t="n">
        <v>0.0006817473616059145</v>
      </c>
      <c r="F75" s="24" t="n">
        <v>0.00150264951543067</v>
      </c>
      <c r="G75" s="24" t="n">
        <v>0.001780270839751974</v>
      </c>
      <c r="H75" s="24" t="n">
        <v>0.001244088977959018</v>
      </c>
      <c r="I75" s="24" t="n">
        <v>0.002913886644904104</v>
      </c>
      <c r="J75" s="24" t="n">
        <v>0.001457749226247547</v>
      </c>
      <c r="K75" s="24" t="n">
        <v>0.001471051571116349</v>
      </c>
      <c r="L75" s="24" t="n">
        <v>0.0008618804080860559</v>
      </c>
      <c r="M75" s="24" t="n">
        <v>0.00166227489856947</v>
      </c>
      <c r="N75" s="24" t="n">
        <v>0.003294736265915339</v>
      </c>
      <c r="O75" s="24" t="n">
        <v>0.003472725655001666</v>
      </c>
      <c r="P75" s="24" t="n">
        <v>0.003848037862378425</v>
      </c>
      <c r="Q75" s="24" t="n">
        <v>0.003815096502208184</v>
      </c>
      <c r="R75" s="24" t="n">
        <v>0.003419101988570159</v>
      </c>
      <c r="S75" s="24" t="n">
        <v>0.004231770661183553</v>
      </c>
      <c r="T75" s="24" t="n">
        <v>0.009112519359762695</v>
      </c>
      <c r="U75" s="24" t="n">
        <v>0.00258989741131361</v>
      </c>
      <c r="V75" s="24" t="n">
        <v>0.006727129353747792</v>
      </c>
      <c r="W75" s="24" t="n">
        <v>0.003872152253097891</v>
      </c>
      <c r="X75" s="24" t="n">
        <v>0.002292158798037319</v>
      </c>
      <c r="Y75" s="24" t="n">
        <v>0.003613940580217296</v>
      </c>
      <c r="Z75" s="24" t="n">
        <v>0.003765906086944244</v>
      </c>
      <c r="AA75" s="24" t="n">
        <v>0.002489268944995758</v>
      </c>
      <c r="AB75" s="24" t="n">
        <v>0.003032578594378435</v>
      </c>
      <c r="AC75" s="24" t="n">
        <v>0.003212147288909317</v>
      </c>
      <c r="AD75" s="24" t="n">
        <v>0.00317062092578817</v>
      </c>
      <c r="AE75" s="24" t="n">
        <v>0.003718029388501103</v>
      </c>
      <c r="AF75" s="24" t="n">
        <v>0.002456756184799361</v>
      </c>
      <c r="AG75" s="24" t="n">
        <v>0.003427753975981512</v>
      </c>
      <c r="AH75" s="24" t="n">
        <v>0.00234421805265144</v>
      </c>
      <c r="AI75" s="24" t="n">
        <v>0.002272577573392148</v>
      </c>
      <c r="AJ75" s="24" t="n">
        <v>0.009972112314397458</v>
      </c>
      <c r="AK75" s="24" t="n">
        <v>0.003506503373809621</v>
      </c>
      <c r="AL75" s="24" t="n">
        <v>0.003611793274813777</v>
      </c>
      <c r="AM75" s="24" t="n">
        <v>0.002613324210874497</v>
      </c>
      <c r="AN75" s="24" t="n">
        <v>0.00369870179867157</v>
      </c>
      <c r="AO75" s="24" t="n">
        <v>0.002037710907379435</v>
      </c>
      <c r="AP75" s="24" t="n">
        <v>0.002631395784256297</v>
      </c>
      <c r="AQ75" s="24" t="n">
        <v>0.003051684104020258</v>
      </c>
      <c r="AR75" s="24" t="n">
        <v>0.002481090598168838</v>
      </c>
      <c r="AS75" s="24" t="n">
        <v>0.002265480646956233</v>
      </c>
      <c r="AT75" s="24" t="n">
        <v>0.002469670617378872</v>
      </c>
      <c r="AU75" s="24" t="n">
        <v>0.002711106204649481</v>
      </c>
      <c r="AV75" s="24" t="n">
        <v>0.009632379779704246</v>
      </c>
      <c r="AW75" s="24" t="n">
        <v>0.01206462399531209</v>
      </c>
      <c r="AX75" s="24" t="n">
        <v>0.02022174858126759</v>
      </c>
      <c r="AY75" s="24" t="n">
        <v>0.004729394655125387</v>
      </c>
      <c r="AZ75" s="24" t="n">
        <v>0.006066076423693367</v>
      </c>
      <c r="BA75" s="24" t="n">
        <v>0.008050319031131528</v>
      </c>
      <c r="BB75" s="24" t="n">
        <v>0.02326641205223849</v>
      </c>
      <c r="BC75" s="24" t="n">
        <v>0.006718627984053352</v>
      </c>
      <c r="BD75" s="24" t="n">
        <v>0.002517552160757819</v>
      </c>
      <c r="BE75" s="24" t="n">
        <v>0.006990752603939485</v>
      </c>
      <c r="BF75" s="24" t="n">
        <v>0.009935122857735091</v>
      </c>
      <c r="BG75" s="24" t="n">
        <v>0.004481278095699759</v>
      </c>
      <c r="BH75" s="24" t="n">
        <v>0.008391712974794359</v>
      </c>
      <c r="BI75" s="24" t="n">
        <v>0.00371716240777626</v>
      </c>
      <c r="BJ75" s="24" t="n">
        <v>0.002906491346489184</v>
      </c>
      <c r="BK75" s="24" t="n">
        <v>0.0764730438605052</v>
      </c>
      <c r="BL75" s="24" t="n">
        <v>1.021543832000263</v>
      </c>
      <c r="BM75" s="24" t="n">
        <v>0.007740796054467819</v>
      </c>
      <c r="BN75" s="24" t="n">
        <v>0.002624689926734666</v>
      </c>
      <c r="BO75" s="24" t="n">
        <v>0.02242349891635844</v>
      </c>
      <c r="BP75" s="24" t="n">
        <v>0.00169544730158471</v>
      </c>
      <c r="BQ75" s="24" t="n">
        <v>0.002224915662464677</v>
      </c>
      <c r="BR75" s="24" t="n">
        <v>0.001659406116480745</v>
      </c>
      <c r="BS75" s="24" t="n">
        <v>0.002874935327826306</v>
      </c>
      <c r="BT75" s="24" t="n">
        <v>0.002728275735164869</v>
      </c>
      <c r="BU75" s="24" t="n">
        <v>0.00198432327938498</v>
      </c>
      <c r="BV75" s="24" t="n">
        <v>0.001155683681938493</v>
      </c>
      <c r="BW75" s="24" t="n">
        <v>0.002054437065958665</v>
      </c>
      <c r="BX75" s="24" t="n">
        <v>0.001656595337072096</v>
      </c>
      <c r="BY75" s="24" t="n">
        <v>0.001611924880653384</v>
      </c>
      <c r="BZ75" s="24" t="n">
        <v>0.003512364014920203</v>
      </c>
      <c r="CA75" s="24" t="n">
        <v>0.01198171012291491</v>
      </c>
      <c r="CB75" s="24" t="n">
        <v>0.005461401462522542</v>
      </c>
      <c r="CC75" s="24" t="n">
        <v>0.002841946749571175</v>
      </c>
      <c r="CD75" s="24" t="n">
        <v>0.00218557587864382</v>
      </c>
      <c r="CE75" s="24" t="n">
        <v>0.003777093780162345</v>
      </c>
      <c r="CF75" s="24" t="n">
        <v>0.002688645003380878</v>
      </c>
      <c r="CG75" s="24" t="n">
        <v>0.003096174376714995</v>
      </c>
      <c r="CH75" s="24" t="n">
        <v>0.003898442567818175</v>
      </c>
      <c r="CI75" s="24" t="n">
        <v>0.00172356482212355</v>
      </c>
      <c r="CJ75" s="24" t="n">
        <v>0.0007000530223603209</v>
      </c>
      <c r="CK75" s="24" t="n">
        <v>0.000829827341989477</v>
      </c>
      <c r="CL75" s="24" t="n">
        <v>0.00103730113643098</v>
      </c>
      <c r="CM75" s="24" t="n">
        <v>0.0007070292301602834</v>
      </c>
      <c r="CN75" s="24" t="n">
        <v>0.0003579835047801665</v>
      </c>
      <c r="CO75" s="24" t="n">
        <v>0.0008693694146839969</v>
      </c>
      <c r="CP75" s="24" t="n">
        <v>0.00138826924949951</v>
      </c>
      <c r="CQ75" s="24" t="n">
        <v>0.001278029445332126</v>
      </c>
      <c r="CR75" s="24" t="n">
        <v>0.001853664590019939</v>
      </c>
      <c r="CS75" s="24" t="n">
        <v>0.001331173749162529</v>
      </c>
      <c r="CT75" s="24" t="n">
        <v>0.0006713243914727538</v>
      </c>
      <c r="CU75" s="24" t="n">
        <v>0.001093900969993726</v>
      </c>
      <c r="CV75" s="24" t="n">
        <v>0.0007298493046829647</v>
      </c>
      <c r="CW75" s="24" t="n">
        <v>0.001233280799899555</v>
      </c>
      <c r="CX75" s="24" t="n">
        <v>0.0001491889531375285</v>
      </c>
      <c r="CY75" s="24" t="n">
        <v>0.0007977450824707524</v>
      </c>
      <c r="CZ75" s="24" t="n">
        <v>0.0006434040768734554</v>
      </c>
      <c r="DA75" s="24" t="n">
        <v>0.003857547885974204</v>
      </c>
      <c r="DB75" s="24" t="n">
        <v>0.001212946967390384</v>
      </c>
      <c r="DC75" s="24" t="n">
        <v>0.002626582835844821</v>
      </c>
      <c r="DD75" s="24" t="n">
        <v>0.0009565476200221709</v>
      </c>
      <c r="DE75" s="24" t="n">
        <v>0</v>
      </c>
    </row>
    <row r="76">
      <c r="A76" s="12" t="inlineStr">
        <is>
          <t>351/2/3/9</t>
        </is>
      </c>
      <c r="B76" s="12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3" t="n">
        <v>0.001477657786057508</v>
      </c>
      <c r="D76" s="23" t="n">
        <v>0.0006963619792814851</v>
      </c>
      <c r="E76" s="23" t="n">
        <v>0.001473311244190453</v>
      </c>
      <c r="F76" s="23" t="n">
        <v>0.000587394435046441</v>
      </c>
      <c r="G76" s="23" t="n">
        <v>0.001451649497749163</v>
      </c>
      <c r="H76" s="23" t="n">
        <v>0.0009659970736193856</v>
      </c>
      <c r="I76" s="23" t="n">
        <v>0.001114644096377167</v>
      </c>
      <c r="J76" s="23" t="n">
        <v>0.0005644813647084128</v>
      </c>
      <c r="K76" s="23" t="n">
        <v>0.0007719854477358577</v>
      </c>
      <c r="L76" s="23" t="n">
        <v>0.0005790228596119841</v>
      </c>
      <c r="M76" s="23" t="n">
        <v>0.000889264587033916</v>
      </c>
      <c r="N76" s="23" t="n">
        <v>0.00066703154545814</v>
      </c>
      <c r="O76" s="23" t="n">
        <v>0.001076739150465409</v>
      </c>
      <c r="P76" s="23" t="n">
        <v>0.0009427579137315716</v>
      </c>
      <c r="Q76" s="23" t="n">
        <v>0.001020585700670967</v>
      </c>
      <c r="R76" s="23" t="n">
        <v>0.0006870193903355149</v>
      </c>
      <c r="S76" s="23" t="n">
        <v>0.001149713186236545</v>
      </c>
      <c r="T76" s="23" t="n">
        <v>0.001060720701300812</v>
      </c>
      <c r="U76" s="23" t="n">
        <v>0.0006587328774455554</v>
      </c>
      <c r="V76" s="23" t="n">
        <v>0.001350462515985934</v>
      </c>
      <c r="W76" s="23" t="n">
        <v>0.0008531447207673331</v>
      </c>
      <c r="X76" s="23" t="n">
        <v>0.0006261347968682695</v>
      </c>
      <c r="Y76" s="23" t="n">
        <v>0.0008658186644350245</v>
      </c>
      <c r="Z76" s="23" t="n">
        <v>0.0007291166287179372</v>
      </c>
      <c r="AA76" s="23" t="n">
        <v>0.0004626009310298688</v>
      </c>
      <c r="AB76" s="23" t="n">
        <v>0.000856240363168909</v>
      </c>
      <c r="AC76" s="23" t="n">
        <v>0.0008452730214274368</v>
      </c>
      <c r="AD76" s="23" t="n">
        <v>0.0007493901314766015</v>
      </c>
      <c r="AE76" s="23" t="n">
        <v>0.0009161865230069705</v>
      </c>
      <c r="AF76" s="23" t="n">
        <v>0.0004441951029365202</v>
      </c>
      <c r="AG76" s="23" t="n">
        <v>0.00068676288608747</v>
      </c>
      <c r="AH76" s="23" t="n">
        <v>0.0004288737526220888</v>
      </c>
      <c r="AI76" s="23" t="n">
        <v>0.0006365783780895207</v>
      </c>
      <c r="AJ76" s="23" t="n">
        <v>0.0008903420748840238</v>
      </c>
      <c r="AK76" s="23" t="n">
        <v>0.0005494744364012955</v>
      </c>
      <c r="AL76" s="23" t="n">
        <v>0.0006412570167259636</v>
      </c>
      <c r="AM76" s="23" t="n">
        <v>0.0006324332053383422</v>
      </c>
      <c r="AN76" s="23" t="n">
        <v>0.0007492512143817687</v>
      </c>
      <c r="AO76" s="23" t="n">
        <v>0.001072863186555179</v>
      </c>
      <c r="AP76" s="23" t="n">
        <v>0.000769400946010082</v>
      </c>
      <c r="AQ76" s="23" t="n">
        <v>0.0006940567673271255</v>
      </c>
      <c r="AR76" s="23" t="n">
        <v>0.0007606210173815469</v>
      </c>
      <c r="AS76" s="23" t="n">
        <v>0.0006458757692203028</v>
      </c>
      <c r="AT76" s="23" t="n">
        <v>0.0008159425381754337</v>
      </c>
      <c r="AU76" s="23" t="n">
        <v>0.0006876936915267709</v>
      </c>
      <c r="AV76" s="23" t="n">
        <v>0.0007807642795385879</v>
      </c>
      <c r="AW76" s="23" t="n">
        <v>0.0006067247810267947</v>
      </c>
      <c r="AX76" s="23" t="n">
        <v>0.0009652804512697609</v>
      </c>
      <c r="AY76" s="23" t="n">
        <v>0.0005970548345406517</v>
      </c>
      <c r="AZ76" s="23" t="n">
        <v>0.0006328136502432656</v>
      </c>
      <c r="BA76" s="23" t="n">
        <v>0.0006468851213494807</v>
      </c>
      <c r="BB76" s="23" t="n">
        <v>0.00101305515089101</v>
      </c>
      <c r="BC76" s="23" t="n">
        <v>0.0006167211420582114</v>
      </c>
      <c r="BD76" s="23" t="n">
        <v>0.0003813872150917485</v>
      </c>
      <c r="BE76" s="23" t="n">
        <v>0.0005639808779978117</v>
      </c>
      <c r="BF76" s="23" t="n">
        <v>0.0005920117152101204</v>
      </c>
      <c r="BG76" s="23" t="n">
        <v>0.0005283817304472893</v>
      </c>
      <c r="BH76" s="23" t="n">
        <v>0.000987164512463752</v>
      </c>
      <c r="BI76" s="23" t="n">
        <v>0.0005688512956046387</v>
      </c>
      <c r="BJ76" s="23" t="n">
        <v>0.0005126990189994356</v>
      </c>
      <c r="BK76" s="23" t="n">
        <v>0.001043326848687947</v>
      </c>
      <c r="BL76" s="23" t="n">
        <v>0.001689105866307118</v>
      </c>
      <c r="BM76" s="23" t="n">
        <v>1.058537167805365</v>
      </c>
      <c r="BN76" s="23" t="n">
        <v>0.0004506535201061921</v>
      </c>
      <c r="BO76" s="23" t="n">
        <v>0.0008547166003438567</v>
      </c>
      <c r="BP76" s="23" t="n">
        <v>0.0005686660916898964</v>
      </c>
      <c r="BQ76" s="23" t="n">
        <v>0.004258023937077231</v>
      </c>
      <c r="BR76" s="23" t="n">
        <v>0.000916383877410038</v>
      </c>
      <c r="BS76" s="23" t="n">
        <v>0.0004079895932867742</v>
      </c>
      <c r="BT76" s="23" t="n">
        <v>0.000359573210603745</v>
      </c>
      <c r="BU76" s="23" t="n">
        <v>0.0003239038112545811</v>
      </c>
      <c r="BV76" s="23" t="n">
        <v>0.0002930780193135857</v>
      </c>
      <c r="BW76" s="23" t="n">
        <v>0.0005706565516163971</v>
      </c>
      <c r="BX76" s="23" t="n">
        <v>0.0009858722076247957</v>
      </c>
      <c r="BY76" s="23" t="n">
        <v>0.0005250156426239758</v>
      </c>
      <c r="BZ76" s="23" t="n">
        <v>0.001301889558746453</v>
      </c>
      <c r="CA76" s="23" t="n">
        <v>0.001628513920592398</v>
      </c>
      <c r="CB76" s="23" t="n">
        <v>0.01947007709119942</v>
      </c>
      <c r="CC76" s="23" t="n">
        <v>0.0005765262684429948</v>
      </c>
      <c r="CD76" s="23" t="n">
        <v>0.001341248774809252</v>
      </c>
      <c r="CE76" s="23" t="n">
        <v>0.001587450025117034</v>
      </c>
      <c r="CF76" s="23" t="n">
        <v>0.0006860040511915649</v>
      </c>
      <c r="CG76" s="23" t="n">
        <v>0.0008194790718675079</v>
      </c>
      <c r="CH76" s="23" t="n">
        <v>0.0007296458991249288</v>
      </c>
      <c r="CI76" s="23" t="n">
        <v>0.0009604317041359595</v>
      </c>
      <c r="CJ76" s="23" t="n">
        <v>0.0006283461161033523</v>
      </c>
      <c r="CK76" s="23" t="n">
        <v>0.0004545301578479615</v>
      </c>
      <c r="CL76" s="23" t="n">
        <v>0.0004215976075026711</v>
      </c>
      <c r="CM76" s="23" t="n">
        <v>0.0003142709556125388</v>
      </c>
      <c r="CN76" s="23" t="n">
        <v>0.000109618593085267</v>
      </c>
      <c r="CO76" s="23" t="n">
        <v>0.0002867159400751799</v>
      </c>
      <c r="CP76" s="23" t="n">
        <v>0.0004735726665935182</v>
      </c>
      <c r="CQ76" s="23" t="n">
        <v>0.000641081038042312</v>
      </c>
      <c r="CR76" s="23" t="n">
        <v>0.0006223815723393311</v>
      </c>
      <c r="CS76" s="23" t="n">
        <v>0.0008269006495626024</v>
      </c>
      <c r="CT76" s="23" t="n">
        <v>0.0004119098069888696</v>
      </c>
      <c r="CU76" s="23" t="n">
        <v>0.0004366781712315662</v>
      </c>
      <c r="CV76" s="23" t="n">
        <v>0.0004566870892617978</v>
      </c>
      <c r="CW76" s="23" t="n">
        <v>0.0004046491361922755</v>
      </c>
      <c r="CX76" s="23" t="n">
        <v>7.129757050707651e-05</v>
      </c>
      <c r="CY76" s="23" t="n">
        <v>0.0005357207187984435</v>
      </c>
      <c r="CZ76" s="23" t="n">
        <v>0.0002324689610459193</v>
      </c>
      <c r="DA76" s="23" t="n">
        <v>0.0005651752430969418</v>
      </c>
      <c r="DB76" s="23" t="n">
        <v>0.001118271209353055</v>
      </c>
      <c r="DC76" s="23" t="n">
        <v>0.0005664343045733874</v>
      </c>
      <c r="DD76" s="23" t="n">
        <v>0.0002554232511742996</v>
      </c>
      <c r="DE76" s="23" t="n">
        <v>0</v>
      </c>
    </row>
    <row r="77">
      <c r="A77" s="10" t="inlineStr">
        <is>
          <t>361/9</t>
        </is>
      </c>
      <c r="B77" s="10" t="inlineStr">
        <is>
          <t>Fabricación de muebles. Industrias manufactureras, n.c.p.</t>
        </is>
      </c>
      <c r="C77" s="24" t="n">
        <v>0.00212757890562407</v>
      </c>
      <c r="D77" s="24" t="n">
        <v>0.001305007489268764</v>
      </c>
      <c r="E77" s="24" t="n">
        <v>0.0005014942314579563</v>
      </c>
      <c r="F77" s="24" t="n">
        <v>0.001581936291607083</v>
      </c>
      <c r="G77" s="24" t="n">
        <v>0.0009057978919409264</v>
      </c>
      <c r="H77" s="24" t="n">
        <v>0.001146097741304556</v>
      </c>
      <c r="I77" s="24" t="n">
        <v>0.001422328452190649</v>
      </c>
      <c r="J77" s="24" t="n">
        <v>0.005613580587470182</v>
      </c>
      <c r="K77" s="24" t="n">
        <v>0.001157207153230901</v>
      </c>
      <c r="L77" s="24" t="n">
        <v>0.0007933938804463217</v>
      </c>
      <c r="M77" s="24" t="n">
        <v>0.001080491162902919</v>
      </c>
      <c r="N77" s="24" t="n">
        <v>0.001492782005120272</v>
      </c>
      <c r="O77" s="24" t="n">
        <v>0.002012129288997161</v>
      </c>
      <c r="P77" s="24" t="n">
        <v>0.001852635420566324</v>
      </c>
      <c r="Q77" s="24" t="n">
        <v>0.001804512754478552</v>
      </c>
      <c r="R77" s="24" t="n">
        <v>0.0017820476058043</v>
      </c>
      <c r="S77" s="24" t="n">
        <v>0.001922989139859344</v>
      </c>
      <c r="T77" s="24" t="n">
        <v>0.003352258967878204</v>
      </c>
      <c r="U77" s="24" t="n">
        <v>0.001581487358915471</v>
      </c>
      <c r="V77" s="24" t="n">
        <v>0.003063261704257296</v>
      </c>
      <c r="W77" s="24" t="n">
        <v>0.002532568010778732</v>
      </c>
      <c r="X77" s="24" t="n">
        <v>0.001419165277728728</v>
      </c>
      <c r="Y77" s="24" t="n">
        <v>0.002061395623819712</v>
      </c>
      <c r="Z77" s="24" t="n">
        <v>0.002681295334643928</v>
      </c>
      <c r="AA77" s="24" t="n">
        <v>0.001541016386037569</v>
      </c>
      <c r="AB77" s="24" t="n">
        <v>0.001905619671578715</v>
      </c>
      <c r="AC77" s="24" t="n">
        <v>0.002365600559154711</v>
      </c>
      <c r="AD77" s="24" t="n">
        <v>0.002134296594951423</v>
      </c>
      <c r="AE77" s="24" t="n">
        <v>0.002062832480098034</v>
      </c>
      <c r="AF77" s="24" t="n">
        <v>0.006093213079456657</v>
      </c>
      <c r="AG77" s="24" t="n">
        <v>0.001920839188591945</v>
      </c>
      <c r="AH77" s="24" t="n">
        <v>0.001457789968585039</v>
      </c>
      <c r="AI77" s="24" t="n">
        <v>0.003036927242574961</v>
      </c>
      <c r="AJ77" s="24" t="n">
        <v>0.004242292914531278</v>
      </c>
      <c r="AK77" s="24" t="n">
        <v>0.01884399399024628</v>
      </c>
      <c r="AL77" s="24" t="n">
        <v>0.004876866237696919</v>
      </c>
      <c r="AM77" s="24" t="n">
        <v>0.004302118245064037</v>
      </c>
      <c r="AN77" s="24" t="n">
        <v>0.002312228039467674</v>
      </c>
      <c r="AO77" s="24" t="n">
        <v>0.001761515018615612</v>
      </c>
      <c r="AP77" s="24" t="n">
        <v>0.001952680025473326</v>
      </c>
      <c r="AQ77" s="24" t="n">
        <v>0.002258575298172054</v>
      </c>
      <c r="AR77" s="24" t="n">
        <v>0.001713779681141828</v>
      </c>
      <c r="AS77" s="24" t="n">
        <v>0.001588103298305181</v>
      </c>
      <c r="AT77" s="24" t="n">
        <v>0.002003280850560788</v>
      </c>
      <c r="AU77" s="24" t="n">
        <v>0.001468820322557408</v>
      </c>
      <c r="AV77" s="24" t="n">
        <v>0.005003697218131479</v>
      </c>
      <c r="AW77" s="24" t="n">
        <v>0.003986681457836655</v>
      </c>
      <c r="AX77" s="24" t="n">
        <v>0.006462738183554166</v>
      </c>
      <c r="AY77" s="24" t="n">
        <v>0.002400034006278454</v>
      </c>
      <c r="AZ77" s="24" t="n">
        <v>0.002749008837351538</v>
      </c>
      <c r="BA77" s="24" t="n">
        <v>0.003526843956677344</v>
      </c>
      <c r="BB77" s="24" t="n">
        <v>0.006963424299880738</v>
      </c>
      <c r="BC77" s="24" t="n">
        <v>0.002621592327715502</v>
      </c>
      <c r="BD77" s="24" t="n">
        <v>0.002503346830030607</v>
      </c>
      <c r="BE77" s="24" t="n">
        <v>0.002401845717290711</v>
      </c>
      <c r="BF77" s="24" t="n">
        <v>0.003324394659350495</v>
      </c>
      <c r="BG77" s="24" t="n">
        <v>0.004874996128525903</v>
      </c>
      <c r="BH77" s="24" t="n">
        <v>0.004630779606734144</v>
      </c>
      <c r="BI77" s="24" t="n">
        <v>0.002213109172006826</v>
      </c>
      <c r="BJ77" s="24" t="n">
        <v>0.002105531858547812</v>
      </c>
      <c r="BK77" s="24" t="n">
        <v>0.04126250552710765</v>
      </c>
      <c r="BL77" s="24" t="n">
        <v>0.02343109775139625</v>
      </c>
      <c r="BM77" s="24" t="n">
        <v>0.002632206309514514</v>
      </c>
      <c r="BN77" s="24" t="n">
        <v>1.00855470311112</v>
      </c>
      <c r="BO77" s="24" t="n">
        <v>0.006733097312469089</v>
      </c>
      <c r="BP77" s="24" t="n">
        <v>0.001793866355884361</v>
      </c>
      <c r="BQ77" s="24" t="n">
        <v>0.003113729280908831</v>
      </c>
      <c r="BR77" s="24" t="n">
        <v>0.001387020084960226</v>
      </c>
      <c r="BS77" s="24" t="n">
        <v>0.007762072327477175</v>
      </c>
      <c r="BT77" s="24" t="n">
        <v>0.004189269911416972</v>
      </c>
      <c r="BU77" s="24" t="n">
        <v>0.001405096898998178</v>
      </c>
      <c r="BV77" s="24" t="n">
        <v>0.001415518492245319</v>
      </c>
      <c r="BW77" s="24" t="n">
        <v>0.001177885943309241</v>
      </c>
      <c r="BX77" s="24" t="n">
        <v>0.001459843360287479</v>
      </c>
      <c r="BY77" s="24" t="n">
        <v>0.001877742013723352</v>
      </c>
      <c r="BZ77" s="24" t="n">
        <v>0.001676776469722581</v>
      </c>
      <c r="CA77" s="24" t="n">
        <v>0.003030763617000915</v>
      </c>
      <c r="CB77" s="24" t="n">
        <v>0.003021208098510003</v>
      </c>
      <c r="CC77" s="24" t="n">
        <v>0.001107983438774264</v>
      </c>
      <c r="CD77" s="24" t="n">
        <v>0.001858796750595448</v>
      </c>
      <c r="CE77" s="24" t="n">
        <v>0.001526482410163029</v>
      </c>
      <c r="CF77" s="24" t="n">
        <v>0.001375384028204696</v>
      </c>
      <c r="CG77" s="24" t="n">
        <v>0.002580024578358392</v>
      </c>
      <c r="CH77" s="24" t="n">
        <v>0.002465814357574674</v>
      </c>
      <c r="CI77" s="24" t="n">
        <v>0.001571592632176412</v>
      </c>
      <c r="CJ77" s="24" t="n">
        <v>0.001768476077433441</v>
      </c>
      <c r="CK77" s="24" t="n">
        <v>0.001484651488925359</v>
      </c>
      <c r="CL77" s="24" t="n">
        <v>0.001866264370204742</v>
      </c>
      <c r="CM77" s="24" t="n">
        <v>0.001430963954060173</v>
      </c>
      <c r="CN77" s="24" t="n">
        <v>0.0009672314514583888</v>
      </c>
      <c r="CO77" s="24" t="n">
        <v>0.002024630969499302</v>
      </c>
      <c r="CP77" s="24" t="n">
        <v>0.001084736410940983</v>
      </c>
      <c r="CQ77" s="24" t="n">
        <v>0.001275591981917623</v>
      </c>
      <c r="CR77" s="24" t="n">
        <v>0.002986427027680478</v>
      </c>
      <c r="CS77" s="24" t="n">
        <v>0.00333875049529217</v>
      </c>
      <c r="CT77" s="24" t="n">
        <v>0.001650268012393344</v>
      </c>
      <c r="CU77" s="24" t="n">
        <v>0.001815264562853112</v>
      </c>
      <c r="CV77" s="24" t="n">
        <v>0.001529111536619156</v>
      </c>
      <c r="CW77" s="24" t="n">
        <v>0.003818498204825833</v>
      </c>
      <c r="CX77" s="24" t="n">
        <v>0.0003664980090711542</v>
      </c>
      <c r="CY77" s="24" t="n">
        <v>0.001709281212850154</v>
      </c>
      <c r="CZ77" s="24" t="n">
        <v>0.001083754203561158</v>
      </c>
      <c r="DA77" s="24" t="n">
        <v>0.004471051360170208</v>
      </c>
      <c r="DB77" s="24" t="n">
        <v>0.003202451360864552</v>
      </c>
      <c r="DC77" s="24" t="n">
        <v>0.001923744329058051</v>
      </c>
      <c r="DD77" s="24" t="n">
        <v>0.0009206124720284088</v>
      </c>
      <c r="DE77" s="24" t="n">
        <v>0</v>
      </c>
    </row>
    <row r="78">
      <c r="A78" s="12" t="inlineStr">
        <is>
          <t>37/38</t>
        </is>
      </c>
      <c r="B78" s="12" t="inlineStr">
        <is>
          <t>Reciclado. Reparación y mantenimiento</t>
        </is>
      </c>
      <c r="C78" s="23" t="n">
        <v>0.003956634800914897</v>
      </c>
      <c r="D78" s="23" t="n">
        <v>0.00255695786099019</v>
      </c>
      <c r="E78" s="23" t="n">
        <v>0.003910797215969738</v>
      </c>
      <c r="F78" s="23" t="n">
        <v>0.002086694860755959</v>
      </c>
      <c r="G78" s="23" t="n">
        <v>0.003860868450799312</v>
      </c>
      <c r="H78" s="23" t="n">
        <v>0.00290791507834374</v>
      </c>
      <c r="I78" s="23" t="n">
        <v>0.003086775843694323</v>
      </c>
      <c r="J78" s="23" t="n">
        <v>0.001743806081020273</v>
      </c>
      <c r="K78" s="23" t="n">
        <v>0.002297212067646067</v>
      </c>
      <c r="L78" s="23" t="n">
        <v>0.001745975698944263</v>
      </c>
      <c r="M78" s="23" t="n">
        <v>0.002542750455376378</v>
      </c>
      <c r="N78" s="23" t="n">
        <v>0.002703987298555775</v>
      </c>
      <c r="O78" s="23" t="n">
        <v>0.003531453250112141</v>
      </c>
      <c r="P78" s="23" t="n">
        <v>0.003771067696418613</v>
      </c>
      <c r="Q78" s="23" t="n">
        <v>0.003068014944677966</v>
      </c>
      <c r="R78" s="23" t="n">
        <v>0.003024717584697427</v>
      </c>
      <c r="S78" s="23" t="n">
        <v>0.003369220440729292</v>
      </c>
      <c r="T78" s="23" t="n">
        <v>0.007526891069964583</v>
      </c>
      <c r="U78" s="23" t="n">
        <v>0.002489734368378613</v>
      </c>
      <c r="V78" s="23" t="n">
        <v>0.005213894715386812</v>
      </c>
      <c r="W78" s="23" t="n">
        <v>0.003913391995224008</v>
      </c>
      <c r="X78" s="23" t="n">
        <v>0.002249300110389652</v>
      </c>
      <c r="Y78" s="23" t="n">
        <v>0.004392312592396023</v>
      </c>
      <c r="Z78" s="23" t="n">
        <v>0.003167825484264304</v>
      </c>
      <c r="AA78" s="23" t="n">
        <v>0.002183880844920062</v>
      </c>
      <c r="AB78" s="23" t="n">
        <v>0.003057961729482414</v>
      </c>
      <c r="AC78" s="23" t="n">
        <v>0.003820622268411278</v>
      </c>
      <c r="AD78" s="23" t="n">
        <v>0.003694236380484161</v>
      </c>
      <c r="AE78" s="23" t="n">
        <v>0.003434574745116285</v>
      </c>
      <c r="AF78" s="23" t="n">
        <v>0.001938765233342947</v>
      </c>
      <c r="AG78" s="23" t="n">
        <v>0.00256393224150079</v>
      </c>
      <c r="AH78" s="23" t="n">
        <v>0.002633127322903734</v>
      </c>
      <c r="AI78" s="23" t="n">
        <v>0.002532828919526432</v>
      </c>
      <c r="AJ78" s="23" t="n">
        <v>0.0115959601410281</v>
      </c>
      <c r="AK78" s="23" t="n">
        <v>0.004566795816086306</v>
      </c>
      <c r="AL78" s="23" t="n">
        <v>0.006072918038840596</v>
      </c>
      <c r="AM78" s="23" t="n">
        <v>0.001879193243727068</v>
      </c>
      <c r="AN78" s="23" t="n">
        <v>0.003234858572020228</v>
      </c>
      <c r="AO78" s="23" t="n">
        <v>0.003457413407750512</v>
      </c>
      <c r="AP78" s="23" t="n">
        <v>0.002901672352765429</v>
      </c>
      <c r="AQ78" s="23" t="n">
        <v>0.003368802399828091</v>
      </c>
      <c r="AR78" s="23" t="n">
        <v>0.002763334651102426</v>
      </c>
      <c r="AS78" s="23" t="n">
        <v>0.006994664646532742</v>
      </c>
      <c r="AT78" s="23" t="n">
        <v>0.003077880705071354</v>
      </c>
      <c r="AU78" s="23" t="n">
        <v>0.002598367065928195</v>
      </c>
      <c r="AV78" s="23" t="n">
        <v>0.007315368819294278</v>
      </c>
      <c r="AW78" s="23" t="n">
        <v>0.01011381626385569</v>
      </c>
      <c r="AX78" s="23" t="n">
        <v>0.01760579753089377</v>
      </c>
      <c r="AY78" s="23" t="n">
        <v>0.003568771039747184</v>
      </c>
      <c r="AZ78" s="23" t="n">
        <v>0.005175320548206871</v>
      </c>
      <c r="BA78" s="23" t="n">
        <v>0.004747204577709413</v>
      </c>
      <c r="BB78" s="23" t="n">
        <v>0.00450294468576337</v>
      </c>
      <c r="BC78" s="23" t="n">
        <v>0.00437887143348521</v>
      </c>
      <c r="BD78" s="23" t="n">
        <v>0.006598477151788484</v>
      </c>
      <c r="BE78" s="23" t="n">
        <v>0.003675880304423445</v>
      </c>
      <c r="BF78" s="23" t="n">
        <v>0.009185046792440418</v>
      </c>
      <c r="BG78" s="23" t="n">
        <v>0.004350698972551676</v>
      </c>
      <c r="BH78" s="23" t="n">
        <v>0.005855990186147701</v>
      </c>
      <c r="BI78" s="23" t="n">
        <v>0.003642617868101568</v>
      </c>
      <c r="BJ78" s="23" t="n">
        <v>0.003025083556920098</v>
      </c>
      <c r="BK78" s="23" t="n">
        <v>0.004486725240477236</v>
      </c>
      <c r="BL78" s="23" t="n">
        <v>0.00473054176618622</v>
      </c>
      <c r="BM78" s="23" t="n">
        <v>0.003469864436117834</v>
      </c>
      <c r="BN78" s="23" t="n">
        <v>0.00251082504157745</v>
      </c>
      <c r="BO78" s="23" t="n">
        <v>1.021465900313362</v>
      </c>
      <c r="BP78" s="23" t="n">
        <v>0.001815623491783241</v>
      </c>
      <c r="BQ78" s="23" t="n">
        <v>0.002592492595634203</v>
      </c>
      <c r="BR78" s="23" t="n">
        <v>0.002809772922857087</v>
      </c>
      <c r="BS78" s="23" t="n">
        <v>0.003611732684236633</v>
      </c>
      <c r="BT78" s="23" t="n">
        <v>0.001251061037048348</v>
      </c>
      <c r="BU78" s="23" t="n">
        <v>0.001111724506227666</v>
      </c>
      <c r="BV78" s="23" t="n">
        <v>0.001052405958406146</v>
      </c>
      <c r="BW78" s="23" t="n">
        <v>0.00165686873615546</v>
      </c>
      <c r="BX78" s="23" t="n">
        <v>0.002879280528929623</v>
      </c>
      <c r="BY78" s="23" t="n">
        <v>0.001913231857497365</v>
      </c>
      <c r="BZ78" s="23" t="n">
        <v>0.003464034671592417</v>
      </c>
      <c r="CA78" s="23" t="n">
        <v>0.004261239100019677</v>
      </c>
      <c r="CB78" s="23" t="n">
        <v>0.004223142648827446</v>
      </c>
      <c r="CC78" s="23" t="n">
        <v>0.001454719023115756</v>
      </c>
      <c r="CD78" s="23" t="n">
        <v>0.00338514727130362</v>
      </c>
      <c r="CE78" s="23" t="n">
        <v>0.001830318652548917</v>
      </c>
      <c r="CF78" s="23" t="n">
        <v>0.002288798429961366</v>
      </c>
      <c r="CG78" s="23" t="n">
        <v>0.002717916017678565</v>
      </c>
      <c r="CH78" s="23" t="n">
        <v>0.002254512057885621</v>
      </c>
      <c r="CI78" s="23" t="n">
        <v>0.002696606336205145</v>
      </c>
      <c r="CJ78" s="23" t="n">
        <v>0.001916290282934291</v>
      </c>
      <c r="CK78" s="23" t="n">
        <v>0.001602768231095493</v>
      </c>
      <c r="CL78" s="23" t="n">
        <v>0.001421262413793535</v>
      </c>
      <c r="CM78" s="23" t="n">
        <v>0.001129803288570678</v>
      </c>
      <c r="CN78" s="23" t="n">
        <v>0.0009577321245500396</v>
      </c>
      <c r="CO78" s="23" t="n">
        <v>0.002225870582950948</v>
      </c>
      <c r="CP78" s="23" t="n">
        <v>0.001403895342876156</v>
      </c>
      <c r="CQ78" s="23" t="n">
        <v>0.002090471490117466</v>
      </c>
      <c r="CR78" s="23" t="n">
        <v>0.001842802635282313</v>
      </c>
      <c r="CS78" s="23" t="n">
        <v>0.002364992310117084</v>
      </c>
      <c r="CT78" s="23" t="n">
        <v>0.001169923777761713</v>
      </c>
      <c r="CU78" s="23" t="n">
        <v>0.001426593828828375</v>
      </c>
      <c r="CV78" s="23" t="n">
        <v>0.00128193854016375</v>
      </c>
      <c r="CW78" s="23" t="n">
        <v>0.001470129511145373</v>
      </c>
      <c r="CX78" s="23" t="n">
        <v>0.0001655664234724174</v>
      </c>
      <c r="CY78" s="23" t="n">
        <v>0.001668481020801892</v>
      </c>
      <c r="CZ78" s="23" t="n">
        <v>0.0009148910349902654</v>
      </c>
      <c r="DA78" s="23" t="n">
        <v>0.001739272968396341</v>
      </c>
      <c r="DB78" s="23" t="n">
        <v>0.003155990576636813</v>
      </c>
      <c r="DC78" s="23" t="n">
        <v>0.001519863577650927</v>
      </c>
      <c r="DD78" s="23" t="n">
        <v>0.0009102593930376027</v>
      </c>
      <c r="DE78" s="23" t="n">
        <v>0</v>
      </c>
    </row>
    <row r="79">
      <c r="A79" s="10" t="inlineStr">
        <is>
          <t>401</t>
        </is>
      </c>
      <c r="B79" s="10" t="inlineStr">
        <is>
          <t>Generación captación y distribución de energía eléctrica</t>
        </is>
      </c>
      <c r="C79" s="24" t="n">
        <v>0.02066700989630861</v>
      </c>
      <c r="D79" s="24" t="n">
        <v>0.02034992038558241</v>
      </c>
      <c r="E79" s="24" t="n">
        <v>0.004026683180462395</v>
      </c>
      <c r="F79" s="24" t="n">
        <v>0.08650148413160542</v>
      </c>
      <c r="G79" s="24" t="n">
        <v>0.008254176681678287</v>
      </c>
      <c r="H79" s="24" t="n">
        <v>0.04551904817338008</v>
      </c>
      <c r="I79" s="24" t="n">
        <v>0.06908454654439748</v>
      </c>
      <c r="J79" s="24" t="n">
        <v>0.0582346450294448</v>
      </c>
      <c r="K79" s="24" t="n">
        <v>0.1061712368402096</v>
      </c>
      <c r="L79" s="24" t="n">
        <v>0.08079513738598434</v>
      </c>
      <c r="M79" s="24" t="n">
        <v>0.1282665896920046</v>
      </c>
      <c r="N79" s="24" t="n">
        <v>0.02743626787116767</v>
      </c>
      <c r="O79" s="24" t="n">
        <v>0.04065838941606945</v>
      </c>
      <c r="P79" s="24" t="n">
        <v>0.04842097064495035</v>
      </c>
      <c r="Q79" s="24" t="n">
        <v>0.02926611266701692</v>
      </c>
      <c r="R79" s="24" t="n">
        <v>0.03952659008593506</v>
      </c>
      <c r="S79" s="24" t="n">
        <v>0.04069006303883551</v>
      </c>
      <c r="T79" s="24" t="n">
        <v>0.04721431884923437</v>
      </c>
      <c r="U79" s="24" t="n">
        <v>0.06472220783796107</v>
      </c>
      <c r="V79" s="24" t="n">
        <v>0.06506752579014942</v>
      </c>
      <c r="W79" s="24" t="n">
        <v>0.04266123197715999</v>
      </c>
      <c r="X79" s="24" t="n">
        <v>0.03668814747003107</v>
      </c>
      <c r="Y79" s="24" t="n">
        <v>0.0384671238129951</v>
      </c>
      <c r="Z79" s="24" t="n">
        <v>0.03680736085650464</v>
      </c>
      <c r="AA79" s="24" t="n">
        <v>0.02405897474133954</v>
      </c>
      <c r="AB79" s="24" t="n">
        <v>0.04786709083704432</v>
      </c>
      <c r="AC79" s="24" t="n">
        <v>0.07439008221858605</v>
      </c>
      <c r="AD79" s="24" t="n">
        <v>0.03956502359495053</v>
      </c>
      <c r="AE79" s="24" t="n">
        <v>0.06146944343760283</v>
      </c>
      <c r="AF79" s="24" t="n">
        <v>0.02691740127092123</v>
      </c>
      <c r="AG79" s="24" t="n">
        <v>0.03852039598726113</v>
      </c>
      <c r="AH79" s="24" t="n">
        <v>0.03269128516698857</v>
      </c>
      <c r="AI79" s="24" t="n">
        <v>0.02928886784959618</v>
      </c>
      <c r="AJ79" s="24" t="n">
        <v>0.04895079368602914</v>
      </c>
      <c r="AK79" s="24" t="n">
        <v>0.02385295645996391</v>
      </c>
      <c r="AL79" s="24" t="n">
        <v>0.03336037685943071</v>
      </c>
      <c r="AM79" s="24" t="n">
        <v>0.04914453359864484</v>
      </c>
      <c r="AN79" s="24" t="n">
        <v>0.1069573696744597</v>
      </c>
      <c r="AO79" s="24" t="n">
        <v>0.0485217623054303</v>
      </c>
      <c r="AP79" s="24" t="n">
        <v>0.06676511524729464</v>
      </c>
      <c r="AQ79" s="24" t="n">
        <v>0.03631180422885406</v>
      </c>
      <c r="AR79" s="24" t="n">
        <v>0.05412148158705784</v>
      </c>
      <c r="AS79" s="24" t="n">
        <v>0.05343904993814023</v>
      </c>
      <c r="AT79" s="24" t="n">
        <v>0.1120581011643859</v>
      </c>
      <c r="AU79" s="24" t="n">
        <v>0.09157633732817523</v>
      </c>
      <c r="AV79" s="24" t="n">
        <v>0.07205906628750143</v>
      </c>
      <c r="AW79" s="24" t="n">
        <v>0.1310013073736382</v>
      </c>
      <c r="AX79" s="24" t="n">
        <v>0.06981624956491932</v>
      </c>
      <c r="AY79" s="24" t="n">
        <v>0.03516799966108732</v>
      </c>
      <c r="AZ79" s="24" t="n">
        <v>0.04376778479779781</v>
      </c>
      <c r="BA79" s="24" t="n">
        <v>0.03316594084128276</v>
      </c>
      <c r="BB79" s="24" t="n">
        <v>0.03202588233344786</v>
      </c>
      <c r="BC79" s="24" t="n">
        <v>0.03788464601471355</v>
      </c>
      <c r="BD79" s="24" t="n">
        <v>0.02483576431715074</v>
      </c>
      <c r="BE79" s="24" t="n">
        <v>0.02955927488028916</v>
      </c>
      <c r="BF79" s="24" t="n">
        <v>0.0662004556366409</v>
      </c>
      <c r="BG79" s="24" t="n">
        <v>0.04933471593651143</v>
      </c>
      <c r="BH79" s="24" t="n">
        <v>0.1007950207120111</v>
      </c>
      <c r="BI79" s="24" t="n">
        <v>0.03425110534370676</v>
      </c>
      <c r="BJ79" s="24" t="n">
        <v>0.02907979932257039</v>
      </c>
      <c r="BK79" s="24" t="n">
        <v>0.03249564928165887</v>
      </c>
      <c r="BL79" s="24" t="n">
        <v>0.05086338422436556</v>
      </c>
      <c r="BM79" s="24" t="n">
        <v>0.03070738426070299</v>
      </c>
      <c r="BN79" s="24" t="n">
        <v>0.02719712530220211</v>
      </c>
      <c r="BO79" s="24" t="n">
        <v>0.0256827268963675</v>
      </c>
      <c r="BP79" s="24" t="n">
        <v>1.57183630823459</v>
      </c>
      <c r="BQ79" s="24" t="n">
        <v>0.03475510025547456</v>
      </c>
      <c r="BR79" s="24" t="n">
        <v>0.1616816291912015</v>
      </c>
      <c r="BS79" s="24" t="n">
        <v>0.0420549259249713</v>
      </c>
      <c r="BT79" s="24" t="n">
        <v>0.05182078704869676</v>
      </c>
      <c r="BU79" s="24" t="n">
        <v>0.02250205182321843</v>
      </c>
      <c r="BV79" s="24" t="n">
        <v>0.03469467949401335</v>
      </c>
      <c r="BW79" s="24" t="n">
        <v>0.01110763681359408</v>
      </c>
      <c r="BX79" s="24" t="n">
        <v>0.04272521720109852</v>
      </c>
      <c r="BY79" s="24" t="n">
        <v>0.05953139083393515</v>
      </c>
      <c r="BZ79" s="24" t="n">
        <v>0.07257440094574014</v>
      </c>
      <c r="CA79" s="24" t="n">
        <v>0.03635897981027032</v>
      </c>
      <c r="CB79" s="24" t="n">
        <v>0.02184757593596525</v>
      </c>
      <c r="CC79" s="24" t="n">
        <v>0.01999770963277714</v>
      </c>
      <c r="CD79" s="24" t="n">
        <v>0.08897999016462901</v>
      </c>
      <c r="CE79" s="24" t="n">
        <v>0.06625464557640647</v>
      </c>
      <c r="CF79" s="24" t="n">
        <v>0.02649994739497682</v>
      </c>
      <c r="CG79" s="24" t="n">
        <v>0.04250545044606353</v>
      </c>
      <c r="CH79" s="24" t="n">
        <v>0.03926009059893838</v>
      </c>
      <c r="CI79" s="24" t="n">
        <v>0.03737054714002159</v>
      </c>
      <c r="CJ79" s="24" t="n">
        <v>0.01493131873500594</v>
      </c>
      <c r="CK79" s="24" t="n">
        <v>0.04362751372557746</v>
      </c>
      <c r="CL79" s="24" t="n">
        <v>0.0306692763026037</v>
      </c>
      <c r="CM79" s="24" t="n">
        <v>0.02114249460072426</v>
      </c>
      <c r="CN79" s="24" t="n">
        <v>0.004885562323835857</v>
      </c>
      <c r="CO79" s="24" t="n">
        <v>0.01167145359695346</v>
      </c>
      <c r="CP79" s="24" t="n">
        <v>0.008903665943671814</v>
      </c>
      <c r="CQ79" s="24" t="n">
        <v>0.01165682039278916</v>
      </c>
      <c r="CR79" s="24" t="n">
        <v>0.01624831361580489</v>
      </c>
      <c r="CS79" s="24" t="n">
        <v>0.02620486773314543</v>
      </c>
      <c r="CT79" s="24" t="n">
        <v>0.0219148565257148</v>
      </c>
      <c r="CU79" s="24" t="n">
        <v>0.01576105076624233</v>
      </c>
      <c r="CV79" s="24" t="n">
        <v>0.02336535459732095</v>
      </c>
      <c r="CW79" s="24" t="n">
        <v>0.04129240743180625</v>
      </c>
      <c r="CX79" s="24" t="n">
        <v>0.01082651719858192</v>
      </c>
      <c r="CY79" s="24" t="n">
        <v>0.02232272581331652</v>
      </c>
      <c r="CZ79" s="24" t="n">
        <v>0.01546517788667312</v>
      </c>
      <c r="DA79" s="24" t="n">
        <v>0.03729079559815391</v>
      </c>
      <c r="DB79" s="24" t="n">
        <v>0.02706033639855071</v>
      </c>
      <c r="DC79" s="24" t="n">
        <v>0.03135198180294999</v>
      </c>
      <c r="DD79" s="24" t="n">
        <v>0.01811851212813816</v>
      </c>
      <c r="DE79" s="24" t="n">
        <v>0</v>
      </c>
    </row>
    <row r="80">
      <c r="A80" s="12" t="inlineStr">
        <is>
          <t>402</t>
        </is>
      </c>
      <c r="B80" s="12" t="inlineStr">
        <is>
          <t>Fabricación de gas ; distribución de combustibles gaseosos por tuberías</t>
        </is>
      </c>
      <c r="C80" s="23" t="n">
        <v>0.008642796652782028</v>
      </c>
      <c r="D80" s="23" t="n">
        <v>0.01432035648014364</v>
      </c>
      <c r="E80" s="23" t="n">
        <v>0.0004693893249024431</v>
      </c>
      <c r="F80" s="23" t="n">
        <v>0.01139200525547079</v>
      </c>
      <c r="G80" s="23" t="n">
        <v>0.002658248559229919</v>
      </c>
      <c r="H80" s="23" t="n">
        <v>0.005402076386866656</v>
      </c>
      <c r="I80" s="23" t="n">
        <v>0.007632644798881637</v>
      </c>
      <c r="J80" s="23" t="n">
        <v>0.003335886092441252</v>
      </c>
      <c r="K80" s="23" t="n">
        <v>0.004529145302481998</v>
      </c>
      <c r="L80" s="23" t="n">
        <v>0.009111225664687072</v>
      </c>
      <c r="M80" s="23" t="n">
        <v>0.009800624677111467</v>
      </c>
      <c r="N80" s="23" t="n">
        <v>0.01156668387502667</v>
      </c>
      <c r="O80" s="23" t="n">
        <v>0.004906485597818391</v>
      </c>
      <c r="P80" s="23" t="n">
        <v>0.006845511341607219</v>
      </c>
      <c r="Q80" s="23" t="n">
        <v>0.006046335380949161</v>
      </c>
      <c r="R80" s="23" t="n">
        <v>0.008863950286862035</v>
      </c>
      <c r="S80" s="23" t="n">
        <v>0.008030557088540818</v>
      </c>
      <c r="T80" s="23" t="n">
        <v>0.008019013378504943</v>
      </c>
      <c r="U80" s="23" t="n">
        <v>0.008302746383671837</v>
      </c>
      <c r="V80" s="23" t="n">
        <v>0.00988613523886956</v>
      </c>
      <c r="W80" s="23" t="n">
        <v>0.006392353471784674</v>
      </c>
      <c r="X80" s="23" t="n">
        <v>0.005566205060787166</v>
      </c>
      <c r="Y80" s="23" t="n">
        <v>0.005774129283363067</v>
      </c>
      <c r="Z80" s="23" t="n">
        <v>0.004759866116596101</v>
      </c>
      <c r="AA80" s="23" t="n">
        <v>0.003313254245763886</v>
      </c>
      <c r="AB80" s="23" t="n">
        <v>0.006719689070758202</v>
      </c>
      <c r="AC80" s="23" t="n">
        <v>0.009584404737741666</v>
      </c>
      <c r="AD80" s="23" t="n">
        <v>0.006619855738188947</v>
      </c>
      <c r="AE80" s="23" t="n">
        <v>0.009873391835695969</v>
      </c>
      <c r="AF80" s="23" t="n">
        <v>0.003927142105141308</v>
      </c>
      <c r="AG80" s="23" t="n">
        <v>0.009078343725705054</v>
      </c>
      <c r="AH80" s="23" t="n">
        <v>0.005186435625429442</v>
      </c>
      <c r="AI80" s="23" t="n">
        <v>0.004277507286308588</v>
      </c>
      <c r="AJ80" s="23" t="n">
        <v>0.006924649349930736</v>
      </c>
      <c r="AK80" s="23" t="n">
        <v>0.003417631162691204</v>
      </c>
      <c r="AL80" s="23" t="n">
        <v>0.005404662435180967</v>
      </c>
      <c r="AM80" s="23" t="n">
        <v>0.005851436784742665</v>
      </c>
      <c r="AN80" s="23" t="n">
        <v>0.01005324478914389</v>
      </c>
      <c r="AO80" s="23" t="n">
        <v>0.006297747666482401</v>
      </c>
      <c r="AP80" s="23" t="n">
        <v>0.02746703881855069</v>
      </c>
      <c r="AQ80" s="23" t="n">
        <v>0.02340216153939299</v>
      </c>
      <c r="AR80" s="23" t="n">
        <v>0.009171695841170828</v>
      </c>
      <c r="AS80" s="23" t="n">
        <v>0.01336915043864991</v>
      </c>
      <c r="AT80" s="23" t="n">
        <v>0.01300375953696681</v>
      </c>
      <c r="AU80" s="23" t="n">
        <v>0.0101643981540157</v>
      </c>
      <c r="AV80" s="23" t="n">
        <v>0.008231983531827807</v>
      </c>
      <c r="AW80" s="23" t="n">
        <v>0.007281532444970407</v>
      </c>
      <c r="AX80" s="23" t="n">
        <v>0.007425019668157478</v>
      </c>
      <c r="AY80" s="23" t="n">
        <v>0.004140334435997679</v>
      </c>
      <c r="AZ80" s="23" t="n">
        <v>0.00508608916570946</v>
      </c>
      <c r="BA80" s="23" t="n">
        <v>0.003975101070175843</v>
      </c>
      <c r="BB80" s="23" t="n">
        <v>0.004060164839063222</v>
      </c>
      <c r="BC80" s="23" t="n">
        <v>0.005427139858035409</v>
      </c>
      <c r="BD80" s="23" t="n">
        <v>0.007410321187879637</v>
      </c>
      <c r="BE80" s="23" t="n">
        <v>0.003697407010496484</v>
      </c>
      <c r="BF80" s="23" t="n">
        <v>0.007028716293657992</v>
      </c>
      <c r="BG80" s="23" t="n">
        <v>0.005658541700135429</v>
      </c>
      <c r="BH80" s="23" t="n">
        <v>0.01217649227192594</v>
      </c>
      <c r="BI80" s="23" t="n">
        <v>0.004963095099095501</v>
      </c>
      <c r="BJ80" s="23" t="n">
        <v>0.004339177232768226</v>
      </c>
      <c r="BK80" s="23" t="n">
        <v>0.004091650891528208</v>
      </c>
      <c r="BL80" s="23" t="n">
        <v>0.005646627238190698</v>
      </c>
      <c r="BM80" s="23" t="n">
        <v>0.003901365004415464</v>
      </c>
      <c r="BN80" s="23" t="n">
        <v>0.004127287104332259</v>
      </c>
      <c r="BO80" s="23" t="n">
        <v>0.003455094719838138</v>
      </c>
      <c r="BP80" s="23" t="n">
        <v>0.00144963564952631</v>
      </c>
      <c r="BQ80" s="23" t="n">
        <v>1.002921240744428</v>
      </c>
      <c r="BR80" s="23" t="n">
        <v>0.01805383041188454</v>
      </c>
      <c r="BS80" s="23" t="n">
        <v>0.00336569723871205</v>
      </c>
      <c r="BT80" s="23" t="n">
        <v>0.005950941599527855</v>
      </c>
      <c r="BU80" s="23" t="n">
        <v>0.002628111442983936</v>
      </c>
      <c r="BV80" s="23" t="n">
        <v>0.003711472867456972</v>
      </c>
      <c r="BW80" s="23" t="n">
        <v>0.001348259670864556</v>
      </c>
      <c r="BX80" s="23" t="n">
        <v>0.004873283310012376</v>
      </c>
      <c r="BY80" s="23" t="n">
        <v>0.009434660970148147</v>
      </c>
      <c r="BZ80" s="23" t="n">
        <v>0.008083100519547253</v>
      </c>
      <c r="CA80" s="23" t="n">
        <v>0.004235157085045392</v>
      </c>
      <c r="CB80" s="23" t="n">
        <v>0.002728830931951727</v>
      </c>
      <c r="CC80" s="23" t="n">
        <v>0.00247589995369257</v>
      </c>
      <c r="CD80" s="23" t="n">
        <v>0.01009420457369404</v>
      </c>
      <c r="CE80" s="23" t="n">
        <v>0.007414180947118754</v>
      </c>
      <c r="CF80" s="23" t="n">
        <v>0.00302118072847052</v>
      </c>
      <c r="CG80" s="23" t="n">
        <v>0.004864507373100384</v>
      </c>
      <c r="CH80" s="23" t="n">
        <v>0.00304564809096747</v>
      </c>
      <c r="CI80" s="23" t="n">
        <v>0.003954282681194986</v>
      </c>
      <c r="CJ80" s="23" t="n">
        <v>0.001744981974616382</v>
      </c>
      <c r="CK80" s="23" t="n">
        <v>0.004950138956387525</v>
      </c>
      <c r="CL80" s="23" t="n">
        <v>0.003497113854911597</v>
      </c>
      <c r="CM80" s="23" t="n">
        <v>0.002443742947382972</v>
      </c>
      <c r="CN80" s="23" t="n">
        <v>0.0006033494366271179</v>
      </c>
      <c r="CO80" s="23" t="n">
        <v>0.001414469069241691</v>
      </c>
      <c r="CP80" s="23" t="n">
        <v>0.001311192344714595</v>
      </c>
      <c r="CQ80" s="23" t="n">
        <v>0.001332285280015309</v>
      </c>
      <c r="CR80" s="23" t="n">
        <v>0.001871163586474762</v>
      </c>
      <c r="CS80" s="23" t="n">
        <v>0.003718277506145977</v>
      </c>
      <c r="CT80" s="23" t="n">
        <v>0.00282294367388475</v>
      </c>
      <c r="CU80" s="23" t="n">
        <v>0.001844765526082661</v>
      </c>
      <c r="CV80" s="23" t="n">
        <v>0.002995755626445342</v>
      </c>
      <c r="CW80" s="23" t="n">
        <v>0.004695596196466672</v>
      </c>
      <c r="CX80" s="23" t="n">
        <v>0.001260865786572547</v>
      </c>
      <c r="CY80" s="23" t="n">
        <v>0.003137045077351049</v>
      </c>
      <c r="CZ80" s="23" t="n">
        <v>0.002660654815445184</v>
      </c>
      <c r="DA80" s="23" t="n">
        <v>0.004246548481315265</v>
      </c>
      <c r="DB80" s="23" t="n">
        <v>0.003402951587239179</v>
      </c>
      <c r="DC80" s="23" t="n">
        <v>0.003751104806478181</v>
      </c>
      <c r="DD80" s="23" t="n">
        <v>0.002749283239627869</v>
      </c>
      <c r="DE80" s="23" t="n">
        <v>0</v>
      </c>
    </row>
    <row r="81">
      <c r="A81" s="10" t="inlineStr">
        <is>
          <t>41</t>
        </is>
      </c>
      <c r="B81" s="10" t="inlineStr">
        <is>
          <t>Captación , depuración y distribución de agua</t>
        </is>
      </c>
      <c r="C81" s="24" t="n">
        <v>0.0006809158530171949</v>
      </c>
      <c r="D81" s="24" t="n">
        <v>0.000329695157480375</v>
      </c>
      <c r="E81" s="24" t="n">
        <v>7.156491738918463e-05</v>
      </c>
      <c r="F81" s="24" t="n">
        <v>0.0003747822324249664</v>
      </c>
      <c r="G81" s="24" t="n">
        <v>0.0002386879694504424</v>
      </c>
      <c r="H81" s="24" t="n">
        <v>0.0002521216516196156</v>
      </c>
      <c r="I81" s="24" t="n">
        <v>0.00121662551393284</v>
      </c>
      <c r="J81" s="24" t="n">
        <v>0.0003875830802782129</v>
      </c>
      <c r="K81" s="24" t="n">
        <v>0.0006508486123354578</v>
      </c>
      <c r="L81" s="24" t="n">
        <v>0.0002660287535881254</v>
      </c>
      <c r="M81" s="24" t="n">
        <v>0.001343420101222476</v>
      </c>
      <c r="N81" s="24" t="n">
        <v>0.0005423725226713972</v>
      </c>
      <c r="O81" s="24" t="n">
        <v>0.001526077994688974</v>
      </c>
      <c r="P81" s="24" t="n">
        <v>0.0009287807529420821</v>
      </c>
      <c r="Q81" s="24" t="n">
        <v>0.0004801791932749807</v>
      </c>
      <c r="R81" s="24" t="n">
        <v>0.0005791863741074694</v>
      </c>
      <c r="S81" s="24" t="n">
        <v>0.0006279298674833141</v>
      </c>
      <c r="T81" s="24" t="n">
        <v>0.0006887311241372169</v>
      </c>
      <c r="U81" s="24" t="n">
        <v>0.001241776347605815</v>
      </c>
      <c r="V81" s="24" t="n">
        <v>0.0009663234279876365</v>
      </c>
      <c r="W81" s="24" t="n">
        <v>0.0009902300080946668</v>
      </c>
      <c r="X81" s="24" t="n">
        <v>0.002356205167956265</v>
      </c>
      <c r="Y81" s="24" t="n">
        <v>0.0007086567808653421</v>
      </c>
      <c r="Z81" s="24" t="n">
        <v>0.0006910209745997954</v>
      </c>
      <c r="AA81" s="24" t="n">
        <v>0.0007059159843581667</v>
      </c>
      <c r="AB81" s="24" t="n">
        <v>0.001179444674063589</v>
      </c>
      <c r="AC81" s="24" t="n">
        <v>0.01195558767385601</v>
      </c>
      <c r="AD81" s="24" t="n">
        <v>0.0007528865855025355</v>
      </c>
      <c r="AE81" s="24" t="n">
        <v>0.001366329267711524</v>
      </c>
      <c r="AF81" s="24" t="n">
        <v>0.000890421349262678</v>
      </c>
      <c r="AG81" s="24" t="n">
        <v>0.000988064067313753</v>
      </c>
      <c r="AH81" s="24" t="n">
        <v>0.0008176544150700758</v>
      </c>
      <c r="AI81" s="24" t="n">
        <v>0.000657596158020314</v>
      </c>
      <c r="AJ81" s="24" t="n">
        <v>0.0009949050541114097</v>
      </c>
      <c r="AK81" s="24" t="n">
        <v>0.0008348293084942254</v>
      </c>
      <c r="AL81" s="24" t="n">
        <v>0.00120423649612382</v>
      </c>
      <c r="AM81" s="24" t="n">
        <v>0.0006058965668557579</v>
      </c>
      <c r="AN81" s="24" t="n">
        <v>0.001744923205934872</v>
      </c>
      <c r="AO81" s="24" t="n">
        <v>0.00280159150551054</v>
      </c>
      <c r="AP81" s="24" t="n">
        <v>0.001374169440204841</v>
      </c>
      <c r="AQ81" s="24" t="n">
        <v>0.005151847571034608</v>
      </c>
      <c r="AR81" s="24" t="n">
        <v>0.002020074184115696</v>
      </c>
      <c r="AS81" s="24" t="n">
        <v>0.001052780739517921</v>
      </c>
      <c r="AT81" s="24" t="n">
        <v>0.0007341395015798754</v>
      </c>
      <c r="AU81" s="24" t="n">
        <v>0.001038413320565935</v>
      </c>
      <c r="AV81" s="24" t="n">
        <v>0.0004039194540307761</v>
      </c>
      <c r="AW81" s="24" t="n">
        <v>0.0005004047765731299</v>
      </c>
      <c r="AX81" s="24" t="n">
        <v>0.0008644147494203133</v>
      </c>
      <c r="AY81" s="24" t="n">
        <v>0.0005650846842643627</v>
      </c>
      <c r="AZ81" s="24" t="n">
        <v>0.0007685865422591644</v>
      </c>
      <c r="BA81" s="24" t="n">
        <v>0.0006819394884935275</v>
      </c>
      <c r="BB81" s="24" t="n">
        <v>0.0007073869177044485</v>
      </c>
      <c r="BC81" s="24" t="n">
        <v>0.0007825389365763811</v>
      </c>
      <c r="BD81" s="24" t="n">
        <v>0.0005944287979481234</v>
      </c>
      <c r="BE81" s="24" t="n">
        <v>0.0007236208480648922</v>
      </c>
      <c r="BF81" s="24" t="n">
        <v>0.0008967276286463152</v>
      </c>
      <c r="BG81" s="24" t="n">
        <v>0.0007567323429917998</v>
      </c>
      <c r="BH81" s="24" t="n">
        <v>0.001185736576308569</v>
      </c>
      <c r="BI81" s="24" t="n">
        <v>0.0006111560725734996</v>
      </c>
      <c r="BJ81" s="24" t="n">
        <v>0.0008294433985514929</v>
      </c>
      <c r="BK81" s="24" t="n">
        <v>0.0005398637204858538</v>
      </c>
      <c r="BL81" s="24" t="n">
        <v>0.0006719171303758034</v>
      </c>
      <c r="BM81" s="24" t="n">
        <v>0.0008102804495437005</v>
      </c>
      <c r="BN81" s="24" t="n">
        <v>0.0008012929051248321</v>
      </c>
      <c r="BO81" s="24" t="n">
        <v>0.0006071030520283922</v>
      </c>
      <c r="BP81" s="24" t="n">
        <v>0.0002870939983481665</v>
      </c>
      <c r="BQ81" s="24" t="n">
        <v>0.002962219559408375</v>
      </c>
      <c r="BR81" s="24" t="n">
        <v>1.000275261667947</v>
      </c>
      <c r="BS81" s="24" t="n">
        <v>0.0003374229202905069</v>
      </c>
      <c r="BT81" s="24" t="n">
        <v>0.00064748257890075</v>
      </c>
      <c r="BU81" s="24" t="n">
        <v>0.0005384527655208324</v>
      </c>
      <c r="BV81" s="24" t="n">
        <v>0.0004595949125125238</v>
      </c>
      <c r="BW81" s="24" t="n">
        <v>0.001039048560978637</v>
      </c>
      <c r="BX81" s="24" t="n">
        <v>0.004870855280374157</v>
      </c>
      <c r="BY81" s="24" t="n">
        <v>0.0005520506815161028</v>
      </c>
      <c r="BZ81" s="24" t="n">
        <v>0.007098296234649817</v>
      </c>
      <c r="CA81" s="24" t="n">
        <v>0.001287801755503968</v>
      </c>
      <c r="CB81" s="24" t="n">
        <v>0.0141404351272074</v>
      </c>
      <c r="CC81" s="24" t="n">
        <v>0.001762767270533136</v>
      </c>
      <c r="CD81" s="24" t="n">
        <v>0.009327155428328878</v>
      </c>
      <c r="CE81" s="24" t="n">
        <v>0.001509479080587932</v>
      </c>
      <c r="CF81" s="24" t="n">
        <v>0.001035181196148688</v>
      </c>
      <c r="CG81" s="24" t="n">
        <v>0.0009315648491582689</v>
      </c>
      <c r="CH81" s="24" t="n">
        <v>0.0004750154934225806</v>
      </c>
      <c r="CI81" s="24" t="n">
        <v>0.0005113470761401266</v>
      </c>
      <c r="CJ81" s="24" t="n">
        <v>0.0002934636774195278</v>
      </c>
      <c r="CK81" s="24" t="n">
        <v>0.00128761366066349</v>
      </c>
      <c r="CL81" s="24" t="n">
        <v>0.0008581830880947575</v>
      </c>
      <c r="CM81" s="24" t="n">
        <v>0.0008751270835042192</v>
      </c>
      <c r="CN81" s="24" t="n">
        <v>8.401613520469454e-05</v>
      </c>
      <c r="CO81" s="24" t="n">
        <v>0.0001867141788949766</v>
      </c>
      <c r="CP81" s="24" t="n">
        <v>0.0003620460343888385</v>
      </c>
      <c r="CQ81" s="24" t="n">
        <v>0.0007508886133589751</v>
      </c>
      <c r="CR81" s="24" t="n">
        <v>0.0005117605143376472</v>
      </c>
      <c r="CS81" s="24" t="n">
        <v>0.00248813864113866</v>
      </c>
      <c r="CT81" s="24" t="n">
        <v>0.001223073431681112</v>
      </c>
      <c r="CU81" s="24" t="n">
        <v>0.0005043573314523403</v>
      </c>
      <c r="CV81" s="24" t="n">
        <v>0.001274804743248531</v>
      </c>
      <c r="CW81" s="24" t="n">
        <v>0.002920012318457778</v>
      </c>
      <c r="CX81" s="24" t="n">
        <v>0.002602532520686249</v>
      </c>
      <c r="CY81" s="24" t="n">
        <v>0.001304729643452865</v>
      </c>
      <c r="CZ81" s="24" t="n">
        <v>0.002318606980515593</v>
      </c>
      <c r="DA81" s="24" t="n">
        <v>0.0003877219203787428</v>
      </c>
      <c r="DB81" s="24" t="n">
        <v>0.0006483286057603981</v>
      </c>
      <c r="DC81" s="24" t="n">
        <v>0.0009021062845600885</v>
      </c>
      <c r="DD81" s="24" t="n">
        <v>0.0007575063087839612</v>
      </c>
      <c r="DE81" s="24" t="n">
        <v>0</v>
      </c>
    </row>
    <row r="82">
      <c r="A82" s="12" t="inlineStr">
        <is>
          <t>45</t>
        </is>
      </c>
      <c r="B82" s="12" t="inlineStr">
        <is>
          <t>Construcción</t>
        </is>
      </c>
      <c r="C82" s="23" t="n">
        <v>0.006498639717419649</v>
      </c>
      <c r="D82" s="23" t="n">
        <v>0.003126618612637425</v>
      </c>
      <c r="E82" s="23" t="n">
        <v>0.0007684335624236473</v>
      </c>
      <c r="F82" s="23" t="n">
        <v>0.003039213470095387</v>
      </c>
      <c r="G82" s="23" t="n">
        <v>0.002277562390447155</v>
      </c>
      <c r="H82" s="23" t="n">
        <v>0.002417176855596892</v>
      </c>
      <c r="I82" s="23" t="n">
        <v>0.01205293108829039</v>
      </c>
      <c r="J82" s="23" t="n">
        <v>0.004376689064861096</v>
      </c>
      <c r="K82" s="23" t="n">
        <v>0.004264220929925584</v>
      </c>
      <c r="L82" s="23" t="n">
        <v>0.002960230269665731</v>
      </c>
      <c r="M82" s="23" t="n">
        <v>0.006443137198079704</v>
      </c>
      <c r="N82" s="23" t="n">
        <v>0.003283810788379002</v>
      </c>
      <c r="O82" s="23" t="n">
        <v>0.003875341349537421</v>
      </c>
      <c r="P82" s="23" t="n">
        <v>0.004488022046833221</v>
      </c>
      <c r="Q82" s="23" t="n">
        <v>0.004513436582395622</v>
      </c>
      <c r="R82" s="23" t="n">
        <v>0.004411610233762502</v>
      </c>
      <c r="S82" s="23" t="n">
        <v>0.0058463342249181</v>
      </c>
      <c r="T82" s="23" t="n">
        <v>0.004893603084004472</v>
      </c>
      <c r="U82" s="23" t="n">
        <v>0.004488019945622384</v>
      </c>
      <c r="V82" s="23" t="n">
        <v>0.0057937644771687</v>
      </c>
      <c r="W82" s="23" t="n">
        <v>0.004367387925484205</v>
      </c>
      <c r="X82" s="23" t="n">
        <v>0.003530347002303429</v>
      </c>
      <c r="Y82" s="23" t="n">
        <v>0.004600393617311432</v>
      </c>
      <c r="Z82" s="23" t="n">
        <v>0.004506613702413708</v>
      </c>
      <c r="AA82" s="23" t="n">
        <v>0.002886976164258163</v>
      </c>
      <c r="AB82" s="23" t="n">
        <v>0.004986890718671134</v>
      </c>
      <c r="AC82" s="23" t="n">
        <v>0.005109936465843048</v>
      </c>
      <c r="AD82" s="23" t="n">
        <v>0.004295747609266704</v>
      </c>
      <c r="AE82" s="23" t="n">
        <v>0.004146729678323372</v>
      </c>
      <c r="AF82" s="23" t="n">
        <v>0.002522660931546668</v>
      </c>
      <c r="AG82" s="23" t="n">
        <v>0.003687403059019799</v>
      </c>
      <c r="AH82" s="23" t="n">
        <v>0.003170263697453219</v>
      </c>
      <c r="AI82" s="23" t="n">
        <v>0.002813327206351254</v>
      </c>
      <c r="AJ82" s="23" t="n">
        <v>0.003634785838374439</v>
      </c>
      <c r="AK82" s="23" t="n">
        <v>0.003119215611142959</v>
      </c>
      <c r="AL82" s="23" t="n">
        <v>0.002828576947431333</v>
      </c>
      <c r="AM82" s="23" t="n">
        <v>0.005132291253682136</v>
      </c>
      <c r="AN82" s="23" t="n">
        <v>0.005490771214844706</v>
      </c>
      <c r="AO82" s="23" t="n">
        <v>0.003297113480306533</v>
      </c>
      <c r="AP82" s="23" t="n">
        <v>0.004872097654848876</v>
      </c>
      <c r="AQ82" s="23" t="n">
        <v>0.004229721044530174</v>
      </c>
      <c r="AR82" s="23" t="n">
        <v>0.003451161295370855</v>
      </c>
      <c r="AS82" s="23" t="n">
        <v>0.003524355113100261</v>
      </c>
      <c r="AT82" s="23" t="n">
        <v>0.004201406021788094</v>
      </c>
      <c r="AU82" s="23" t="n">
        <v>0.00488484388826517</v>
      </c>
      <c r="AV82" s="23" t="n">
        <v>0.004170239621943687</v>
      </c>
      <c r="AW82" s="23" t="n">
        <v>0.00346428131441981</v>
      </c>
      <c r="AX82" s="23" t="n">
        <v>0.002941652762937313</v>
      </c>
      <c r="AY82" s="23" t="n">
        <v>0.004448688534543023</v>
      </c>
      <c r="AZ82" s="23" t="n">
        <v>0.002819720210561172</v>
      </c>
      <c r="BA82" s="23" t="n">
        <v>0.002578621573318283</v>
      </c>
      <c r="BB82" s="23" t="n">
        <v>0.00286918863045209</v>
      </c>
      <c r="BC82" s="23" t="n">
        <v>0.003202386098470589</v>
      </c>
      <c r="BD82" s="23" t="n">
        <v>0.002555150074865442</v>
      </c>
      <c r="BE82" s="23" t="n">
        <v>0.002367142783237906</v>
      </c>
      <c r="BF82" s="23" t="n">
        <v>0.002926273711071264</v>
      </c>
      <c r="BG82" s="23" t="n">
        <v>0.002661512942962045</v>
      </c>
      <c r="BH82" s="23" t="n">
        <v>0.005768268436308816</v>
      </c>
      <c r="BI82" s="23" t="n">
        <v>0.002969761947718893</v>
      </c>
      <c r="BJ82" s="23" t="n">
        <v>0.002655955176014049</v>
      </c>
      <c r="BK82" s="23" t="n">
        <v>0.003179098120176358</v>
      </c>
      <c r="BL82" s="23" t="n">
        <v>0.002975986288464825</v>
      </c>
      <c r="BM82" s="23" t="n">
        <v>0.002822209869417057</v>
      </c>
      <c r="BN82" s="23" t="n">
        <v>0.002295069307504425</v>
      </c>
      <c r="BO82" s="23" t="n">
        <v>0.002921595563880473</v>
      </c>
      <c r="BP82" s="23" t="n">
        <v>0.0225861704256198</v>
      </c>
      <c r="BQ82" s="23" t="n">
        <v>0.03432133574511884</v>
      </c>
      <c r="BR82" s="23" t="n">
        <v>0.04169801887627282</v>
      </c>
      <c r="BS82" s="23" t="n">
        <v>1.001918309143931</v>
      </c>
      <c r="BT82" s="23" t="n">
        <v>0.00961222197738577</v>
      </c>
      <c r="BU82" s="23" t="n">
        <v>0.007325963013513842</v>
      </c>
      <c r="BV82" s="23" t="n">
        <v>0.009597952339819457</v>
      </c>
      <c r="BW82" s="23" t="n">
        <v>0.0007531664376145779</v>
      </c>
      <c r="BX82" s="23" t="n">
        <v>0.02392616966846496</v>
      </c>
      <c r="BY82" s="23" t="n">
        <v>0.005000956894985168</v>
      </c>
      <c r="BZ82" s="23" t="n">
        <v>0.04080707314252433</v>
      </c>
      <c r="CA82" s="23" t="n">
        <v>0.02265344618105879</v>
      </c>
      <c r="CB82" s="23" t="n">
        <v>0.09906089122827211</v>
      </c>
      <c r="CC82" s="23" t="n">
        <v>0.0161304021036269</v>
      </c>
      <c r="CD82" s="23" t="n">
        <v>0.01038403326285663</v>
      </c>
      <c r="CE82" s="23" t="n">
        <v>0.02450540751224641</v>
      </c>
      <c r="CF82" s="23" t="n">
        <v>0.01278088205850899</v>
      </c>
      <c r="CG82" s="23" t="n">
        <v>0.008618037233731134</v>
      </c>
      <c r="CH82" s="23" t="n">
        <v>0.0177822526214224</v>
      </c>
      <c r="CI82" s="23" t="n">
        <v>0.009823019776574715</v>
      </c>
      <c r="CJ82" s="23" t="n">
        <v>0.002979989711983713</v>
      </c>
      <c r="CK82" s="23" t="n">
        <v>0.005230437238460676</v>
      </c>
      <c r="CL82" s="23" t="n">
        <v>0.01012021913117637</v>
      </c>
      <c r="CM82" s="23" t="n">
        <v>0.004957627380433159</v>
      </c>
      <c r="CN82" s="23" t="n">
        <v>0.03972306611248347</v>
      </c>
      <c r="CO82" s="23" t="n">
        <v>0.06767492849865009</v>
      </c>
      <c r="CP82" s="23" t="n">
        <v>0.009822241814769124</v>
      </c>
      <c r="CQ82" s="23" t="n">
        <v>0.006540405865775579</v>
      </c>
      <c r="CR82" s="23" t="n">
        <v>0.006520782620369296</v>
      </c>
      <c r="CS82" s="23" t="n">
        <v>0.02630774376079026</v>
      </c>
      <c r="CT82" s="23" t="n">
        <v>0.01307770715744813</v>
      </c>
      <c r="CU82" s="23" t="n">
        <v>0.008195291137086683</v>
      </c>
      <c r="CV82" s="23" t="n">
        <v>0.01364278139862294</v>
      </c>
      <c r="CW82" s="23" t="n">
        <v>0.02235104660156842</v>
      </c>
      <c r="CX82" s="23" t="n">
        <v>0.002039840637536733</v>
      </c>
      <c r="CY82" s="23" t="n">
        <v>0.01161782194806797</v>
      </c>
      <c r="CZ82" s="23" t="n">
        <v>0.01248103018988464</v>
      </c>
      <c r="DA82" s="23" t="n">
        <v>0.007928661685357472</v>
      </c>
      <c r="DB82" s="23" t="n">
        <v>0.007331618612662996</v>
      </c>
      <c r="DC82" s="23" t="n">
        <v>0.004703153860065575</v>
      </c>
      <c r="DD82" s="23" t="n">
        <v>0.006414074256641864</v>
      </c>
      <c r="DE82" s="23" t="n">
        <v>0</v>
      </c>
    </row>
    <row r="83">
      <c r="A83" s="10" t="inlineStr">
        <is>
          <t>502</t>
        </is>
      </c>
      <c r="B83" s="10" t="inlineStr">
        <is>
          <t>Comercios por mayor y menor, mantenimiento y reparación de automotores</t>
        </is>
      </c>
      <c r="C83" s="24" t="n">
        <v>0.04164850841846249</v>
      </c>
      <c r="D83" s="24" t="n">
        <v>0.01767414461031477</v>
      </c>
      <c r="E83" s="24" t="n">
        <v>0.05076386458273124</v>
      </c>
      <c r="F83" s="24" t="n">
        <v>0.01497299338271622</v>
      </c>
      <c r="G83" s="24" t="n">
        <v>0.04758082409244518</v>
      </c>
      <c r="H83" s="24" t="n">
        <v>0.03055596779409916</v>
      </c>
      <c r="I83" s="24" t="n">
        <v>0.03407306283788133</v>
      </c>
      <c r="J83" s="24" t="n">
        <v>0.01361379582267939</v>
      </c>
      <c r="K83" s="24" t="n">
        <v>0.02355471151795552</v>
      </c>
      <c r="L83" s="24" t="n">
        <v>0.01759362470427204</v>
      </c>
      <c r="M83" s="24" t="n">
        <v>0.0274742170087378</v>
      </c>
      <c r="N83" s="24" t="n">
        <v>0.016252049110398</v>
      </c>
      <c r="O83" s="24" t="n">
        <v>0.0296300423878301</v>
      </c>
      <c r="P83" s="24" t="n">
        <v>0.02232252759296686</v>
      </c>
      <c r="Q83" s="24" t="n">
        <v>0.02660354045858086</v>
      </c>
      <c r="R83" s="24" t="n">
        <v>0.01581330129830946</v>
      </c>
      <c r="S83" s="24" t="n">
        <v>0.03159708746958217</v>
      </c>
      <c r="T83" s="24" t="n">
        <v>0.02503944530852412</v>
      </c>
      <c r="U83" s="24" t="n">
        <v>0.01623302231020049</v>
      </c>
      <c r="V83" s="24" t="n">
        <v>0.03311619210348429</v>
      </c>
      <c r="W83" s="24" t="n">
        <v>0.01882712567739535</v>
      </c>
      <c r="X83" s="24" t="n">
        <v>0.01588862430838956</v>
      </c>
      <c r="Y83" s="24" t="n">
        <v>0.02133106307723557</v>
      </c>
      <c r="Z83" s="24" t="n">
        <v>0.01460203615168761</v>
      </c>
      <c r="AA83" s="24" t="n">
        <v>0.01060822329537244</v>
      </c>
      <c r="AB83" s="24" t="n">
        <v>0.02209598639713982</v>
      </c>
      <c r="AC83" s="24" t="n">
        <v>0.01953491428712467</v>
      </c>
      <c r="AD83" s="24" t="n">
        <v>0.01835917030556772</v>
      </c>
      <c r="AE83" s="24" t="n">
        <v>0.02427519978380999</v>
      </c>
      <c r="AF83" s="24" t="n">
        <v>0.009432165504907275</v>
      </c>
      <c r="AG83" s="24" t="n">
        <v>0.01647171354883135</v>
      </c>
      <c r="AH83" s="24" t="n">
        <v>0.009768862437640772</v>
      </c>
      <c r="AI83" s="24" t="n">
        <v>0.01799964618464668</v>
      </c>
      <c r="AJ83" s="24" t="n">
        <v>0.02191992831516188</v>
      </c>
      <c r="AK83" s="24" t="n">
        <v>0.01148301138244822</v>
      </c>
      <c r="AL83" s="24" t="n">
        <v>0.01560906868472303</v>
      </c>
      <c r="AM83" s="24" t="n">
        <v>0.01358443483246869</v>
      </c>
      <c r="AN83" s="24" t="n">
        <v>0.01852577096582435</v>
      </c>
      <c r="AO83" s="24" t="n">
        <v>0.03171215181029884</v>
      </c>
      <c r="AP83" s="24" t="n">
        <v>0.01741190479279487</v>
      </c>
      <c r="AQ83" s="24" t="n">
        <v>0.01315793967856318</v>
      </c>
      <c r="AR83" s="24" t="n">
        <v>0.01948001102309438</v>
      </c>
      <c r="AS83" s="24" t="n">
        <v>0.01525092441142265</v>
      </c>
      <c r="AT83" s="24" t="n">
        <v>0.023648696082818</v>
      </c>
      <c r="AU83" s="24" t="n">
        <v>0.01915358866784621</v>
      </c>
      <c r="AV83" s="24" t="n">
        <v>0.018084205723156</v>
      </c>
      <c r="AW83" s="24" t="n">
        <v>0.01137906379290684</v>
      </c>
      <c r="AX83" s="24" t="n">
        <v>0.01652664775765552</v>
      </c>
      <c r="AY83" s="24" t="n">
        <v>0.01335729270061998</v>
      </c>
      <c r="AZ83" s="24" t="n">
        <v>0.01422360110773678</v>
      </c>
      <c r="BA83" s="24" t="n">
        <v>0.01161453390125411</v>
      </c>
      <c r="BB83" s="24" t="n">
        <v>0.01459632469014685</v>
      </c>
      <c r="BC83" s="24" t="n">
        <v>0.01099189426536045</v>
      </c>
      <c r="BD83" s="24" t="n">
        <v>0.007456233383766799</v>
      </c>
      <c r="BE83" s="24" t="n">
        <v>0.009471358895237043</v>
      </c>
      <c r="BF83" s="24" t="n">
        <v>0.01183649772200415</v>
      </c>
      <c r="BG83" s="24" t="n">
        <v>0.01041113723354234</v>
      </c>
      <c r="BH83" s="24" t="n">
        <v>0.01428732902850389</v>
      </c>
      <c r="BI83" s="24" t="n">
        <v>0.01158679790871296</v>
      </c>
      <c r="BJ83" s="24" t="n">
        <v>0.009785464309330458</v>
      </c>
      <c r="BK83" s="24" t="n">
        <v>0.01057352134046441</v>
      </c>
      <c r="BL83" s="24" t="n">
        <v>0.0148643920423955</v>
      </c>
      <c r="BM83" s="24" t="n">
        <v>0.01783472715656751</v>
      </c>
      <c r="BN83" s="24" t="n">
        <v>0.009903949455978405</v>
      </c>
      <c r="BO83" s="24" t="n">
        <v>0.01269844689015749</v>
      </c>
      <c r="BP83" s="24" t="n">
        <v>0.01680798560233911</v>
      </c>
      <c r="BQ83" s="24" t="n">
        <v>0.02209163494089268</v>
      </c>
      <c r="BR83" s="24" t="n">
        <v>0.02773262149017361</v>
      </c>
      <c r="BS83" s="24" t="n">
        <v>0.006411189217469237</v>
      </c>
      <c r="BT83" s="24" t="n">
        <v>1.009100864577475</v>
      </c>
      <c r="BU83" s="24" t="n">
        <v>0.008773676997842645</v>
      </c>
      <c r="BV83" s="24" t="n">
        <v>0.007834766385393533</v>
      </c>
      <c r="BW83" s="24" t="n">
        <v>0.01734657094770476</v>
      </c>
      <c r="BX83" s="24" t="n">
        <v>0.02941321103086534</v>
      </c>
      <c r="BY83" s="24" t="n">
        <v>0.01307038811831479</v>
      </c>
      <c r="BZ83" s="24" t="n">
        <v>0.03517935096205114</v>
      </c>
      <c r="CA83" s="24" t="n">
        <v>0.04551322761843792</v>
      </c>
      <c r="CB83" s="24" t="n">
        <v>0.0291775787053569</v>
      </c>
      <c r="CC83" s="24" t="n">
        <v>0.01230798961429866</v>
      </c>
      <c r="CD83" s="24" t="n">
        <v>0.0335303372714682</v>
      </c>
      <c r="CE83" s="24" t="n">
        <v>0.01651846959600932</v>
      </c>
      <c r="CF83" s="24" t="n">
        <v>0.01702580551423273</v>
      </c>
      <c r="CG83" s="24" t="n">
        <v>0.01694755032401328</v>
      </c>
      <c r="CH83" s="24" t="n">
        <v>0.01262133553549893</v>
      </c>
      <c r="CI83" s="24" t="n">
        <v>0.02595238153171428</v>
      </c>
      <c r="CJ83" s="24" t="n">
        <v>0.02008353413129946</v>
      </c>
      <c r="CK83" s="24" t="n">
        <v>0.01266679364913956</v>
      </c>
      <c r="CL83" s="24" t="n">
        <v>0.01161592440349786</v>
      </c>
      <c r="CM83" s="24" t="n">
        <v>0.008784052449752494</v>
      </c>
      <c r="CN83" s="24" t="n">
        <v>0.00133781448226348</v>
      </c>
      <c r="CO83" s="24" t="n">
        <v>0.003255433231333575</v>
      </c>
      <c r="CP83" s="24" t="n">
        <v>0.01393620678718075</v>
      </c>
      <c r="CQ83" s="24" t="n">
        <v>0.01944885318249743</v>
      </c>
      <c r="CR83" s="24" t="n">
        <v>0.01409341188739001</v>
      </c>
      <c r="CS83" s="24" t="n">
        <v>0.02219874616202488</v>
      </c>
      <c r="CT83" s="24" t="n">
        <v>0.01094436500733703</v>
      </c>
      <c r="CU83" s="24" t="n">
        <v>0.01207889885737465</v>
      </c>
      <c r="CV83" s="24" t="n">
        <v>0.01227726803568078</v>
      </c>
      <c r="CW83" s="24" t="n">
        <v>0.01133554065860859</v>
      </c>
      <c r="CX83" s="24" t="n">
        <v>0.001220787554946699</v>
      </c>
      <c r="CY83" s="24" t="n">
        <v>0.01659287183963189</v>
      </c>
      <c r="CZ83" s="24" t="n">
        <v>0.006162601936262916</v>
      </c>
      <c r="DA83" s="24" t="n">
        <v>0.01701543168743868</v>
      </c>
      <c r="DB83" s="24" t="n">
        <v>0.03631059116439447</v>
      </c>
      <c r="DC83" s="24" t="n">
        <v>0.009462417418315265</v>
      </c>
      <c r="DD83" s="24" t="n">
        <v>0.007278595798617611</v>
      </c>
      <c r="DE83" s="24" t="n">
        <v>0</v>
      </c>
    </row>
    <row r="84">
      <c r="A84" s="12" t="inlineStr">
        <is>
          <t>51</t>
        </is>
      </c>
      <c r="B84" s="12" t="inlineStr">
        <is>
          <t>Comercio mayorista</t>
        </is>
      </c>
      <c r="C84" s="23" t="n">
        <v>0.2672568229676813</v>
      </c>
      <c r="D84" s="23" t="n">
        <v>0.1390541767710311</v>
      </c>
      <c r="E84" s="23" t="n">
        <v>0.009250032875832667</v>
      </c>
      <c r="F84" s="23" t="n">
        <v>0.05254401048392755</v>
      </c>
      <c r="G84" s="23" t="n">
        <v>0.07769281320381526</v>
      </c>
      <c r="H84" s="23" t="n">
        <v>0.02576332799373741</v>
      </c>
      <c r="I84" s="23" t="n">
        <v>0.03068349596118347</v>
      </c>
      <c r="J84" s="23" t="n">
        <v>0.01585629727998335</v>
      </c>
      <c r="K84" s="23" t="n">
        <v>0.02870382436245991</v>
      </c>
      <c r="L84" s="23" t="n">
        <v>0.01767352739027603</v>
      </c>
      <c r="M84" s="23" t="n">
        <v>0.02192960343691012</v>
      </c>
      <c r="N84" s="23" t="n">
        <v>0.1397084093377893</v>
      </c>
      <c r="O84" s="23" t="n">
        <v>0.1436042759298268</v>
      </c>
      <c r="P84" s="23" t="n">
        <v>0.1110818834153663</v>
      </c>
      <c r="Q84" s="23" t="n">
        <v>0.1992802548793733</v>
      </c>
      <c r="R84" s="23" t="n">
        <v>0.1117441938962097</v>
      </c>
      <c r="S84" s="23" t="n">
        <v>0.2103127176606017</v>
      </c>
      <c r="T84" s="23" t="n">
        <v>0.2239498226316482</v>
      </c>
      <c r="U84" s="23" t="n">
        <v>0.09238105072811567</v>
      </c>
      <c r="V84" s="23" t="n">
        <v>0.144803951073183</v>
      </c>
      <c r="W84" s="23" t="n">
        <v>0.1303064394711514</v>
      </c>
      <c r="X84" s="23" t="n">
        <v>0.118479789694679</v>
      </c>
      <c r="Y84" s="23" t="n">
        <v>0.2187230676172612</v>
      </c>
      <c r="Z84" s="23" t="n">
        <v>0.2173015529586005</v>
      </c>
      <c r="AA84" s="23" t="n">
        <v>0.1093542873653162</v>
      </c>
      <c r="AB84" s="23" t="n">
        <v>0.07948505276299624</v>
      </c>
      <c r="AC84" s="23" t="n">
        <v>0.06901715193716569</v>
      </c>
      <c r="AD84" s="23" t="n">
        <v>0.09336465121973903</v>
      </c>
      <c r="AE84" s="23" t="n">
        <v>0.09641813513558953</v>
      </c>
      <c r="AF84" s="23" t="n">
        <v>0.08222032445412179</v>
      </c>
      <c r="AG84" s="23" t="n">
        <v>0.1567165442258698</v>
      </c>
      <c r="AH84" s="23" t="n">
        <v>0.04826287034031457</v>
      </c>
      <c r="AI84" s="23" t="n">
        <v>0.03794809798694836</v>
      </c>
      <c r="AJ84" s="23" t="n">
        <v>0.06184650034299266</v>
      </c>
      <c r="AK84" s="23" t="n">
        <v>0.08407549514012631</v>
      </c>
      <c r="AL84" s="23" t="n">
        <v>0.04727445631942164</v>
      </c>
      <c r="AM84" s="23" t="n">
        <v>0.1593936059012301</v>
      </c>
      <c r="AN84" s="23" t="n">
        <v>0.1340998855064608</v>
      </c>
      <c r="AO84" s="23" t="n">
        <v>0.08904409283827396</v>
      </c>
      <c r="AP84" s="23" t="n">
        <v>0.1161200266834647</v>
      </c>
      <c r="AQ84" s="23" t="n">
        <v>0.09434122801394618</v>
      </c>
      <c r="AR84" s="23" t="n">
        <v>0.06780547559309981</v>
      </c>
      <c r="AS84" s="23" t="n">
        <v>0.06686541926240631</v>
      </c>
      <c r="AT84" s="23" t="n">
        <v>0.03208482709278938</v>
      </c>
      <c r="AU84" s="23" t="n">
        <v>0.04254072538726405</v>
      </c>
      <c r="AV84" s="23" t="n">
        <v>0.06569109832449575</v>
      </c>
      <c r="AW84" s="23" t="n">
        <v>0.05241731404090613</v>
      </c>
      <c r="AX84" s="23" t="n">
        <v>0.04458369910368714</v>
      </c>
      <c r="AY84" s="23" t="n">
        <v>0.05595007232906751</v>
      </c>
      <c r="AZ84" s="23" t="n">
        <v>0.04488052080153903</v>
      </c>
      <c r="BA84" s="23" t="n">
        <v>0.06709135001439175</v>
      </c>
      <c r="BB84" s="23" t="n">
        <v>0.1222013635033582</v>
      </c>
      <c r="BC84" s="23" t="n">
        <v>0.06032656578441479</v>
      </c>
      <c r="BD84" s="23" t="n">
        <v>0.06705006296443922</v>
      </c>
      <c r="BE84" s="23" t="n">
        <v>0.05359930927450648</v>
      </c>
      <c r="BF84" s="23" t="n">
        <v>0.05806443396024238</v>
      </c>
      <c r="BG84" s="23" t="n">
        <v>0.03622090301627237</v>
      </c>
      <c r="BH84" s="23" t="n">
        <v>0.05456495714904328</v>
      </c>
      <c r="BI84" s="23" t="n">
        <v>0.03801703804736806</v>
      </c>
      <c r="BJ84" s="23" t="n">
        <v>0.06822573675247541</v>
      </c>
      <c r="BK84" s="23" t="n">
        <v>0.1794401991006234</v>
      </c>
      <c r="BL84" s="23" t="n">
        <v>0.04549306809309683</v>
      </c>
      <c r="BM84" s="23" t="n">
        <v>0.047997558952005</v>
      </c>
      <c r="BN84" s="23" t="n">
        <v>0.04344586665882013</v>
      </c>
      <c r="BO84" s="23" t="n">
        <v>0.09137278402135268</v>
      </c>
      <c r="BP84" s="23" t="n">
        <v>0.01924162557585121</v>
      </c>
      <c r="BQ84" s="23" t="n">
        <v>0.0225390784188215</v>
      </c>
      <c r="BR84" s="23" t="n">
        <v>0.01893567580266854</v>
      </c>
      <c r="BS84" s="23" t="n">
        <v>0.02073530861549366</v>
      </c>
      <c r="BT84" s="23" t="n">
        <v>0.02997731042753046</v>
      </c>
      <c r="BU84" s="23" t="n">
        <v>1.023248002885124</v>
      </c>
      <c r="BV84" s="23" t="n">
        <v>0.02294768336065829</v>
      </c>
      <c r="BW84" s="23" t="n">
        <v>0.009378037496025627</v>
      </c>
      <c r="BX84" s="23" t="n">
        <v>0.127740339577902</v>
      </c>
      <c r="BY84" s="23" t="n">
        <v>0.05612982487334949</v>
      </c>
      <c r="BZ84" s="23" t="n">
        <v>0.0298140946301387</v>
      </c>
      <c r="CA84" s="23" t="n">
        <v>0.052390435831764</v>
      </c>
      <c r="CB84" s="23" t="n">
        <v>0.02930244428558583</v>
      </c>
      <c r="CC84" s="23" t="n">
        <v>0.02640625138187928</v>
      </c>
      <c r="CD84" s="23" t="n">
        <v>0.06029352341144736</v>
      </c>
      <c r="CE84" s="23" t="n">
        <v>0.0276443325613386</v>
      </c>
      <c r="CF84" s="23" t="n">
        <v>0.06497512834247005</v>
      </c>
      <c r="CG84" s="23" t="n">
        <v>0.1650185521625901</v>
      </c>
      <c r="CH84" s="23" t="n">
        <v>0.4418496618818705</v>
      </c>
      <c r="CI84" s="23" t="n">
        <v>0.1314038030614073</v>
      </c>
      <c r="CJ84" s="23" t="n">
        <v>0.0261914656794306</v>
      </c>
      <c r="CK84" s="23" t="n">
        <v>0.03664129391609847</v>
      </c>
      <c r="CL84" s="23" t="n">
        <v>0.04142268596600796</v>
      </c>
      <c r="CM84" s="23" t="n">
        <v>0.03782776976670957</v>
      </c>
      <c r="CN84" s="23" t="n">
        <v>0.003860887199632982</v>
      </c>
      <c r="CO84" s="23" t="n">
        <v>0.008893623054135243</v>
      </c>
      <c r="CP84" s="23" t="n">
        <v>0.02411153970457475</v>
      </c>
      <c r="CQ84" s="23" t="n">
        <v>0.03257029827577532</v>
      </c>
      <c r="CR84" s="23" t="n">
        <v>0.1634293963720602</v>
      </c>
      <c r="CS84" s="23" t="n">
        <v>0.0284979188774209</v>
      </c>
      <c r="CT84" s="23" t="n">
        <v>0.01509318750847889</v>
      </c>
      <c r="CU84" s="23" t="n">
        <v>0.07130847132101663</v>
      </c>
      <c r="CV84" s="23" t="n">
        <v>0.01766179867277408</v>
      </c>
      <c r="CW84" s="23" t="n">
        <v>0.034209574502961</v>
      </c>
      <c r="CX84" s="23" t="n">
        <v>0.003516561156196121</v>
      </c>
      <c r="CY84" s="23" t="n">
        <v>0.02905150471100227</v>
      </c>
      <c r="CZ84" s="23" t="n">
        <v>0.02038124213527714</v>
      </c>
      <c r="DA84" s="23" t="n">
        <v>0.02739533531630699</v>
      </c>
      <c r="DB84" s="23" t="n">
        <v>0.03796455224810521</v>
      </c>
      <c r="DC84" s="23" t="n">
        <v>0.2884000982403189</v>
      </c>
      <c r="DD84" s="23" t="n">
        <v>0.01482817696615129</v>
      </c>
      <c r="DE84" s="23" t="n">
        <v>0</v>
      </c>
    </row>
    <row r="85">
      <c r="A85" s="10" t="inlineStr">
        <is>
          <t>521/5</t>
        </is>
      </c>
      <c r="B85" s="10" t="inlineStr">
        <is>
          <t>521/5 - Comercio minorista excepto reparaciones</t>
        </is>
      </c>
      <c r="C85" s="24" t="n">
        <v>0.006678691493493143</v>
      </c>
      <c r="D85" s="24" t="n">
        <v>0.003783872119085393</v>
      </c>
      <c r="E85" s="24" t="n">
        <v>0.002919204279917632</v>
      </c>
      <c r="F85" s="24" t="n">
        <v>0.003464380814636343</v>
      </c>
      <c r="G85" s="24" t="n">
        <v>0.003884938153238907</v>
      </c>
      <c r="H85" s="24" t="n">
        <v>0.003251075120902117</v>
      </c>
      <c r="I85" s="24" t="n">
        <v>0.004756013936461872</v>
      </c>
      <c r="J85" s="24" t="n">
        <v>0.002564292093013023</v>
      </c>
      <c r="K85" s="24" t="n">
        <v>0.004275193130717253</v>
      </c>
      <c r="L85" s="24" t="n">
        <v>0.003436701156962749</v>
      </c>
      <c r="M85" s="24" t="n">
        <v>0.003324657421416327</v>
      </c>
      <c r="N85" s="24" t="n">
        <v>0.004267207215693806</v>
      </c>
      <c r="O85" s="24" t="n">
        <v>0.00674460613865853</v>
      </c>
      <c r="P85" s="24" t="n">
        <v>0.009135574517392895</v>
      </c>
      <c r="Q85" s="24" t="n">
        <v>0.005476135815257919</v>
      </c>
      <c r="R85" s="24" t="n">
        <v>0.006977536594104858</v>
      </c>
      <c r="S85" s="24" t="n">
        <v>0.006159991710721207</v>
      </c>
      <c r="T85" s="24" t="n">
        <v>0.007577429517528751</v>
      </c>
      <c r="U85" s="24" t="n">
        <v>0.01243278273176975</v>
      </c>
      <c r="V85" s="24" t="n">
        <v>0.006745808204914902</v>
      </c>
      <c r="W85" s="24" t="n">
        <v>0.01540709214333189</v>
      </c>
      <c r="X85" s="24" t="n">
        <v>0.007089702586086573</v>
      </c>
      <c r="Y85" s="24" t="n">
        <v>0.007921730236798196</v>
      </c>
      <c r="Z85" s="24" t="n">
        <v>0.01852389044194511</v>
      </c>
      <c r="AA85" s="24" t="n">
        <v>0.008728417314346216</v>
      </c>
      <c r="AB85" s="24" t="n">
        <v>0.01877093392232865</v>
      </c>
      <c r="AC85" s="24" t="n">
        <v>0.01335896874664128</v>
      </c>
      <c r="AD85" s="24" t="n">
        <v>0.02849110316556799</v>
      </c>
      <c r="AE85" s="24" t="n">
        <v>0.005369243758861188</v>
      </c>
      <c r="AF85" s="24" t="n">
        <v>0.004833164331476126</v>
      </c>
      <c r="AG85" s="24" t="n">
        <v>0.005081855581705391</v>
      </c>
      <c r="AH85" s="24" t="n">
        <v>0.006949094342305372</v>
      </c>
      <c r="AI85" s="24" t="n">
        <v>0.00351240941715869</v>
      </c>
      <c r="AJ85" s="24" t="n">
        <v>0.005588398015318926</v>
      </c>
      <c r="AK85" s="24" t="n">
        <v>0.01043057105152535</v>
      </c>
      <c r="AL85" s="24" t="n">
        <v>0.00584188807398241</v>
      </c>
      <c r="AM85" s="24" t="n">
        <v>0.004097612297944594</v>
      </c>
      <c r="AN85" s="24" t="n">
        <v>0.005319382306381661</v>
      </c>
      <c r="AO85" s="24" t="n">
        <v>0.006070786662706279</v>
      </c>
      <c r="AP85" s="24" t="n">
        <v>0.005557650161870251</v>
      </c>
      <c r="AQ85" s="24" t="n">
        <v>0.01505374266306075</v>
      </c>
      <c r="AR85" s="24" t="n">
        <v>0.00731121755062227</v>
      </c>
      <c r="AS85" s="24" t="n">
        <v>0.005042540997597632</v>
      </c>
      <c r="AT85" s="24" t="n">
        <v>0.004363307224279586</v>
      </c>
      <c r="AU85" s="24" t="n">
        <v>0.004234028637653248</v>
      </c>
      <c r="AV85" s="24" t="n">
        <v>0.004121981230195013</v>
      </c>
      <c r="AW85" s="24" t="n">
        <v>0.003081189751334489</v>
      </c>
      <c r="AX85" s="24" t="n">
        <v>0.004531929169336157</v>
      </c>
      <c r="AY85" s="24" t="n">
        <v>0.004283553259257868</v>
      </c>
      <c r="AZ85" s="24" t="n">
        <v>0.004466502917571102</v>
      </c>
      <c r="BA85" s="24" t="n">
        <v>0.00493069710775356</v>
      </c>
      <c r="BB85" s="24" t="n">
        <v>0.006319096933281733</v>
      </c>
      <c r="BC85" s="24" t="n">
        <v>0.006436776336381473</v>
      </c>
      <c r="BD85" s="24" t="n">
        <v>0.004661644348279538</v>
      </c>
      <c r="BE85" s="24" t="n">
        <v>0.00487478473411579</v>
      </c>
      <c r="BF85" s="24" t="n">
        <v>0.004311555578561888</v>
      </c>
      <c r="BG85" s="24" t="n">
        <v>0.005296133211287679</v>
      </c>
      <c r="BH85" s="24" t="n">
        <v>0.01178159983521303</v>
      </c>
      <c r="BI85" s="24" t="n">
        <v>0.008062359808216818</v>
      </c>
      <c r="BJ85" s="24" t="n">
        <v>0.005460162202985712</v>
      </c>
      <c r="BK85" s="24" t="n">
        <v>0.007611500573992887</v>
      </c>
      <c r="BL85" s="24" t="n">
        <v>0.00479912194855061</v>
      </c>
      <c r="BM85" s="24" t="n">
        <v>0.006285277167243726</v>
      </c>
      <c r="BN85" s="24" t="n">
        <v>0.003752475136449676</v>
      </c>
      <c r="BO85" s="24" t="n">
        <v>0.004203462731339632</v>
      </c>
      <c r="BP85" s="24" t="n">
        <v>0.003202846513371989</v>
      </c>
      <c r="BQ85" s="24" t="n">
        <v>0.005540545491879187</v>
      </c>
      <c r="BR85" s="24" t="n">
        <v>0.004494193931464278</v>
      </c>
      <c r="BS85" s="24" t="n">
        <v>0.00202104447556205</v>
      </c>
      <c r="BT85" s="24" t="n">
        <v>0.01290649010274603</v>
      </c>
      <c r="BU85" s="24" t="n">
        <v>0.01043382256779058</v>
      </c>
      <c r="BV85" s="24" t="n">
        <v>1.014654368916573</v>
      </c>
      <c r="BW85" s="24" t="n">
        <v>0.001676697279002602</v>
      </c>
      <c r="BX85" s="24" t="n">
        <v>0.009703334171951824</v>
      </c>
      <c r="BY85" s="24" t="n">
        <v>0.01029269228864413</v>
      </c>
      <c r="BZ85" s="24" t="n">
        <v>0.007432801863828477</v>
      </c>
      <c r="CA85" s="24" t="n">
        <v>0.008050405474610934</v>
      </c>
      <c r="CB85" s="24" t="n">
        <v>0.0081219939852067</v>
      </c>
      <c r="CC85" s="24" t="n">
        <v>0.004831016537614832</v>
      </c>
      <c r="CD85" s="24" t="n">
        <v>0.01074787521964696</v>
      </c>
      <c r="CE85" s="24" t="n">
        <v>0.007927619565368929</v>
      </c>
      <c r="CF85" s="24" t="n">
        <v>0.007946109308202861</v>
      </c>
      <c r="CG85" s="24" t="n">
        <v>0.0234360198663008</v>
      </c>
      <c r="CH85" s="24" t="n">
        <v>0.01171101109605101</v>
      </c>
      <c r="CI85" s="24" t="n">
        <v>0.01681942601249226</v>
      </c>
      <c r="CJ85" s="24" t="n">
        <v>0.008989694941618491</v>
      </c>
      <c r="CK85" s="24" t="n">
        <v>0.0161266238502582</v>
      </c>
      <c r="CL85" s="24" t="n">
        <v>0.02303543902679809</v>
      </c>
      <c r="CM85" s="24" t="n">
        <v>0.009382187601648079</v>
      </c>
      <c r="CN85" s="24" t="n">
        <v>0.0005999956098066002</v>
      </c>
      <c r="CO85" s="24" t="n">
        <v>0.001344273112454922</v>
      </c>
      <c r="CP85" s="24" t="n">
        <v>0.01014925593633956</v>
      </c>
      <c r="CQ85" s="24" t="n">
        <v>0.004348952791928411</v>
      </c>
      <c r="CR85" s="24" t="n">
        <v>0.02034827829710495</v>
      </c>
      <c r="CS85" s="24" t="n">
        <v>0.008071259711034409</v>
      </c>
      <c r="CT85" s="24" t="n">
        <v>0.003977268005241008</v>
      </c>
      <c r="CU85" s="24" t="n">
        <v>0.01787403627809275</v>
      </c>
      <c r="CV85" s="24" t="n">
        <v>0.00460292323953794</v>
      </c>
      <c r="CW85" s="24" t="n">
        <v>0.008767799682846009</v>
      </c>
      <c r="CX85" s="24" t="n">
        <v>0.0008786959667661893</v>
      </c>
      <c r="CY85" s="24" t="n">
        <v>0.009968168478665098</v>
      </c>
      <c r="CZ85" s="24" t="n">
        <v>0.005528406421938476</v>
      </c>
      <c r="DA85" s="24" t="n">
        <v>0.005972830921661172</v>
      </c>
      <c r="DB85" s="24" t="n">
        <v>0.01128890967604346</v>
      </c>
      <c r="DC85" s="24" t="n">
        <v>0.0168623372510223</v>
      </c>
      <c r="DD85" s="24" t="n">
        <v>0.00695190659170654</v>
      </c>
      <c r="DE85" s="24" t="n">
        <v>0</v>
      </c>
    </row>
    <row r="86">
      <c r="A86" s="12" t="inlineStr">
        <is>
          <t>526</t>
        </is>
      </c>
      <c r="B86" s="12" t="inlineStr">
        <is>
          <t>Reparación de efectos personales y enseres domésticos</t>
        </is>
      </c>
      <c r="C86" s="23" t="n">
        <v>0.00853680705561795</v>
      </c>
      <c r="D86" s="23" t="n">
        <v>0.003622039384887533</v>
      </c>
      <c r="E86" s="23" t="n">
        <v>0.01041171265121506</v>
      </c>
      <c r="F86" s="23" t="n">
        <v>0.003068771189951123</v>
      </c>
      <c r="G86" s="23" t="n">
        <v>0.009757451856278597</v>
      </c>
      <c r="H86" s="23" t="n">
        <v>0.006263008383837859</v>
      </c>
      <c r="I86" s="23" t="n">
        <v>0.006981052926303799</v>
      </c>
      <c r="J86" s="23" t="n">
        <v>0.002788278028413265</v>
      </c>
      <c r="K86" s="23" t="n">
        <v>0.004823738442439053</v>
      </c>
      <c r="L86" s="23" t="n">
        <v>0.003605835047223761</v>
      </c>
      <c r="M86" s="23" t="n">
        <v>0.005629731033898033</v>
      </c>
      <c r="N86" s="23" t="n">
        <v>0.003329626052583193</v>
      </c>
      <c r="O86" s="23" t="n">
        <v>0.006069834928512149</v>
      </c>
      <c r="P86" s="23" t="n">
        <v>0.004572446985777449</v>
      </c>
      <c r="Q86" s="23" t="n">
        <v>0.005451953748767544</v>
      </c>
      <c r="R86" s="23" t="n">
        <v>0.003236709751872608</v>
      </c>
      <c r="S86" s="23" t="n">
        <v>0.006474999743343876</v>
      </c>
      <c r="T86" s="23" t="n">
        <v>0.00512950589631415</v>
      </c>
      <c r="U86" s="23" t="n">
        <v>0.00332151110454666</v>
      </c>
      <c r="V86" s="23" t="n">
        <v>0.006786352159652716</v>
      </c>
      <c r="W86" s="23" t="n">
        <v>0.003854166530383004</v>
      </c>
      <c r="X86" s="23" t="n">
        <v>0.003251990202529203</v>
      </c>
      <c r="Y86" s="23" t="n">
        <v>0.004368422829915377</v>
      </c>
      <c r="Z86" s="23" t="n">
        <v>0.002989203450421592</v>
      </c>
      <c r="AA86" s="23" t="n">
        <v>0.002170889095700396</v>
      </c>
      <c r="AB86" s="23" t="n">
        <v>0.004525206378265286</v>
      </c>
      <c r="AC86" s="23" t="n">
        <v>0.0039996059489717</v>
      </c>
      <c r="AD86" s="23" t="n">
        <v>0.003759793481245257</v>
      </c>
      <c r="AE86" s="23" t="n">
        <v>0.004973230783446751</v>
      </c>
      <c r="AF86" s="23" t="n">
        <v>0.001925502899004267</v>
      </c>
      <c r="AG86" s="23" t="n">
        <v>0.003373182976525597</v>
      </c>
      <c r="AH86" s="23" t="n">
        <v>0.001991138424505063</v>
      </c>
      <c r="AI86" s="23" t="n">
        <v>0.003686470133985209</v>
      </c>
      <c r="AJ86" s="23" t="n">
        <v>0.004489106096949842</v>
      </c>
      <c r="AK86" s="23" t="n">
        <v>0.002346804724259617</v>
      </c>
      <c r="AL86" s="23" t="n">
        <v>0.003193169657523568</v>
      </c>
      <c r="AM86" s="23" t="n">
        <v>0.002781043381040337</v>
      </c>
      <c r="AN86" s="23" t="n">
        <v>0.003794413157978699</v>
      </c>
      <c r="AO86" s="23" t="n">
        <v>0.00650052939751857</v>
      </c>
      <c r="AP86" s="23" t="n">
        <v>0.003566352037305977</v>
      </c>
      <c r="AQ86" s="23" t="n">
        <v>0.002691953051249324</v>
      </c>
      <c r="AR86" s="23" t="n">
        <v>0.003990218410396798</v>
      </c>
      <c r="AS86" s="23" t="n">
        <v>0.00312237965595603</v>
      </c>
      <c r="AT86" s="23" t="n">
        <v>0.004845750565736271</v>
      </c>
      <c r="AU86" s="23" t="n">
        <v>0.003923430981272412</v>
      </c>
      <c r="AV86" s="23" t="n">
        <v>0.0037053835298074</v>
      </c>
      <c r="AW86" s="23" t="n">
        <v>0.002330887183993713</v>
      </c>
      <c r="AX86" s="23" t="n">
        <v>0.003385155504666395</v>
      </c>
      <c r="AY86" s="23" t="n">
        <v>0.002733371987831236</v>
      </c>
      <c r="AZ86" s="23" t="n">
        <v>0.002911888081522845</v>
      </c>
      <c r="BA86" s="23" t="n">
        <v>0.002376330344225806</v>
      </c>
      <c r="BB86" s="23" t="n">
        <v>0.002988509208804816</v>
      </c>
      <c r="BC86" s="23" t="n">
        <v>0.00224963153582931</v>
      </c>
      <c r="BD86" s="23" t="n">
        <v>0.001522311818830398</v>
      </c>
      <c r="BE86" s="23" t="n">
        <v>0.001936761500152487</v>
      </c>
      <c r="BF86" s="23" t="n">
        <v>0.002423578157624889</v>
      </c>
      <c r="BG86" s="23" t="n">
        <v>0.002128614530779717</v>
      </c>
      <c r="BH86" s="23" t="n">
        <v>0.002918101896098528</v>
      </c>
      <c r="BI86" s="23" t="n">
        <v>0.002370675354087923</v>
      </c>
      <c r="BJ86" s="23" t="n">
        <v>0.001999684907038865</v>
      </c>
      <c r="BK86" s="23" t="n">
        <v>0.002163738458930646</v>
      </c>
      <c r="BL86" s="23" t="n">
        <v>0.003043135705699827</v>
      </c>
      <c r="BM86" s="23" t="n">
        <v>0.003646858925742681</v>
      </c>
      <c r="BN86" s="23" t="n">
        <v>0.002024658848247223</v>
      </c>
      <c r="BO86" s="23" t="n">
        <v>0.002598377442562009</v>
      </c>
      <c r="BP86" s="23" t="n">
        <v>0.00344264963698542</v>
      </c>
      <c r="BQ86" s="23" t="n">
        <v>0.004516888095365497</v>
      </c>
      <c r="BR86" s="23" t="n">
        <v>0.005681220346794487</v>
      </c>
      <c r="BS86" s="23" t="n">
        <v>0.001312870827433884</v>
      </c>
      <c r="BT86" s="23" t="n">
        <v>0.001850919934317724</v>
      </c>
      <c r="BU86" s="23" t="n">
        <v>0.001790587507007488</v>
      </c>
      <c r="BV86" s="23" t="n">
        <v>0.001566023203255362</v>
      </c>
      <c r="BW86" s="23" t="n">
        <v>1.003556833340846</v>
      </c>
      <c r="BX86" s="23" t="n">
        <v>0.006020898804787971</v>
      </c>
      <c r="BY86" s="23" t="n">
        <v>0.00265232685185403</v>
      </c>
      <c r="BZ86" s="23" t="n">
        <v>0.007196493465415946</v>
      </c>
      <c r="CA86" s="23" t="n">
        <v>0.009320194791939532</v>
      </c>
      <c r="CB86" s="23" t="n">
        <v>0.005947022862285143</v>
      </c>
      <c r="CC86" s="23" t="n">
        <v>0.00251254878127798</v>
      </c>
      <c r="CD86" s="23" t="n">
        <v>0.006861880907628915</v>
      </c>
      <c r="CE86" s="23" t="n">
        <v>0.003359516992773449</v>
      </c>
      <c r="CF86" s="23" t="n">
        <v>0.003473591209489014</v>
      </c>
      <c r="CG86" s="23" t="n">
        <v>0.003460956689594582</v>
      </c>
      <c r="CH86" s="23" t="n">
        <v>0.00258019885983922</v>
      </c>
      <c r="CI86" s="23" t="n">
        <v>0.005299822189228971</v>
      </c>
      <c r="CJ86" s="23" t="n">
        <v>0.00410449006806263</v>
      </c>
      <c r="CK86" s="23" t="n">
        <v>0.002577810177088299</v>
      </c>
      <c r="CL86" s="23" t="n">
        <v>0.002364021205295077</v>
      </c>
      <c r="CM86" s="23" t="n">
        <v>0.001783942248043722</v>
      </c>
      <c r="CN86" s="23" t="n">
        <v>0.0002726359358399221</v>
      </c>
      <c r="CO86" s="23" t="n">
        <v>0.0006643136038863565</v>
      </c>
      <c r="CP86" s="23" t="n">
        <v>0.002848306357843866</v>
      </c>
      <c r="CQ86" s="23" t="n">
        <v>0.003979844211829532</v>
      </c>
      <c r="CR86" s="23" t="n">
        <v>0.002881037348724649</v>
      </c>
      <c r="CS86" s="23" t="n">
        <v>0.004537513167955349</v>
      </c>
      <c r="CT86" s="23" t="n">
        <v>0.002237114970823645</v>
      </c>
      <c r="CU86" s="23" t="n">
        <v>0.002470133788926787</v>
      </c>
      <c r="CV86" s="23" t="n">
        <v>0.002509522338204496</v>
      </c>
      <c r="CW86" s="23" t="n">
        <v>0.002308306322469174</v>
      </c>
      <c r="CX86" s="23" t="n">
        <v>0.0002479743234367663</v>
      </c>
      <c r="CY86" s="23" t="n">
        <v>0.003395773851450098</v>
      </c>
      <c r="CZ86" s="23" t="n">
        <v>0.001260968621196839</v>
      </c>
      <c r="DA86" s="23" t="n">
        <v>0.003478584515875478</v>
      </c>
      <c r="DB86" s="23" t="n">
        <v>0.007440718632569296</v>
      </c>
      <c r="DC86" s="23" t="n">
        <v>0.001927709364445788</v>
      </c>
      <c r="DD86" s="23" t="n">
        <v>0.001485283564125334</v>
      </c>
      <c r="DE86" s="23" t="n">
        <v>0</v>
      </c>
    </row>
    <row r="87">
      <c r="A87" s="10" t="inlineStr">
        <is>
          <t>551</t>
        </is>
      </c>
      <c r="B87" s="10" t="inlineStr">
        <is>
          <t>Hoteles ; campamentos y otros tipos de hospedaje temporal</t>
        </is>
      </c>
      <c r="C87" s="24" t="n">
        <v>0.0008781819614267147</v>
      </c>
      <c r="D87" s="24" t="n">
        <v>0.0005509100894482012</v>
      </c>
      <c r="E87" s="24" t="n">
        <v>0.0002068787116504498</v>
      </c>
      <c r="F87" s="24" t="n">
        <v>0.0008219215772374565</v>
      </c>
      <c r="G87" s="24" t="n">
        <v>0.000368467175708038</v>
      </c>
      <c r="H87" s="24" t="n">
        <v>0.003006441401746566</v>
      </c>
      <c r="I87" s="24" t="n">
        <v>0.00162906822219921</v>
      </c>
      <c r="J87" s="24" t="n">
        <v>0.006186909803962909</v>
      </c>
      <c r="K87" s="24" t="n">
        <v>0.01891974773220553</v>
      </c>
      <c r="L87" s="24" t="n">
        <v>0.0007507609804561583</v>
      </c>
      <c r="M87" s="24" t="n">
        <v>0.001260285514317016</v>
      </c>
      <c r="N87" s="24" t="n">
        <v>0.0006570303526420693</v>
      </c>
      <c r="O87" s="24" t="n">
        <v>0.002337798070594579</v>
      </c>
      <c r="P87" s="24" t="n">
        <v>0.001050456598284909</v>
      </c>
      <c r="Q87" s="24" t="n">
        <v>0.0006976792489612609</v>
      </c>
      <c r="R87" s="24" t="n">
        <v>0.000785304320502975</v>
      </c>
      <c r="S87" s="24" t="n">
        <v>0.0009404678727322537</v>
      </c>
      <c r="T87" s="24" t="n">
        <v>0.001058588508444113</v>
      </c>
      <c r="U87" s="24" t="n">
        <v>0.0008295631418042283</v>
      </c>
      <c r="V87" s="24" t="n">
        <v>0.0008312318566279382</v>
      </c>
      <c r="W87" s="24" t="n">
        <v>0.001352619302025915</v>
      </c>
      <c r="X87" s="24" t="n">
        <v>0.0007463786230923991</v>
      </c>
      <c r="Y87" s="24" t="n">
        <v>0.001115765545467743</v>
      </c>
      <c r="Z87" s="24" t="n">
        <v>0.001568680339615819</v>
      </c>
      <c r="AA87" s="24" t="n">
        <v>0.0009378242003865236</v>
      </c>
      <c r="AB87" s="24" t="n">
        <v>0.0009268055309732421</v>
      </c>
      <c r="AC87" s="24" t="n">
        <v>0.0009490926810575908</v>
      </c>
      <c r="AD87" s="24" t="n">
        <v>0.001237584141588414</v>
      </c>
      <c r="AE87" s="24" t="n">
        <v>0.0009984156747943802</v>
      </c>
      <c r="AF87" s="24" t="n">
        <v>0.0007405590625890786</v>
      </c>
      <c r="AG87" s="24" t="n">
        <v>0.001040886083767713</v>
      </c>
      <c r="AH87" s="24" t="n">
        <v>0.0008057500299316904</v>
      </c>
      <c r="AI87" s="24" t="n">
        <v>0.0007101783676166377</v>
      </c>
      <c r="AJ87" s="24" t="n">
        <v>0.0009584933358914255</v>
      </c>
      <c r="AK87" s="24" t="n">
        <v>0.002225748336797059</v>
      </c>
      <c r="AL87" s="24" t="n">
        <v>0.001132127492523391</v>
      </c>
      <c r="AM87" s="24" t="n">
        <v>0.004184126905512967</v>
      </c>
      <c r="AN87" s="24" t="n">
        <v>0.001845459108223353</v>
      </c>
      <c r="AO87" s="24" t="n">
        <v>0.001418454208565455</v>
      </c>
      <c r="AP87" s="24" t="n">
        <v>0.001467881781561535</v>
      </c>
      <c r="AQ87" s="24" t="n">
        <v>0.001936936807240582</v>
      </c>
      <c r="AR87" s="24" t="n">
        <v>0.001216266157235027</v>
      </c>
      <c r="AS87" s="24" t="n">
        <v>0.001346897891676992</v>
      </c>
      <c r="AT87" s="24" t="n">
        <v>0.001060645969478797</v>
      </c>
      <c r="AU87" s="24" t="n">
        <v>0.001076341541838514</v>
      </c>
      <c r="AV87" s="24" t="n">
        <v>0.0009484752301214865</v>
      </c>
      <c r="AW87" s="24" t="n">
        <v>0.0008124704890974593</v>
      </c>
      <c r="AX87" s="24" t="n">
        <v>0.0008330750469310002</v>
      </c>
      <c r="AY87" s="24" t="n">
        <v>0.001005444655600084</v>
      </c>
      <c r="AZ87" s="24" t="n">
        <v>0.0009578074397898872</v>
      </c>
      <c r="BA87" s="24" t="n">
        <v>0.001221242576052603</v>
      </c>
      <c r="BB87" s="24" t="n">
        <v>0.001319011668927978</v>
      </c>
      <c r="BC87" s="24" t="n">
        <v>0.001223161853391605</v>
      </c>
      <c r="BD87" s="24" t="n">
        <v>0.001252981071048162</v>
      </c>
      <c r="BE87" s="24" t="n">
        <v>0.001553572748213381</v>
      </c>
      <c r="BF87" s="24" t="n">
        <v>0.001026619567730569</v>
      </c>
      <c r="BG87" s="24" t="n">
        <v>0.001092227172934356</v>
      </c>
      <c r="BH87" s="24" t="n">
        <v>0.005430728963972496</v>
      </c>
      <c r="BI87" s="24" t="n">
        <v>0.00156572192391937</v>
      </c>
      <c r="BJ87" s="24" t="n">
        <v>0.001664312323406989</v>
      </c>
      <c r="BK87" s="24" t="n">
        <v>0.0009651087939398029</v>
      </c>
      <c r="BL87" s="24" t="n">
        <v>0.001117945818070714</v>
      </c>
      <c r="BM87" s="24" t="n">
        <v>0.001112594775407372</v>
      </c>
      <c r="BN87" s="24" t="n">
        <v>0.0008589105095138151</v>
      </c>
      <c r="BO87" s="24" t="n">
        <v>0.001106272386541443</v>
      </c>
      <c r="BP87" s="24" t="n">
        <v>0.001321853697653528</v>
      </c>
      <c r="BQ87" s="24" t="n">
        <v>0.002838495923734005</v>
      </c>
      <c r="BR87" s="24" t="n">
        <v>0.0006436786987764385</v>
      </c>
      <c r="BS87" s="24" t="n">
        <v>0.0004870967587938998</v>
      </c>
      <c r="BT87" s="24" t="n">
        <v>0.0008182814893203521</v>
      </c>
      <c r="BU87" s="24" t="n">
        <v>0.001224301726019782</v>
      </c>
      <c r="BV87" s="24" t="n">
        <v>0.000821091222152322</v>
      </c>
      <c r="BW87" s="24" t="n">
        <v>0.0002657579753494354</v>
      </c>
      <c r="BX87" s="24" t="n">
        <v>1.001892116584354</v>
      </c>
      <c r="BY87" s="24" t="n">
        <v>0.0006955290298687762</v>
      </c>
      <c r="BZ87" s="24" t="n">
        <v>0.0008183483458800755</v>
      </c>
      <c r="CA87" s="24" t="n">
        <v>0.001151315085758043</v>
      </c>
      <c r="CB87" s="24" t="n">
        <v>0.0007815987908451571</v>
      </c>
      <c r="CC87" s="24" t="n">
        <v>0.001840586933772303</v>
      </c>
      <c r="CD87" s="24" t="n">
        <v>0.007323339048100392</v>
      </c>
      <c r="CE87" s="24" t="n">
        <v>0.0007429572065345399</v>
      </c>
      <c r="CF87" s="24" t="n">
        <v>0.001481624943516366</v>
      </c>
      <c r="CG87" s="24" t="n">
        <v>0.002875937069971798</v>
      </c>
      <c r="CH87" s="24" t="n">
        <v>0.001283805839014444</v>
      </c>
      <c r="CI87" s="24" t="n">
        <v>0.002429266845978692</v>
      </c>
      <c r="CJ87" s="24" t="n">
        <v>0.005275115804739883</v>
      </c>
      <c r="CK87" s="24" t="n">
        <v>0.001941149748052893</v>
      </c>
      <c r="CL87" s="24" t="n">
        <v>0.002493134470271208</v>
      </c>
      <c r="CM87" s="24" t="n">
        <v>0.001406872696933955</v>
      </c>
      <c r="CN87" s="24" t="n">
        <v>0.000174079749629274</v>
      </c>
      <c r="CO87" s="24" t="n">
        <v>0.000311174453592401</v>
      </c>
      <c r="CP87" s="24" t="n">
        <v>0.0007429937866759853</v>
      </c>
      <c r="CQ87" s="24" t="n">
        <v>0.0004662412834276481</v>
      </c>
      <c r="CR87" s="24" t="n">
        <v>0.002452192168071943</v>
      </c>
      <c r="CS87" s="24" t="n">
        <v>0.00918037729084006</v>
      </c>
      <c r="CT87" s="24" t="n">
        <v>0.004487391182738159</v>
      </c>
      <c r="CU87" s="24" t="n">
        <v>0.002001075904848242</v>
      </c>
      <c r="CV87" s="24" t="n">
        <v>0.004885377196310301</v>
      </c>
      <c r="CW87" s="24" t="n">
        <v>0.001067986300946923</v>
      </c>
      <c r="CX87" s="24" t="n">
        <v>0.0006538277070448469</v>
      </c>
      <c r="CY87" s="24" t="n">
        <v>0.001003612381491986</v>
      </c>
      <c r="CZ87" s="24" t="n">
        <v>0.0105168335643107</v>
      </c>
      <c r="DA87" s="24" t="n">
        <v>0.000863998189295886</v>
      </c>
      <c r="DB87" s="24" t="n">
        <v>0.001670146486367843</v>
      </c>
      <c r="DC87" s="24" t="n">
        <v>0.00183580940634566</v>
      </c>
      <c r="DD87" s="24" t="n">
        <v>0.0003114891070246008</v>
      </c>
      <c r="DE87" s="24" t="n">
        <v>0</v>
      </c>
    </row>
    <row r="88">
      <c r="A88" s="12" t="inlineStr">
        <is>
          <t>552</t>
        </is>
      </c>
      <c r="B88" s="12" t="inlineStr">
        <is>
          <t>Restaurantes, bares y cantinas</t>
        </is>
      </c>
      <c r="C88" s="23" t="n">
        <v>0.009907209712980232</v>
      </c>
      <c r="D88" s="23" t="n">
        <v>0.00735098441874218</v>
      </c>
      <c r="E88" s="23" t="n">
        <v>0.0009455915508115703</v>
      </c>
      <c r="F88" s="23" t="n">
        <v>0.005058879660154572</v>
      </c>
      <c r="G88" s="23" t="n">
        <v>0.003290035262315218</v>
      </c>
      <c r="H88" s="23" t="n">
        <v>0.01151789301401555</v>
      </c>
      <c r="I88" s="23" t="n">
        <v>0.005107973620968894</v>
      </c>
      <c r="J88" s="23" t="n">
        <v>0.01381302061502763</v>
      </c>
      <c r="K88" s="23" t="n">
        <v>0.0247302902418042</v>
      </c>
      <c r="L88" s="23" t="n">
        <v>0.002386763336766207</v>
      </c>
      <c r="M88" s="23" t="n">
        <v>0.003912129871607465</v>
      </c>
      <c r="N88" s="23" t="n">
        <v>0.01044733561926165</v>
      </c>
      <c r="O88" s="23" t="n">
        <v>0.02687975912859545</v>
      </c>
      <c r="P88" s="23" t="n">
        <v>0.02178654973630315</v>
      </c>
      <c r="Q88" s="23" t="n">
        <v>0.01074247681251222</v>
      </c>
      <c r="R88" s="23" t="n">
        <v>0.01085004165532728</v>
      </c>
      <c r="S88" s="23" t="n">
        <v>0.01663839697535118</v>
      </c>
      <c r="T88" s="23" t="n">
        <v>0.01869923074738755</v>
      </c>
      <c r="U88" s="23" t="n">
        <v>0.0176277608053384</v>
      </c>
      <c r="V88" s="23" t="n">
        <v>0.02398662506667872</v>
      </c>
      <c r="W88" s="23" t="n">
        <v>0.0227540720464794</v>
      </c>
      <c r="X88" s="23" t="n">
        <v>0.009059414955062775</v>
      </c>
      <c r="Y88" s="23" t="n">
        <v>0.02958491048644251</v>
      </c>
      <c r="Z88" s="23" t="n">
        <v>0.01773005536620691</v>
      </c>
      <c r="AA88" s="23" t="n">
        <v>0.01341588462237764</v>
      </c>
      <c r="AB88" s="23" t="n">
        <v>0.03057998240399737</v>
      </c>
      <c r="AC88" s="23" t="n">
        <v>0.01647763888709531</v>
      </c>
      <c r="AD88" s="23" t="n">
        <v>0.01625768120475395</v>
      </c>
      <c r="AE88" s="23" t="n">
        <v>0.0149889180558399</v>
      </c>
      <c r="AF88" s="23" t="n">
        <v>0.01240079144796397</v>
      </c>
      <c r="AG88" s="23" t="n">
        <v>0.01612733957812384</v>
      </c>
      <c r="AH88" s="23" t="n">
        <v>0.01438924898413476</v>
      </c>
      <c r="AI88" s="23" t="n">
        <v>0.01225087129138259</v>
      </c>
      <c r="AJ88" s="23" t="n">
        <v>0.01601763952026846</v>
      </c>
      <c r="AK88" s="23" t="n">
        <v>0.03125440029131832</v>
      </c>
      <c r="AL88" s="23" t="n">
        <v>0.02026055833933261</v>
      </c>
      <c r="AM88" s="23" t="n">
        <v>0.01270847092915657</v>
      </c>
      <c r="AN88" s="23" t="n">
        <v>0.02055067279973938</v>
      </c>
      <c r="AO88" s="23" t="n">
        <v>0.01689120824033435</v>
      </c>
      <c r="AP88" s="23" t="n">
        <v>0.02188865121102123</v>
      </c>
      <c r="AQ88" s="23" t="n">
        <v>0.02362417934927176</v>
      </c>
      <c r="AR88" s="23" t="n">
        <v>0.01821504211594572</v>
      </c>
      <c r="AS88" s="23" t="n">
        <v>0.01784506729249176</v>
      </c>
      <c r="AT88" s="23" t="n">
        <v>0.0155481530728844</v>
      </c>
      <c r="AU88" s="23" t="n">
        <v>0.01494621590006544</v>
      </c>
      <c r="AV88" s="23" t="n">
        <v>0.008856105837394214</v>
      </c>
      <c r="AW88" s="23" t="n">
        <v>0.008445778538254877</v>
      </c>
      <c r="AX88" s="23" t="n">
        <v>0.0222715914860202</v>
      </c>
      <c r="AY88" s="23" t="n">
        <v>0.01836339450844036</v>
      </c>
      <c r="AZ88" s="23" t="n">
        <v>0.01624229557052521</v>
      </c>
      <c r="BA88" s="23" t="n">
        <v>0.02040185686438209</v>
      </c>
      <c r="BB88" s="23" t="n">
        <v>0.02179177761586645</v>
      </c>
      <c r="BC88" s="23" t="n">
        <v>0.01772477206048624</v>
      </c>
      <c r="BD88" s="23" t="n">
        <v>0.01352998263836167</v>
      </c>
      <c r="BE88" s="23" t="n">
        <v>0.01434025185163001</v>
      </c>
      <c r="BF88" s="23" t="n">
        <v>0.01411705206764468</v>
      </c>
      <c r="BG88" s="23" t="n">
        <v>0.0364195866372963</v>
      </c>
      <c r="BH88" s="23" t="n">
        <v>0.04210382799641225</v>
      </c>
      <c r="BI88" s="23" t="n">
        <v>0.01701656031337648</v>
      </c>
      <c r="BJ88" s="23" t="n">
        <v>0.0177860246007419</v>
      </c>
      <c r="BK88" s="23" t="n">
        <v>0.02273203442590172</v>
      </c>
      <c r="BL88" s="23" t="n">
        <v>0.01991885144044925</v>
      </c>
      <c r="BM88" s="23" t="n">
        <v>0.02920374379351728</v>
      </c>
      <c r="BN88" s="23" t="n">
        <v>0.01016816783661602</v>
      </c>
      <c r="BO88" s="23" t="n">
        <v>0.01779919721471804</v>
      </c>
      <c r="BP88" s="23" t="n">
        <v>0.003747391753181935</v>
      </c>
      <c r="BQ88" s="23" t="n">
        <v>0.00736409695005975</v>
      </c>
      <c r="BR88" s="23" t="n">
        <v>0.003321014990960444</v>
      </c>
      <c r="BS88" s="23" t="n">
        <v>0.004806174969029806</v>
      </c>
      <c r="BT88" s="23" t="n">
        <v>0.007172416300282819</v>
      </c>
      <c r="BU88" s="23" t="n">
        <v>0.003633845710287063</v>
      </c>
      <c r="BV88" s="23" t="n">
        <v>0.004092237356497659</v>
      </c>
      <c r="BW88" s="23" t="n">
        <v>0.002040493481709418</v>
      </c>
      <c r="BX88" s="23" t="n">
        <v>0.00542105667162359</v>
      </c>
      <c r="BY88" s="23" t="n">
        <v>1.025189003283273</v>
      </c>
      <c r="BZ88" s="23" t="n">
        <v>0.007579958976468973</v>
      </c>
      <c r="CA88" s="23" t="n">
        <v>0.008238682474942008</v>
      </c>
      <c r="CB88" s="23" t="n">
        <v>0.006254404370164264</v>
      </c>
      <c r="CC88" s="23" t="n">
        <v>0.01890530888197293</v>
      </c>
      <c r="CD88" s="23" t="n">
        <v>0.01016666359959816</v>
      </c>
      <c r="CE88" s="23" t="n">
        <v>0.003901816684646671</v>
      </c>
      <c r="CF88" s="23" t="n">
        <v>0.005650619733983053</v>
      </c>
      <c r="CG88" s="23" t="n">
        <v>0.01496197119665114</v>
      </c>
      <c r="CH88" s="23" t="n">
        <v>0.008901590952677866</v>
      </c>
      <c r="CI88" s="23" t="n">
        <v>0.007840915393490532</v>
      </c>
      <c r="CJ88" s="23" t="n">
        <v>0.005633949535203432</v>
      </c>
      <c r="CK88" s="23" t="n">
        <v>0.005929141456483382</v>
      </c>
      <c r="CL88" s="23" t="n">
        <v>0.006556689461076196</v>
      </c>
      <c r="CM88" s="23" t="n">
        <v>0.004730090528865387</v>
      </c>
      <c r="CN88" s="23" t="n">
        <v>0.001040873696278726</v>
      </c>
      <c r="CO88" s="23" t="n">
        <v>0.002362743695091212</v>
      </c>
      <c r="CP88" s="23" t="n">
        <v>0.004306169361889372</v>
      </c>
      <c r="CQ88" s="23" t="n">
        <v>0.002504759842297222</v>
      </c>
      <c r="CR88" s="23" t="n">
        <v>0.007565593546959288</v>
      </c>
      <c r="CS88" s="23" t="n">
        <v>0.01724191856172255</v>
      </c>
      <c r="CT88" s="23" t="n">
        <v>0.008475000144449085</v>
      </c>
      <c r="CU88" s="23" t="n">
        <v>0.006115958507127059</v>
      </c>
      <c r="CV88" s="23" t="n">
        <v>0.009019970640891531</v>
      </c>
      <c r="CW88" s="23" t="n">
        <v>0.01593669459980423</v>
      </c>
      <c r="CX88" s="23" t="n">
        <v>0.003501862182779934</v>
      </c>
      <c r="CY88" s="23" t="n">
        <v>0.00797996612746687</v>
      </c>
      <c r="CZ88" s="23" t="n">
        <v>0.01190491200302846</v>
      </c>
      <c r="DA88" s="23" t="n">
        <v>0.003277906006245219</v>
      </c>
      <c r="DB88" s="23" t="n">
        <v>0.01284532982393025</v>
      </c>
      <c r="DC88" s="23" t="n">
        <v>0.01536134234220953</v>
      </c>
      <c r="DD88" s="23" t="n">
        <v>0.005537257892190167</v>
      </c>
      <c r="DE88" s="23" t="n">
        <v>0</v>
      </c>
    </row>
    <row r="89">
      <c r="A89" s="10" t="inlineStr">
        <is>
          <t>601</t>
        </is>
      </c>
      <c r="B89" s="10" t="inlineStr">
        <is>
          <t>Servicio de transporte ferroviario</t>
        </is>
      </c>
      <c r="C89" s="24" t="n">
        <v>0.003991114305666671</v>
      </c>
      <c r="D89" s="24" t="n">
        <v>0.0005657524864630607</v>
      </c>
      <c r="E89" s="24" t="n">
        <v>2.063330545294512e-05</v>
      </c>
      <c r="F89" s="24" t="n">
        <v>0.0003241606932204724</v>
      </c>
      <c r="G89" s="24" t="n">
        <v>0.001085922595465583</v>
      </c>
      <c r="H89" s="24" t="n">
        <v>0.005343713502786738</v>
      </c>
      <c r="I89" s="24" t="n">
        <v>0.006477574935589551</v>
      </c>
      <c r="J89" s="24" t="n">
        <v>0.00017371545039472</v>
      </c>
      <c r="K89" s="24" t="n">
        <v>0.0005439076053487455</v>
      </c>
      <c r="L89" s="24" t="n">
        <v>5.748533440684614e-05</v>
      </c>
      <c r="M89" s="24" t="n">
        <v>0.0001019401661055604</v>
      </c>
      <c r="N89" s="24" t="n">
        <v>0.0004456730622693993</v>
      </c>
      <c r="O89" s="24" t="n">
        <v>0.001930203923013264</v>
      </c>
      <c r="P89" s="24" t="n">
        <v>0.0007257882559876611</v>
      </c>
      <c r="Q89" s="24" t="n">
        <v>0.001891578720289998</v>
      </c>
      <c r="R89" s="24" t="n">
        <v>0.0002929847172747849</v>
      </c>
      <c r="S89" s="24" t="n">
        <v>0.002168446070299771</v>
      </c>
      <c r="T89" s="24" t="n">
        <v>0.001407532860423785</v>
      </c>
      <c r="U89" s="24" t="n">
        <v>0.0005365277409949181</v>
      </c>
      <c r="V89" s="24" t="n">
        <v>0.001421418076770594</v>
      </c>
      <c r="W89" s="24" t="n">
        <v>0.0004406004821365435</v>
      </c>
      <c r="X89" s="24" t="n">
        <v>0.0005880711379017114</v>
      </c>
      <c r="Y89" s="24" t="n">
        <v>0.0006417139780082817</v>
      </c>
      <c r="Z89" s="24" t="n">
        <v>0.0002511924319907637</v>
      </c>
      <c r="AA89" s="24" t="n">
        <v>0.0002479377072715187</v>
      </c>
      <c r="AB89" s="24" t="n">
        <v>0.0005684614704422801</v>
      </c>
      <c r="AC89" s="24" t="n">
        <v>0.0002376572820180594</v>
      </c>
      <c r="AD89" s="24" t="n">
        <v>0.0008285217735010237</v>
      </c>
      <c r="AE89" s="24" t="n">
        <v>0.0008737972685885647</v>
      </c>
      <c r="AF89" s="24" t="n">
        <v>0.0002376067506759492</v>
      </c>
      <c r="AG89" s="24" t="n">
        <v>0.0003019470817229154</v>
      </c>
      <c r="AH89" s="24" t="n">
        <v>0.0001470272508193489</v>
      </c>
      <c r="AI89" s="24" t="n">
        <v>0.000165804394587376</v>
      </c>
      <c r="AJ89" s="24" t="n">
        <v>0.0001595747648592222</v>
      </c>
      <c r="AK89" s="24" t="n">
        <v>0.0002099012392923948</v>
      </c>
      <c r="AL89" s="24" t="n">
        <v>0.0001422552766739213</v>
      </c>
      <c r="AM89" s="24" t="n">
        <v>0.0001588428895245299</v>
      </c>
      <c r="AN89" s="24" t="n">
        <v>0.0001535849929879266</v>
      </c>
      <c r="AO89" s="24" t="n">
        <v>0.0001053062382566207</v>
      </c>
      <c r="AP89" s="24" t="n">
        <v>0.0001698550211588642</v>
      </c>
      <c r="AQ89" s="24" t="n">
        <v>0.000185897187780803</v>
      </c>
      <c r="AR89" s="24" t="n">
        <v>0.0002177001814026781</v>
      </c>
      <c r="AS89" s="24" t="n">
        <v>0.0001305865410291418</v>
      </c>
      <c r="AT89" s="24" t="n">
        <v>9.233964894585362e-05</v>
      </c>
      <c r="AU89" s="24" t="n">
        <v>9.738123497269306e-05</v>
      </c>
      <c r="AV89" s="24" t="n">
        <v>0.0001681032056484614</v>
      </c>
      <c r="AW89" s="24" t="n">
        <v>9.975221178579955e-05</v>
      </c>
      <c r="AX89" s="24" t="n">
        <v>0.0001527307814700475</v>
      </c>
      <c r="AY89" s="24" t="n">
        <v>0.000107623124289784</v>
      </c>
      <c r="AZ89" s="24" t="n">
        <v>0.0001181690131367786</v>
      </c>
      <c r="BA89" s="24" t="n">
        <v>0.0001304062044683285</v>
      </c>
      <c r="BB89" s="24" t="n">
        <v>0.0001259898160669548</v>
      </c>
      <c r="BC89" s="24" t="n">
        <v>0.0001256299039950265</v>
      </c>
      <c r="BD89" s="24" t="n">
        <v>9.146260989349137e-05</v>
      </c>
      <c r="BE89" s="24" t="n">
        <v>0.0001117535521384341</v>
      </c>
      <c r="BF89" s="24" t="n">
        <v>0.0001084006872670191</v>
      </c>
      <c r="BG89" s="24" t="n">
        <v>0.000107093664449661</v>
      </c>
      <c r="BH89" s="24" t="n">
        <v>0.0002825316996255254</v>
      </c>
      <c r="BI89" s="24" t="n">
        <v>0.0001326632584626175</v>
      </c>
      <c r="BJ89" s="24" t="n">
        <v>0.0001180435236347486</v>
      </c>
      <c r="BK89" s="24" t="n">
        <v>0.0001290275569468148</v>
      </c>
      <c r="BL89" s="24" t="n">
        <v>0.000205235993818872</v>
      </c>
      <c r="BM89" s="24" t="n">
        <v>0.0001152919060508443</v>
      </c>
      <c r="BN89" s="24" t="n">
        <v>0.000101723841002991</v>
      </c>
      <c r="BO89" s="24" t="n">
        <v>0.0001443999510218364</v>
      </c>
      <c r="BP89" s="24" t="n">
        <v>0.0001170610998126111</v>
      </c>
      <c r="BQ89" s="24" t="n">
        <v>0.000185395075213562</v>
      </c>
      <c r="BR89" s="24" t="n">
        <v>0.0001298510298415661</v>
      </c>
      <c r="BS89" s="24" t="n">
        <v>7.372778694747926e-05</v>
      </c>
      <c r="BT89" s="24" t="n">
        <v>0.0001749522997566557</v>
      </c>
      <c r="BU89" s="24" t="n">
        <v>0.0001270725237928838</v>
      </c>
      <c r="BV89" s="24" t="n">
        <v>0.0001132424359613169</v>
      </c>
      <c r="BW89" s="24" t="n">
        <v>3.921546331128984e-05</v>
      </c>
      <c r="BX89" s="24" t="n">
        <v>0.0005375159711370177</v>
      </c>
      <c r="BY89" s="24" t="n">
        <v>0.0004923339849387812</v>
      </c>
      <c r="BZ89" s="24" t="n">
        <v>1.000127042064267</v>
      </c>
      <c r="CA89" s="24" t="n">
        <v>0.0002767313939104971</v>
      </c>
      <c r="CB89" s="24" t="n">
        <v>0.0001098446559816285</v>
      </c>
      <c r="CC89" s="24" t="n">
        <v>0.0001409869240103807</v>
      </c>
      <c r="CD89" s="24" t="n">
        <v>0.0003257367629635435</v>
      </c>
      <c r="CE89" s="24" t="n">
        <v>0.0003758354432470153</v>
      </c>
      <c r="CF89" s="24" t="n">
        <v>0.03843745878126487</v>
      </c>
      <c r="CG89" s="24" t="n">
        <v>0.0007735728013564679</v>
      </c>
      <c r="CH89" s="24" t="n">
        <v>0.000242946253645001</v>
      </c>
      <c r="CI89" s="24" t="n">
        <v>0.0003691909823294657</v>
      </c>
      <c r="CJ89" s="24" t="n">
        <v>0.0003650679677658078</v>
      </c>
      <c r="CK89" s="24" t="n">
        <v>0.0009710291602398647</v>
      </c>
      <c r="CL89" s="24" t="n">
        <v>0.002400834838722593</v>
      </c>
      <c r="CM89" s="24" t="n">
        <v>0.0003215078615844334</v>
      </c>
      <c r="CN89" s="24" t="n">
        <v>1.609798643240549e-05</v>
      </c>
      <c r="CO89" s="24" t="n">
        <v>3.366771250217352e-05</v>
      </c>
      <c r="CP89" s="24" t="n">
        <v>0.0001449535446848734</v>
      </c>
      <c r="CQ89" s="24" t="n">
        <v>0.0004395983610234252</v>
      </c>
      <c r="CR89" s="24" t="n">
        <v>0.0001945181166458537</v>
      </c>
      <c r="CS89" s="24" t="n">
        <v>0.0003096586523390828</v>
      </c>
      <c r="CT89" s="24" t="n">
        <v>0.0001518541552719288</v>
      </c>
      <c r="CU89" s="24" t="n">
        <v>0.0003115313528407961</v>
      </c>
      <c r="CV89" s="24" t="n">
        <v>0.000175337771029984</v>
      </c>
      <c r="CW89" s="24" t="n">
        <v>0.000312530314486265</v>
      </c>
      <c r="CX89" s="24" t="n">
        <v>1.260487332345125e-05</v>
      </c>
      <c r="CY89" s="24" t="n">
        <v>8.954260860190674e-05</v>
      </c>
      <c r="CZ89" s="24" t="n">
        <v>8.852068104564186e-05</v>
      </c>
      <c r="DA89" s="24" t="n">
        <v>0.0001315544437491614</v>
      </c>
      <c r="DB89" s="24" t="n">
        <v>0.0004850189540711478</v>
      </c>
      <c r="DC89" s="24" t="n">
        <v>0.0005453972508969572</v>
      </c>
      <c r="DD89" s="24" t="n">
        <v>5.522575076321042e-05</v>
      </c>
      <c r="DE89" s="24" t="n">
        <v>0</v>
      </c>
    </row>
    <row r="90">
      <c r="A90" s="12" t="inlineStr">
        <is>
          <t>602</t>
        </is>
      </c>
      <c r="B90" s="12" t="inlineStr">
        <is>
          <t>Servicio de transporte automotor</t>
        </is>
      </c>
      <c r="C90" s="23" t="n">
        <v>0.1538828091320996</v>
      </c>
      <c r="D90" s="23" t="n">
        <v>0.04803616556251422</v>
      </c>
      <c r="E90" s="23" t="n">
        <v>0.001577845445431527</v>
      </c>
      <c r="F90" s="23" t="n">
        <v>0.02561974898327922</v>
      </c>
      <c r="G90" s="23" t="n">
        <v>0.04225725163543746</v>
      </c>
      <c r="H90" s="23" t="n">
        <v>0.008282118442252078</v>
      </c>
      <c r="I90" s="23" t="n">
        <v>0.1791027796609006</v>
      </c>
      <c r="J90" s="23" t="n">
        <v>0.006179051035126463</v>
      </c>
      <c r="K90" s="23" t="n">
        <v>0.00635927315110464</v>
      </c>
      <c r="L90" s="23" t="n">
        <v>0.01834543512793638</v>
      </c>
      <c r="M90" s="23" t="n">
        <v>0.06932698333924435</v>
      </c>
      <c r="N90" s="23" t="n">
        <v>0.05045354712805485</v>
      </c>
      <c r="O90" s="23" t="n">
        <v>0.03608220319797858</v>
      </c>
      <c r="P90" s="23" t="n">
        <v>0.09098544366953791</v>
      </c>
      <c r="Q90" s="23" t="n">
        <v>0.08354545063380109</v>
      </c>
      <c r="R90" s="23" t="n">
        <v>0.09289427895151947</v>
      </c>
      <c r="S90" s="23" t="n">
        <v>0.1324435450338931</v>
      </c>
      <c r="T90" s="23" t="n">
        <v>0.07455536163713337</v>
      </c>
      <c r="U90" s="23" t="n">
        <v>0.07029578858383734</v>
      </c>
      <c r="V90" s="23" t="n">
        <v>0.1266770675316587</v>
      </c>
      <c r="W90" s="23" t="n">
        <v>0.06769552011629974</v>
      </c>
      <c r="X90" s="23" t="n">
        <v>0.05007156943344431</v>
      </c>
      <c r="Y90" s="23" t="n">
        <v>0.06824639156724475</v>
      </c>
      <c r="Z90" s="23" t="n">
        <v>0.04876185868830481</v>
      </c>
      <c r="AA90" s="23" t="n">
        <v>0.04767521936466602</v>
      </c>
      <c r="AB90" s="23" t="n">
        <v>0.1124163458787823</v>
      </c>
      <c r="AC90" s="23" t="n">
        <v>0.07910798199748845</v>
      </c>
      <c r="AD90" s="23" t="n">
        <v>0.06048105377907618</v>
      </c>
      <c r="AE90" s="23" t="n">
        <v>0.06366402934611828</v>
      </c>
      <c r="AF90" s="23" t="n">
        <v>0.02122347065168688</v>
      </c>
      <c r="AG90" s="23" t="n">
        <v>0.04835998033600091</v>
      </c>
      <c r="AH90" s="23" t="n">
        <v>0.02710702215413463</v>
      </c>
      <c r="AI90" s="23" t="n">
        <v>0.05577243045927768</v>
      </c>
      <c r="AJ90" s="23" t="n">
        <v>0.06108071405879469</v>
      </c>
      <c r="AK90" s="23" t="n">
        <v>0.03158726614128825</v>
      </c>
      <c r="AL90" s="23" t="n">
        <v>0.02932983724771827</v>
      </c>
      <c r="AM90" s="23" t="n">
        <v>0.04862179113003366</v>
      </c>
      <c r="AN90" s="23" t="n">
        <v>0.07423252003335142</v>
      </c>
      <c r="AO90" s="23" t="n">
        <v>0.02755249684642317</v>
      </c>
      <c r="AP90" s="23" t="n">
        <v>0.05774109000605948</v>
      </c>
      <c r="AQ90" s="23" t="n">
        <v>0.037726324242752</v>
      </c>
      <c r="AR90" s="23" t="n">
        <v>0.03743664572308619</v>
      </c>
      <c r="AS90" s="23" t="n">
        <v>0.04229853261084429</v>
      </c>
      <c r="AT90" s="23" t="n">
        <v>0.04811298463080062</v>
      </c>
      <c r="AU90" s="23" t="n">
        <v>0.06583186913060469</v>
      </c>
      <c r="AV90" s="23" t="n">
        <v>0.07219976248182843</v>
      </c>
      <c r="AW90" s="23" t="n">
        <v>0.0182851378065183</v>
      </c>
      <c r="AX90" s="23" t="n">
        <v>0.02618037267981673</v>
      </c>
      <c r="AY90" s="23" t="n">
        <v>0.03608531250846793</v>
      </c>
      <c r="AZ90" s="23" t="n">
        <v>0.03220008535785347</v>
      </c>
      <c r="BA90" s="23" t="n">
        <v>0.02794733959106155</v>
      </c>
      <c r="BB90" s="23" t="n">
        <v>0.02878927014998044</v>
      </c>
      <c r="BC90" s="23" t="n">
        <v>0.03925611436876607</v>
      </c>
      <c r="BD90" s="23" t="n">
        <v>0.0258234759002675</v>
      </c>
      <c r="BE90" s="23" t="n">
        <v>0.02538426319338769</v>
      </c>
      <c r="BF90" s="23" t="n">
        <v>0.02696134712088473</v>
      </c>
      <c r="BG90" s="23" t="n">
        <v>0.0232090436963054</v>
      </c>
      <c r="BH90" s="23" t="n">
        <v>0.0596498104933721</v>
      </c>
      <c r="BI90" s="23" t="n">
        <v>0.04658808641345358</v>
      </c>
      <c r="BJ90" s="23" t="n">
        <v>0.02610692952535297</v>
      </c>
      <c r="BK90" s="23" t="n">
        <v>0.02634914042198304</v>
      </c>
      <c r="BL90" s="23" t="n">
        <v>0.03194542085994594</v>
      </c>
      <c r="BM90" s="23" t="n">
        <v>0.02276014749304977</v>
      </c>
      <c r="BN90" s="23" t="n">
        <v>0.02643415051539076</v>
      </c>
      <c r="BO90" s="23" t="n">
        <v>0.03669110153001902</v>
      </c>
      <c r="BP90" s="23" t="n">
        <v>0.0160732375712206</v>
      </c>
      <c r="BQ90" s="23" t="n">
        <v>0.02783538024368105</v>
      </c>
      <c r="BR90" s="23" t="n">
        <v>0.009520239615640797</v>
      </c>
      <c r="BS90" s="23" t="n">
        <v>0.01866483170033009</v>
      </c>
      <c r="BT90" s="23" t="n">
        <v>0.009725999452245259</v>
      </c>
      <c r="BU90" s="23" t="n">
        <v>0.01516891856416109</v>
      </c>
      <c r="BV90" s="23" t="n">
        <v>0.008250763258545943</v>
      </c>
      <c r="BW90" s="23" t="n">
        <v>0.003852945500693523</v>
      </c>
      <c r="BX90" s="23" t="n">
        <v>0.009544113060071389</v>
      </c>
      <c r="BY90" s="23" t="n">
        <v>0.02687972789261493</v>
      </c>
      <c r="BZ90" s="23" t="n">
        <v>0.007815333460641958</v>
      </c>
      <c r="CA90" s="23" t="n">
        <v>1.012137210912707</v>
      </c>
      <c r="CB90" s="23" t="n">
        <v>0.009334602631902115</v>
      </c>
      <c r="CC90" s="23" t="n">
        <v>0.00597612333127954</v>
      </c>
      <c r="CD90" s="23" t="n">
        <v>0.01634840358715633</v>
      </c>
      <c r="CE90" s="23" t="n">
        <v>0.007098978839105594</v>
      </c>
      <c r="CF90" s="23" t="n">
        <v>0.08072116686203623</v>
      </c>
      <c r="CG90" s="23" t="n">
        <v>0.01877446636643734</v>
      </c>
      <c r="CH90" s="23" t="n">
        <v>0.01260656277335019</v>
      </c>
      <c r="CI90" s="23" t="n">
        <v>0.008393025552612222</v>
      </c>
      <c r="CJ90" s="23" t="n">
        <v>0.004254742262045952</v>
      </c>
      <c r="CK90" s="23" t="n">
        <v>0.006662126506342361</v>
      </c>
      <c r="CL90" s="23" t="n">
        <v>0.01443704001969852</v>
      </c>
      <c r="CM90" s="23" t="n">
        <v>0.005710741280993529</v>
      </c>
      <c r="CN90" s="23" t="n">
        <v>0.003222109748326905</v>
      </c>
      <c r="CO90" s="23" t="n">
        <v>0.008657153134283823</v>
      </c>
      <c r="CP90" s="23" t="n">
        <v>0.07492417173086706</v>
      </c>
      <c r="CQ90" s="23" t="n">
        <v>0.01119670640285131</v>
      </c>
      <c r="CR90" s="23" t="n">
        <v>0.01092490573609216</v>
      </c>
      <c r="CS90" s="23" t="n">
        <v>0.007563103819888023</v>
      </c>
      <c r="CT90" s="23" t="n">
        <v>0.003842879363644233</v>
      </c>
      <c r="CU90" s="23" t="n">
        <v>0.009539465456326141</v>
      </c>
      <c r="CV90" s="23" t="n">
        <v>0.004163542776541522</v>
      </c>
      <c r="CW90" s="23" t="n">
        <v>0.02119163761112657</v>
      </c>
      <c r="CX90" s="23" t="n">
        <v>0.003769707503742219</v>
      </c>
      <c r="CY90" s="23" t="n">
        <v>0.006927333840395823</v>
      </c>
      <c r="CZ90" s="23" t="n">
        <v>0.008940436452937251</v>
      </c>
      <c r="DA90" s="23" t="n">
        <v>0.0126828246630293</v>
      </c>
      <c r="DB90" s="23" t="n">
        <v>0.01013319706601619</v>
      </c>
      <c r="DC90" s="23" t="n">
        <v>0.01353880716855723</v>
      </c>
      <c r="DD90" s="23" t="n">
        <v>0.003821890866342908</v>
      </c>
      <c r="DE90" s="23" t="n">
        <v>0</v>
      </c>
    </row>
    <row r="91">
      <c r="A91" s="10" t="inlineStr">
        <is>
          <t>603</t>
        </is>
      </c>
      <c r="B91" s="10" t="inlineStr">
        <is>
          <t>Transporte por tuberías</t>
        </is>
      </c>
      <c r="C91" s="24" t="n">
        <v>0.00173254914671697</v>
      </c>
      <c r="D91" s="24" t="n">
        <v>0.002762623106657658</v>
      </c>
      <c r="E91" s="24" t="n">
        <v>0.0001024773050955091</v>
      </c>
      <c r="F91" s="24" t="n">
        <v>0.002340692079143646</v>
      </c>
      <c r="G91" s="24" t="n">
        <v>0.0005329989230857002</v>
      </c>
      <c r="H91" s="24" t="n">
        <v>0.001103836419186647</v>
      </c>
      <c r="I91" s="24" t="n">
        <v>0.001526414441008143</v>
      </c>
      <c r="J91" s="24" t="n">
        <v>0.00288338812507304</v>
      </c>
      <c r="K91" s="24" t="n">
        <v>0.0009039559120516817</v>
      </c>
      <c r="L91" s="24" t="n">
        <v>0.001772554431822727</v>
      </c>
      <c r="M91" s="24" t="n">
        <v>0.001937109606362545</v>
      </c>
      <c r="N91" s="24" t="n">
        <v>0.002236606622981796</v>
      </c>
      <c r="O91" s="24" t="n">
        <v>0.001000783878367519</v>
      </c>
      <c r="P91" s="24" t="n">
        <v>0.001354387854655653</v>
      </c>
      <c r="Q91" s="24" t="n">
        <v>0.001203623641804437</v>
      </c>
      <c r="R91" s="24" t="n">
        <v>0.001734149107099547</v>
      </c>
      <c r="S91" s="24" t="n">
        <v>0.001595220767172757</v>
      </c>
      <c r="T91" s="24" t="n">
        <v>0.001582220951610635</v>
      </c>
      <c r="U91" s="24" t="n">
        <v>0.001620144793569539</v>
      </c>
      <c r="V91" s="24" t="n">
        <v>0.001949806442224146</v>
      </c>
      <c r="W91" s="24" t="n">
        <v>0.001263192380368135</v>
      </c>
      <c r="X91" s="24" t="n">
        <v>0.001094453067178245</v>
      </c>
      <c r="Y91" s="24" t="n">
        <v>0.001143720853349758</v>
      </c>
      <c r="Z91" s="24" t="n">
        <v>0.0009411162407168246</v>
      </c>
      <c r="AA91" s="24" t="n">
        <v>0.0006591451704671871</v>
      </c>
      <c r="AB91" s="24" t="n">
        <v>0.00132409034467935</v>
      </c>
      <c r="AC91" s="24" t="n">
        <v>0.001878082604345522</v>
      </c>
      <c r="AD91" s="24" t="n">
        <v>0.001306522185754724</v>
      </c>
      <c r="AE91" s="24" t="n">
        <v>0.001932633384156153</v>
      </c>
      <c r="AF91" s="24" t="n">
        <v>0.0007696383215968584</v>
      </c>
      <c r="AG91" s="24" t="n">
        <v>0.001791912893589072</v>
      </c>
      <c r="AH91" s="24" t="n">
        <v>0.001024372825262698</v>
      </c>
      <c r="AI91" s="24" t="n">
        <v>0.0008526366850829182</v>
      </c>
      <c r="AJ91" s="24" t="n">
        <v>0.001362712931784965</v>
      </c>
      <c r="AK91" s="24" t="n">
        <v>0.0006733681443467729</v>
      </c>
      <c r="AL91" s="24" t="n">
        <v>0.001060389158694945</v>
      </c>
      <c r="AM91" s="24" t="n">
        <v>0.002518902674316663</v>
      </c>
      <c r="AN91" s="24" t="n">
        <v>0.002224196851345522</v>
      </c>
      <c r="AO91" s="24" t="n">
        <v>0.001420473240384566</v>
      </c>
      <c r="AP91" s="24" t="n">
        <v>0.005442118309938951</v>
      </c>
      <c r="AQ91" s="24" t="n">
        <v>0.004528940747795114</v>
      </c>
      <c r="AR91" s="24" t="n">
        <v>0.001813591359772228</v>
      </c>
      <c r="AS91" s="24" t="n">
        <v>0.002639719798954332</v>
      </c>
      <c r="AT91" s="24" t="n">
        <v>0.002533617288697061</v>
      </c>
      <c r="AU91" s="24" t="n">
        <v>0.002013717469752409</v>
      </c>
      <c r="AV91" s="24" t="n">
        <v>0.001608405419849378</v>
      </c>
      <c r="AW91" s="24" t="n">
        <v>0.001483135682811335</v>
      </c>
      <c r="AX91" s="24" t="n">
        <v>0.001469458677016763</v>
      </c>
      <c r="AY91" s="24" t="n">
        <v>0.0008179394269795024</v>
      </c>
      <c r="AZ91" s="24" t="n">
        <v>0.0009999456611873392</v>
      </c>
      <c r="BA91" s="24" t="n">
        <v>0.0007834261372433302</v>
      </c>
      <c r="BB91" s="24" t="n">
        <v>0.0007993104752190389</v>
      </c>
      <c r="BC91" s="24" t="n">
        <v>0.001069234125331</v>
      </c>
      <c r="BD91" s="24" t="n">
        <v>0.00146970811354066</v>
      </c>
      <c r="BE91" s="24" t="n">
        <v>0.0007369470816449453</v>
      </c>
      <c r="BF91" s="24" t="n">
        <v>0.001400001097674845</v>
      </c>
      <c r="BG91" s="24" t="n">
        <v>0.001119500740475198</v>
      </c>
      <c r="BH91" s="24" t="n">
        <v>0.002364631461499771</v>
      </c>
      <c r="BI91" s="24" t="n">
        <v>0.0009794698471123188</v>
      </c>
      <c r="BJ91" s="24" t="n">
        <v>0.0008553329369627828</v>
      </c>
      <c r="BK91" s="24" t="n">
        <v>0.0008061451669519972</v>
      </c>
      <c r="BL91" s="24" t="n">
        <v>0.001112331498926401</v>
      </c>
      <c r="BM91" s="24" t="n">
        <v>0.0007683871612240834</v>
      </c>
      <c r="BN91" s="24" t="n">
        <v>0.0008206573470591952</v>
      </c>
      <c r="BO91" s="24" t="n">
        <v>0.0006908679419393068</v>
      </c>
      <c r="BP91" s="24" t="n">
        <v>0.0005816851223692642</v>
      </c>
      <c r="BQ91" s="24" t="n">
        <v>0.1902754981750937</v>
      </c>
      <c r="BR91" s="24" t="n">
        <v>0.003490335549476124</v>
      </c>
      <c r="BS91" s="24" t="n">
        <v>0.0006709097740407463</v>
      </c>
      <c r="BT91" s="24" t="n">
        <v>0.001161539551229927</v>
      </c>
      <c r="BU91" s="24" t="n">
        <v>0.0005291780563277347</v>
      </c>
      <c r="BV91" s="24" t="n">
        <v>0.0007299505696877282</v>
      </c>
      <c r="BW91" s="24" t="n">
        <v>0.0002629929589031628</v>
      </c>
      <c r="BX91" s="24" t="n">
        <v>0.0009527739057776169</v>
      </c>
      <c r="BY91" s="24" t="n">
        <v>0.001827229438772647</v>
      </c>
      <c r="BZ91" s="24" t="n">
        <v>0.001632221012475673</v>
      </c>
      <c r="CA91" s="24" t="n">
        <v>0.001007536153486247</v>
      </c>
      <c r="CB91" s="24" t="n">
        <v>1.000590114084033</v>
      </c>
      <c r="CC91" s="24" t="n">
        <v>0.0005406813204448127</v>
      </c>
      <c r="CD91" s="24" t="n">
        <v>0.002134423997147513</v>
      </c>
      <c r="CE91" s="24" t="n">
        <v>0.001484587770946824</v>
      </c>
      <c r="CF91" s="24" t="n">
        <v>0.0006251629261545607</v>
      </c>
      <c r="CG91" s="24" t="n">
        <v>0.0009542419377102619</v>
      </c>
      <c r="CH91" s="24" t="n">
        <v>0.0006128919278984877</v>
      </c>
      <c r="CI91" s="24" t="n">
        <v>0.0007734057232836485</v>
      </c>
      <c r="CJ91" s="24" t="n">
        <v>0.0003406759630094403</v>
      </c>
      <c r="CK91" s="24" t="n">
        <v>0.0009575765751561566</v>
      </c>
      <c r="CL91" s="24" t="n">
        <v>0.0006933002114415167</v>
      </c>
      <c r="CM91" s="24" t="n">
        <v>0.0005025537720249684</v>
      </c>
      <c r="CN91" s="24" t="n">
        <v>0.0001346401312585585</v>
      </c>
      <c r="CO91" s="24" t="n">
        <v>0.0003065465268127321</v>
      </c>
      <c r="CP91" s="24" t="n">
        <v>0.0002748504073584745</v>
      </c>
      <c r="CQ91" s="24" t="n">
        <v>0.0002775447779572756</v>
      </c>
      <c r="CR91" s="24" t="n">
        <v>0.0003755688905186641</v>
      </c>
      <c r="CS91" s="24" t="n">
        <v>0.0007565162401727181</v>
      </c>
      <c r="CT91" s="24" t="n">
        <v>0.0005623945634758323</v>
      </c>
      <c r="CU91" s="24" t="n">
        <v>0.0003679070004828376</v>
      </c>
      <c r="CV91" s="24" t="n">
        <v>0.0005964890437634092</v>
      </c>
      <c r="CW91" s="24" t="n">
        <v>0.0009185494173397171</v>
      </c>
      <c r="CX91" s="24" t="n">
        <v>0.0002437308409985393</v>
      </c>
      <c r="CY91" s="24" t="n">
        <v>0.0006161636595016947</v>
      </c>
      <c r="CZ91" s="24" t="n">
        <v>0.0005254162267476796</v>
      </c>
      <c r="DA91" s="24" t="n">
        <v>0.0008708731815186327</v>
      </c>
      <c r="DB91" s="24" t="n">
        <v>0.0006668281831597965</v>
      </c>
      <c r="DC91" s="24" t="n">
        <v>0.0007373810037345844</v>
      </c>
      <c r="DD91" s="24" t="n">
        <v>0.0005360814455410311</v>
      </c>
      <c r="DE91" s="24" t="n">
        <v>0</v>
      </c>
    </row>
    <row r="92">
      <c r="A92" s="12" t="inlineStr">
        <is>
          <t>61</t>
        </is>
      </c>
      <c r="B92" s="12" t="inlineStr">
        <is>
          <t>TRANSPORTE POR VÍA ACUÁTICA</t>
        </is>
      </c>
      <c r="C92" s="23" t="n">
        <v>9.925591202300131e-05</v>
      </c>
      <c r="D92" s="23" t="n">
        <v>4.395867238477412e-05</v>
      </c>
      <c r="E92" s="23" t="n">
        <v>4.63673710526736e-06</v>
      </c>
      <c r="F92" s="23" t="n">
        <v>2.137610197899874e-05</v>
      </c>
      <c r="G92" s="23" t="n">
        <v>2.974738620629676e-05</v>
      </c>
      <c r="H92" s="23" t="n">
        <v>0.0004739080709083768</v>
      </c>
      <c r="I92" s="23" t="n">
        <v>0.0005325606807927326</v>
      </c>
      <c r="J92" s="23" t="n">
        <v>2.599807908980091e-05</v>
      </c>
      <c r="K92" s="23" t="n">
        <v>7.239279297936049e-05</v>
      </c>
      <c r="L92" s="23" t="n">
        <v>1.917504931999562e-05</v>
      </c>
      <c r="M92" s="23" t="n">
        <v>4.501690833494002e-05</v>
      </c>
      <c r="N92" s="23" t="n">
        <v>4.508160149678277e-05</v>
      </c>
      <c r="O92" s="23" t="n">
        <v>0.0001998294783456223</v>
      </c>
      <c r="P92" s="23" t="n">
        <v>5.2563021293844e-05</v>
      </c>
      <c r="Q92" s="23" t="n">
        <v>6.988366935631793e-05</v>
      </c>
      <c r="R92" s="23" t="n">
        <v>5.175880152623274e-05</v>
      </c>
      <c r="S92" s="23" t="n">
        <v>8.185362732472841e-05</v>
      </c>
      <c r="T92" s="23" t="n">
        <v>8.220127357498254e-05</v>
      </c>
      <c r="U92" s="23" t="n">
        <v>4.46854515459773e-05</v>
      </c>
      <c r="V92" s="23" t="n">
        <v>6.826868131014391e-05</v>
      </c>
      <c r="W92" s="23" t="n">
        <v>5.308104707051109e-05</v>
      </c>
      <c r="X92" s="23" t="n">
        <v>4.013271217837637e-05</v>
      </c>
      <c r="Y92" s="23" t="n">
        <v>7.045928402390189e-05</v>
      </c>
      <c r="Z92" s="23" t="n">
        <v>6.116163143915859e-05</v>
      </c>
      <c r="AA92" s="23" t="n">
        <v>3.791717803886528e-05</v>
      </c>
      <c r="AB92" s="23" t="n">
        <v>5.275476958117619e-05</v>
      </c>
      <c r="AC92" s="23" t="n">
        <v>4.186627437655557e-05</v>
      </c>
      <c r="AD92" s="23" t="n">
        <v>4.330201094588288e-05</v>
      </c>
      <c r="AE92" s="23" t="n">
        <v>4.177028551404418e-05</v>
      </c>
      <c r="AF92" s="23" t="n">
        <v>2.470552298697504e-05</v>
      </c>
      <c r="AG92" s="23" t="n">
        <v>4.791754426439344e-05</v>
      </c>
      <c r="AH92" s="23" t="n">
        <v>2.735656587711829e-05</v>
      </c>
      <c r="AI92" s="23" t="n">
        <v>2.709474574829526e-05</v>
      </c>
      <c r="AJ92" s="23" t="n">
        <v>3.421481502829532e-05</v>
      </c>
      <c r="AK92" s="23" t="n">
        <v>3.68172012399233e-05</v>
      </c>
      <c r="AL92" s="23" t="n">
        <v>2.456527108885902e-05</v>
      </c>
      <c r="AM92" s="23" t="n">
        <v>5.630673123832525e-05</v>
      </c>
      <c r="AN92" s="23" t="n">
        <v>5.403287033951702e-05</v>
      </c>
      <c r="AO92" s="23" t="n">
        <v>3.062668981540781e-05</v>
      </c>
      <c r="AP92" s="23" t="n">
        <v>4.470114934856e-05</v>
      </c>
      <c r="AQ92" s="23" t="n">
        <v>3.691254494954805e-05</v>
      </c>
      <c r="AR92" s="23" t="n">
        <v>3.104792980114483e-05</v>
      </c>
      <c r="AS92" s="23" t="n">
        <v>3.1067899318215e-05</v>
      </c>
      <c r="AT92" s="23" t="n">
        <v>2.609518841727354e-05</v>
      </c>
      <c r="AU92" s="23" t="n">
        <v>3.369366242767e-05</v>
      </c>
      <c r="AV92" s="23" t="n">
        <v>4.615772800345254e-05</v>
      </c>
      <c r="AW92" s="23" t="n">
        <v>2.030295405681985e-05</v>
      </c>
      <c r="AX92" s="23" t="n">
        <v>2.221191644694171e-05</v>
      </c>
      <c r="AY92" s="23" t="n">
        <v>4.12892706992802e-05</v>
      </c>
      <c r="AZ92" s="23" t="n">
        <v>3.057921488724311e-05</v>
      </c>
      <c r="BA92" s="23" t="n">
        <v>2.83051911335699e-05</v>
      </c>
      <c r="BB92" s="23" t="n">
        <v>3.694054702632779e-05</v>
      </c>
      <c r="BC92" s="23" t="n">
        <v>2.986485662324991e-05</v>
      </c>
      <c r="BD92" s="23" t="n">
        <v>2.453104357608985e-05</v>
      </c>
      <c r="BE92" s="23" t="n">
        <v>2.404839696126321e-05</v>
      </c>
      <c r="BF92" s="23" t="n">
        <v>2.400004695462058e-05</v>
      </c>
      <c r="BG92" s="23" t="n">
        <v>1.962312459648978e-05</v>
      </c>
      <c r="BH92" s="23" t="n">
        <v>4.448090155843404e-05</v>
      </c>
      <c r="BI92" s="23" t="n">
        <v>2.694150451910683e-05</v>
      </c>
      <c r="BJ92" s="23" t="n">
        <v>2.719991135493473e-05</v>
      </c>
      <c r="BK92" s="23" t="n">
        <v>4.595879685126941e-05</v>
      </c>
      <c r="BL92" s="23" t="n">
        <v>3.096036070517598e-05</v>
      </c>
      <c r="BM92" s="23" t="n">
        <v>2.24447998593628e-05</v>
      </c>
      <c r="BN92" s="23" t="n">
        <v>2.031951000254304e-05</v>
      </c>
      <c r="BO92" s="23" t="n">
        <v>3.28649555984397e-05</v>
      </c>
      <c r="BP92" s="23" t="n">
        <v>2.098371604257646e-05</v>
      </c>
      <c r="BQ92" s="23" t="n">
        <v>4.226944232109246e-05</v>
      </c>
      <c r="BR92" s="23" t="n">
        <v>1.829337078998069e-05</v>
      </c>
      <c r="BS92" s="23" t="n">
        <v>1.436018996267354e-05</v>
      </c>
      <c r="BT92" s="23" t="n">
        <v>2.131059313091943e-05</v>
      </c>
      <c r="BU92" s="23" t="n">
        <v>0.0001830515063785555</v>
      </c>
      <c r="BV92" s="23" t="n">
        <v>2.054412852795378e-05</v>
      </c>
      <c r="BW92" s="23" t="n">
        <v>5.072642904727817e-06</v>
      </c>
      <c r="BX92" s="23" t="n">
        <v>3.650938731381174e-05</v>
      </c>
      <c r="BY92" s="23" t="n">
        <v>4.235019911356581e-05</v>
      </c>
      <c r="BZ92" s="23" t="n">
        <v>2.829255900101013e-05</v>
      </c>
      <c r="CA92" s="23" t="n">
        <v>0.0003022909738510799</v>
      </c>
      <c r="CB92" s="23" t="n">
        <v>5.624061575553754e-05</v>
      </c>
      <c r="CC92" s="23" t="n">
        <v>1.000232533481574</v>
      </c>
      <c r="CD92" s="23" t="n">
        <v>0.0003793772138913817</v>
      </c>
      <c r="CE92" s="23" t="n">
        <v>0.001566730387033464</v>
      </c>
      <c r="CF92" s="23" t="n">
        <v>0.002786752560135978</v>
      </c>
      <c r="CG92" s="23" t="n">
        <v>6.196743716512005e-05</v>
      </c>
      <c r="CH92" s="23" t="n">
        <v>9.337110779739246e-05</v>
      </c>
      <c r="CI92" s="23" t="n">
        <v>6.585989945127822e-05</v>
      </c>
      <c r="CJ92" s="23" t="n">
        <v>3.49782568607562e-05</v>
      </c>
      <c r="CK92" s="23" t="n">
        <v>9.305137949479468e-05</v>
      </c>
      <c r="CL92" s="23" t="n">
        <v>0.000105209245740604</v>
      </c>
      <c r="CM92" s="23" t="n">
        <v>3.035997308474564e-05</v>
      </c>
      <c r="CN92" s="23" t="n">
        <v>2.813084428325054e-06</v>
      </c>
      <c r="CO92" s="23" t="n">
        <v>6.595140966049066e-06</v>
      </c>
      <c r="CP92" s="23" t="n">
        <v>4.506675248209956e-05</v>
      </c>
      <c r="CQ92" s="23" t="n">
        <v>1.539117571616248e-05</v>
      </c>
      <c r="CR92" s="23" t="n">
        <v>8.694309817801518e-05</v>
      </c>
      <c r="CS92" s="23" t="n">
        <v>3.131771225459105e-05</v>
      </c>
      <c r="CT92" s="23" t="n">
        <v>1.560404165934584e-05</v>
      </c>
      <c r="CU92" s="23" t="n">
        <v>3.271822275686639e-05</v>
      </c>
      <c r="CV92" s="23" t="n">
        <v>1.798319587433937e-05</v>
      </c>
      <c r="CW92" s="23" t="n">
        <v>3.718963405883698e-05</v>
      </c>
      <c r="CX92" s="23" t="n">
        <v>3.401358047197352e-06</v>
      </c>
      <c r="CY92" s="23" t="n">
        <v>1.259076842697975e-05</v>
      </c>
      <c r="CZ92" s="23" t="n">
        <v>9.71894717498423e-06</v>
      </c>
      <c r="DA92" s="23" t="n">
        <v>1.683870537556913e-05</v>
      </c>
      <c r="DB92" s="23" t="n">
        <v>4.663814655323456e-05</v>
      </c>
      <c r="DC92" s="23" t="n">
        <v>6.776105582644929e-05</v>
      </c>
      <c r="DD92" s="23" t="n">
        <v>7.389417329107131e-06</v>
      </c>
      <c r="DE92" s="23" t="n">
        <v>0</v>
      </c>
    </row>
    <row r="93">
      <c r="A93" s="10" t="inlineStr">
        <is>
          <t>62</t>
        </is>
      </c>
      <c r="B93" s="10" t="inlineStr">
        <is>
          <t>TRANSPORTE POR VÍA AÉREA</t>
        </is>
      </c>
      <c r="C93" s="24" t="n">
        <v>0.001036350373566193</v>
      </c>
      <c r="D93" s="24" t="n">
        <v>0.0006530266919996</v>
      </c>
      <c r="E93" s="24" t="n">
        <v>0.0002315697233725023</v>
      </c>
      <c r="F93" s="24" t="n">
        <v>0.0007739685209371757</v>
      </c>
      <c r="G93" s="24" t="n">
        <v>0.0004387190229791632</v>
      </c>
      <c r="H93" s="24" t="n">
        <v>0.0009726554972652894</v>
      </c>
      <c r="I93" s="24" t="n">
        <v>0.006255323421297953</v>
      </c>
      <c r="J93" s="24" t="n">
        <v>0.002103926226344486</v>
      </c>
      <c r="K93" s="24" t="n">
        <v>0.004572975936210465</v>
      </c>
      <c r="L93" s="24" t="n">
        <v>0.001429620422294457</v>
      </c>
      <c r="M93" s="24" t="n">
        <v>0.001356376016211572</v>
      </c>
      <c r="N93" s="24" t="n">
        <v>0.001016586353928332</v>
      </c>
      <c r="O93" s="24" t="n">
        <v>0.003517342123423496</v>
      </c>
      <c r="P93" s="24" t="n">
        <v>0.002235352464807388</v>
      </c>
      <c r="Q93" s="24" t="n">
        <v>0.0009184495657656677</v>
      </c>
      <c r="R93" s="24" t="n">
        <v>0.001423072458453194</v>
      </c>
      <c r="S93" s="24" t="n">
        <v>0.001534435267521346</v>
      </c>
      <c r="T93" s="24" t="n">
        <v>0.0016906299088813</v>
      </c>
      <c r="U93" s="24" t="n">
        <v>0.001652108713811083</v>
      </c>
      <c r="V93" s="24" t="n">
        <v>0.001292688883973118</v>
      </c>
      <c r="W93" s="24" t="n">
        <v>0.003134614686542601</v>
      </c>
      <c r="X93" s="24" t="n">
        <v>0.001427037694802274</v>
      </c>
      <c r="Y93" s="24" t="n">
        <v>0.002129328932596226</v>
      </c>
      <c r="Z93" s="24" t="n">
        <v>0.003619648470627771</v>
      </c>
      <c r="AA93" s="24" t="n">
        <v>0.002143081190633575</v>
      </c>
      <c r="AB93" s="24" t="n">
        <v>0.001953484012454713</v>
      </c>
      <c r="AC93" s="24" t="n">
        <v>0.001871536514157232</v>
      </c>
      <c r="AD93" s="24" t="n">
        <v>0.002690659595901636</v>
      </c>
      <c r="AE93" s="24" t="n">
        <v>0.00205436424613246</v>
      </c>
      <c r="AF93" s="24" t="n">
        <v>0.00162938823263109</v>
      </c>
      <c r="AG93" s="24" t="n">
        <v>0.001981649693413123</v>
      </c>
      <c r="AH93" s="24" t="n">
        <v>0.001730562241376287</v>
      </c>
      <c r="AI93" s="24" t="n">
        <v>0.001473615205417199</v>
      </c>
      <c r="AJ93" s="24" t="n">
        <v>0.00211170500602457</v>
      </c>
      <c r="AK93" s="24" t="n">
        <v>0.004697796050332576</v>
      </c>
      <c r="AL93" s="24" t="n">
        <v>0.002806171649545375</v>
      </c>
      <c r="AM93" s="24" t="n">
        <v>0.001819677704726762</v>
      </c>
      <c r="AN93" s="24" t="n">
        <v>0.002662415336985986</v>
      </c>
      <c r="AO93" s="24" t="n">
        <v>0.002123612100778426</v>
      </c>
      <c r="AP93" s="24" t="n">
        <v>0.002082445201525617</v>
      </c>
      <c r="AQ93" s="24" t="n">
        <v>0.004634124174889857</v>
      </c>
      <c r="AR93" s="24" t="n">
        <v>0.002656395684292938</v>
      </c>
      <c r="AS93" s="24" t="n">
        <v>0.002867678397086894</v>
      </c>
      <c r="AT93" s="24" t="n">
        <v>0.002256858677268829</v>
      </c>
      <c r="AU93" s="24" t="n">
        <v>0.002102192238615465</v>
      </c>
      <c r="AV93" s="24" t="n">
        <v>0.002122148004412812</v>
      </c>
      <c r="AW93" s="24" t="n">
        <v>0.001287165499941554</v>
      </c>
      <c r="AX93" s="24" t="n">
        <v>0.001667198902486362</v>
      </c>
      <c r="AY93" s="24" t="n">
        <v>0.00247441248708685</v>
      </c>
      <c r="AZ93" s="24" t="n">
        <v>0.002293752697432839</v>
      </c>
      <c r="BA93" s="24" t="n">
        <v>0.003105768393925518</v>
      </c>
      <c r="BB93" s="24" t="n">
        <v>0.003289761653159642</v>
      </c>
      <c r="BC93" s="24" t="n">
        <v>0.003032408832791354</v>
      </c>
      <c r="BD93" s="24" t="n">
        <v>0.002917353824908465</v>
      </c>
      <c r="BE93" s="24" t="n">
        <v>0.004133878468355888</v>
      </c>
      <c r="BF93" s="24" t="n">
        <v>0.002199520728355925</v>
      </c>
      <c r="BG93" s="24" t="n">
        <v>0.00261736872857403</v>
      </c>
      <c r="BH93" s="24" t="n">
        <v>0.01583252712258407</v>
      </c>
      <c r="BI93" s="24" t="n">
        <v>0.00411392982683084</v>
      </c>
      <c r="BJ93" s="24" t="n">
        <v>0.00443504586678416</v>
      </c>
      <c r="BK93" s="24" t="n">
        <v>0.00202461078695428</v>
      </c>
      <c r="BL93" s="24" t="n">
        <v>0.002730209612847725</v>
      </c>
      <c r="BM93" s="24" t="n">
        <v>0.002790392528279606</v>
      </c>
      <c r="BN93" s="24" t="n">
        <v>0.001990830868668662</v>
      </c>
      <c r="BO93" s="24" t="n">
        <v>0.002656001639995124</v>
      </c>
      <c r="BP93" s="24" t="n">
        <v>0.001247787362347576</v>
      </c>
      <c r="BQ93" s="24" t="n">
        <v>0.002950691978668106</v>
      </c>
      <c r="BR93" s="24" t="n">
        <v>0.0009672496169403804</v>
      </c>
      <c r="BS93" s="24" t="n">
        <v>0.0008547985659377196</v>
      </c>
      <c r="BT93" s="24" t="n">
        <v>0.00135819642154416</v>
      </c>
      <c r="BU93" s="24" t="n">
        <v>0.001002912403747045</v>
      </c>
      <c r="BV93" s="24" t="n">
        <v>0.0008988867828925278</v>
      </c>
      <c r="BW93" s="24" t="n">
        <v>0.0004256998239505754</v>
      </c>
      <c r="BX93" s="24" t="n">
        <v>0.001334319302738265</v>
      </c>
      <c r="BY93" s="24" t="n">
        <v>0.001003600122339444</v>
      </c>
      <c r="BZ93" s="24" t="n">
        <v>0.0009600117146571248</v>
      </c>
      <c r="CA93" s="24" t="n">
        <v>0.001785062068089469</v>
      </c>
      <c r="CB93" s="24" t="n">
        <v>0.0009867750151842743</v>
      </c>
      <c r="CC93" s="24" t="n">
        <v>0.001140826289746113</v>
      </c>
      <c r="CD93" s="24" t="n">
        <v>1.026387680853697</v>
      </c>
      <c r="CE93" s="24" t="n">
        <v>0.004357324958339135</v>
      </c>
      <c r="CF93" s="24" t="n">
        <v>0.02619197358315157</v>
      </c>
      <c r="CG93" s="24" t="n">
        <v>0.007662038805463022</v>
      </c>
      <c r="CH93" s="24" t="n">
        <v>0.001937105895492208</v>
      </c>
      <c r="CI93" s="24" t="n">
        <v>0.005651414502567172</v>
      </c>
      <c r="CJ93" s="24" t="n">
        <v>0.001747703789727515</v>
      </c>
      <c r="CK93" s="24" t="n">
        <v>0.002018020159732081</v>
      </c>
      <c r="CL93" s="24" t="n">
        <v>0.003126247843661694</v>
      </c>
      <c r="CM93" s="24" t="n">
        <v>0.00111945691125708</v>
      </c>
      <c r="CN93" s="24" t="n">
        <v>0.000197093071553985</v>
      </c>
      <c r="CO93" s="24" t="n">
        <v>0.0004833028272139508</v>
      </c>
      <c r="CP93" s="24" t="n">
        <v>0.005304819369294536</v>
      </c>
      <c r="CQ93" s="24" t="n">
        <v>0.002134608565277013</v>
      </c>
      <c r="CR93" s="24" t="n">
        <v>0.003818312623312679</v>
      </c>
      <c r="CS93" s="24" t="n">
        <v>0.0109195084285319</v>
      </c>
      <c r="CT93" s="24" t="n">
        <v>0.005357438049265788</v>
      </c>
      <c r="CU93" s="24" t="n">
        <v>0.003820354111619314</v>
      </c>
      <c r="CV93" s="24" t="n">
        <v>0.005619130451784473</v>
      </c>
      <c r="CW93" s="24" t="n">
        <v>0.004060097600154485</v>
      </c>
      <c r="CX93" s="24" t="n">
        <v>0.0003387779696761265</v>
      </c>
      <c r="CY93" s="24" t="n">
        <v>0.0007178573904132469</v>
      </c>
      <c r="CZ93" s="24" t="n">
        <v>0.0006419919772043668</v>
      </c>
      <c r="DA93" s="24" t="n">
        <v>0.001012693221205429</v>
      </c>
      <c r="DB93" s="24" t="n">
        <v>0.003062606010491995</v>
      </c>
      <c r="DC93" s="24" t="n">
        <v>0.01079329773744024</v>
      </c>
      <c r="DD93" s="24" t="n">
        <v>0.0005104775782874561</v>
      </c>
      <c r="DE93" s="24" t="n">
        <v>0</v>
      </c>
    </row>
    <row r="94">
      <c r="A94" s="12" t="inlineStr">
        <is>
          <t>63</t>
        </is>
      </c>
      <c r="B94" s="12" t="inlineStr">
        <is>
          <t>ACTIVIDADES DE TRANSPORTE COMPLEMENTARIAS Y AUXILIARES; ACTIVIDADES DE AGENCIAS DE VIAJES</t>
        </is>
      </c>
      <c r="C94" s="23" t="n">
        <v>0.0363301396030094</v>
      </c>
      <c r="D94" s="23" t="n">
        <v>0.01189533322521493</v>
      </c>
      <c r="E94" s="23" t="n">
        <v>0.000732609710531076</v>
      </c>
      <c r="F94" s="23" t="n">
        <v>0.006971976015566873</v>
      </c>
      <c r="G94" s="23" t="n">
        <v>0.01021566938248693</v>
      </c>
      <c r="H94" s="23" t="n">
        <v>0.003049240377024033</v>
      </c>
      <c r="I94" s="23" t="n">
        <v>0.05157833902098484</v>
      </c>
      <c r="J94" s="23" t="n">
        <v>0.008664044427853512</v>
      </c>
      <c r="K94" s="23" t="n">
        <v>0.02221323506585342</v>
      </c>
      <c r="L94" s="23" t="n">
        <v>0.009336173138834719</v>
      </c>
      <c r="M94" s="23" t="n">
        <v>0.02356731110756446</v>
      </c>
      <c r="N94" s="23" t="n">
        <v>0.01234575923792952</v>
      </c>
      <c r="O94" s="23" t="n">
        <v>0.0103848301283952</v>
      </c>
      <c r="P94" s="23" t="n">
        <v>0.02046751426712023</v>
      </c>
      <c r="Q94" s="23" t="n">
        <v>0.02410255733128679</v>
      </c>
      <c r="R94" s="23" t="n">
        <v>0.02012558822796698</v>
      </c>
      <c r="S94" s="23" t="n">
        <v>0.0302791697872532</v>
      </c>
      <c r="T94" s="23" t="n">
        <v>0.01924869557363597</v>
      </c>
      <c r="U94" s="23" t="n">
        <v>0.01606973033927389</v>
      </c>
      <c r="V94" s="23" t="n">
        <v>0.0280403028369366</v>
      </c>
      <c r="W94" s="23" t="n">
        <v>0.01645126745608911</v>
      </c>
      <c r="X94" s="23" t="n">
        <v>0.01226673382829948</v>
      </c>
      <c r="Y94" s="23" t="n">
        <v>0.01732293799342489</v>
      </c>
      <c r="Z94" s="23" t="n">
        <v>0.0137526819462694</v>
      </c>
      <c r="AA94" s="23" t="n">
        <v>0.01150186615842516</v>
      </c>
      <c r="AB94" s="23" t="n">
        <v>0.02390767890599964</v>
      </c>
      <c r="AC94" s="23" t="n">
        <v>0.01734893389518373</v>
      </c>
      <c r="AD94" s="23" t="n">
        <v>0.01484899377007951</v>
      </c>
      <c r="AE94" s="23" t="n">
        <v>0.01514869596738818</v>
      </c>
      <c r="AF94" s="23" t="n">
        <v>0.006035319874303055</v>
      </c>
      <c r="AG94" s="23" t="n">
        <v>0.01244187406143723</v>
      </c>
      <c r="AH94" s="23" t="n">
        <v>0.01100375608714316</v>
      </c>
      <c r="AI94" s="23" t="n">
        <v>0.01201925883364985</v>
      </c>
      <c r="AJ94" s="23" t="n">
        <v>0.01359266049319297</v>
      </c>
      <c r="AK94" s="23" t="n">
        <v>0.008950980077430731</v>
      </c>
      <c r="AL94" s="23" t="n">
        <v>0.007525303634538028</v>
      </c>
      <c r="AM94" s="23" t="n">
        <v>0.01599356250948055</v>
      </c>
      <c r="AN94" s="23" t="n">
        <v>0.01805236172488358</v>
      </c>
      <c r="AO94" s="23" t="n">
        <v>0.008046103809815387</v>
      </c>
      <c r="AP94" s="23" t="n">
        <v>0.01443607156546519</v>
      </c>
      <c r="AQ94" s="23" t="n">
        <v>0.01075959223662474</v>
      </c>
      <c r="AR94" s="23" t="n">
        <v>0.009654292952228971</v>
      </c>
      <c r="AS94" s="23" t="n">
        <v>0.01050102930194514</v>
      </c>
      <c r="AT94" s="23" t="n">
        <v>0.01121812850568882</v>
      </c>
      <c r="AU94" s="23" t="n">
        <v>0.01538839006805347</v>
      </c>
      <c r="AV94" s="23" t="n">
        <v>0.0187706659366905</v>
      </c>
      <c r="AW94" s="23" t="n">
        <v>0.005876360304284337</v>
      </c>
      <c r="AX94" s="23" t="n">
        <v>0.007194157861616368</v>
      </c>
      <c r="AY94" s="23" t="n">
        <v>0.0189998876190511</v>
      </c>
      <c r="AZ94" s="23" t="n">
        <v>0.0125279924009094</v>
      </c>
      <c r="BA94" s="23" t="n">
        <v>0.00816934867264776</v>
      </c>
      <c r="BB94" s="23" t="n">
        <v>0.008922524739318238</v>
      </c>
      <c r="BC94" s="23" t="n">
        <v>0.01021722132088918</v>
      </c>
      <c r="BD94" s="23" t="n">
        <v>0.007289740634902319</v>
      </c>
      <c r="BE94" s="23" t="n">
        <v>0.007429989758136318</v>
      </c>
      <c r="BF94" s="23" t="n">
        <v>0.00739349024090073</v>
      </c>
      <c r="BG94" s="23" t="n">
        <v>0.006453672752349429</v>
      </c>
      <c r="BH94" s="23" t="n">
        <v>0.01737523779664173</v>
      </c>
      <c r="BI94" s="23" t="n">
        <v>0.01108086717593063</v>
      </c>
      <c r="BJ94" s="23" t="n">
        <v>0.00762852978169283</v>
      </c>
      <c r="BK94" s="23" t="n">
        <v>0.008716225687460426</v>
      </c>
      <c r="BL94" s="23" t="n">
        <v>0.008812007144899372</v>
      </c>
      <c r="BM94" s="23" t="n">
        <v>0.00672833214178607</v>
      </c>
      <c r="BN94" s="23" t="n">
        <v>0.006747772708626886</v>
      </c>
      <c r="BO94" s="23" t="n">
        <v>0.00959251756205161</v>
      </c>
      <c r="BP94" s="23" t="n">
        <v>0.007649695366094901</v>
      </c>
      <c r="BQ94" s="23" t="n">
        <v>0.01902164524116266</v>
      </c>
      <c r="BR94" s="23" t="n">
        <v>0.004885681368305715</v>
      </c>
      <c r="BS94" s="23" t="n">
        <v>0.005264436014081739</v>
      </c>
      <c r="BT94" s="23" t="n">
        <v>0.003983165808319177</v>
      </c>
      <c r="BU94" s="23" t="n">
        <v>0.01549677046635187</v>
      </c>
      <c r="BV94" s="23" t="n">
        <v>0.00703982766423701</v>
      </c>
      <c r="BW94" s="23" t="n">
        <v>0.001306099591977823</v>
      </c>
      <c r="BX94" s="23" t="n">
        <v>0.004879426161003592</v>
      </c>
      <c r="BY94" s="23" t="n">
        <v>0.009657578771196197</v>
      </c>
      <c r="BZ94" s="23" t="n">
        <v>0.01175965804011943</v>
      </c>
      <c r="CA94" s="23" t="n">
        <v>0.1931993636611674</v>
      </c>
      <c r="CB94" s="23" t="n">
        <v>0.03175037153696644</v>
      </c>
      <c r="CC94" s="23" t="n">
        <v>0.1532208649040021</v>
      </c>
      <c r="CD94" s="23" t="n">
        <v>0.2439138122917235</v>
      </c>
      <c r="CE94" s="23" t="n">
        <v>1.065533198042484</v>
      </c>
      <c r="CF94" s="23" t="n">
        <v>0.06849776639691946</v>
      </c>
      <c r="CG94" s="23" t="n">
        <v>0.0115208457022257</v>
      </c>
      <c r="CH94" s="23" t="n">
        <v>0.01048561425239559</v>
      </c>
      <c r="CI94" s="23" t="n">
        <v>0.009557954965819824</v>
      </c>
      <c r="CJ94" s="23" t="n">
        <v>0.003898907780545925</v>
      </c>
      <c r="CK94" s="23" t="n">
        <v>0.01449185984942162</v>
      </c>
      <c r="CL94" s="23" t="n">
        <v>0.02313988830992846</v>
      </c>
      <c r="CM94" s="23" t="n">
        <v>0.002972273329598078</v>
      </c>
      <c r="CN94" s="23" t="n">
        <v>0.00100240036685889</v>
      </c>
      <c r="CO94" s="23" t="n">
        <v>0.002567354208117599</v>
      </c>
      <c r="CP94" s="23" t="n">
        <v>0.02264917221792178</v>
      </c>
      <c r="CQ94" s="23" t="n">
        <v>0.004486651751815236</v>
      </c>
      <c r="CR94" s="23" t="n">
        <v>0.009045230146679654</v>
      </c>
      <c r="CS94" s="23" t="n">
        <v>0.005890227594252929</v>
      </c>
      <c r="CT94" s="23" t="n">
        <v>0.002961032735329919</v>
      </c>
      <c r="CU94" s="23" t="n">
        <v>0.005550932719745779</v>
      </c>
      <c r="CV94" s="23" t="n">
        <v>0.00326090995321957</v>
      </c>
      <c r="CW94" s="23" t="n">
        <v>0.009108356623324676</v>
      </c>
      <c r="CX94" s="23" t="n">
        <v>0.00158717025959083</v>
      </c>
      <c r="CY94" s="23" t="n">
        <v>0.002450559644232357</v>
      </c>
      <c r="CZ94" s="23" t="n">
        <v>0.002503907702539388</v>
      </c>
      <c r="DA94" s="23" t="n">
        <v>0.003836894372660185</v>
      </c>
      <c r="DB94" s="23" t="n">
        <v>0.007185239894089548</v>
      </c>
      <c r="DC94" s="23" t="n">
        <v>0.01054309415456581</v>
      </c>
      <c r="DD94" s="23" t="n">
        <v>0.001583806762354765</v>
      </c>
      <c r="DE94" s="23" t="n">
        <v>0</v>
      </c>
    </row>
    <row r="95">
      <c r="A95" s="10" t="inlineStr">
        <is>
          <t>641</t>
        </is>
      </c>
      <c r="B95" s="10" t="inlineStr">
        <is>
          <t>Servicios de correos</t>
        </is>
      </c>
      <c r="C95" s="24" t="n">
        <v>0.002097449950344261</v>
      </c>
      <c r="D95" s="24" t="n">
        <v>0.001079313038544215</v>
      </c>
      <c r="E95" s="24" t="n">
        <v>0.0004189887666122873</v>
      </c>
      <c r="F95" s="24" t="n">
        <v>0.001055624544716027</v>
      </c>
      <c r="G95" s="24" t="n">
        <v>0.0008525936706652043</v>
      </c>
      <c r="H95" s="24" t="n">
        <v>0.001213121965218018</v>
      </c>
      <c r="I95" s="24" t="n">
        <v>0.169189467077181</v>
      </c>
      <c r="J95" s="24" t="n">
        <v>0.003922238509688434</v>
      </c>
      <c r="K95" s="24" t="n">
        <v>0.01305565135730035</v>
      </c>
      <c r="L95" s="24" t="n">
        <v>0.0009424023612044694</v>
      </c>
      <c r="M95" s="24" t="n">
        <v>0.002095290730055988</v>
      </c>
      <c r="N95" s="24" t="n">
        <v>0.001217617626378165</v>
      </c>
      <c r="O95" s="24" t="n">
        <v>0.002100855387828856</v>
      </c>
      <c r="P95" s="24" t="n">
        <v>0.002005773689118845</v>
      </c>
      <c r="Q95" s="24" t="n">
        <v>0.001632587222148372</v>
      </c>
      <c r="R95" s="24" t="n">
        <v>0.00161043958293465</v>
      </c>
      <c r="S95" s="24" t="n">
        <v>0.002075806568346785</v>
      </c>
      <c r="T95" s="24" t="n">
        <v>0.001887399431138807</v>
      </c>
      <c r="U95" s="24" t="n">
        <v>0.002288392390373354</v>
      </c>
      <c r="V95" s="24" t="n">
        <v>0.001815183354264889</v>
      </c>
      <c r="W95" s="24" t="n">
        <v>0.003252604639002438</v>
      </c>
      <c r="X95" s="24" t="n">
        <v>0.001485865852448255</v>
      </c>
      <c r="Y95" s="24" t="n">
        <v>0.002286913681775099</v>
      </c>
      <c r="Z95" s="24" t="n">
        <v>0.002878234328193954</v>
      </c>
      <c r="AA95" s="24" t="n">
        <v>0.001624261159691921</v>
      </c>
      <c r="AB95" s="24" t="n">
        <v>0.001899420234325549</v>
      </c>
      <c r="AC95" s="24" t="n">
        <v>0.001920226789440668</v>
      </c>
      <c r="AD95" s="24" t="n">
        <v>0.001980305293921991</v>
      </c>
      <c r="AE95" s="24" t="n">
        <v>0.001692254141332003</v>
      </c>
      <c r="AF95" s="24" t="n">
        <v>0.00117174516742709</v>
      </c>
      <c r="AG95" s="24" t="n">
        <v>0.001770690463645135</v>
      </c>
      <c r="AH95" s="24" t="n">
        <v>0.001308218068328651</v>
      </c>
      <c r="AI95" s="24" t="n">
        <v>0.001268463610686259</v>
      </c>
      <c r="AJ95" s="24" t="n">
        <v>0.001626238648627264</v>
      </c>
      <c r="AK95" s="24" t="n">
        <v>0.003669596059675736</v>
      </c>
      <c r="AL95" s="24" t="n">
        <v>0.002174296482027615</v>
      </c>
      <c r="AM95" s="24" t="n">
        <v>0.003257473307717812</v>
      </c>
      <c r="AN95" s="24" t="n">
        <v>0.002581019559041701</v>
      </c>
      <c r="AO95" s="24" t="n">
        <v>0.001706820432667573</v>
      </c>
      <c r="AP95" s="24" t="n">
        <v>0.002014299305640001</v>
      </c>
      <c r="AQ95" s="24" t="n">
        <v>0.002284767492293984</v>
      </c>
      <c r="AR95" s="24" t="n">
        <v>0.002165898795364296</v>
      </c>
      <c r="AS95" s="24" t="n">
        <v>0.001885473849033856</v>
      </c>
      <c r="AT95" s="24" t="n">
        <v>0.001520525740358119</v>
      </c>
      <c r="AU95" s="24" t="n">
        <v>0.001571383263389602</v>
      </c>
      <c r="AV95" s="24" t="n">
        <v>0.003173671283009266</v>
      </c>
      <c r="AW95" s="24" t="n">
        <v>0.001298439452044588</v>
      </c>
      <c r="AX95" s="24" t="n">
        <v>0.001596831674578688</v>
      </c>
      <c r="AY95" s="24" t="n">
        <v>0.001774864874322178</v>
      </c>
      <c r="AZ95" s="24" t="n">
        <v>0.001893174431137576</v>
      </c>
      <c r="BA95" s="24" t="n">
        <v>0.002151166406937527</v>
      </c>
      <c r="BB95" s="24" t="n">
        <v>0.001846452855213458</v>
      </c>
      <c r="BC95" s="24" t="n">
        <v>0.001999938473440745</v>
      </c>
      <c r="BD95" s="24" t="n">
        <v>0.001276850336806859</v>
      </c>
      <c r="BE95" s="24" t="n">
        <v>0.001744115611041621</v>
      </c>
      <c r="BF95" s="24" t="n">
        <v>0.001459715495819107</v>
      </c>
      <c r="BG95" s="24" t="n">
        <v>0.001480776287415723</v>
      </c>
      <c r="BH95" s="24" t="n">
        <v>0.003711450538870093</v>
      </c>
      <c r="BI95" s="24" t="n">
        <v>0.001704721362185711</v>
      </c>
      <c r="BJ95" s="24" t="n">
        <v>0.001962142213063595</v>
      </c>
      <c r="BK95" s="24" t="n">
        <v>0.002042418411257399</v>
      </c>
      <c r="BL95" s="24" t="n">
        <v>0.003974901126530564</v>
      </c>
      <c r="BM95" s="24" t="n">
        <v>0.001691892330238833</v>
      </c>
      <c r="BN95" s="24" t="n">
        <v>0.001338510556647121</v>
      </c>
      <c r="BO95" s="24" t="n">
        <v>0.001722474079769019</v>
      </c>
      <c r="BP95" s="24" t="n">
        <v>0.002453408859845225</v>
      </c>
      <c r="BQ95" s="24" t="n">
        <v>0.003988649456674542</v>
      </c>
      <c r="BR95" s="24" t="n">
        <v>0.002876988730664436</v>
      </c>
      <c r="BS95" s="24" t="n">
        <v>0.001232554345595073</v>
      </c>
      <c r="BT95" s="24" t="n">
        <v>0.00374883898708156</v>
      </c>
      <c r="BU95" s="24" t="n">
        <v>0.002688096692602643</v>
      </c>
      <c r="BV95" s="24" t="n">
        <v>0.002331378814984279</v>
      </c>
      <c r="BW95" s="24" t="n">
        <v>0.000503030186480026</v>
      </c>
      <c r="BX95" s="24" t="n">
        <v>0.00285040675406262</v>
      </c>
      <c r="BY95" s="24" t="n">
        <v>0.001477845872631855</v>
      </c>
      <c r="BZ95" s="24" t="n">
        <v>0.002179947776087662</v>
      </c>
      <c r="CA95" s="24" t="n">
        <v>0.005248633456323575</v>
      </c>
      <c r="CB95" s="24" t="n">
        <v>0.001846214898208333</v>
      </c>
      <c r="CC95" s="24" t="n">
        <v>0.00240958285595242</v>
      </c>
      <c r="CD95" s="24" t="n">
        <v>0.006240363215285186</v>
      </c>
      <c r="CE95" s="24" t="n">
        <v>0.0083577038615402</v>
      </c>
      <c r="CF95" s="24" t="n">
        <v>1.007369800659003</v>
      </c>
      <c r="CG95" s="24" t="n">
        <v>0.005909725750812002</v>
      </c>
      <c r="CH95" s="24" t="n">
        <v>0.003650985194123983</v>
      </c>
      <c r="CI95" s="24" t="n">
        <v>0.007859588224850814</v>
      </c>
      <c r="CJ95" s="24" t="n">
        <v>0.008857730296418337</v>
      </c>
      <c r="CK95" s="24" t="n">
        <v>0.02435568035332097</v>
      </c>
      <c r="CL95" s="24" t="n">
        <v>0.02435426448597998</v>
      </c>
      <c r="CM95" s="24" t="n">
        <v>0.007362739408670052</v>
      </c>
      <c r="CN95" s="24" t="n">
        <v>0.0002644071129211108</v>
      </c>
      <c r="CO95" s="24" t="n">
        <v>0.0005159367424240615</v>
      </c>
      <c r="CP95" s="24" t="n">
        <v>0.002899181266310953</v>
      </c>
      <c r="CQ95" s="24" t="n">
        <v>0.00128626394102415</v>
      </c>
      <c r="CR95" s="24" t="n">
        <v>0.003380517025878192</v>
      </c>
      <c r="CS95" s="24" t="n">
        <v>0.006557190074500927</v>
      </c>
      <c r="CT95" s="24" t="n">
        <v>0.003203751116237772</v>
      </c>
      <c r="CU95" s="24" t="n">
        <v>0.004914849921446753</v>
      </c>
      <c r="CV95" s="24" t="n">
        <v>0.003743006388702724</v>
      </c>
      <c r="CW95" s="24" t="n">
        <v>0.006837364751679689</v>
      </c>
      <c r="CX95" s="24" t="n">
        <v>0.000167328535314008</v>
      </c>
      <c r="CY95" s="24" t="n">
        <v>0.001528914436737363</v>
      </c>
      <c r="CZ95" s="24" t="n">
        <v>0.0009255677823244892</v>
      </c>
      <c r="DA95" s="24" t="n">
        <v>0.002481828870559688</v>
      </c>
      <c r="DB95" s="24" t="n">
        <v>0.01106629340865091</v>
      </c>
      <c r="DC95" s="24" t="n">
        <v>0.002775459599287375</v>
      </c>
      <c r="DD95" s="24" t="n">
        <v>0.0009404934218416942</v>
      </c>
      <c r="DE95" s="24" t="n">
        <v>0</v>
      </c>
    </row>
    <row r="96">
      <c r="A96" s="12" t="inlineStr">
        <is>
          <t>642</t>
        </is>
      </c>
      <c r="B96" s="12" t="inlineStr">
        <is>
          <t>Servicios de transmisión de radio y televisión</t>
        </is>
      </c>
      <c r="C96" s="23" t="n">
        <v>0.005674854112667909</v>
      </c>
      <c r="D96" s="23" t="n">
        <v>0.003243041502619448</v>
      </c>
      <c r="E96" s="23" t="n">
        <v>0.001242155549801375</v>
      </c>
      <c r="F96" s="23" t="n">
        <v>0.002119789488321853</v>
      </c>
      <c r="G96" s="23" t="n">
        <v>0.002417122080569062</v>
      </c>
      <c r="H96" s="23" t="n">
        <v>0.002730897261099156</v>
      </c>
      <c r="I96" s="23" t="n">
        <v>0.004600637252957747</v>
      </c>
      <c r="J96" s="23" t="n">
        <v>0.002179451165887505</v>
      </c>
      <c r="K96" s="23" t="n">
        <v>0.003223453134701311</v>
      </c>
      <c r="L96" s="23" t="n">
        <v>0.003247885344824598</v>
      </c>
      <c r="M96" s="23" t="n">
        <v>0.002750241970534701</v>
      </c>
      <c r="N96" s="23" t="n">
        <v>0.003940640267523516</v>
      </c>
      <c r="O96" s="23" t="n">
        <v>0.006218093486171335</v>
      </c>
      <c r="P96" s="23" t="n">
        <v>0.005998405464777911</v>
      </c>
      <c r="Q96" s="23" t="n">
        <v>0.004793829344482195</v>
      </c>
      <c r="R96" s="23" t="n">
        <v>0.007878846822473709</v>
      </c>
      <c r="S96" s="23" t="n">
        <v>0.005618614861005075</v>
      </c>
      <c r="T96" s="23" t="n">
        <v>0.007395343567566893</v>
      </c>
      <c r="U96" s="23" t="n">
        <v>0.01568477476927657</v>
      </c>
      <c r="V96" s="23" t="n">
        <v>0.004688295003440484</v>
      </c>
      <c r="W96" s="23" t="n">
        <v>0.01730899527015044</v>
      </c>
      <c r="X96" s="23" t="n">
        <v>0.008068647492970808</v>
      </c>
      <c r="Y96" s="23" t="n">
        <v>0.00825048169824002</v>
      </c>
      <c r="Z96" s="23" t="n">
        <v>0.02369968689710189</v>
      </c>
      <c r="AA96" s="23" t="n">
        <v>0.009449018002985752</v>
      </c>
      <c r="AB96" s="23" t="n">
        <v>0.02480720289019299</v>
      </c>
      <c r="AC96" s="23" t="n">
        <v>0.01673115001662641</v>
      </c>
      <c r="AD96" s="23" t="n">
        <v>0.03387661277757114</v>
      </c>
      <c r="AE96" s="23" t="n">
        <v>0.004642153091827796</v>
      </c>
      <c r="AF96" s="23" t="n">
        <v>0.004558232733542905</v>
      </c>
      <c r="AG96" s="23" t="n">
        <v>0.00445283992995528</v>
      </c>
      <c r="AH96" s="23" t="n">
        <v>0.007165432993489746</v>
      </c>
      <c r="AI96" s="23" t="n">
        <v>0.003330853922589167</v>
      </c>
      <c r="AJ96" s="23" t="n">
        <v>0.005168205413082998</v>
      </c>
      <c r="AK96" s="23" t="n">
        <v>0.01087236870452655</v>
      </c>
      <c r="AL96" s="23" t="n">
        <v>0.005916676985077003</v>
      </c>
      <c r="AM96" s="23" t="n">
        <v>0.0038121478252722</v>
      </c>
      <c r="AN96" s="23" t="n">
        <v>0.005486693887658713</v>
      </c>
      <c r="AO96" s="23" t="n">
        <v>0.005824359232441463</v>
      </c>
      <c r="AP96" s="23" t="n">
        <v>0.00485770385220765</v>
      </c>
      <c r="AQ96" s="23" t="n">
        <v>0.01859862246227418</v>
      </c>
      <c r="AR96" s="23" t="n">
        <v>0.007004570636594665</v>
      </c>
      <c r="AS96" s="23" t="n">
        <v>0.004831063736641463</v>
      </c>
      <c r="AT96" s="23" t="n">
        <v>0.003729073679454321</v>
      </c>
      <c r="AU96" s="23" t="n">
        <v>0.004360774317956177</v>
      </c>
      <c r="AV96" s="23" t="n">
        <v>0.004550168448538763</v>
      </c>
      <c r="AW96" s="23" t="n">
        <v>0.002751139194292764</v>
      </c>
      <c r="AX96" s="23" t="n">
        <v>0.003370211481267952</v>
      </c>
      <c r="AY96" s="23" t="n">
        <v>0.004375980936674939</v>
      </c>
      <c r="AZ96" s="23" t="n">
        <v>0.004476898824326036</v>
      </c>
      <c r="BA96" s="23" t="n">
        <v>0.005012329309040484</v>
      </c>
      <c r="BB96" s="23" t="n">
        <v>0.006445107538453128</v>
      </c>
      <c r="BC96" s="23" t="n">
        <v>0.007180105800624772</v>
      </c>
      <c r="BD96" s="23" t="n">
        <v>0.005065605604484925</v>
      </c>
      <c r="BE96" s="23" t="n">
        <v>0.004915387804797678</v>
      </c>
      <c r="BF96" s="23" t="n">
        <v>0.003979491067412056</v>
      </c>
      <c r="BG96" s="23" t="n">
        <v>0.005700046164634601</v>
      </c>
      <c r="BH96" s="23" t="n">
        <v>0.01176022005863549</v>
      </c>
      <c r="BI96" s="23" t="n">
        <v>0.009447485105222782</v>
      </c>
      <c r="BJ96" s="23" t="n">
        <v>0.00571833477653174</v>
      </c>
      <c r="BK96" s="23" t="n">
        <v>0.007941259766467607</v>
      </c>
      <c r="BL96" s="23" t="n">
        <v>0.004108222601520399</v>
      </c>
      <c r="BM96" s="23" t="n">
        <v>0.005925144130580711</v>
      </c>
      <c r="BN96" s="23" t="n">
        <v>0.004004619555217625</v>
      </c>
      <c r="BO96" s="23" t="n">
        <v>0.004092502432511472</v>
      </c>
      <c r="BP96" s="23" t="n">
        <v>0.002344762260746645</v>
      </c>
      <c r="BQ96" s="23" t="n">
        <v>0.004743426722125094</v>
      </c>
      <c r="BR96" s="23" t="n">
        <v>0.003361698528146201</v>
      </c>
      <c r="BS96" s="23" t="n">
        <v>0.002022433009690397</v>
      </c>
      <c r="BT96" s="23" t="n">
        <v>0.01015917750985023</v>
      </c>
      <c r="BU96" s="23" t="n">
        <v>0.01061223040888712</v>
      </c>
      <c r="BV96" s="23" t="n">
        <v>0.01108166642949258</v>
      </c>
      <c r="BW96" s="23" t="n">
        <v>0.001226526134334022</v>
      </c>
      <c r="BX96" s="23" t="n">
        <v>0.01835609764532471</v>
      </c>
      <c r="BY96" s="23" t="n">
        <v>0.007698364690662303</v>
      </c>
      <c r="BZ96" s="23" t="n">
        <v>0.005325303119184607</v>
      </c>
      <c r="CA96" s="23" t="n">
        <v>0.008129625294781102</v>
      </c>
      <c r="CB96" s="23" t="n">
        <v>0.005184968761008456</v>
      </c>
      <c r="CC96" s="23" t="n">
        <v>0.004908530663762504</v>
      </c>
      <c r="CD96" s="23" t="n">
        <v>0.01116484674057214</v>
      </c>
      <c r="CE96" s="23" t="n">
        <v>0.006635539814579171</v>
      </c>
      <c r="CF96" s="23" t="n">
        <v>0.009676557914614938</v>
      </c>
      <c r="CG96" s="23" t="n">
        <v>1.036932620995187</v>
      </c>
      <c r="CH96" s="23" t="n">
        <v>0.0272079096998131</v>
      </c>
      <c r="CI96" s="23" t="n">
        <v>0.04696293990677686</v>
      </c>
      <c r="CJ96" s="23" t="n">
        <v>0.01103693673807367</v>
      </c>
      <c r="CK96" s="23" t="n">
        <v>0.01646674369925973</v>
      </c>
      <c r="CL96" s="23" t="n">
        <v>0.01613652256903535</v>
      </c>
      <c r="CM96" s="23" t="n">
        <v>0.01215688198453498</v>
      </c>
      <c r="CN96" s="23" t="n">
        <v>0.0005141875579566768</v>
      </c>
      <c r="CO96" s="23" t="n">
        <v>0.001124861293565986</v>
      </c>
      <c r="CP96" s="23" t="n">
        <v>0.005137762091761438</v>
      </c>
      <c r="CQ96" s="23" t="n">
        <v>0.005901409532216717</v>
      </c>
      <c r="CR96" s="23" t="n">
        <v>0.02034478878272597</v>
      </c>
      <c r="CS96" s="23" t="n">
        <v>0.007972131716488055</v>
      </c>
      <c r="CT96" s="23" t="n">
        <v>0.004312329062147166</v>
      </c>
      <c r="CU96" s="23" t="n">
        <v>0.01489502135001748</v>
      </c>
      <c r="CV96" s="23" t="n">
        <v>0.005193571162091863</v>
      </c>
      <c r="CW96" s="23" t="n">
        <v>0.01093292341712265</v>
      </c>
      <c r="CX96" s="23" t="n">
        <v>0.0008529912917042448</v>
      </c>
      <c r="CY96" s="23" t="n">
        <v>0.005029340461042744</v>
      </c>
      <c r="CZ96" s="23" t="n">
        <v>0.002719492412386677</v>
      </c>
      <c r="DA96" s="23" t="n">
        <v>0.006392832074552076</v>
      </c>
      <c r="DB96" s="23" t="n">
        <v>0.006672204439334192</v>
      </c>
      <c r="DC96" s="23" t="n">
        <v>0.01761805570160091</v>
      </c>
      <c r="DD96" s="23" t="n">
        <v>0.009248594875030932</v>
      </c>
      <c r="DE96" s="23" t="n">
        <v>0</v>
      </c>
    </row>
    <row r="97">
      <c r="A97" s="10" t="inlineStr">
        <is>
          <t>643</t>
        </is>
      </c>
      <c r="B97" s="10" t="inlineStr">
        <is>
          <t>Servicios de Telecomunicaciones</t>
        </is>
      </c>
      <c r="C97" s="24" t="n">
        <v>0.01247941322926042</v>
      </c>
      <c r="D97" s="24" t="n">
        <v>0.00643066688218237</v>
      </c>
      <c r="E97" s="24" t="n">
        <v>0.003820216177484873</v>
      </c>
      <c r="F97" s="24" t="n">
        <v>0.004657268779876415</v>
      </c>
      <c r="G97" s="24" t="n">
        <v>0.006066639409958121</v>
      </c>
      <c r="H97" s="24" t="n">
        <v>0.009482232711761872</v>
      </c>
      <c r="I97" s="24" t="n">
        <v>0.01475072636710358</v>
      </c>
      <c r="J97" s="24" t="n">
        <v>0.006309891583529174</v>
      </c>
      <c r="K97" s="24" t="n">
        <v>0.01053192423946277</v>
      </c>
      <c r="L97" s="24" t="n">
        <v>0.007731931852974077</v>
      </c>
      <c r="M97" s="24" t="n">
        <v>0.009435469700960326</v>
      </c>
      <c r="N97" s="24" t="n">
        <v>0.007638088356584146</v>
      </c>
      <c r="O97" s="24" t="n">
        <v>0.01336637674295889</v>
      </c>
      <c r="P97" s="24" t="n">
        <v>0.01061501904218683</v>
      </c>
      <c r="Q97" s="24" t="n">
        <v>0.01094520032729462</v>
      </c>
      <c r="R97" s="24" t="n">
        <v>0.01412995888255057</v>
      </c>
      <c r="S97" s="24" t="n">
        <v>0.01200484443992367</v>
      </c>
      <c r="T97" s="24" t="n">
        <v>0.0133470483452265</v>
      </c>
      <c r="U97" s="24" t="n">
        <v>0.01439220971250692</v>
      </c>
      <c r="V97" s="24" t="n">
        <v>0.01082626632315061</v>
      </c>
      <c r="W97" s="24" t="n">
        <v>0.01320827746018434</v>
      </c>
      <c r="X97" s="24" t="n">
        <v>0.009662625157827578</v>
      </c>
      <c r="Y97" s="24" t="n">
        <v>0.01219198512154136</v>
      </c>
      <c r="Z97" s="24" t="n">
        <v>0.01558373456134966</v>
      </c>
      <c r="AA97" s="24" t="n">
        <v>0.008767165631477562</v>
      </c>
      <c r="AB97" s="24" t="n">
        <v>0.01256781371405374</v>
      </c>
      <c r="AC97" s="24" t="n">
        <v>0.01243304426509558</v>
      </c>
      <c r="AD97" s="24" t="n">
        <v>0.01837183421807355</v>
      </c>
      <c r="AE97" s="24" t="n">
        <v>0.009695872090006368</v>
      </c>
      <c r="AF97" s="24" t="n">
        <v>0.007959619664403745</v>
      </c>
      <c r="AG97" s="24" t="n">
        <v>0.009322910831211001</v>
      </c>
      <c r="AH97" s="24" t="n">
        <v>0.009168533254566935</v>
      </c>
      <c r="AI97" s="24" t="n">
        <v>0.008499727933145886</v>
      </c>
      <c r="AJ97" s="24" t="n">
        <v>0.009215726332261014</v>
      </c>
      <c r="AK97" s="24" t="n">
        <v>0.01669859916858967</v>
      </c>
      <c r="AL97" s="24" t="n">
        <v>0.01149547776006754</v>
      </c>
      <c r="AM97" s="24" t="n">
        <v>0.008814018612431028</v>
      </c>
      <c r="AN97" s="24" t="n">
        <v>0.01481135133262738</v>
      </c>
      <c r="AO97" s="24" t="n">
        <v>0.009815945735662366</v>
      </c>
      <c r="AP97" s="24" t="n">
        <v>0.01078021462975763</v>
      </c>
      <c r="AQ97" s="24" t="n">
        <v>0.01286557359422261</v>
      </c>
      <c r="AR97" s="24" t="n">
        <v>0.01106278756136189</v>
      </c>
      <c r="AS97" s="24" t="n">
        <v>0.01044191456201628</v>
      </c>
      <c r="AT97" s="24" t="n">
        <v>0.009946238597549801</v>
      </c>
      <c r="AU97" s="24" t="n">
        <v>0.009611200434485013</v>
      </c>
      <c r="AV97" s="24" t="n">
        <v>0.0159935073863606</v>
      </c>
      <c r="AW97" s="24" t="n">
        <v>0.006006084086930154</v>
      </c>
      <c r="AX97" s="24" t="n">
        <v>0.007668445460493192</v>
      </c>
      <c r="AY97" s="24" t="n">
        <v>0.01055708298517772</v>
      </c>
      <c r="AZ97" s="24" t="n">
        <v>0.0105024336774538</v>
      </c>
      <c r="BA97" s="24" t="n">
        <v>0.009283583630647166</v>
      </c>
      <c r="BB97" s="24" t="n">
        <v>0.009267812811071493</v>
      </c>
      <c r="BC97" s="24" t="n">
        <v>0.009771563136661271</v>
      </c>
      <c r="BD97" s="24" t="n">
        <v>0.01078682373780874</v>
      </c>
      <c r="BE97" s="24" t="n">
        <v>0.009785634136042779</v>
      </c>
      <c r="BF97" s="24" t="n">
        <v>0.00784173907987025</v>
      </c>
      <c r="BG97" s="24" t="n">
        <v>0.009609331381751714</v>
      </c>
      <c r="BH97" s="24" t="n">
        <v>0.02474320332539291</v>
      </c>
      <c r="BI97" s="24" t="n">
        <v>0.0102476171346021</v>
      </c>
      <c r="BJ97" s="24" t="n">
        <v>0.01105392720762954</v>
      </c>
      <c r="BK97" s="24" t="n">
        <v>0.01271759729899585</v>
      </c>
      <c r="BL97" s="24" t="n">
        <v>0.008158198341370975</v>
      </c>
      <c r="BM97" s="24" t="n">
        <v>0.01017407516378268</v>
      </c>
      <c r="BN97" s="24" t="n">
        <v>0.008547088797267899</v>
      </c>
      <c r="BO97" s="24" t="n">
        <v>0.009924770175206293</v>
      </c>
      <c r="BP97" s="24" t="n">
        <v>0.005880113482066205</v>
      </c>
      <c r="BQ97" s="24" t="n">
        <v>0.01340274225425715</v>
      </c>
      <c r="BR97" s="24" t="n">
        <v>0.007751479340864098</v>
      </c>
      <c r="BS97" s="24" t="n">
        <v>0.004858990578050849</v>
      </c>
      <c r="BT97" s="24" t="n">
        <v>0.02045334567982978</v>
      </c>
      <c r="BU97" s="24" t="n">
        <v>0.0160609551166347</v>
      </c>
      <c r="BV97" s="24" t="n">
        <v>0.01570542019543431</v>
      </c>
      <c r="BW97" s="24" t="n">
        <v>0.003078789418060953</v>
      </c>
      <c r="BX97" s="24" t="n">
        <v>0.07074094066018409</v>
      </c>
      <c r="BY97" s="24" t="n">
        <v>0.01008252231036512</v>
      </c>
      <c r="BZ97" s="24" t="n">
        <v>0.01850524329011944</v>
      </c>
      <c r="CA97" s="24" t="n">
        <v>0.02912178877819692</v>
      </c>
      <c r="CB97" s="24" t="n">
        <v>0.01939689355171715</v>
      </c>
      <c r="CC97" s="24" t="n">
        <v>0.01746724688326777</v>
      </c>
      <c r="CD97" s="24" t="n">
        <v>0.02888530215431335</v>
      </c>
      <c r="CE97" s="24" t="n">
        <v>0.01811018902870812</v>
      </c>
      <c r="CF97" s="24" t="n">
        <v>0.02397464815521715</v>
      </c>
      <c r="CG97" s="24" t="n">
        <v>0.1206022169797865</v>
      </c>
      <c r="CH97" s="24" t="n">
        <v>1.111371052894525</v>
      </c>
      <c r="CI97" s="24" t="n">
        <v>0.2357891225307852</v>
      </c>
      <c r="CJ97" s="24" t="n">
        <v>0.02332189081156283</v>
      </c>
      <c r="CK97" s="24" t="n">
        <v>0.02077722840751211</v>
      </c>
      <c r="CL97" s="24" t="n">
        <v>0.03061369801663574</v>
      </c>
      <c r="CM97" s="24" t="n">
        <v>0.04761151837776693</v>
      </c>
      <c r="CN97" s="24" t="n">
        <v>0.001023940986346685</v>
      </c>
      <c r="CO97" s="24" t="n">
        <v>0.00226964921936177</v>
      </c>
      <c r="CP97" s="24" t="n">
        <v>0.01532243920429864</v>
      </c>
      <c r="CQ97" s="24" t="n">
        <v>0.02017371255100101</v>
      </c>
      <c r="CR97" s="24" t="n">
        <v>0.09483439928223165</v>
      </c>
      <c r="CS97" s="24" t="n">
        <v>0.02112243803784652</v>
      </c>
      <c r="CT97" s="24" t="n">
        <v>0.01298277054437206</v>
      </c>
      <c r="CU97" s="24" t="n">
        <v>0.04646573219092559</v>
      </c>
      <c r="CV97" s="24" t="n">
        <v>0.01572218847893318</v>
      </c>
      <c r="CW97" s="24" t="n">
        <v>0.02700571493692419</v>
      </c>
      <c r="CX97" s="24" t="n">
        <v>0.003553041068021034</v>
      </c>
      <c r="CY97" s="24" t="n">
        <v>0.01231489300859903</v>
      </c>
      <c r="CZ97" s="24" t="n">
        <v>0.007113760096390877</v>
      </c>
      <c r="DA97" s="24" t="n">
        <v>0.009739548028821318</v>
      </c>
      <c r="DB97" s="24" t="n">
        <v>0.01079145517104694</v>
      </c>
      <c r="DC97" s="24" t="n">
        <v>0.02430922454791828</v>
      </c>
      <c r="DD97" s="24" t="n">
        <v>0.008950987322523887</v>
      </c>
      <c r="DE97" s="24" t="n">
        <v>0</v>
      </c>
    </row>
    <row r="98">
      <c r="A98" s="12" t="inlineStr">
        <is>
          <t>644</t>
        </is>
      </c>
      <c r="B98" s="12" t="inlineStr">
        <is>
          <t>Servicios de Internet</t>
        </is>
      </c>
      <c r="C98" s="23" t="n">
        <v>0.001560174709874172</v>
      </c>
      <c r="D98" s="23" t="n">
        <v>0.000803961184143024</v>
      </c>
      <c r="E98" s="23" t="n">
        <v>0.0004776029575164014</v>
      </c>
      <c r="F98" s="23" t="n">
        <v>0.0005822511711057707</v>
      </c>
      <c r="G98" s="23" t="n">
        <v>0.0007584505142557547</v>
      </c>
      <c r="H98" s="23" t="n">
        <v>0.001185467569528445</v>
      </c>
      <c r="I98" s="23" t="n">
        <v>0.001844133999527238</v>
      </c>
      <c r="J98" s="23" t="n">
        <v>0.0007888618711325051</v>
      </c>
      <c r="K98" s="23" t="n">
        <v>0.001316699875455154</v>
      </c>
      <c r="L98" s="23" t="n">
        <v>0.0009666451710402745</v>
      </c>
      <c r="M98" s="23" t="n">
        <v>0.001179621263658945</v>
      </c>
      <c r="N98" s="23" t="n">
        <v>0.0009549128686423987</v>
      </c>
      <c r="O98" s="23" t="n">
        <v>0.001671062779467769</v>
      </c>
      <c r="P98" s="23" t="n">
        <v>0.001327088377490497</v>
      </c>
      <c r="Q98" s="23" t="n">
        <v>0.001368367601219628</v>
      </c>
      <c r="R98" s="23" t="n">
        <v>0.001766525724817577</v>
      </c>
      <c r="S98" s="23" t="n">
        <v>0.001500844178092215</v>
      </c>
      <c r="T98" s="23" t="n">
        <v>0.001668646345556137</v>
      </c>
      <c r="U98" s="23" t="n">
        <v>0.001799312291383227</v>
      </c>
      <c r="V98" s="23" t="n">
        <v>0.001353498486622599</v>
      </c>
      <c r="W98" s="23" t="n">
        <v>0.001651297226544516</v>
      </c>
      <c r="X98" s="23" t="n">
        <v>0.001208020210989515</v>
      </c>
      <c r="Y98" s="23" t="n">
        <v>0.001524240483133542</v>
      </c>
      <c r="Z98" s="23" t="n">
        <v>0.001948276581706777</v>
      </c>
      <c r="AA98" s="23" t="n">
        <v>0.001096069970937243</v>
      </c>
      <c r="AB98" s="23" t="n">
        <v>0.001571226527630458</v>
      </c>
      <c r="AC98" s="23" t="n">
        <v>0.001554377667666817</v>
      </c>
      <c r="AD98" s="23" t="n">
        <v>0.002296844458506482</v>
      </c>
      <c r="AE98" s="23" t="n">
        <v>0.001212176738368914</v>
      </c>
      <c r="AF98" s="23" t="n">
        <v>0.0009951106732728841</v>
      </c>
      <c r="AG98" s="23" t="n">
        <v>0.001165549167581289</v>
      </c>
      <c r="AH98" s="23" t="n">
        <v>0.001146248901901569</v>
      </c>
      <c r="AI98" s="23" t="n">
        <v>0.00106263494272408</v>
      </c>
      <c r="AJ98" s="23" t="n">
        <v>0.001152148974681176</v>
      </c>
      <c r="AK98" s="23" t="n">
        <v>0.002087656818036426</v>
      </c>
      <c r="AL98" s="23" t="n">
        <v>0.001437163218309526</v>
      </c>
      <c r="AM98" s="23" t="n">
        <v>0.001101927524864092</v>
      </c>
      <c r="AN98" s="23" t="n">
        <v>0.001851713325274336</v>
      </c>
      <c r="AO98" s="23" t="n">
        <v>0.001227188330807862</v>
      </c>
      <c r="AP98" s="23" t="n">
        <v>0.001347741109568192</v>
      </c>
      <c r="AQ98" s="23" t="n">
        <v>0.001608452431294372</v>
      </c>
      <c r="AR98" s="23" t="n">
        <v>0.001383068342787001</v>
      </c>
      <c r="AS98" s="23" t="n">
        <v>0.001305446876630923</v>
      </c>
      <c r="AT98" s="23" t="n">
        <v>0.001243477528405493</v>
      </c>
      <c r="AU98" s="23" t="n">
        <v>0.001201591098390436</v>
      </c>
      <c r="AV98" s="23" t="n">
        <v>0.001999506329983464</v>
      </c>
      <c r="AW98" s="23" t="n">
        <v>0.0007508798952049345</v>
      </c>
      <c r="AX98" s="23" t="n">
        <v>0.0009587081100462862</v>
      </c>
      <c r="AY98" s="23" t="n">
        <v>0.001319845218755798</v>
      </c>
      <c r="AZ98" s="23" t="n">
        <v>0.001313012969013231</v>
      </c>
      <c r="BA98" s="23" t="n">
        <v>0.001160632485794842</v>
      </c>
      <c r="BB98" s="23" t="n">
        <v>0.001158660819867612</v>
      </c>
      <c r="BC98" s="23" t="n">
        <v>0.001221639623729421</v>
      </c>
      <c r="BD98" s="23" t="n">
        <v>0.001348567379445369</v>
      </c>
      <c r="BE98" s="23" t="n">
        <v>0.001223398778344657</v>
      </c>
      <c r="BF98" s="23" t="n">
        <v>0.0009803732570662375</v>
      </c>
      <c r="BG98" s="23" t="n">
        <v>0.001201357429647176</v>
      </c>
      <c r="BH98" s="23" t="n">
        <v>0.003093392242115887</v>
      </c>
      <c r="BI98" s="23" t="n">
        <v>0.001281155836108726</v>
      </c>
      <c r="BJ98" s="23" t="n">
        <v>0.001381960622451134</v>
      </c>
      <c r="BK98" s="23" t="n">
        <v>0.001589952453031584</v>
      </c>
      <c r="BL98" s="23" t="n">
        <v>0.001019936955088612</v>
      </c>
      <c r="BM98" s="23" t="n">
        <v>0.001271961627945337</v>
      </c>
      <c r="BN98" s="23" t="n">
        <v>0.00106855599214231</v>
      </c>
      <c r="BO98" s="23" t="n">
        <v>0.001240793548879701</v>
      </c>
      <c r="BP98" s="23" t="n">
        <v>0.0007351310656497539</v>
      </c>
      <c r="BQ98" s="23" t="n">
        <v>0.001675609191225829</v>
      </c>
      <c r="BR98" s="23" t="n">
        <v>0.0009690889955765174</v>
      </c>
      <c r="BS98" s="23" t="n">
        <v>0.0006074704055489551</v>
      </c>
      <c r="BT98" s="23" t="n">
        <v>0.002557074765916358</v>
      </c>
      <c r="BU98" s="23" t="n">
        <v>0.002007938636942042</v>
      </c>
      <c r="BV98" s="23" t="n">
        <v>0.001963489704741178</v>
      </c>
      <c r="BW98" s="23" t="n">
        <v>0.0003849098750752394</v>
      </c>
      <c r="BX98" s="23" t="n">
        <v>0.008844023716752081</v>
      </c>
      <c r="BY98" s="23" t="n">
        <v>0.001260515701450654</v>
      </c>
      <c r="BZ98" s="23" t="n">
        <v>0.00231352324431556</v>
      </c>
      <c r="CA98" s="23" t="n">
        <v>0.00364080245788391</v>
      </c>
      <c r="CB98" s="23" t="n">
        <v>0.002424997250556145</v>
      </c>
      <c r="CC98" s="23" t="n">
        <v>0.002183753060961656</v>
      </c>
      <c r="CD98" s="23" t="n">
        <v>0.003611236929198509</v>
      </c>
      <c r="CE98" s="23" t="n">
        <v>0.002264133609053157</v>
      </c>
      <c r="CF98" s="23" t="n">
        <v>0.002997307569092977</v>
      </c>
      <c r="CG98" s="23" t="n">
        <v>0.01507767436095804</v>
      </c>
      <c r="CH98" s="23" t="n">
        <v>0.01392359536029193</v>
      </c>
      <c r="CI98" s="23" t="n">
        <v>1.029478327151905</v>
      </c>
      <c r="CJ98" s="23" t="n">
        <v>0.002915699926125738</v>
      </c>
      <c r="CK98" s="23" t="n">
        <v>0.002597566544769407</v>
      </c>
      <c r="CL98" s="23" t="n">
        <v>0.003827320767717763</v>
      </c>
      <c r="CM98" s="23" t="n">
        <v>0.005952386182511533</v>
      </c>
      <c r="CN98" s="23" t="n">
        <v>0.0001280129764078971</v>
      </c>
      <c r="CO98" s="23" t="n">
        <v>0.000283751266768794</v>
      </c>
      <c r="CP98" s="23" t="n">
        <v>0.00191560946824645</v>
      </c>
      <c r="CQ98" s="23" t="n">
        <v>0.002522115066479633</v>
      </c>
      <c r="CR98" s="23" t="n">
        <v>0.0118561849558223</v>
      </c>
      <c r="CS98" s="23" t="n">
        <v>0.0026407246103738</v>
      </c>
      <c r="CT98" s="23" t="n">
        <v>0.001623104379614253</v>
      </c>
      <c r="CU98" s="23" t="n">
        <v>0.005809140134096244</v>
      </c>
      <c r="CV98" s="23" t="n">
        <v>0.001965586073485631</v>
      </c>
      <c r="CW98" s="23" t="n">
        <v>0.003376251166029969</v>
      </c>
      <c r="CX98" s="23" t="n">
        <v>0.0004442007581312586</v>
      </c>
      <c r="CY98" s="23" t="n">
        <v>0.00153960641208458</v>
      </c>
      <c r="CZ98" s="23" t="n">
        <v>0.0008893614139227326</v>
      </c>
      <c r="DA98" s="23" t="n">
        <v>0.001217637098877637</v>
      </c>
      <c r="DB98" s="23" t="n">
        <v>0.001349146400660225</v>
      </c>
      <c r="DC98" s="23" t="n">
        <v>0.003039136268633857</v>
      </c>
      <c r="DD98" s="23" t="n">
        <v>0.001119051336184797</v>
      </c>
      <c r="DE98" s="23" t="n">
        <v>0</v>
      </c>
    </row>
    <row r="99">
      <c r="A99" s="10" t="inlineStr">
        <is>
          <t>651 2</t>
        </is>
      </c>
      <c r="B99" s="10" t="inlineStr">
        <is>
          <t>651 2 - Intermediación monetaria</t>
        </is>
      </c>
      <c r="C99" s="24" t="n">
        <v>0.01960816889289091</v>
      </c>
      <c r="D99" s="24" t="n">
        <v>0.01611859232306969</v>
      </c>
      <c r="E99" s="24" t="n">
        <v>0.01311927131071638</v>
      </c>
      <c r="F99" s="24" t="n">
        <v>0.01441453246294491</v>
      </c>
      <c r="G99" s="24" t="n">
        <v>0.01483635692789861</v>
      </c>
      <c r="H99" s="24" t="n">
        <v>0.01647332288535652</v>
      </c>
      <c r="I99" s="24" t="n">
        <v>0.02067114477364639</v>
      </c>
      <c r="J99" s="24" t="n">
        <v>0.01533164090045326</v>
      </c>
      <c r="K99" s="24" t="n">
        <v>0.01513993658434417</v>
      </c>
      <c r="L99" s="24" t="n">
        <v>0.014341870458504</v>
      </c>
      <c r="M99" s="24" t="n">
        <v>0.0166179280420007</v>
      </c>
      <c r="N99" s="24" t="n">
        <v>0.01643079859800364</v>
      </c>
      <c r="O99" s="24" t="n">
        <v>0.01810280964623144</v>
      </c>
      <c r="P99" s="24" t="n">
        <v>0.01765473865612371</v>
      </c>
      <c r="Q99" s="24" t="n">
        <v>0.01955346945860334</v>
      </c>
      <c r="R99" s="24" t="n">
        <v>0.01729793970408084</v>
      </c>
      <c r="S99" s="24" t="n">
        <v>0.01878762326984175</v>
      </c>
      <c r="T99" s="24" t="n">
        <v>0.01824529889819388</v>
      </c>
      <c r="U99" s="24" t="n">
        <v>0.01631867589517063</v>
      </c>
      <c r="V99" s="24" t="n">
        <v>0.01829823064779669</v>
      </c>
      <c r="W99" s="24" t="n">
        <v>0.01844658837492039</v>
      </c>
      <c r="X99" s="24" t="n">
        <v>0.01625014666751144</v>
      </c>
      <c r="Y99" s="24" t="n">
        <v>0.01849406399742681</v>
      </c>
      <c r="Z99" s="24" t="n">
        <v>0.018796871495502</v>
      </c>
      <c r="AA99" s="24" t="n">
        <v>0.01619166497109728</v>
      </c>
      <c r="AB99" s="24" t="n">
        <v>0.01621001100565562</v>
      </c>
      <c r="AC99" s="24" t="n">
        <v>0.0200965919478679</v>
      </c>
      <c r="AD99" s="24" t="n">
        <v>0.01777317950414576</v>
      </c>
      <c r="AE99" s="24" t="n">
        <v>0.01670693977875025</v>
      </c>
      <c r="AF99" s="24" t="n">
        <v>0.01568526326033266</v>
      </c>
      <c r="AG99" s="24" t="n">
        <v>0.01676967021139614</v>
      </c>
      <c r="AH99" s="24" t="n">
        <v>0.01572128305231031</v>
      </c>
      <c r="AI99" s="24" t="n">
        <v>0.01727847466274621</v>
      </c>
      <c r="AJ99" s="24" t="n">
        <v>0.01633249417259729</v>
      </c>
      <c r="AK99" s="24" t="n">
        <v>0.01668691260454879</v>
      </c>
      <c r="AL99" s="24" t="n">
        <v>0.01637481737465356</v>
      </c>
      <c r="AM99" s="24" t="n">
        <v>0.01631169030514501</v>
      </c>
      <c r="AN99" s="24" t="n">
        <v>0.01699787834631332</v>
      </c>
      <c r="AO99" s="24" t="n">
        <v>0.01639655006812155</v>
      </c>
      <c r="AP99" s="24" t="n">
        <v>0.01628363305427043</v>
      </c>
      <c r="AQ99" s="24" t="n">
        <v>0.01725116635926825</v>
      </c>
      <c r="AR99" s="24" t="n">
        <v>0.01687019954390764</v>
      </c>
      <c r="AS99" s="24" t="n">
        <v>0.0166098629692886</v>
      </c>
      <c r="AT99" s="24" t="n">
        <v>0.01712254511958845</v>
      </c>
      <c r="AU99" s="24" t="n">
        <v>0.01604107369956344</v>
      </c>
      <c r="AV99" s="24" t="n">
        <v>0.01536877386663924</v>
      </c>
      <c r="AW99" s="24" t="n">
        <v>0.01468264020433705</v>
      </c>
      <c r="AX99" s="24" t="n">
        <v>0.01549866877694396</v>
      </c>
      <c r="AY99" s="24" t="n">
        <v>0.01576432966959157</v>
      </c>
      <c r="AZ99" s="24" t="n">
        <v>0.01591735065606778</v>
      </c>
      <c r="BA99" s="24" t="n">
        <v>0.01672396978243388</v>
      </c>
      <c r="BB99" s="24" t="n">
        <v>0.01648116553136221</v>
      </c>
      <c r="BC99" s="24" t="n">
        <v>0.01692754661533075</v>
      </c>
      <c r="BD99" s="24" t="n">
        <v>0.01752138277426444</v>
      </c>
      <c r="BE99" s="24" t="n">
        <v>0.01637198559790731</v>
      </c>
      <c r="BF99" s="24" t="n">
        <v>0.0157908138980593</v>
      </c>
      <c r="BG99" s="24" t="n">
        <v>0.01604435447738661</v>
      </c>
      <c r="BH99" s="24" t="n">
        <v>0.01941335882492055</v>
      </c>
      <c r="BI99" s="24" t="n">
        <v>0.01755578731166669</v>
      </c>
      <c r="BJ99" s="24" t="n">
        <v>0.01768674143322228</v>
      </c>
      <c r="BK99" s="24" t="n">
        <v>0.01596951991082224</v>
      </c>
      <c r="BL99" s="24" t="n">
        <v>0.0164118119840805</v>
      </c>
      <c r="BM99" s="24" t="n">
        <v>0.01585817952278475</v>
      </c>
      <c r="BN99" s="24" t="n">
        <v>0.01552529907301134</v>
      </c>
      <c r="BO99" s="24" t="n">
        <v>0.01674387750601804</v>
      </c>
      <c r="BP99" s="24" t="n">
        <v>0.0159512943546137</v>
      </c>
      <c r="BQ99" s="24" t="n">
        <v>0.02816014316672186</v>
      </c>
      <c r="BR99" s="24" t="n">
        <v>0.02250811405495678</v>
      </c>
      <c r="BS99" s="24" t="n">
        <v>0.0141948392047819</v>
      </c>
      <c r="BT99" s="24" t="n">
        <v>0.02175882237552935</v>
      </c>
      <c r="BU99" s="24" t="n">
        <v>0.02112247657926149</v>
      </c>
      <c r="BV99" s="24" t="n">
        <v>0.01908892160314087</v>
      </c>
      <c r="BW99" s="24" t="n">
        <v>0.01830251214091389</v>
      </c>
      <c r="BX99" s="24" t="n">
        <v>0.02139176316308614</v>
      </c>
      <c r="BY99" s="24" t="n">
        <v>0.01979737926682416</v>
      </c>
      <c r="BZ99" s="24" t="n">
        <v>0.01832239743069897</v>
      </c>
      <c r="CA99" s="24" t="n">
        <v>0.02587753515506021</v>
      </c>
      <c r="CB99" s="24" t="n">
        <v>0.04775405367061044</v>
      </c>
      <c r="CC99" s="24" t="n">
        <v>0.02291838689633832</v>
      </c>
      <c r="CD99" s="24" t="n">
        <v>0.01726730613655218</v>
      </c>
      <c r="CE99" s="24" t="n">
        <v>0.01913653409067442</v>
      </c>
      <c r="CF99" s="24" t="n">
        <v>0.01720742592907649</v>
      </c>
      <c r="CG99" s="24" t="n">
        <v>0.0238736961508727</v>
      </c>
      <c r="CH99" s="24" t="n">
        <v>0.01893364484127423</v>
      </c>
      <c r="CI99" s="24" t="n">
        <v>0.02068486903271969</v>
      </c>
      <c r="CJ99" s="24" t="n">
        <v>1.033060140988584</v>
      </c>
      <c r="CK99" s="24" t="n">
        <v>0.04459868203025455</v>
      </c>
      <c r="CL99" s="24" t="n">
        <v>0.02826301841756071</v>
      </c>
      <c r="CM99" s="24" t="n">
        <v>0.02432728433747669</v>
      </c>
      <c r="CN99" s="24" t="n">
        <v>0.01264437415002663</v>
      </c>
      <c r="CO99" s="24" t="n">
        <v>0.01310903151787009</v>
      </c>
      <c r="CP99" s="24" t="n">
        <v>0.01481813787389382</v>
      </c>
      <c r="CQ99" s="24" t="n">
        <v>0.01594002345515771</v>
      </c>
      <c r="CR99" s="24" t="n">
        <v>0.01757987834433302</v>
      </c>
      <c r="CS99" s="24" t="n">
        <v>0.02190886718352095</v>
      </c>
      <c r="CT99" s="24" t="n">
        <v>0.006546567854732594</v>
      </c>
      <c r="CU99" s="24" t="n">
        <v>0.0177375811740779</v>
      </c>
      <c r="CV99" s="24" t="n">
        <v>0.05758226617853125</v>
      </c>
      <c r="CW99" s="24" t="n">
        <v>0.02313892270192765</v>
      </c>
      <c r="CX99" s="24" t="n">
        <v>0.000841316137085797</v>
      </c>
      <c r="CY99" s="24" t="n">
        <v>0.018091180879773</v>
      </c>
      <c r="CZ99" s="24" t="n">
        <v>0.00365236739162623</v>
      </c>
      <c r="DA99" s="24" t="n">
        <v>0.01793409906253553</v>
      </c>
      <c r="DB99" s="24" t="n">
        <v>0.01846714627450452</v>
      </c>
      <c r="DC99" s="24" t="n">
        <v>0.02103287859701385</v>
      </c>
      <c r="DD99" s="24" t="n">
        <v>0.01433872037021648</v>
      </c>
      <c r="DE99" s="24" t="n">
        <v>0</v>
      </c>
    </row>
    <row r="100">
      <c r="A100" s="12" t="inlineStr">
        <is>
          <t>659</t>
        </is>
      </c>
      <c r="B100" s="12" t="inlineStr">
        <is>
          <t>Otros tipos de intermediación financiera</t>
        </is>
      </c>
      <c r="C100" s="23" t="n">
        <v>0.004100379468917025</v>
      </c>
      <c r="D100" s="23" t="n">
        <v>0.002249075245917538</v>
      </c>
      <c r="E100" s="23" t="n">
        <v>0.000637837945465674</v>
      </c>
      <c r="F100" s="23" t="n">
        <v>0.00133368383166092</v>
      </c>
      <c r="G100" s="23" t="n">
        <v>0.001553299504158684</v>
      </c>
      <c r="H100" s="23" t="n">
        <v>0.002513166256609618</v>
      </c>
      <c r="I100" s="23" t="n">
        <v>0.004723963620005171</v>
      </c>
      <c r="J100" s="23" t="n">
        <v>0.001909044659213839</v>
      </c>
      <c r="K100" s="23" t="n">
        <v>0.001803220648000999</v>
      </c>
      <c r="L100" s="23" t="n">
        <v>0.001302136254047583</v>
      </c>
      <c r="M100" s="23" t="n">
        <v>0.002457332103558342</v>
      </c>
      <c r="N100" s="23" t="n">
        <v>0.00244221018555015</v>
      </c>
      <c r="O100" s="23" t="n">
        <v>0.003456967012999904</v>
      </c>
      <c r="P100" s="23" t="n">
        <v>0.003113077429145673</v>
      </c>
      <c r="Q100" s="23" t="n">
        <v>0.004224424626863081</v>
      </c>
      <c r="R100" s="23" t="n">
        <v>0.002891333594117152</v>
      </c>
      <c r="S100" s="23" t="n">
        <v>0.003680011586630812</v>
      </c>
      <c r="T100" s="23" t="n">
        <v>0.003471809820378504</v>
      </c>
      <c r="U100" s="23" t="n">
        <v>0.002369343245251128</v>
      </c>
      <c r="V100" s="23" t="n">
        <v>0.00341241576754283</v>
      </c>
      <c r="W100" s="23" t="n">
        <v>0.003621112474147214</v>
      </c>
      <c r="X100" s="23" t="n">
        <v>0.002366751297643229</v>
      </c>
      <c r="Y100" s="23" t="n">
        <v>0.003640275914653712</v>
      </c>
      <c r="Z100" s="23" t="n">
        <v>0.003859778292109788</v>
      </c>
      <c r="AA100" s="23" t="n">
        <v>0.002343675844580697</v>
      </c>
      <c r="AB100" s="23" t="n">
        <v>0.002230186779756133</v>
      </c>
      <c r="AC100" s="23" t="n">
        <v>0.004570130714799056</v>
      </c>
      <c r="AD100" s="23" t="n">
        <v>0.00323813173154488</v>
      </c>
      <c r="AE100" s="23" t="n">
        <v>0.002603291702071726</v>
      </c>
      <c r="AF100" s="23" t="n">
        <v>0.002096759578630132</v>
      </c>
      <c r="AG100" s="23" t="n">
        <v>0.00265889959999223</v>
      </c>
      <c r="AH100" s="23" t="n">
        <v>0.00210760908891204</v>
      </c>
      <c r="AI100" s="23" t="n">
        <v>0.002970350982277298</v>
      </c>
      <c r="AJ100" s="23" t="n">
        <v>0.00240097929087033</v>
      </c>
      <c r="AK100" s="23" t="n">
        <v>0.002665627479974055</v>
      </c>
      <c r="AL100" s="23" t="n">
        <v>0.002487444462405678</v>
      </c>
      <c r="AM100" s="23" t="n">
        <v>0.002399048135749557</v>
      </c>
      <c r="AN100" s="23" t="n">
        <v>0.002756754955724174</v>
      </c>
      <c r="AO100" s="23" t="n">
        <v>0.00249813482487358</v>
      </c>
      <c r="AP100" s="23" t="n">
        <v>0.002351407271373938</v>
      </c>
      <c r="AQ100" s="23" t="n">
        <v>0.002960899560252373</v>
      </c>
      <c r="AR100" s="23" t="n">
        <v>0.00275625688366648</v>
      </c>
      <c r="AS100" s="23" t="n">
        <v>0.002590991566618565</v>
      </c>
      <c r="AT100" s="23" t="n">
        <v>0.002881616396268336</v>
      </c>
      <c r="AU100" s="23" t="n">
        <v>0.002210400503335597</v>
      </c>
      <c r="AV100" s="23" t="n">
        <v>0.001814412865554411</v>
      </c>
      <c r="AW100" s="23" t="n">
        <v>0.00151205601486451</v>
      </c>
      <c r="AX100" s="23" t="n">
        <v>0.001975574581825256</v>
      </c>
      <c r="AY100" s="23" t="n">
        <v>0.002118312349690347</v>
      </c>
      <c r="AZ100" s="23" t="n">
        <v>0.002214659425744348</v>
      </c>
      <c r="BA100" s="23" t="n">
        <v>0.002695145365770191</v>
      </c>
      <c r="BB100" s="23" t="n">
        <v>0.002547349245391406</v>
      </c>
      <c r="BC100" s="23" t="n">
        <v>0.00279246260630428</v>
      </c>
      <c r="BD100" s="23" t="n">
        <v>0.003162919775751177</v>
      </c>
      <c r="BE100" s="23" t="n">
        <v>0.002494629894800015</v>
      </c>
      <c r="BF100" s="23" t="n">
        <v>0.002146623836871103</v>
      </c>
      <c r="BG100" s="23" t="n">
        <v>0.002305429240284179</v>
      </c>
      <c r="BH100" s="23" t="n">
        <v>0.004201304975459638</v>
      </c>
      <c r="BI100" s="23" t="n">
        <v>0.003148923993860224</v>
      </c>
      <c r="BJ100" s="23" t="n">
        <v>0.003262357567203828</v>
      </c>
      <c r="BK100" s="23" t="n">
        <v>0.002248583451842173</v>
      </c>
      <c r="BL100" s="23" t="n">
        <v>0.002503611527948966</v>
      </c>
      <c r="BM100" s="23" t="n">
        <v>0.002198169282256513</v>
      </c>
      <c r="BN100" s="23" t="n">
        <v>0.001997037729222117</v>
      </c>
      <c r="BO100" s="23" t="n">
        <v>0.002689160284767044</v>
      </c>
      <c r="BP100" s="23" t="n">
        <v>0.00226869171455056</v>
      </c>
      <c r="BQ100" s="23" t="n">
        <v>0.00829788581250669</v>
      </c>
      <c r="BR100" s="23" t="n">
        <v>0.006106477372614528</v>
      </c>
      <c r="BS100" s="23" t="n">
        <v>0.001231560508688758</v>
      </c>
      <c r="BT100" s="23" t="n">
        <v>0.005636168664075945</v>
      </c>
      <c r="BU100" s="23" t="n">
        <v>0.005237635960699387</v>
      </c>
      <c r="BV100" s="23" t="n">
        <v>0.004064364477834296</v>
      </c>
      <c r="BW100" s="23" t="n">
        <v>0.003672338665142947</v>
      </c>
      <c r="BX100" s="23" t="n">
        <v>0.005458902714502636</v>
      </c>
      <c r="BY100" s="23" t="n">
        <v>0.00448618651476512</v>
      </c>
      <c r="BZ100" s="23" t="n">
        <v>0.00312027234353208</v>
      </c>
      <c r="CA100" s="23" t="n">
        <v>0.006254426817080501</v>
      </c>
      <c r="CB100" s="23" t="n">
        <v>0.01509937277044394</v>
      </c>
      <c r="CC100" s="23" t="n">
        <v>0.003786213950360076</v>
      </c>
      <c r="CD100" s="23" t="n">
        <v>0.002846686079750708</v>
      </c>
      <c r="CE100" s="23" t="n">
        <v>0.004141618531540094</v>
      </c>
      <c r="CF100" s="23" t="n">
        <v>0.002850806222921438</v>
      </c>
      <c r="CG100" s="23" t="n">
        <v>0.006893230785750938</v>
      </c>
      <c r="CH100" s="23" t="n">
        <v>0.00399534788121209</v>
      </c>
      <c r="CI100" s="23" t="n">
        <v>0.005047125680923398</v>
      </c>
      <c r="CJ100" s="23" t="n">
        <v>0.01736794771585224</v>
      </c>
      <c r="CK100" s="23" t="n">
        <v>1.019073977432023</v>
      </c>
      <c r="CL100" s="23" t="n">
        <v>0.009483798952186338</v>
      </c>
      <c r="CM100" s="23" t="n">
        <v>0.00719633558239369</v>
      </c>
      <c r="CN100" s="23" t="n">
        <v>0.0003583865918748757</v>
      </c>
      <c r="CO100" s="23" t="n">
        <v>0.0006182361289509905</v>
      </c>
      <c r="CP100" s="23" t="n">
        <v>0.00147827969931839</v>
      </c>
      <c r="CQ100" s="23" t="n">
        <v>0.002271742356142585</v>
      </c>
      <c r="CR100" s="23" t="n">
        <v>0.003223294604338781</v>
      </c>
      <c r="CS100" s="23" t="n">
        <v>0.005218917603377591</v>
      </c>
      <c r="CT100" s="23" t="n">
        <v>0.002516162790593625</v>
      </c>
      <c r="CU100" s="23" t="n">
        <v>0.003324480699083963</v>
      </c>
      <c r="CV100" s="23" t="n">
        <v>0.003455830623102163</v>
      </c>
      <c r="CW100" s="23" t="n">
        <v>0.006468818871353875</v>
      </c>
      <c r="CX100" s="23" t="n">
        <v>0.00017362083065633</v>
      </c>
      <c r="CY100" s="23" t="n">
        <v>0.003536952761443968</v>
      </c>
      <c r="CZ100" s="23" t="n">
        <v>0.0006844753700451361</v>
      </c>
      <c r="DA100" s="23" t="n">
        <v>0.003435099007556247</v>
      </c>
      <c r="DB100" s="23" t="n">
        <v>0.003690888349081334</v>
      </c>
      <c r="DC100" s="23" t="n">
        <v>0.005229537804324123</v>
      </c>
      <c r="DD100" s="23" t="n">
        <v>0.001277488546928241</v>
      </c>
      <c r="DE100" s="23" t="n">
        <v>0</v>
      </c>
    </row>
    <row r="101">
      <c r="A101" s="10" t="inlineStr">
        <is>
          <t>66</t>
        </is>
      </c>
      <c r="B101" s="10" t="inlineStr">
        <is>
          <t>Financiación de planes de seguros y de pensiones, excepto los planes</t>
        </is>
      </c>
      <c r="C101" s="24" t="n">
        <v>0.00808198446501625</v>
      </c>
      <c r="D101" s="24" t="n">
        <v>0.003305875108120461</v>
      </c>
      <c r="E101" s="24" t="n">
        <v>0.0003280588333107973</v>
      </c>
      <c r="F101" s="24" t="n">
        <v>0.00225007430251293</v>
      </c>
      <c r="G101" s="24" t="n">
        <v>0.0023926420994534</v>
      </c>
      <c r="H101" s="24" t="n">
        <v>0.004854017194156773</v>
      </c>
      <c r="I101" s="24" t="n">
        <v>0.008013255939413315</v>
      </c>
      <c r="J101" s="24" t="n">
        <v>0.001499047843222676</v>
      </c>
      <c r="K101" s="24" t="n">
        <v>0.003344401781355987</v>
      </c>
      <c r="L101" s="24" t="n">
        <v>0.001751096073377802</v>
      </c>
      <c r="M101" s="24" t="n">
        <v>0.003676300256522613</v>
      </c>
      <c r="N101" s="24" t="n">
        <v>0.00372190568651647</v>
      </c>
      <c r="O101" s="24" t="n">
        <v>0.008007685516065325</v>
      </c>
      <c r="P101" s="24" t="n">
        <v>0.006810589144438177</v>
      </c>
      <c r="Q101" s="24" t="n">
        <v>0.005540253877527313</v>
      </c>
      <c r="R101" s="24" t="n">
        <v>0.005697149742382797</v>
      </c>
      <c r="S101" s="24" t="n">
        <v>0.007576049962159736</v>
      </c>
      <c r="T101" s="24" t="n">
        <v>0.005438472346761638</v>
      </c>
      <c r="U101" s="24" t="n">
        <v>0.005209094451735841</v>
      </c>
      <c r="V101" s="24" t="n">
        <v>0.007518338618717542</v>
      </c>
      <c r="W101" s="24" t="n">
        <v>0.006199015022011502</v>
      </c>
      <c r="X101" s="24" t="n">
        <v>0.004546799294881028</v>
      </c>
      <c r="Y101" s="24" t="n">
        <v>0.005389744936389099</v>
      </c>
      <c r="Z101" s="24" t="n">
        <v>0.005735453242025268</v>
      </c>
      <c r="AA101" s="24" t="n">
        <v>0.003919950618427924</v>
      </c>
      <c r="AB101" s="24" t="n">
        <v>0.00660664147013632</v>
      </c>
      <c r="AC101" s="24" t="n">
        <v>0.006043354294285622</v>
      </c>
      <c r="AD101" s="24" t="n">
        <v>0.005556776216925929</v>
      </c>
      <c r="AE101" s="24" t="n">
        <v>0.006530590105419477</v>
      </c>
      <c r="AF101" s="24" t="n">
        <v>0.003565925925186163</v>
      </c>
      <c r="AG101" s="24" t="n">
        <v>0.004726785040300357</v>
      </c>
      <c r="AH101" s="24" t="n">
        <v>0.004169647041135227</v>
      </c>
      <c r="AI101" s="24" t="n">
        <v>0.005031657497143112</v>
      </c>
      <c r="AJ101" s="24" t="n">
        <v>0.005849676233050642</v>
      </c>
      <c r="AK101" s="24" t="n">
        <v>0.004138438342773162</v>
      </c>
      <c r="AL101" s="24" t="n">
        <v>0.005314105181381083</v>
      </c>
      <c r="AM101" s="24" t="n">
        <v>0.004085711137459111</v>
      </c>
      <c r="AN101" s="24" t="n">
        <v>0.007382967491757755</v>
      </c>
      <c r="AO101" s="24" t="n">
        <v>0.005286126680568715</v>
      </c>
      <c r="AP101" s="24" t="n">
        <v>0.007709343787271029</v>
      </c>
      <c r="AQ101" s="24" t="n">
        <v>0.005521967057051598</v>
      </c>
      <c r="AR101" s="24" t="n">
        <v>0.006644846984969845</v>
      </c>
      <c r="AS101" s="24" t="n">
        <v>0.006130014292340331</v>
      </c>
      <c r="AT101" s="24" t="n">
        <v>0.005301423698437724</v>
      </c>
      <c r="AU101" s="24" t="n">
        <v>0.005494827426863325</v>
      </c>
      <c r="AV101" s="24" t="n">
        <v>0.004490077648402908</v>
      </c>
      <c r="AW101" s="24" t="n">
        <v>0.004918939060102705</v>
      </c>
      <c r="AX101" s="24" t="n">
        <v>0.003994333148385373</v>
      </c>
      <c r="AY101" s="24" t="n">
        <v>0.004293121353566334</v>
      </c>
      <c r="AZ101" s="24" t="n">
        <v>0.004158105518770043</v>
      </c>
      <c r="BA101" s="24" t="n">
        <v>0.004588652050734445</v>
      </c>
      <c r="BB101" s="24" t="n">
        <v>0.003571100263340264</v>
      </c>
      <c r="BC101" s="24" t="n">
        <v>0.004892930214799719</v>
      </c>
      <c r="BD101" s="24" t="n">
        <v>0.004262337785148453</v>
      </c>
      <c r="BE101" s="24" t="n">
        <v>0.004581853677603051</v>
      </c>
      <c r="BF101" s="24" t="n">
        <v>0.005143338532700302</v>
      </c>
      <c r="BG101" s="24" t="n">
        <v>0.004903753624209316</v>
      </c>
      <c r="BH101" s="24" t="n">
        <v>0.01088490980950395</v>
      </c>
      <c r="BI101" s="24" t="n">
        <v>0.006488865188156482</v>
      </c>
      <c r="BJ101" s="24" t="n">
        <v>0.00481271699285717</v>
      </c>
      <c r="BK101" s="24" t="n">
        <v>0.003787546337005839</v>
      </c>
      <c r="BL101" s="24" t="n">
        <v>0.004603372783982143</v>
      </c>
      <c r="BM101" s="24" t="n">
        <v>0.006391048775958084</v>
      </c>
      <c r="BN101" s="24" t="n">
        <v>0.003851363819594721</v>
      </c>
      <c r="BO101" s="24" t="n">
        <v>0.005107621870839095</v>
      </c>
      <c r="BP101" s="24" t="n">
        <v>0.005558482058448739</v>
      </c>
      <c r="BQ101" s="24" t="n">
        <v>0.004884292277003847</v>
      </c>
      <c r="BR101" s="24" t="n">
        <v>0.002848049414706848</v>
      </c>
      <c r="BS101" s="24" t="n">
        <v>0.005599797497673253</v>
      </c>
      <c r="BT101" s="24" t="n">
        <v>0.002567877699485164</v>
      </c>
      <c r="BU101" s="24" t="n">
        <v>0.002455715381376765</v>
      </c>
      <c r="BV101" s="24" t="n">
        <v>0.002115811065105444</v>
      </c>
      <c r="BW101" s="24" t="n">
        <v>0.0006704580107144267</v>
      </c>
      <c r="BX101" s="24" t="n">
        <v>0.004299509756459085</v>
      </c>
      <c r="BY101" s="24" t="n">
        <v>0.002721429477147983</v>
      </c>
      <c r="BZ101" s="24" t="n">
        <v>0.01384419332295029</v>
      </c>
      <c r="CA101" s="24" t="n">
        <v>0.03487686143598055</v>
      </c>
      <c r="CB101" s="24" t="n">
        <v>0.003785318442608076</v>
      </c>
      <c r="CC101" s="24" t="n">
        <v>0.01582720901211784</v>
      </c>
      <c r="CD101" s="24" t="n">
        <v>0.02668957176020049</v>
      </c>
      <c r="CE101" s="24" t="n">
        <v>0.02556708119078297</v>
      </c>
      <c r="CF101" s="24" t="n">
        <v>0.009183115220774118</v>
      </c>
      <c r="CG101" s="24" t="n">
        <v>0.006604421394690834</v>
      </c>
      <c r="CH101" s="24" t="n">
        <v>0.004364549592008884</v>
      </c>
      <c r="CI101" s="24" t="n">
        <v>0.006180303072186754</v>
      </c>
      <c r="CJ101" s="24" t="n">
        <v>0.001268737781508361</v>
      </c>
      <c r="CK101" s="24" t="n">
        <v>0.003013504346819444</v>
      </c>
      <c r="CL101" s="24" t="n">
        <v>1.050765900322546</v>
      </c>
      <c r="CM101" s="24" t="n">
        <v>0.01056947902615639</v>
      </c>
      <c r="CN101" s="24" t="n">
        <v>0.0004776124616768266</v>
      </c>
      <c r="CO101" s="24" t="n">
        <v>0.001260419662563593</v>
      </c>
      <c r="CP101" s="24" t="n">
        <v>0.004307529926500012</v>
      </c>
      <c r="CQ101" s="24" t="n">
        <v>0.003759515413988964</v>
      </c>
      <c r="CR101" s="24" t="n">
        <v>0.003782381265554266</v>
      </c>
      <c r="CS101" s="24" t="n">
        <v>0.01283121360957454</v>
      </c>
      <c r="CT101" s="24" t="n">
        <v>0.006327515609989206</v>
      </c>
      <c r="CU101" s="24" t="n">
        <v>0.005685870005822038</v>
      </c>
      <c r="CV101" s="24" t="n">
        <v>0.006587636986882882</v>
      </c>
      <c r="CW101" s="24" t="n">
        <v>0.005323554739222186</v>
      </c>
      <c r="CX101" s="24" t="n">
        <v>0.0003300816781802729</v>
      </c>
      <c r="CY101" s="24" t="n">
        <v>0.001841854529249949</v>
      </c>
      <c r="CZ101" s="24" t="n">
        <v>0.001161753483229021</v>
      </c>
      <c r="DA101" s="24" t="n">
        <v>0.01093378237478134</v>
      </c>
      <c r="DB101" s="24" t="n">
        <v>0.005859206026907198</v>
      </c>
      <c r="DC101" s="24" t="n">
        <v>0.005314932473630099</v>
      </c>
      <c r="DD101" s="24" t="n">
        <v>0.0007916436402269134</v>
      </c>
      <c r="DE101" s="24" t="n">
        <v>0</v>
      </c>
    </row>
    <row r="102">
      <c r="A102" s="12" t="inlineStr">
        <is>
          <t>67</t>
        </is>
      </c>
      <c r="B102" s="12" t="inlineStr">
        <is>
          <t>ACTIVIDADES AUXILIARES DE LA INTERMEDIACIÓN</t>
        </is>
      </c>
      <c r="C102" s="23" t="n">
        <v>0.003228334429351882</v>
      </c>
      <c r="D102" s="23" t="n">
        <v>0.001520792275956641</v>
      </c>
      <c r="E102" s="23" t="n">
        <v>0.0002961309402411724</v>
      </c>
      <c r="F102" s="23" t="n">
        <v>0.0009660681323419992</v>
      </c>
      <c r="G102" s="23" t="n">
        <v>0.001074597024673934</v>
      </c>
      <c r="H102" s="23" t="n">
        <v>0.001956610668006797</v>
      </c>
      <c r="I102" s="23" t="n">
        <v>0.0034314781332853</v>
      </c>
      <c r="J102" s="23" t="n">
        <v>0.001001010527924849</v>
      </c>
      <c r="K102" s="23" t="n">
        <v>0.001373193441010897</v>
      </c>
      <c r="L102" s="23" t="n">
        <v>0.0008443615967874135</v>
      </c>
      <c r="M102" s="23" t="n">
        <v>0.001675875048693013</v>
      </c>
      <c r="N102" s="23" t="n">
        <v>0.001680693099041575</v>
      </c>
      <c r="O102" s="23" t="n">
        <v>0.002986527489379236</v>
      </c>
      <c r="P102" s="23" t="n">
        <v>0.00260061411307317</v>
      </c>
      <c r="Q102" s="23" t="n">
        <v>0.002708097514970185</v>
      </c>
      <c r="R102" s="23" t="n">
        <v>0.00227603001946643</v>
      </c>
      <c r="S102" s="23" t="n">
        <v>0.002968916318058704</v>
      </c>
      <c r="T102" s="23" t="n">
        <v>0.00242195198066999</v>
      </c>
      <c r="U102" s="23" t="n">
        <v>0.001984987738563268</v>
      </c>
      <c r="V102" s="23" t="n">
        <v>0.002862402872573351</v>
      </c>
      <c r="W102" s="23" t="n">
        <v>0.002642904626291032</v>
      </c>
      <c r="X102" s="23" t="n">
        <v>0.001837203018838209</v>
      </c>
      <c r="Y102" s="23" t="n">
        <v>0.002470144283419979</v>
      </c>
      <c r="Z102" s="23" t="n">
        <v>0.002623683906693581</v>
      </c>
      <c r="AA102" s="23" t="n">
        <v>0.001690105719060909</v>
      </c>
      <c r="AB102" s="23" t="n">
        <v>0.002246187279379977</v>
      </c>
      <c r="AC102" s="23" t="n">
        <v>0.002940739780637835</v>
      </c>
      <c r="AD102" s="23" t="n">
        <v>0.002366351714201283</v>
      </c>
      <c r="AE102" s="23" t="n">
        <v>0.002359986587558603</v>
      </c>
      <c r="AF102" s="23" t="n">
        <v>0.001525121146285401</v>
      </c>
      <c r="AG102" s="23" t="n">
        <v>0.001979431753912058</v>
      </c>
      <c r="AH102" s="23" t="n">
        <v>0.001662807802706182</v>
      </c>
      <c r="AI102" s="23" t="n">
        <v>0.00215611671439389</v>
      </c>
      <c r="AJ102" s="23" t="n">
        <v>0.002138128632672084</v>
      </c>
      <c r="AK102" s="23" t="n">
        <v>0.001851310461076047</v>
      </c>
      <c r="AL102" s="23" t="n">
        <v>0.002049636201307085</v>
      </c>
      <c r="AM102" s="23" t="n">
        <v>0.001746258326359736</v>
      </c>
      <c r="AN102" s="23" t="n">
        <v>0.002602762473802828</v>
      </c>
      <c r="AO102" s="23" t="n">
        <v>0.002047175293109385</v>
      </c>
      <c r="AP102" s="23" t="n">
        <v>0.002533185900259236</v>
      </c>
      <c r="AQ102" s="23" t="n">
        <v>0.002261542528878429</v>
      </c>
      <c r="AR102" s="23" t="n">
        <v>0.00243889528641732</v>
      </c>
      <c r="AS102" s="23" t="n">
        <v>0.002266843378463437</v>
      </c>
      <c r="AT102" s="23" t="n">
        <v>0.002184866913594622</v>
      </c>
      <c r="AU102" s="23" t="n">
        <v>0.001992691263218097</v>
      </c>
      <c r="AV102" s="23" t="n">
        <v>0.001631189255255482</v>
      </c>
      <c r="AW102" s="23" t="n">
        <v>0.001620409227630686</v>
      </c>
      <c r="AX102" s="23" t="n">
        <v>0.001577688647149861</v>
      </c>
      <c r="AY102" s="23" t="n">
        <v>0.00169393905536715</v>
      </c>
      <c r="AZ102" s="23" t="n">
        <v>0.001697738376042879</v>
      </c>
      <c r="BA102" s="23" t="n">
        <v>0.001961491684762202</v>
      </c>
      <c r="BB102" s="23" t="n">
        <v>0.001684069811061184</v>
      </c>
      <c r="BC102" s="23" t="n">
        <v>0.002063052861856065</v>
      </c>
      <c r="BD102" s="23" t="n">
        <v>0.00205294449850213</v>
      </c>
      <c r="BE102" s="23" t="n">
        <v>0.00188976142349828</v>
      </c>
      <c r="BF102" s="23" t="n">
        <v>0.001892406432381638</v>
      </c>
      <c r="BG102" s="23" t="n">
        <v>0.001894889052887132</v>
      </c>
      <c r="BH102" s="23" t="n">
        <v>0.00388528347393665</v>
      </c>
      <c r="BI102" s="23" t="n">
        <v>0.002541819327456942</v>
      </c>
      <c r="BJ102" s="23" t="n">
        <v>0.002209826067057357</v>
      </c>
      <c r="BK102" s="23" t="n">
        <v>0.001627440124642574</v>
      </c>
      <c r="BL102" s="23" t="n">
        <v>0.001897679169750226</v>
      </c>
      <c r="BM102" s="23" t="n">
        <v>0.002187162495818577</v>
      </c>
      <c r="BN102" s="23" t="n">
        <v>0.001553498998960296</v>
      </c>
      <c r="BO102" s="23" t="n">
        <v>0.00207448742473545</v>
      </c>
      <c r="BP102" s="23" t="n">
        <v>0.002027222115248748</v>
      </c>
      <c r="BQ102" s="23" t="n">
        <v>0.003989193276416838</v>
      </c>
      <c r="BR102" s="23" t="n">
        <v>0.002770162463348836</v>
      </c>
      <c r="BS102" s="23" t="n">
        <v>0.001673170571359836</v>
      </c>
      <c r="BT102" s="23" t="n">
        <v>0.002543321902956131</v>
      </c>
      <c r="BU102" s="23" t="n">
        <v>0.002378877432861734</v>
      </c>
      <c r="BV102" s="23" t="n">
        <v>0.001892605170651033</v>
      </c>
      <c r="BW102" s="23" t="n">
        <v>0.001434778181965558</v>
      </c>
      <c r="BX102" s="23" t="n">
        <v>0.002865265045076394</v>
      </c>
      <c r="BY102" s="23" t="n">
        <v>0.002174639411746174</v>
      </c>
      <c r="BZ102" s="23" t="n">
        <v>0.004162974078306005</v>
      </c>
      <c r="CA102" s="23" t="n">
        <v>0.009924995661619099</v>
      </c>
      <c r="CB102" s="23" t="n">
        <v>0.006127425142095386</v>
      </c>
      <c r="CC102" s="23" t="n">
        <v>0.004835966483017019</v>
      </c>
      <c r="CD102" s="23" t="n">
        <v>0.006915876963042565</v>
      </c>
      <c r="CE102" s="23" t="n">
        <v>0.007120441289354017</v>
      </c>
      <c r="CF102" s="23" t="n">
        <v>0.003034918405923675</v>
      </c>
      <c r="CG102" s="23" t="n">
        <v>0.003878741088269331</v>
      </c>
      <c r="CH102" s="23" t="n">
        <v>0.002367136896330484</v>
      </c>
      <c r="CI102" s="23" t="n">
        <v>0.003138159430780083</v>
      </c>
      <c r="CJ102" s="23" t="n">
        <v>0.006363802191834839</v>
      </c>
      <c r="CK102" s="23" t="n">
        <v>0.007348207755987897</v>
      </c>
      <c r="CL102" s="23" t="n">
        <v>0.2363493543289599</v>
      </c>
      <c r="CM102" s="23" t="n">
        <v>1.004864221126922</v>
      </c>
      <c r="CN102" s="23" t="n">
        <v>0.000231430653119755</v>
      </c>
      <c r="CO102" s="23" t="n">
        <v>0.0004960355556043433</v>
      </c>
      <c r="CP102" s="23" t="n">
        <v>0.001472988397992652</v>
      </c>
      <c r="CQ102" s="23" t="n">
        <v>0.001629334202869505</v>
      </c>
      <c r="CR102" s="23" t="n">
        <v>0.001967648577313998</v>
      </c>
      <c r="CS102" s="23" t="n">
        <v>0.004673293116712992</v>
      </c>
      <c r="CT102" s="23" t="n">
        <v>0.002284437374906081</v>
      </c>
      <c r="CU102" s="23" t="n">
        <v>0.002425221103935909</v>
      </c>
      <c r="CV102" s="23" t="n">
        <v>0.002671205789040815</v>
      </c>
      <c r="CW102" s="23" t="n">
        <v>0.003446050250415461</v>
      </c>
      <c r="CX102" s="23" t="n">
        <v>0.0001340059195248453</v>
      </c>
      <c r="CY102" s="23" t="n">
        <v>0.001647144885764029</v>
      </c>
      <c r="CZ102" s="23" t="n">
        <v>0.0004973520535238722</v>
      </c>
      <c r="DA102" s="23" t="n">
        <v>0.003627788687055819</v>
      </c>
      <c r="DB102" s="23" t="n">
        <v>0.002591981521927193</v>
      </c>
      <c r="DC102" s="23" t="n">
        <v>0.003010129068642624</v>
      </c>
      <c r="DD102" s="23" t="n">
        <v>0.000622952244744147</v>
      </c>
      <c r="DE102" s="23" t="n">
        <v>0</v>
      </c>
    </row>
    <row r="103">
      <c r="A103" s="10" t="inlineStr">
        <is>
          <t>701 A</t>
        </is>
      </c>
      <c r="B103" s="10" t="inlineStr">
        <is>
          <t>701 A - Propiedad de la vivienda.</t>
        </is>
      </c>
      <c r="C103" s="24" t="n">
        <v>0</v>
      </c>
      <c r="D103" s="24" t="n">
        <v>0</v>
      </c>
      <c r="E103" s="24" t="n">
        <v>0</v>
      </c>
      <c r="F103" s="24" t="n">
        <v>0</v>
      </c>
      <c r="G103" s="24" t="n">
        <v>0</v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0</v>
      </c>
      <c r="M103" s="24" t="n">
        <v>0</v>
      </c>
      <c r="N103" s="24" t="n">
        <v>0</v>
      </c>
      <c r="O103" s="24" t="n">
        <v>0</v>
      </c>
      <c r="P103" s="24" t="n">
        <v>0</v>
      </c>
      <c r="Q103" s="24" t="n">
        <v>0</v>
      </c>
      <c r="R103" s="24" t="n">
        <v>0</v>
      </c>
      <c r="S103" s="24" t="n">
        <v>0</v>
      </c>
      <c r="T103" s="24" t="n">
        <v>0</v>
      </c>
      <c r="U103" s="24" t="n">
        <v>0</v>
      </c>
      <c r="V103" s="24" t="n">
        <v>0</v>
      </c>
      <c r="W103" s="24" t="n">
        <v>0</v>
      </c>
      <c r="X103" s="24" t="n">
        <v>0</v>
      </c>
      <c r="Y103" s="24" t="n">
        <v>0</v>
      </c>
      <c r="Z103" s="24" t="n">
        <v>0</v>
      </c>
      <c r="AA103" s="24" t="n">
        <v>0</v>
      </c>
      <c r="AB103" s="24" t="n">
        <v>0</v>
      </c>
      <c r="AC103" s="24" t="n">
        <v>0</v>
      </c>
      <c r="AD103" s="24" t="n">
        <v>0</v>
      </c>
      <c r="AE103" s="24" t="n">
        <v>0</v>
      </c>
      <c r="AF103" s="24" t="n">
        <v>0</v>
      </c>
      <c r="AG103" s="24" t="n">
        <v>0</v>
      </c>
      <c r="AH103" s="24" t="n">
        <v>0</v>
      </c>
      <c r="AI103" s="24" t="n">
        <v>0</v>
      </c>
      <c r="AJ103" s="24" t="n">
        <v>0</v>
      </c>
      <c r="AK103" s="24" t="n">
        <v>0</v>
      </c>
      <c r="AL103" s="24" t="n">
        <v>0</v>
      </c>
      <c r="AM103" s="24" t="n">
        <v>0</v>
      </c>
      <c r="AN103" s="24" t="n">
        <v>0</v>
      </c>
      <c r="AO103" s="24" t="n">
        <v>0</v>
      </c>
      <c r="AP103" s="24" t="n">
        <v>0</v>
      </c>
      <c r="AQ103" s="24" t="n">
        <v>0</v>
      </c>
      <c r="AR103" s="24" t="n">
        <v>0</v>
      </c>
      <c r="AS103" s="24" t="n">
        <v>0</v>
      </c>
      <c r="AT103" s="24" t="n">
        <v>0</v>
      </c>
      <c r="AU103" s="24" t="n">
        <v>0</v>
      </c>
      <c r="AV103" s="24" t="n">
        <v>0</v>
      </c>
      <c r="AW103" s="24" t="n">
        <v>0</v>
      </c>
      <c r="AX103" s="24" t="n">
        <v>0</v>
      </c>
      <c r="AY103" s="24" t="n">
        <v>0</v>
      </c>
      <c r="AZ103" s="24" t="n">
        <v>0</v>
      </c>
      <c r="BA103" s="24" t="n">
        <v>0</v>
      </c>
      <c r="BB103" s="24" t="n">
        <v>0</v>
      </c>
      <c r="BC103" s="24" t="n">
        <v>0</v>
      </c>
      <c r="BD103" s="24" t="n">
        <v>0</v>
      </c>
      <c r="BE103" s="24" t="n">
        <v>0</v>
      </c>
      <c r="BF103" s="24" t="n">
        <v>0</v>
      </c>
      <c r="BG103" s="24" t="n">
        <v>0</v>
      </c>
      <c r="BH103" s="24" t="n">
        <v>0</v>
      </c>
      <c r="BI103" s="24" t="n">
        <v>0</v>
      </c>
      <c r="BJ103" s="24" t="n">
        <v>0</v>
      </c>
      <c r="BK103" s="24" t="n">
        <v>0</v>
      </c>
      <c r="BL103" s="24" t="n">
        <v>0</v>
      </c>
      <c r="BM103" s="24" t="n">
        <v>0</v>
      </c>
      <c r="BN103" s="24" t="n">
        <v>0</v>
      </c>
      <c r="BO103" s="24" t="n">
        <v>0</v>
      </c>
      <c r="BP103" s="24" t="n">
        <v>0</v>
      </c>
      <c r="BQ103" s="24" t="n">
        <v>0</v>
      </c>
      <c r="BR103" s="24" t="n">
        <v>0</v>
      </c>
      <c r="BS103" s="24" t="n">
        <v>0</v>
      </c>
      <c r="BT103" s="24" t="n">
        <v>0</v>
      </c>
      <c r="BU103" s="24" t="n">
        <v>0</v>
      </c>
      <c r="BV103" s="24" t="n">
        <v>0</v>
      </c>
      <c r="BW103" s="24" t="n">
        <v>0</v>
      </c>
      <c r="BX103" s="24" t="n">
        <v>0</v>
      </c>
      <c r="BY103" s="24" t="n">
        <v>0</v>
      </c>
      <c r="BZ103" s="24" t="n">
        <v>0</v>
      </c>
      <c r="CA103" s="24" t="n">
        <v>0</v>
      </c>
      <c r="CB103" s="24" t="n">
        <v>0</v>
      </c>
      <c r="CC103" s="24" t="n">
        <v>0</v>
      </c>
      <c r="CD103" s="24" t="n">
        <v>0</v>
      </c>
      <c r="CE103" s="24" t="n">
        <v>0</v>
      </c>
      <c r="CF103" s="24" t="n">
        <v>0</v>
      </c>
      <c r="CG103" s="24" t="n">
        <v>0</v>
      </c>
      <c r="CH103" s="24" t="n">
        <v>0</v>
      </c>
      <c r="CI103" s="24" t="n">
        <v>0</v>
      </c>
      <c r="CJ103" s="24" t="n">
        <v>0</v>
      </c>
      <c r="CK103" s="24" t="n">
        <v>0</v>
      </c>
      <c r="CL103" s="24" t="n">
        <v>0</v>
      </c>
      <c r="CM103" s="24" t="n">
        <v>0</v>
      </c>
      <c r="CN103" s="24" t="n">
        <v>1</v>
      </c>
      <c r="CO103" s="24" t="n">
        <v>0</v>
      </c>
      <c r="CP103" s="24" t="n">
        <v>0</v>
      </c>
      <c r="CQ103" s="24" t="n">
        <v>0</v>
      </c>
      <c r="CR103" s="24" t="n">
        <v>0</v>
      </c>
      <c r="CS103" s="24" t="n">
        <v>0</v>
      </c>
      <c r="CT103" s="24" t="n">
        <v>0</v>
      </c>
      <c r="CU103" s="24" t="n">
        <v>0</v>
      </c>
      <c r="CV103" s="24" t="n">
        <v>0</v>
      </c>
      <c r="CW103" s="24" t="n">
        <v>0</v>
      </c>
      <c r="CX103" s="24" t="n">
        <v>0</v>
      </c>
      <c r="CY103" s="24" t="n">
        <v>0</v>
      </c>
      <c r="CZ103" s="24" t="n">
        <v>0</v>
      </c>
      <c r="DA103" s="24" t="n">
        <v>0</v>
      </c>
      <c r="DB103" s="24" t="n">
        <v>0</v>
      </c>
      <c r="DC103" s="24" t="n">
        <v>0</v>
      </c>
      <c r="DD103" s="24" t="n">
        <v>0</v>
      </c>
      <c r="DE103" s="24" t="n">
        <v>0</v>
      </c>
    </row>
    <row r="104">
      <c r="A104" s="12" t="inlineStr">
        <is>
          <t>701 B</t>
        </is>
      </c>
      <c r="B104" s="12" t="inlineStr">
        <is>
          <t>701 B - Alquiler de los sectores productores.</t>
        </is>
      </c>
      <c r="C104" s="23" t="n">
        <v>0.007034860240938998</v>
      </c>
      <c r="D104" s="23" t="n">
        <v>0.003731336202938563</v>
      </c>
      <c r="E104" s="23" t="n">
        <v>0.001536015878531102</v>
      </c>
      <c r="F104" s="23" t="n">
        <v>0.002822514504315344</v>
      </c>
      <c r="G104" s="23" t="n">
        <v>0.002971950832427891</v>
      </c>
      <c r="H104" s="23" t="n">
        <v>0.005388094466960975</v>
      </c>
      <c r="I104" s="23" t="n">
        <v>0.008876764659336352</v>
      </c>
      <c r="J104" s="23" t="n">
        <v>0.004660923685837067</v>
      </c>
      <c r="K104" s="23" t="n">
        <v>0.008810436294322745</v>
      </c>
      <c r="L104" s="23" t="n">
        <v>0.00338712387032829</v>
      </c>
      <c r="M104" s="23" t="n">
        <v>0.006507117707557144</v>
      </c>
      <c r="N104" s="23" t="n">
        <v>0.004510919390500582</v>
      </c>
      <c r="O104" s="23" t="n">
        <v>0.008965005680866084</v>
      </c>
      <c r="P104" s="23" t="n">
        <v>0.007163441565006002</v>
      </c>
      <c r="Q104" s="23" t="n">
        <v>0.00565175427669314</v>
      </c>
      <c r="R104" s="23" t="n">
        <v>0.007737332122622806</v>
      </c>
      <c r="S104" s="23" t="n">
        <v>0.007030140032697503</v>
      </c>
      <c r="T104" s="23" t="n">
        <v>0.007438320701733101</v>
      </c>
      <c r="U104" s="23" t="n">
        <v>0.009184762609922618</v>
      </c>
      <c r="V104" s="23" t="n">
        <v>0.007321906642868583</v>
      </c>
      <c r="W104" s="23" t="n">
        <v>0.008594185410030283</v>
      </c>
      <c r="X104" s="23" t="n">
        <v>0.00795832318818057</v>
      </c>
      <c r="Y104" s="23" t="n">
        <v>0.007883496346199066</v>
      </c>
      <c r="Z104" s="23" t="n">
        <v>0.006661054448615243</v>
      </c>
      <c r="AA104" s="23" t="n">
        <v>0.005675554614104696</v>
      </c>
      <c r="AB104" s="23" t="n">
        <v>0.008008971092024197</v>
      </c>
      <c r="AC104" s="23" t="n">
        <v>0.008286750272886846</v>
      </c>
      <c r="AD104" s="23" t="n">
        <v>0.006785527675057831</v>
      </c>
      <c r="AE104" s="23" t="n">
        <v>0.006911672308410396</v>
      </c>
      <c r="AF104" s="23" t="n">
        <v>0.01032633015382996</v>
      </c>
      <c r="AG104" s="23" t="n">
        <v>0.006179032882435981</v>
      </c>
      <c r="AH104" s="23" t="n">
        <v>0.01414446072473553</v>
      </c>
      <c r="AI104" s="23" t="n">
        <v>0.006360287851764778</v>
      </c>
      <c r="AJ104" s="23" t="n">
        <v>0.00803938126632742</v>
      </c>
      <c r="AK104" s="23" t="n">
        <v>0.009617235805071846</v>
      </c>
      <c r="AL104" s="23" t="n">
        <v>0.009634399157349876</v>
      </c>
      <c r="AM104" s="23" t="n">
        <v>0.005991657074259095</v>
      </c>
      <c r="AN104" s="23" t="n">
        <v>0.006246249480977445</v>
      </c>
      <c r="AO104" s="23" t="n">
        <v>0.004960670352102512</v>
      </c>
      <c r="AP104" s="23" t="n">
        <v>0.005792334857753805</v>
      </c>
      <c r="AQ104" s="23" t="n">
        <v>0.007818260866837084</v>
      </c>
      <c r="AR104" s="23" t="n">
        <v>0.006244996830223695</v>
      </c>
      <c r="AS104" s="23" t="n">
        <v>0.006615434230557344</v>
      </c>
      <c r="AT104" s="23" t="n">
        <v>0.00575289968402045</v>
      </c>
      <c r="AU104" s="23" t="n">
        <v>0.006004383306362264</v>
      </c>
      <c r="AV104" s="23" t="n">
        <v>0.004558685546892602</v>
      </c>
      <c r="AW104" s="23" t="n">
        <v>0.003554754361897945</v>
      </c>
      <c r="AX104" s="23" t="n">
        <v>0.005416540212882395</v>
      </c>
      <c r="AY104" s="23" t="n">
        <v>0.007221954680944003</v>
      </c>
      <c r="AZ104" s="23" t="n">
        <v>0.006369156239771493</v>
      </c>
      <c r="BA104" s="23" t="n">
        <v>0.006784962260390335</v>
      </c>
      <c r="BB104" s="23" t="n">
        <v>0.006182808862160198</v>
      </c>
      <c r="BC104" s="23" t="n">
        <v>0.005619248477359529</v>
      </c>
      <c r="BD104" s="23" t="n">
        <v>0.007942329675263232</v>
      </c>
      <c r="BE104" s="23" t="n">
        <v>0.006728254781881682</v>
      </c>
      <c r="BF104" s="23" t="n">
        <v>0.004851257082294881</v>
      </c>
      <c r="BG104" s="23" t="n">
        <v>0.007750472028593457</v>
      </c>
      <c r="BH104" s="23" t="n">
        <v>0.01394591879179978</v>
      </c>
      <c r="BI104" s="23" t="n">
        <v>0.006732995602094976</v>
      </c>
      <c r="BJ104" s="23" t="n">
        <v>0.008407062424979508</v>
      </c>
      <c r="BK104" s="23" t="n">
        <v>0.005701681764035461</v>
      </c>
      <c r="BL104" s="23" t="n">
        <v>0.006584073648494562</v>
      </c>
      <c r="BM104" s="23" t="n">
        <v>0.01283220043598373</v>
      </c>
      <c r="BN104" s="23" t="n">
        <v>0.007670211020537891</v>
      </c>
      <c r="BO104" s="23" t="n">
        <v>0.007102544725730049</v>
      </c>
      <c r="BP104" s="23" t="n">
        <v>0.004985434565596695</v>
      </c>
      <c r="BQ104" s="23" t="n">
        <v>0.01531637105259416</v>
      </c>
      <c r="BR104" s="23" t="n">
        <v>0.006996957572389947</v>
      </c>
      <c r="BS104" s="23" t="n">
        <v>0.002448425921633733</v>
      </c>
      <c r="BT104" s="23" t="n">
        <v>0.01749829899227679</v>
      </c>
      <c r="BU104" s="23" t="n">
        <v>0.00998343198269141</v>
      </c>
      <c r="BV104" s="23" t="n">
        <v>0.04569094568028568</v>
      </c>
      <c r="BW104" s="23" t="n">
        <v>0.001586539087671731</v>
      </c>
      <c r="BX104" s="23" t="n">
        <v>0.01326823536040229</v>
      </c>
      <c r="BY104" s="23" t="n">
        <v>0.03204669086693262</v>
      </c>
      <c r="BZ104" s="23" t="n">
        <v>0.02075442409022814</v>
      </c>
      <c r="CA104" s="23" t="n">
        <v>0.01697692252038224</v>
      </c>
      <c r="CB104" s="23" t="n">
        <v>0.03928532378795697</v>
      </c>
      <c r="CC104" s="23" t="n">
        <v>0.01306969399780497</v>
      </c>
      <c r="CD104" s="23" t="n">
        <v>0.01771443493208361</v>
      </c>
      <c r="CE104" s="23" t="n">
        <v>0.03150051496809152</v>
      </c>
      <c r="CF104" s="23" t="n">
        <v>0.02070199682620665</v>
      </c>
      <c r="CG104" s="23" t="n">
        <v>0.01701857067969519</v>
      </c>
      <c r="CH104" s="23" t="n">
        <v>0.009236150041836751</v>
      </c>
      <c r="CI104" s="23" t="n">
        <v>0.02624712053797064</v>
      </c>
      <c r="CJ104" s="23" t="n">
        <v>0.01692725303138902</v>
      </c>
      <c r="CK104" s="23" t="n">
        <v>0.02277879483886684</v>
      </c>
      <c r="CL104" s="23" t="n">
        <v>0.02062521383254118</v>
      </c>
      <c r="CM104" s="23" t="n">
        <v>0.01988609138317122</v>
      </c>
      <c r="CN104" s="23" t="n">
        <v>0.0006400728158691602</v>
      </c>
      <c r="CO104" s="23" t="n">
        <v>1.001563251662472</v>
      </c>
      <c r="CP104" s="23" t="n">
        <v>0.01131109718157902</v>
      </c>
      <c r="CQ104" s="23" t="n">
        <v>0.01059770150924643</v>
      </c>
      <c r="CR104" s="23" t="n">
        <v>0.01088268140456024</v>
      </c>
      <c r="CS104" s="23" t="n">
        <v>0.01709828265966219</v>
      </c>
      <c r="CT104" s="23" t="n">
        <v>0.008378306086268526</v>
      </c>
      <c r="CU104" s="23" t="n">
        <v>0.008216778875645155</v>
      </c>
      <c r="CV104" s="23" t="n">
        <v>0.009488287293415467</v>
      </c>
      <c r="CW104" s="23" t="n">
        <v>0.01819134535976312</v>
      </c>
      <c r="CX104" s="23" t="n">
        <v>0.002665824068513498</v>
      </c>
      <c r="CY104" s="23" t="n">
        <v>0.008439598385510392</v>
      </c>
      <c r="CZ104" s="23" t="n">
        <v>0.003105052837419063</v>
      </c>
      <c r="DA104" s="23" t="n">
        <v>0.01289640980455395</v>
      </c>
      <c r="DB104" s="23" t="n">
        <v>0.008271521984153355</v>
      </c>
      <c r="DC104" s="23" t="n">
        <v>0.014728330934232</v>
      </c>
      <c r="DD104" s="23" t="n">
        <v>0.008470282920033686</v>
      </c>
      <c r="DE104" s="23" t="n">
        <v>0</v>
      </c>
    </row>
    <row r="105">
      <c r="A105" s="10" t="inlineStr">
        <is>
          <t>702</t>
        </is>
      </c>
      <c r="B105" s="10" t="inlineStr">
        <is>
          <t>Actividades inmobiliarias realizadas a cambio de una retribución o por contrata</t>
        </is>
      </c>
      <c r="C105" s="24" t="n">
        <v>0.0005234467222003488</v>
      </c>
      <c r="D105" s="24" t="n">
        <v>0.0002646738857506287</v>
      </c>
      <c r="E105" s="24" t="n">
        <v>4.269779072167006e-05</v>
      </c>
      <c r="F105" s="24" t="n">
        <v>0.0001496451282501377</v>
      </c>
      <c r="G105" s="24" t="n">
        <v>0.0001701625889731438</v>
      </c>
      <c r="H105" s="24" t="n">
        <v>0.0001506369609525269</v>
      </c>
      <c r="I105" s="24" t="n">
        <v>0.0002681922959459176</v>
      </c>
      <c r="J105" s="24" t="n">
        <v>0.0001253323758659358</v>
      </c>
      <c r="K105" s="24" t="n">
        <v>0.0002322825416737398</v>
      </c>
      <c r="L105" s="24" t="n">
        <v>0.0001305321067116636</v>
      </c>
      <c r="M105" s="24" t="n">
        <v>0.0003397897645854157</v>
      </c>
      <c r="N105" s="24" t="n">
        <v>0.0002709177167472968</v>
      </c>
      <c r="O105" s="24" t="n">
        <v>0.0003385077459702846</v>
      </c>
      <c r="P105" s="24" t="n">
        <v>0.0002998524744796706</v>
      </c>
      <c r="Q105" s="24" t="n">
        <v>0.0006556083328238801</v>
      </c>
      <c r="R105" s="24" t="n">
        <v>0.000303692904185577</v>
      </c>
      <c r="S105" s="24" t="n">
        <v>0.0004240478568782507</v>
      </c>
      <c r="T105" s="24" t="n">
        <v>0.0004410585556486831</v>
      </c>
      <c r="U105" s="24" t="n">
        <v>0.0003306376737336797</v>
      </c>
      <c r="V105" s="24" t="n">
        <v>0.0003614595462640243</v>
      </c>
      <c r="W105" s="24" t="n">
        <v>0.0003419680519792005</v>
      </c>
      <c r="X105" s="24" t="n">
        <v>0.0003192465818126393</v>
      </c>
      <c r="Y105" s="24" t="n">
        <v>0.0004056649523933575</v>
      </c>
      <c r="Z105" s="24" t="n">
        <v>0.0003643512255237567</v>
      </c>
      <c r="AA105" s="24" t="n">
        <v>0.0002390105651711533</v>
      </c>
      <c r="AB105" s="24" t="n">
        <v>0.0002905327695711255</v>
      </c>
      <c r="AC105" s="24" t="n">
        <v>0.0003342228814195154</v>
      </c>
      <c r="AD105" s="24" t="n">
        <v>0.0002828963461397574</v>
      </c>
      <c r="AE105" s="24" t="n">
        <v>0.0002888782365042923</v>
      </c>
      <c r="AF105" s="24" t="n">
        <v>0.0003024631733369554</v>
      </c>
      <c r="AG105" s="24" t="n">
        <v>0.0003107373109617793</v>
      </c>
      <c r="AH105" s="24" t="n">
        <v>0.0003521446123225709</v>
      </c>
      <c r="AI105" s="24" t="n">
        <v>0.0001869909557519979</v>
      </c>
      <c r="AJ105" s="24" t="n">
        <v>0.0002523214594038193</v>
      </c>
      <c r="AK105" s="24" t="n">
        <v>0.000291916647212484</v>
      </c>
      <c r="AL105" s="24" t="n">
        <v>0.0002620675420629893</v>
      </c>
      <c r="AM105" s="24" t="n">
        <v>0.0002932837059004274</v>
      </c>
      <c r="AN105" s="24" t="n">
        <v>0.0002972300372745957</v>
      </c>
      <c r="AO105" s="24" t="n">
        <v>0.0002185299637294367</v>
      </c>
      <c r="AP105" s="24" t="n">
        <v>0.0003163318273925463</v>
      </c>
      <c r="AQ105" s="24" t="n">
        <v>0.0003501845310270902</v>
      </c>
      <c r="AR105" s="24" t="n">
        <v>0.0002330491321374718</v>
      </c>
      <c r="AS105" s="24" t="n">
        <v>0.0002435483909428207</v>
      </c>
      <c r="AT105" s="24" t="n">
        <v>0.0001957393267047153</v>
      </c>
      <c r="AU105" s="24" t="n">
        <v>0.0002168904512156108</v>
      </c>
      <c r="AV105" s="24" t="n">
        <v>0.0001904706926005987</v>
      </c>
      <c r="AW105" s="24" t="n">
        <v>0.0001480993603417962</v>
      </c>
      <c r="AX105" s="24" t="n">
        <v>0.0001839125570576725</v>
      </c>
      <c r="AY105" s="24" t="n">
        <v>0.0002226943818789778</v>
      </c>
      <c r="AZ105" s="24" t="n">
        <v>0.0001958678186634099</v>
      </c>
      <c r="BA105" s="24" t="n">
        <v>0.000217353790843959</v>
      </c>
      <c r="BB105" s="24" t="n">
        <v>0.0002566912336623782</v>
      </c>
      <c r="BC105" s="24" t="n">
        <v>0.0001955945262057095</v>
      </c>
      <c r="BD105" s="24" t="n">
        <v>0.0002478633704790524</v>
      </c>
      <c r="BE105" s="24" t="n">
        <v>0.0002032236176111704</v>
      </c>
      <c r="BF105" s="24" t="n">
        <v>0.0001805688232613012</v>
      </c>
      <c r="BG105" s="24" t="n">
        <v>0.0002126285784319808</v>
      </c>
      <c r="BH105" s="24" t="n">
        <v>0.0003863406863375776</v>
      </c>
      <c r="BI105" s="24" t="n">
        <v>0.0001971661104934721</v>
      </c>
      <c r="BJ105" s="24" t="n">
        <v>0.0002514716458256462</v>
      </c>
      <c r="BK105" s="24" t="n">
        <v>0.0002975058878417659</v>
      </c>
      <c r="BL105" s="24" t="n">
        <v>0.0002000410236403717</v>
      </c>
      <c r="BM105" s="24" t="n">
        <v>0.0003182525820313572</v>
      </c>
      <c r="BN105" s="24" t="n">
        <v>0.0002124765190504004</v>
      </c>
      <c r="BO105" s="24" t="n">
        <v>0.0002448049622101444</v>
      </c>
      <c r="BP105" s="24" t="n">
        <v>0.0001282223231746701</v>
      </c>
      <c r="BQ105" s="24" t="n">
        <v>0.003129545930727561</v>
      </c>
      <c r="BR105" s="24" t="n">
        <v>0.005175903934289333</v>
      </c>
      <c r="BS105" s="24" t="n">
        <v>8.732755586667848e-05</v>
      </c>
      <c r="BT105" s="24" t="n">
        <v>0.0003994569008884625</v>
      </c>
      <c r="BU105" s="24" t="n">
        <v>0.001129504342557776</v>
      </c>
      <c r="BV105" s="24" t="n">
        <v>0.001475770244012759</v>
      </c>
      <c r="BW105" s="24" t="n">
        <v>5.153900008730806e-05</v>
      </c>
      <c r="BX105" s="24" t="n">
        <v>0.0004214639193302799</v>
      </c>
      <c r="BY105" s="24" t="n">
        <v>0.0007261243740471042</v>
      </c>
      <c r="BZ105" s="24" t="n">
        <v>0.0005027352226201577</v>
      </c>
      <c r="CA105" s="24" t="n">
        <v>0.000538627398608509</v>
      </c>
      <c r="CB105" s="24" t="n">
        <v>0.0009018627280835503</v>
      </c>
      <c r="CC105" s="24" t="n">
        <v>0.000405853215081025</v>
      </c>
      <c r="CD105" s="24" t="n">
        <v>0.0006523872366776404</v>
      </c>
      <c r="CE105" s="24" t="n">
        <v>0.00142197816878022</v>
      </c>
      <c r="CF105" s="24" t="n">
        <v>0.0005287418287510693</v>
      </c>
      <c r="CG105" s="24" t="n">
        <v>0.0005246929670851421</v>
      </c>
      <c r="CH105" s="24" t="n">
        <v>0.0006004420253597707</v>
      </c>
      <c r="CI105" s="24" t="n">
        <v>0.0006614308961306067</v>
      </c>
      <c r="CJ105" s="24" t="n">
        <v>0.0003722414480030464</v>
      </c>
      <c r="CK105" s="24" t="n">
        <v>0.0007301871534807903</v>
      </c>
      <c r="CL105" s="24" t="n">
        <v>0.0004898448603850366</v>
      </c>
      <c r="CM105" s="24" t="n">
        <v>0.0004641000390336501</v>
      </c>
      <c r="CN105" s="24" t="n">
        <v>0.003824466126682036</v>
      </c>
      <c r="CO105" s="24" t="n">
        <v>0.01953414836638565</v>
      </c>
      <c r="CP105" s="24" t="n">
        <v>1.000270131232549</v>
      </c>
      <c r="CQ105" s="24" t="n">
        <v>0.00024969123275201</v>
      </c>
      <c r="CR105" s="24" t="n">
        <v>0.000405403266297088</v>
      </c>
      <c r="CS105" s="24" t="n">
        <v>0.0003926237084512355</v>
      </c>
      <c r="CT105" s="24" t="n">
        <v>0.000196246074655188</v>
      </c>
      <c r="CU105" s="24" t="n">
        <v>0.0002467578236832574</v>
      </c>
      <c r="CV105" s="24" t="n">
        <v>0.0002218296254816461</v>
      </c>
      <c r="CW105" s="24" t="n">
        <v>0.0004274305834588981</v>
      </c>
      <c r="CX105" s="24" t="n">
        <v>7.331283180939753e-05</v>
      </c>
      <c r="CY105" s="24" t="n">
        <v>0.0002146089076724824</v>
      </c>
      <c r="CZ105" s="24" t="n">
        <v>0.0001051213222615696</v>
      </c>
      <c r="DA105" s="24" t="n">
        <v>0.000296786714152882</v>
      </c>
      <c r="DB105" s="24" t="n">
        <v>0.0002237395408429366</v>
      </c>
      <c r="DC105" s="24" t="n">
        <v>0.0006374260022934066</v>
      </c>
      <c r="DD105" s="24" t="n">
        <v>0.0001955141887128454</v>
      </c>
      <c r="DE105" s="24" t="n">
        <v>0</v>
      </c>
    </row>
    <row r="106">
      <c r="A106" s="12" t="inlineStr">
        <is>
          <t>71</t>
        </is>
      </c>
      <c r="B106" s="12" t="inlineStr">
        <is>
          <t>ALQUILER DE MAQUINARIA Y EQUIPO SIN OPERARIOS Y DE EFECTOS PERSONALES Y ENSERES DOMÉSTICOS</t>
        </is>
      </c>
      <c r="C106" s="23" t="n">
        <v>0.003101503705925921</v>
      </c>
      <c r="D106" s="23" t="n">
        <v>0.001635229310547706</v>
      </c>
      <c r="E106" s="23" t="n">
        <v>0.0008826409730877241</v>
      </c>
      <c r="F106" s="23" t="n">
        <v>0.001888537347078347</v>
      </c>
      <c r="G106" s="23" t="n">
        <v>0.001434552200372093</v>
      </c>
      <c r="H106" s="23" t="n">
        <v>0.006690834951061784</v>
      </c>
      <c r="I106" s="23" t="n">
        <v>0.006109468440120758</v>
      </c>
      <c r="J106" s="23" t="n">
        <v>0.008588282813169435</v>
      </c>
      <c r="K106" s="23" t="n">
        <v>0.0265546753519254</v>
      </c>
      <c r="L106" s="23" t="n">
        <v>0.008259311305794961</v>
      </c>
      <c r="M106" s="23" t="n">
        <v>0.007094920661064365</v>
      </c>
      <c r="N106" s="23" t="n">
        <v>0.002148886921948098</v>
      </c>
      <c r="O106" s="23" t="n">
        <v>0.008117996733394946</v>
      </c>
      <c r="P106" s="23" t="n">
        <v>0.004344933179944448</v>
      </c>
      <c r="Q106" s="23" t="n">
        <v>0.002445168078907943</v>
      </c>
      <c r="R106" s="23" t="n">
        <v>0.003503271723067628</v>
      </c>
      <c r="S106" s="23" t="n">
        <v>0.00296087310121115</v>
      </c>
      <c r="T106" s="23" t="n">
        <v>0.003135433652187196</v>
      </c>
      <c r="U106" s="23" t="n">
        <v>0.002598485353939639</v>
      </c>
      <c r="V106" s="23" t="n">
        <v>0.002877765538907877</v>
      </c>
      <c r="W106" s="23" t="n">
        <v>0.003066257089566413</v>
      </c>
      <c r="X106" s="23" t="n">
        <v>0.002283568096035843</v>
      </c>
      <c r="Y106" s="23" t="n">
        <v>0.004692411560230019</v>
      </c>
      <c r="Z106" s="23" t="n">
        <v>0.005934041701135173</v>
      </c>
      <c r="AA106" s="23" t="n">
        <v>0.002342471628400586</v>
      </c>
      <c r="AB106" s="23" t="n">
        <v>0.003234546449391241</v>
      </c>
      <c r="AC106" s="23" t="n">
        <v>0.003944627769540108</v>
      </c>
      <c r="AD106" s="23" t="n">
        <v>0.00348907401127635</v>
      </c>
      <c r="AE106" s="23" t="n">
        <v>0.003256752731577904</v>
      </c>
      <c r="AF106" s="23" t="n">
        <v>0.001635536942949845</v>
      </c>
      <c r="AG106" s="23" t="n">
        <v>0.00312939259562852</v>
      </c>
      <c r="AH106" s="23" t="n">
        <v>0.001899017414598568</v>
      </c>
      <c r="AI106" s="23" t="n">
        <v>0.002602318212242796</v>
      </c>
      <c r="AJ106" s="23" t="n">
        <v>0.003188597455110126</v>
      </c>
      <c r="AK106" s="23" t="n">
        <v>0.003330264742774475</v>
      </c>
      <c r="AL106" s="23" t="n">
        <v>0.003864157509535643</v>
      </c>
      <c r="AM106" s="23" t="n">
        <v>0.006993862511148393</v>
      </c>
      <c r="AN106" s="23" t="n">
        <v>0.004493807182150897</v>
      </c>
      <c r="AO106" s="23" t="n">
        <v>0.003373499074585524</v>
      </c>
      <c r="AP106" s="23" t="n">
        <v>0.004676258963114158</v>
      </c>
      <c r="AQ106" s="23" t="n">
        <v>0.003438058036472357</v>
      </c>
      <c r="AR106" s="23" t="n">
        <v>0.003073730715579967</v>
      </c>
      <c r="AS106" s="23" t="n">
        <v>0.00265688861633226</v>
      </c>
      <c r="AT106" s="23" t="n">
        <v>0.003696291638177395</v>
      </c>
      <c r="AU106" s="23" t="n">
        <v>0.004995790221342945</v>
      </c>
      <c r="AV106" s="23" t="n">
        <v>0.003207423257393412</v>
      </c>
      <c r="AW106" s="23" t="n">
        <v>0.002521778590628502</v>
      </c>
      <c r="AX106" s="23" t="n">
        <v>0.002232168608356274</v>
      </c>
      <c r="AY106" s="23" t="n">
        <v>0.003821015786991557</v>
      </c>
      <c r="AZ106" s="23" t="n">
        <v>0.002480196439553321</v>
      </c>
      <c r="BA106" s="23" t="n">
        <v>0.002863214562624727</v>
      </c>
      <c r="BB106" s="23" t="n">
        <v>0.005259555878407017</v>
      </c>
      <c r="BC106" s="23" t="n">
        <v>0.002405424709677581</v>
      </c>
      <c r="BD106" s="23" t="n">
        <v>0.002240293336886049</v>
      </c>
      <c r="BE106" s="23" t="n">
        <v>0.002030371708721398</v>
      </c>
      <c r="BF106" s="23" t="n">
        <v>0.002321172756201379</v>
      </c>
      <c r="BG106" s="23" t="n">
        <v>0.002484287003272334</v>
      </c>
      <c r="BH106" s="23" t="n">
        <v>0.00575317297371565</v>
      </c>
      <c r="BI106" s="23" t="n">
        <v>0.002268148993709005</v>
      </c>
      <c r="BJ106" s="23" t="n">
        <v>0.002235056852755406</v>
      </c>
      <c r="BK106" s="23" t="n">
        <v>0.003889028221208054</v>
      </c>
      <c r="BL106" s="23" t="n">
        <v>0.0026259501338025</v>
      </c>
      <c r="BM106" s="23" t="n">
        <v>0.002802736302259281</v>
      </c>
      <c r="BN106" s="23" t="n">
        <v>0.001829562332051144</v>
      </c>
      <c r="BO106" s="23" t="n">
        <v>0.003582593715684998</v>
      </c>
      <c r="BP106" s="23" t="n">
        <v>0.005465528723689424</v>
      </c>
      <c r="BQ106" s="23" t="n">
        <v>0.00829952220740296</v>
      </c>
      <c r="BR106" s="23" t="n">
        <v>0.004062153221964233</v>
      </c>
      <c r="BS106" s="23" t="n">
        <v>0.007769237236147131</v>
      </c>
      <c r="BT106" s="23" t="n">
        <v>0.009809257929905852</v>
      </c>
      <c r="BU106" s="23" t="n">
        <v>0.00416326428339734</v>
      </c>
      <c r="BV106" s="23" t="n">
        <v>0.002199604669915878</v>
      </c>
      <c r="BW106" s="23" t="n">
        <v>0.0006706741263599273</v>
      </c>
      <c r="BX106" s="23" t="n">
        <v>0.003941541177982389</v>
      </c>
      <c r="BY106" s="23" t="n">
        <v>0.002505120286230599</v>
      </c>
      <c r="BZ106" s="23" t="n">
        <v>0.005471905722730231</v>
      </c>
      <c r="CA106" s="23" t="n">
        <v>0.006270391258078275</v>
      </c>
      <c r="CB106" s="23" t="n">
        <v>0.002971147842318177</v>
      </c>
      <c r="CC106" s="23" t="n">
        <v>0.01488382029933932</v>
      </c>
      <c r="CD106" s="23" t="n">
        <v>0.04008688105592097</v>
      </c>
      <c r="CE106" s="23" t="n">
        <v>0.007483285404531267</v>
      </c>
      <c r="CF106" s="23" t="n">
        <v>0.005237821507154695</v>
      </c>
      <c r="CG106" s="23" t="n">
        <v>0.01732241821867718</v>
      </c>
      <c r="CH106" s="23" t="n">
        <v>0.02092401606961424</v>
      </c>
      <c r="CI106" s="23" t="n">
        <v>0.01374610581833882</v>
      </c>
      <c r="CJ106" s="23" t="n">
        <v>0.002121182316833151</v>
      </c>
      <c r="CK106" s="23" t="n">
        <v>0.02153108791543634</v>
      </c>
      <c r="CL106" s="23" t="n">
        <v>0.004130348772343539</v>
      </c>
      <c r="CM106" s="23" t="n">
        <v>0.004267795650998269</v>
      </c>
      <c r="CN106" s="23" t="n">
        <v>0.0005764803276491976</v>
      </c>
      <c r="CO106" s="23" t="n">
        <v>0.001459885622602183</v>
      </c>
      <c r="CP106" s="23" t="n">
        <v>0.00524486298766096</v>
      </c>
      <c r="CQ106" s="23" t="n">
        <v>1.002584920798968</v>
      </c>
      <c r="CR106" s="23" t="n">
        <v>0.01098851703611653</v>
      </c>
      <c r="CS106" s="23" t="n">
        <v>0.003645926914901361</v>
      </c>
      <c r="CT106" s="23" t="n">
        <v>0.001874095430016735</v>
      </c>
      <c r="CU106" s="23" t="n">
        <v>0.00480841995862006</v>
      </c>
      <c r="CV106" s="23" t="n">
        <v>0.002069920213933032</v>
      </c>
      <c r="CW106" s="23" t="n">
        <v>0.002868366721326527</v>
      </c>
      <c r="CX106" s="23" t="n">
        <v>0.0005472972575351886</v>
      </c>
      <c r="CY106" s="23" t="n">
        <v>0.002307787052766783</v>
      </c>
      <c r="CZ106" s="23" t="n">
        <v>0.0009831341871834587</v>
      </c>
      <c r="DA106" s="23" t="n">
        <v>0.01370275813125171</v>
      </c>
      <c r="DB106" s="23" t="n">
        <v>0.002594836323625807</v>
      </c>
      <c r="DC106" s="23" t="n">
        <v>0.008871542769058355</v>
      </c>
      <c r="DD106" s="23" t="n">
        <v>0.0008568956125776558</v>
      </c>
      <c r="DE106" s="23" t="n">
        <v>0</v>
      </c>
    </row>
    <row r="107">
      <c r="A107" s="10" t="inlineStr">
        <is>
          <t>72</t>
        </is>
      </c>
      <c r="B107" s="10" t="inlineStr">
        <is>
          <t>Informática y actividades conexas</t>
        </is>
      </c>
      <c r="C107" s="24" t="n">
        <v>0.02702451645177177</v>
      </c>
      <c r="D107" s="24" t="n">
        <v>0.01302816399293591</v>
      </c>
      <c r="E107" s="24" t="n">
        <v>0.02767696365066204</v>
      </c>
      <c r="F107" s="24" t="n">
        <v>0.01005242531343989</v>
      </c>
      <c r="G107" s="24" t="n">
        <v>0.02709555324227588</v>
      </c>
      <c r="H107" s="24" t="n">
        <v>0.01799151829992281</v>
      </c>
      <c r="I107" s="24" t="n">
        <v>0.02087502177230892</v>
      </c>
      <c r="J107" s="24" t="n">
        <v>0.01015748870515612</v>
      </c>
      <c r="K107" s="24" t="n">
        <v>0.01927577966245132</v>
      </c>
      <c r="L107" s="24" t="n">
        <v>0.01126158442272194</v>
      </c>
      <c r="M107" s="24" t="n">
        <v>0.01662481321081262</v>
      </c>
      <c r="N107" s="24" t="n">
        <v>0.0122375139653071</v>
      </c>
      <c r="O107" s="24" t="n">
        <v>0.01936878884843091</v>
      </c>
      <c r="P107" s="24" t="n">
        <v>0.01686466399947605</v>
      </c>
      <c r="Q107" s="24" t="n">
        <v>0.01856278063756087</v>
      </c>
      <c r="R107" s="24" t="n">
        <v>0.01423525090035477</v>
      </c>
      <c r="S107" s="24" t="n">
        <v>0.0210599235178851</v>
      </c>
      <c r="T107" s="24" t="n">
        <v>0.02365473949451737</v>
      </c>
      <c r="U107" s="24" t="n">
        <v>0.01447717106111091</v>
      </c>
      <c r="V107" s="24" t="n">
        <v>0.02188627733738032</v>
      </c>
      <c r="W107" s="24" t="n">
        <v>0.0176898375790235</v>
      </c>
      <c r="X107" s="24" t="n">
        <v>0.01223571926178651</v>
      </c>
      <c r="Y107" s="24" t="n">
        <v>0.01675864297882559</v>
      </c>
      <c r="Z107" s="24" t="n">
        <v>0.02011652479718497</v>
      </c>
      <c r="AA107" s="24" t="n">
        <v>0.009665819633014669</v>
      </c>
      <c r="AB107" s="24" t="n">
        <v>0.01915829367939534</v>
      </c>
      <c r="AC107" s="24" t="n">
        <v>0.01775402319480577</v>
      </c>
      <c r="AD107" s="24" t="n">
        <v>0.0593784842709456</v>
      </c>
      <c r="AE107" s="24" t="n">
        <v>0.0165304037215753</v>
      </c>
      <c r="AF107" s="24" t="n">
        <v>0.008575660885558639</v>
      </c>
      <c r="AG107" s="24" t="n">
        <v>0.01354583684845071</v>
      </c>
      <c r="AH107" s="24" t="n">
        <v>0.01056798036525431</v>
      </c>
      <c r="AI107" s="24" t="n">
        <v>0.01186821880686131</v>
      </c>
      <c r="AJ107" s="24" t="n">
        <v>0.0176479364016697</v>
      </c>
      <c r="AK107" s="24" t="n">
        <v>0.02618846368711287</v>
      </c>
      <c r="AL107" s="24" t="n">
        <v>0.01202431430078998</v>
      </c>
      <c r="AM107" s="24" t="n">
        <v>0.01160692428747332</v>
      </c>
      <c r="AN107" s="24" t="n">
        <v>0.01622580659181996</v>
      </c>
      <c r="AO107" s="24" t="n">
        <v>0.02161807082382474</v>
      </c>
      <c r="AP107" s="24" t="n">
        <v>0.01888690530142982</v>
      </c>
      <c r="AQ107" s="24" t="n">
        <v>0.01505053991918122</v>
      </c>
      <c r="AR107" s="24" t="n">
        <v>0.02247948288305925</v>
      </c>
      <c r="AS107" s="24" t="n">
        <v>0.01462452428696686</v>
      </c>
      <c r="AT107" s="24" t="n">
        <v>0.01880941538093972</v>
      </c>
      <c r="AU107" s="24" t="n">
        <v>0.01260325330808107</v>
      </c>
      <c r="AV107" s="24" t="n">
        <v>0.01366197017407751</v>
      </c>
      <c r="AW107" s="24" t="n">
        <v>0.008315244669120075</v>
      </c>
      <c r="AX107" s="24" t="n">
        <v>0.01138341743602762</v>
      </c>
      <c r="AY107" s="24" t="n">
        <v>0.01052152002329299</v>
      </c>
      <c r="AZ107" s="24" t="n">
        <v>0.01082461036723669</v>
      </c>
      <c r="BA107" s="24" t="n">
        <v>0.009926219229050015</v>
      </c>
      <c r="BB107" s="24" t="n">
        <v>0.01204473238210055</v>
      </c>
      <c r="BC107" s="24" t="n">
        <v>0.01120850389090483</v>
      </c>
      <c r="BD107" s="24" t="n">
        <v>0.00839385928651922</v>
      </c>
      <c r="BE107" s="24" t="n">
        <v>0.01000673628030028</v>
      </c>
      <c r="BF107" s="24" t="n">
        <v>0.01234255332003341</v>
      </c>
      <c r="BG107" s="24" t="n">
        <v>0.008768661939050175</v>
      </c>
      <c r="BH107" s="24" t="n">
        <v>0.01391165033761895</v>
      </c>
      <c r="BI107" s="24" t="n">
        <v>0.01014138763271353</v>
      </c>
      <c r="BJ107" s="24" t="n">
        <v>0.01133975344904257</v>
      </c>
      <c r="BK107" s="24" t="n">
        <v>0.01825762675068763</v>
      </c>
      <c r="BL107" s="24" t="n">
        <v>0.01267024762601231</v>
      </c>
      <c r="BM107" s="24" t="n">
        <v>0.0142456640197836</v>
      </c>
      <c r="BN107" s="24" t="n">
        <v>0.008184224444524966</v>
      </c>
      <c r="BO107" s="24" t="n">
        <v>0.009868714132832253</v>
      </c>
      <c r="BP107" s="24" t="n">
        <v>0.0108534633826443</v>
      </c>
      <c r="BQ107" s="24" t="n">
        <v>0.01584907183491115</v>
      </c>
      <c r="BR107" s="24" t="n">
        <v>0.01706205957443796</v>
      </c>
      <c r="BS107" s="24" t="n">
        <v>0.00509943898269874</v>
      </c>
      <c r="BT107" s="24" t="n">
        <v>0.02325097907088625</v>
      </c>
      <c r="BU107" s="24" t="n">
        <v>0.01523854383794514</v>
      </c>
      <c r="BV107" s="24" t="n">
        <v>0.01604739950050021</v>
      </c>
      <c r="BW107" s="24" t="n">
        <v>0.01046208084861788</v>
      </c>
      <c r="BX107" s="24" t="n">
        <v>0.02673349591835231</v>
      </c>
      <c r="BY107" s="24" t="n">
        <v>0.01621728602285287</v>
      </c>
      <c r="BZ107" s="24" t="n">
        <v>0.02229614189819877</v>
      </c>
      <c r="CA107" s="24" t="n">
        <v>0.02934619489051329</v>
      </c>
      <c r="CB107" s="24" t="n">
        <v>0.02336437413580444</v>
      </c>
      <c r="CC107" s="24" t="n">
        <v>0.009888189166859119</v>
      </c>
      <c r="CD107" s="24" t="n">
        <v>0.02323315136929462</v>
      </c>
      <c r="CE107" s="24" t="n">
        <v>0.01692981953712263</v>
      </c>
      <c r="CF107" s="24" t="n">
        <v>0.01259791512967436</v>
      </c>
      <c r="CG107" s="24" t="n">
        <v>0.07256416149260303</v>
      </c>
      <c r="CH107" s="24" t="n">
        <v>0.02531390905266295</v>
      </c>
      <c r="CI107" s="24" t="n">
        <v>0.07425170861031159</v>
      </c>
      <c r="CJ107" s="24" t="n">
        <v>0.04502163380639744</v>
      </c>
      <c r="CK107" s="24" t="n">
        <v>0.04256333065835097</v>
      </c>
      <c r="CL107" s="24" t="n">
        <v>0.0164626161066165</v>
      </c>
      <c r="CM107" s="24" t="n">
        <v>0.01638131969203012</v>
      </c>
      <c r="CN107" s="24" t="n">
        <v>0.0014034910624826</v>
      </c>
      <c r="CO107" s="24" t="n">
        <v>0.002952085586545785</v>
      </c>
      <c r="CP107" s="24" t="n">
        <v>0.02325704770532686</v>
      </c>
      <c r="CQ107" s="24" t="n">
        <v>0.01351995803478527</v>
      </c>
      <c r="CR107" s="24" t="n">
        <v>1.053932567903702</v>
      </c>
      <c r="CS107" s="24" t="n">
        <v>0.0190131109650265</v>
      </c>
      <c r="CT107" s="24" t="n">
        <v>0.009298277311720232</v>
      </c>
      <c r="CU107" s="24" t="n">
        <v>0.01844903321543093</v>
      </c>
      <c r="CV107" s="24" t="n">
        <v>0.01221445112892933</v>
      </c>
      <c r="CW107" s="24" t="n">
        <v>0.01056978090244376</v>
      </c>
      <c r="CX107" s="24" t="n">
        <v>0.001739376588020553</v>
      </c>
      <c r="CY107" s="24" t="n">
        <v>0.01128774768145842</v>
      </c>
      <c r="CZ107" s="24" t="n">
        <v>0.004814935246057268</v>
      </c>
      <c r="DA107" s="24" t="n">
        <v>0.01164875693446389</v>
      </c>
      <c r="DB107" s="24" t="n">
        <v>0.02379216509436959</v>
      </c>
      <c r="DC107" s="24" t="n">
        <v>0.04370370144237451</v>
      </c>
      <c r="DD107" s="24" t="n">
        <v>0.006681433236724639</v>
      </c>
      <c r="DE107" s="24" t="n">
        <v>0</v>
      </c>
    </row>
    <row r="108">
      <c r="A108" s="12" t="inlineStr">
        <is>
          <t>73 PR</t>
        </is>
      </c>
      <c r="B108" s="12" t="inlineStr">
        <is>
          <t>Servicios de Investigación y Desarrollo - PRIVADO</t>
        </is>
      </c>
      <c r="C108" s="23" t="n">
        <v>0.0001032900920036733</v>
      </c>
      <c r="D108" s="23" t="n">
        <v>5.820925216616871e-05</v>
      </c>
      <c r="E108" s="23" t="n">
        <v>1.430676103133431e-05</v>
      </c>
      <c r="F108" s="23" t="n">
        <v>0.0001748097382728964</v>
      </c>
      <c r="G108" s="23" t="n">
        <v>3.266333690027829e-05</v>
      </c>
      <c r="H108" s="23" t="n">
        <v>9.542936026271783e-05</v>
      </c>
      <c r="I108" s="23" t="n">
        <v>0.0001799796640296904</v>
      </c>
      <c r="J108" s="23" t="n">
        <v>0.002040770432301022</v>
      </c>
      <c r="K108" s="23" t="n">
        <v>0.007230884823933012</v>
      </c>
      <c r="L108" s="23" t="n">
        <v>5.647865327180937e-05</v>
      </c>
      <c r="M108" s="23" t="n">
        <v>0.0002410259658147656</v>
      </c>
      <c r="N108" s="23" t="n">
        <v>5.490900490167456e-05</v>
      </c>
      <c r="O108" s="23" t="n">
        <v>8.379142738514691e-05</v>
      </c>
      <c r="P108" s="23" t="n">
        <v>6.588954113145894e-05</v>
      </c>
      <c r="Q108" s="23" t="n">
        <v>6.59138096750919e-05</v>
      </c>
      <c r="R108" s="23" t="n">
        <v>6.376892125039753e-05</v>
      </c>
      <c r="S108" s="23" t="n">
        <v>8.34727641248925e-05</v>
      </c>
      <c r="T108" s="23" t="n">
        <v>7.506098871346494e-05</v>
      </c>
      <c r="U108" s="23" t="n">
        <v>5.832230269896553e-05</v>
      </c>
      <c r="V108" s="23" t="n">
        <v>8.762767679646932e-05</v>
      </c>
      <c r="W108" s="23" t="n">
        <v>6.47252837145412e-05</v>
      </c>
      <c r="X108" s="23" t="n">
        <v>4.842362356765755e-05</v>
      </c>
      <c r="Y108" s="23" t="n">
        <v>6.239354841593762e-05</v>
      </c>
      <c r="Z108" s="23" t="n">
        <v>5.787674781097997e-05</v>
      </c>
      <c r="AA108" s="23" t="n">
        <v>3.872728659185558e-05</v>
      </c>
      <c r="AB108" s="23" t="n">
        <v>6.374329095426036e-05</v>
      </c>
      <c r="AC108" s="23" t="n">
        <v>7.392248636530154e-05</v>
      </c>
      <c r="AD108" s="23" t="n">
        <v>7.139910294788855e-05</v>
      </c>
      <c r="AE108" s="23" t="n">
        <v>7.104413659670784e-05</v>
      </c>
      <c r="AF108" s="23" t="n">
        <v>3.22096864290047e-05</v>
      </c>
      <c r="AG108" s="23" t="n">
        <v>8.058621723351312e-05</v>
      </c>
      <c r="AH108" s="23" t="n">
        <v>5.128578410100219e-05</v>
      </c>
      <c r="AI108" s="23" t="n">
        <v>4.782349659241239e-05</v>
      </c>
      <c r="AJ108" s="23" t="n">
        <v>5.843595955598958e-05</v>
      </c>
      <c r="AK108" s="23" t="n">
        <v>4.104882752431852e-05</v>
      </c>
      <c r="AL108" s="23" t="n">
        <v>4.596698873884578e-05</v>
      </c>
      <c r="AM108" s="23" t="n">
        <v>0.001285577539363373</v>
      </c>
      <c r="AN108" s="23" t="n">
        <v>0.0003074382854694949</v>
      </c>
      <c r="AO108" s="23" t="n">
        <v>0.0002228481680763136</v>
      </c>
      <c r="AP108" s="23" t="n">
        <v>0.0002393904750341444</v>
      </c>
      <c r="AQ108" s="23" t="n">
        <v>0.0001121395093366499</v>
      </c>
      <c r="AR108" s="23" t="n">
        <v>8.460648825510289e-05</v>
      </c>
      <c r="AS108" s="23" t="n">
        <v>0.0001125209646286127</v>
      </c>
      <c r="AT108" s="23" t="n">
        <v>8.241441109716232e-05</v>
      </c>
      <c r="AU108" s="23" t="n">
        <v>0.0001093380545229164</v>
      </c>
      <c r="AV108" s="23" t="n">
        <v>5.959364024970062e-05</v>
      </c>
      <c r="AW108" s="23" t="n">
        <v>0.0001045622008388283</v>
      </c>
      <c r="AX108" s="23" t="n">
        <v>7.025841107854672e-05</v>
      </c>
      <c r="AY108" s="23" t="n">
        <v>4.372000647241717e-05</v>
      </c>
      <c r="AZ108" s="23" t="n">
        <v>4.458267586238836e-05</v>
      </c>
      <c r="BA108" s="23" t="n">
        <v>3.88659850493675e-05</v>
      </c>
      <c r="BB108" s="23" t="n">
        <v>3.900263567592918e-05</v>
      </c>
      <c r="BC108" s="23" t="n">
        <v>4.934660708038559e-05</v>
      </c>
      <c r="BD108" s="23" t="n">
        <v>7.001175003523752e-05</v>
      </c>
      <c r="BE108" s="23" t="n">
        <v>4.334163074404248e-05</v>
      </c>
      <c r="BF108" s="23" t="n">
        <v>7.367958284254338e-05</v>
      </c>
      <c r="BG108" s="23" t="n">
        <v>5.491108683957362e-05</v>
      </c>
      <c r="BH108" s="23" t="n">
        <v>8.581713643336701e-05</v>
      </c>
      <c r="BI108" s="23" t="n">
        <v>5.021001604379422e-05</v>
      </c>
      <c r="BJ108" s="23" t="n">
        <v>4.595223987977111e-05</v>
      </c>
      <c r="BK108" s="23" t="n">
        <v>4.257528223300998e-05</v>
      </c>
      <c r="BL108" s="23" t="n">
        <v>5.299823872232593e-05</v>
      </c>
      <c r="BM108" s="23" t="n">
        <v>3.692045774408843e-05</v>
      </c>
      <c r="BN108" s="23" t="n">
        <v>4.366965369290265e-05</v>
      </c>
      <c r="BO108" s="23" t="n">
        <v>4.380182769763931e-05</v>
      </c>
      <c r="BP108" s="23" t="n">
        <v>0.0002873890393938598</v>
      </c>
      <c r="BQ108" s="23" t="n">
        <v>0.0007039936676312644</v>
      </c>
      <c r="BR108" s="23" t="n">
        <v>8.136209872807269e-05</v>
      </c>
      <c r="BS108" s="23" t="n">
        <v>4.834526666917892e-05</v>
      </c>
      <c r="BT108" s="23" t="n">
        <v>4.412150755425072e-05</v>
      </c>
      <c r="BU108" s="23" t="n">
        <v>4.633132737091278e-05</v>
      </c>
      <c r="BV108" s="23" t="n">
        <v>4.77718878530398e-05</v>
      </c>
      <c r="BW108" s="23" t="n">
        <v>1.01317813767134e-05</v>
      </c>
      <c r="BX108" s="23" t="n">
        <v>4.060766077996198e-05</v>
      </c>
      <c r="BY108" s="23" t="n">
        <v>5.399637498461324e-05</v>
      </c>
      <c r="BZ108" s="23" t="n">
        <v>0.0001177450480045362</v>
      </c>
      <c r="CA108" s="23" t="n">
        <v>0.000218211033266766</v>
      </c>
      <c r="CB108" s="23" t="n">
        <v>0.0001173811612520847</v>
      </c>
      <c r="CC108" s="23" t="n">
        <v>9.706546991250116e-05</v>
      </c>
      <c r="CD108" s="23" t="n">
        <v>0.0002640674505899055</v>
      </c>
      <c r="CE108" s="23" t="n">
        <v>0.0001475219893382693</v>
      </c>
      <c r="CF108" s="23" t="n">
        <v>6.629843401871243e-05</v>
      </c>
      <c r="CG108" s="23" t="n">
        <v>6.062585185615758e-05</v>
      </c>
      <c r="CH108" s="23" t="n">
        <v>5.106183630662249e-05</v>
      </c>
      <c r="CI108" s="23" t="n">
        <v>3.928964005207174e-05</v>
      </c>
      <c r="CJ108" s="23" t="n">
        <v>2.937088231758406e-05</v>
      </c>
      <c r="CK108" s="23" t="n">
        <v>3.871726865513375e-05</v>
      </c>
      <c r="CL108" s="23" t="n">
        <v>0.000137601618246815</v>
      </c>
      <c r="CM108" s="23" t="n">
        <v>0.0003976211093800525</v>
      </c>
      <c r="CN108" s="23" t="n">
        <v>2.096648611482445e-05</v>
      </c>
      <c r="CO108" s="23" t="n">
        <v>4.14642090344037e-05</v>
      </c>
      <c r="CP108" s="23" t="n">
        <v>0.000109041288495547</v>
      </c>
      <c r="CQ108" s="23" t="n">
        <v>2.908801674879708e-05</v>
      </c>
      <c r="CR108" s="23" t="n">
        <v>5.534221481366624e-05</v>
      </c>
      <c r="CS108" s="23" t="n">
        <v>1.000073168575177</v>
      </c>
      <c r="CT108" s="23" t="n">
        <v>3.819050375714421e-05</v>
      </c>
      <c r="CU108" s="23" t="n">
        <v>0.0001381529531773302</v>
      </c>
      <c r="CV108" s="23" t="n">
        <v>4.087606681312543e-05</v>
      </c>
      <c r="CW108" s="23" t="n">
        <v>7.162809136544115e-05</v>
      </c>
      <c r="CX108" s="23" t="n">
        <v>1.265778288550598e-05</v>
      </c>
      <c r="CY108" s="23" t="n">
        <v>0.003229867354780012</v>
      </c>
      <c r="CZ108" s="23" t="n">
        <v>5.226633598407271e-05</v>
      </c>
      <c r="DA108" s="23" t="n">
        <v>7.316634462292886e-05</v>
      </c>
      <c r="DB108" s="23" t="n">
        <v>0.002955550968064388</v>
      </c>
      <c r="DC108" s="23" t="n">
        <v>6.049485733052804e-05</v>
      </c>
      <c r="DD108" s="23" t="n">
        <v>4.283546120421567e-05</v>
      </c>
      <c r="DE108" s="23" t="n">
        <v>0</v>
      </c>
    </row>
    <row r="109">
      <c r="A109" s="10" t="inlineStr">
        <is>
          <t>73 PU</t>
        </is>
      </c>
      <c r="B109" s="10" t="inlineStr">
        <is>
          <t>Servicios de Investigación y Desarrollo - PUBLICO</t>
        </is>
      </c>
      <c r="C109" s="24" t="n">
        <v>0</v>
      </c>
      <c r="D109" s="24" t="n">
        <v>0</v>
      </c>
      <c r="E109" s="24" t="n">
        <v>0</v>
      </c>
      <c r="F109" s="24" t="n">
        <v>0</v>
      </c>
      <c r="G109" s="24" t="n">
        <v>0</v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0</v>
      </c>
      <c r="M109" s="24" t="n">
        <v>0</v>
      </c>
      <c r="N109" s="24" t="n">
        <v>0</v>
      </c>
      <c r="O109" s="24" t="n">
        <v>0</v>
      </c>
      <c r="P109" s="24" t="n">
        <v>0</v>
      </c>
      <c r="Q109" s="24" t="n">
        <v>0</v>
      </c>
      <c r="R109" s="24" t="n">
        <v>0</v>
      </c>
      <c r="S109" s="24" t="n">
        <v>0</v>
      </c>
      <c r="T109" s="24" t="n">
        <v>0</v>
      </c>
      <c r="U109" s="24" t="n">
        <v>0</v>
      </c>
      <c r="V109" s="24" t="n">
        <v>0</v>
      </c>
      <c r="W109" s="24" t="n">
        <v>0</v>
      </c>
      <c r="X109" s="24" t="n">
        <v>0</v>
      </c>
      <c r="Y109" s="24" t="n">
        <v>0</v>
      </c>
      <c r="Z109" s="24" t="n">
        <v>0</v>
      </c>
      <c r="AA109" s="24" t="n">
        <v>0</v>
      </c>
      <c r="AB109" s="24" t="n">
        <v>0</v>
      </c>
      <c r="AC109" s="24" t="n">
        <v>0</v>
      </c>
      <c r="AD109" s="24" t="n">
        <v>0</v>
      </c>
      <c r="AE109" s="24" t="n">
        <v>0</v>
      </c>
      <c r="AF109" s="24" t="n">
        <v>0</v>
      </c>
      <c r="AG109" s="24" t="n">
        <v>0</v>
      </c>
      <c r="AH109" s="24" t="n">
        <v>0</v>
      </c>
      <c r="AI109" s="24" t="n">
        <v>0</v>
      </c>
      <c r="AJ109" s="24" t="n">
        <v>0</v>
      </c>
      <c r="AK109" s="24" t="n">
        <v>0</v>
      </c>
      <c r="AL109" s="24" t="n">
        <v>0</v>
      </c>
      <c r="AM109" s="24" t="n">
        <v>0</v>
      </c>
      <c r="AN109" s="24" t="n">
        <v>0</v>
      </c>
      <c r="AO109" s="24" t="n">
        <v>0</v>
      </c>
      <c r="AP109" s="24" t="n">
        <v>0</v>
      </c>
      <c r="AQ109" s="24" t="n">
        <v>0</v>
      </c>
      <c r="AR109" s="24" t="n">
        <v>0</v>
      </c>
      <c r="AS109" s="24" t="n">
        <v>0</v>
      </c>
      <c r="AT109" s="24" t="n">
        <v>0</v>
      </c>
      <c r="AU109" s="24" t="n">
        <v>0</v>
      </c>
      <c r="AV109" s="24" t="n">
        <v>0</v>
      </c>
      <c r="AW109" s="24" t="n">
        <v>0</v>
      </c>
      <c r="AX109" s="24" t="n">
        <v>0</v>
      </c>
      <c r="AY109" s="24" t="n">
        <v>0</v>
      </c>
      <c r="AZ109" s="24" t="n">
        <v>0</v>
      </c>
      <c r="BA109" s="24" t="n">
        <v>0</v>
      </c>
      <c r="BB109" s="24" t="n">
        <v>0</v>
      </c>
      <c r="BC109" s="24" t="n">
        <v>0</v>
      </c>
      <c r="BD109" s="24" t="n">
        <v>0</v>
      </c>
      <c r="BE109" s="24" t="n">
        <v>0</v>
      </c>
      <c r="BF109" s="24" t="n">
        <v>0</v>
      </c>
      <c r="BG109" s="24" t="n">
        <v>0</v>
      </c>
      <c r="BH109" s="24" t="n">
        <v>0</v>
      </c>
      <c r="BI109" s="24" t="n">
        <v>0</v>
      </c>
      <c r="BJ109" s="24" t="n">
        <v>0</v>
      </c>
      <c r="BK109" s="24" t="n">
        <v>0</v>
      </c>
      <c r="BL109" s="24" t="n">
        <v>0</v>
      </c>
      <c r="BM109" s="24" t="n">
        <v>0</v>
      </c>
      <c r="BN109" s="24" t="n">
        <v>0</v>
      </c>
      <c r="BO109" s="24" t="n">
        <v>0</v>
      </c>
      <c r="BP109" s="24" t="n">
        <v>0</v>
      </c>
      <c r="BQ109" s="24" t="n">
        <v>0</v>
      </c>
      <c r="BR109" s="24" t="n">
        <v>0</v>
      </c>
      <c r="BS109" s="24" t="n">
        <v>0</v>
      </c>
      <c r="BT109" s="24" t="n">
        <v>0</v>
      </c>
      <c r="BU109" s="24" t="n">
        <v>0</v>
      </c>
      <c r="BV109" s="24" t="n">
        <v>0</v>
      </c>
      <c r="BW109" s="24" t="n">
        <v>0</v>
      </c>
      <c r="BX109" s="24" t="n">
        <v>0</v>
      </c>
      <c r="BY109" s="24" t="n">
        <v>0</v>
      </c>
      <c r="BZ109" s="24" t="n">
        <v>0</v>
      </c>
      <c r="CA109" s="24" t="n">
        <v>0</v>
      </c>
      <c r="CB109" s="24" t="n">
        <v>0</v>
      </c>
      <c r="CC109" s="24" t="n">
        <v>0</v>
      </c>
      <c r="CD109" s="24" t="n">
        <v>0</v>
      </c>
      <c r="CE109" s="24" t="n">
        <v>0</v>
      </c>
      <c r="CF109" s="24" t="n">
        <v>0</v>
      </c>
      <c r="CG109" s="24" t="n">
        <v>0</v>
      </c>
      <c r="CH109" s="24" t="n">
        <v>0</v>
      </c>
      <c r="CI109" s="24" t="n">
        <v>0</v>
      </c>
      <c r="CJ109" s="24" t="n">
        <v>0</v>
      </c>
      <c r="CK109" s="24" t="n">
        <v>0</v>
      </c>
      <c r="CL109" s="24" t="n">
        <v>0</v>
      </c>
      <c r="CM109" s="24" t="n">
        <v>0</v>
      </c>
      <c r="CN109" s="24" t="n">
        <v>0</v>
      </c>
      <c r="CO109" s="24" t="n">
        <v>0</v>
      </c>
      <c r="CP109" s="24" t="n">
        <v>0</v>
      </c>
      <c r="CQ109" s="24" t="n">
        <v>0</v>
      </c>
      <c r="CR109" s="24" t="n">
        <v>0</v>
      </c>
      <c r="CS109" s="24" t="n">
        <v>0</v>
      </c>
      <c r="CT109" s="24" t="n">
        <v>1</v>
      </c>
      <c r="CU109" s="24" t="n">
        <v>0</v>
      </c>
      <c r="CV109" s="24" t="n">
        <v>0</v>
      </c>
      <c r="CW109" s="24" t="n">
        <v>0</v>
      </c>
      <c r="CX109" s="24" t="n">
        <v>0</v>
      </c>
      <c r="CY109" s="24" t="n">
        <v>0</v>
      </c>
      <c r="CZ109" s="24" t="n">
        <v>0</v>
      </c>
      <c r="DA109" s="24" t="n">
        <v>0</v>
      </c>
      <c r="DB109" s="24" t="n">
        <v>0</v>
      </c>
      <c r="DC109" s="24" t="n">
        <v>0</v>
      </c>
      <c r="DD109" s="24" t="n">
        <v>0</v>
      </c>
      <c r="DE109" s="24" t="n">
        <v>0</v>
      </c>
    </row>
    <row r="110">
      <c r="A110" s="12" t="inlineStr">
        <is>
          <t>74</t>
        </is>
      </c>
      <c r="B110" s="12" t="inlineStr">
        <is>
          <t>OTRAS ACTIVIDADES EMPRESARIALES</t>
        </is>
      </c>
      <c r="C110" s="23" t="n">
        <v>0.05728330435167286</v>
      </c>
      <c r="D110" s="23" t="n">
        <v>0.02928577225562659</v>
      </c>
      <c r="E110" s="23" t="n">
        <v>0.00913378866770345</v>
      </c>
      <c r="F110" s="23" t="n">
        <v>0.0229277829500907</v>
      </c>
      <c r="G110" s="23" t="n">
        <v>0.02181142850742018</v>
      </c>
      <c r="H110" s="23" t="n">
        <v>0.03072670324482529</v>
      </c>
      <c r="I110" s="23" t="n">
        <v>0.05004500816162129</v>
      </c>
      <c r="J110" s="23" t="n">
        <v>0.03518589631176659</v>
      </c>
      <c r="K110" s="23" t="n">
        <v>0.05586423353819668</v>
      </c>
      <c r="L110" s="23" t="n">
        <v>0.08133651597594407</v>
      </c>
      <c r="M110" s="23" t="n">
        <v>0.04343823512471252</v>
      </c>
      <c r="N110" s="23" t="n">
        <v>0.03588742717075197</v>
      </c>
      <c r="O110" s="23" t="n">
        <v>0.066874610073712</v>
      </c>
      <c r="P110" s="23" t="n">
        <v>0.05333098340827448</v>
      </c>
      <c r="Q110" s="23" t="n">
        <v>0.04960838941227104</v>
      </c>
      <c r="R110" s="23" t="n">
        <v>0.04785159107814523</v>
      </c>
      <c r="S110" s="23" t="n">
        <v>0.05632581996906096</v>
      </c>
      <c r="T110" s="23" t="n">
        <v>0.0523295560988121</v>
      </c>
      <c r="U110" s="23" t="n">
        <v>0.06765015988648213</v>
      </c>
      <c r="V110" s="23" t="n">
        <v>0.05779674277423939</v>
      </c>
      <c r="W110" s="23" t="n">
        <v>0.07682926860529218</v>
      </c>
      <c r="X110" s="23" t="n">
        <v>0.05065974948493922</v>
      </c>
      <c r="Y110" s="23" t="n">
        <v>0.06953399231185271</v>
      </c>
      <c r="Z110" s="23" t="n">
        <v>0.1286428790752812</v>
      </c>
      <c r="AA110" s="23" t="n">
        <v>0.04261122807754492</v>
      </c>
      <c r="AB110" s="23" t="n">
        <v>0.0752626487848182</v>
      </c>
      <c r="AC110" s="23" t="n">
        <v>0.07428911039111072</v>
      </c>
      <c r="AD110" s="23" t="n">
        <v>0.1106446560759999</v>
      </c>
      <c r="AE110" s="23" t="n">
        <v>0.05188705629221416</v>
      </c>
      <c r="AF110" s="23" t="n">
        <v>0.03542386788581508</v>
      </c>
      <c r="AG110" s="23" t="n">
        <v>0.05074083937427627</v>
      </c>
      <c r="AH110" s="23" t="n">
        <v>0.06662801694390316</v>
      </c>
      <c r="AI110" s="23" t="n">
        <v>0.03990176906978134</v>
      </c>
      <c r="AJ110" s="23" t="n">
        <v>0.04825733939472244</v>
      </c>
      <c r="AK110" s="23" t="n">
        <v>0.0774328072956139</v>
      </c>
      <c r="AL110" s="23" t="n">
        <v>0.05177282669322378</v>
      </c>
      <c r="AM110" s="23" t="n">
        <v>0.04720587727665347</v>
      </c>
      <c r="AN110" s="23" t="n">
        <v>0.06370837973814954</v>
      </c>
      <c r="AO110" s="23" t="n">
        <v>0.05339443907545013</v>
      </c>
      <c r="AP110" s="23" t="n">
        <v>0.06158776848815854</v>
      </c>
      <c r="AQ110" s="23" t="n">
        <v>0.08411441118381621</v>
      </c>
      <c r="AR110" s="23" t="n">
        <v>0.06523374785297392</v>
      </c>
      <c r="AS110" s="23" t="n">
        <v>0.05123290376309172</v>
      </c>
      <c r="AT110" s="23" t="n">
        <v>0.05344929646915425</v>
      </c>
      <c r="AU110" s="23" t="n">
        <v>0.04354146514343978</v>
      </c>
      <c r="AV110" s="23" t="n">
        <v>0.05950522004126196</v>
      </c>
      <c r="AW110" s="23" t="n">
        <v>0.04589100148116628</v>
      </c>
      <c r="AX110" s="23" t="n">
        <v>0.04349372937826902</v>
      </c>
      <c r="AY110" s="23" t="n">
        <v>0.04259940424629075</v>
      </c>
      <c r="AZ110" s="23" t="n">
        <v>0.04579680789034211</v>
      </c>
      <c r="BA110" s="23" t="n">
        <v>0.0474069654515197</v>
      </c>
      <c r="BB110" s="23" t="n">
        <v>0.04950185369882974</v>
      </c>
      <c r="BC110" s="23" t="n">
        <v>0.0490888932741189</v>
      </c>
      <c r="BD110" s="23" t="n">
        <v>0.03992202124707486</v>
      </c>
      <c r="BE110" s="23" t="n">
        <v>0.04303968036763831</v>
      </c>
      <c r="BF110" s="23" t="n">
        <v>0.05081285275759852</v>
      </c>
      <c r="BG110" s="23" t="n">
        <v>0.04947897438013375</v>
      </c>
      <c r="BH110" s="23" t="n">
        <v>0.1437374424342464</v>
      </c>
      <c r="BI110" s="23" t="n">
        <v>0.06873406104532592</v>
      </c>
      <c r="BJ110" s="23" t="n">
        <v>0.05054351224189621</v>
      </c>
      <c r="BK110" s="23" t="n">
        <v>0.06454723976869281</v>
      </c>
      <c r="BL110" s="23" t="n">
        <v>0.06075080581320094</v>
      </c>
      <c r="BM110" s="23" t="n">
        <v>0.0486316745350162</v>
      </c>
      <c r="BN110" s="23" t="n">
        <v>0.03435135390552906</v>
      </c>
      <c r="BO110" s="23" t="n">
        <v>0.04060854729908971</v>
      </c>
      <c r="BP110" s="23" t="n">
        <v>0.06258020230722791</v>
      </c>
      <c r="BQ110" s="23" t="n">
        <v>0.0796994452144224</v>
      </c>
      <c r="BR110" s="23" t="n">
        <v>0.06038577086813351</v>
      </c>
      <c r="BS110" s="23" t="n">
        <v>0.036159629218382</v>
      </c>
      <c r="BT110" s="23" t="n">
        <v>0.06179374954742039</v>
      </c>
      <c r="BU110" s="23" t="n">
        <v>0.05861431643322549</v>
      </c>
      <c r="BV110" s="23" t="n">
        <v>0.0640813868864933</v>
      </c>
      <c r="BW110" s="23" t="n">
        <v>0.01324485849284304</v>
      </c>
      <c r="BX110" s="23" t="n">
        <v>0.05962685168921587</v>
      </c>
      <c r="BY110" s="23" t="n">
        <v>0.08612981048384195</v>
      </c>
      <c r="BZ110" s="23" t="n">
        <v>0.1175021261348963</v>
      </c>
      <c r="CA110" s="23" t="n">
        <v>0.09922828341293102</v>
      </c>
      <c r="CB110" s="23" t="n">
        <v>0.05513904999536286</v>
      </c>
      <c r="CC110" s="23" t="n">
        <v>0.05938938282915479</v>
      </c>
      <c r="CD110" s="23" t="n">
        <v>0.1304144854612454</v>
      </c>
      <c r="CE110" s="23" t="n">
        <v>0.07342501751789599</v>
      </c>
      <c r="CF110" s="23" t="n">
        <v>0.07970628289248763</v>
      </c>
      <c r="CG110" s="23" t="n">
        <v>0.1719188273334882</v>
      </c>
      <c r="CH110" s="23" t="n">
        <v>0.07916690639100026</v>
      </c>
      <c r="CI110" s="23" t="n">
        <v>0.08454728700344412</v>
      </c>
      <c r="CJ110" s="23" t="n">
        <v>0.09810069123249193</v>
      </c>
      <c r="CK110" s="23" t="n">
        <v>0.1228830465272134</v>
      </c>
      <c r="CL110" s="23" t="n">
        <v>0.1188210713576033</v>
      </c>
      <c r="CM110" s="23" t="n">
        <v>0.1019817502648893</v>
      </c>
      <c r="CN110" s="23" t="n">
        <v>0.006491189087222504</v>
      </c>
      <c r="CO110" s="23" t="n">
        <v>0.01511849023817102</v>
      </c>
      <c r="CP110" s="23" t="n">
        <v>0.1727857061419135</v>
      </c>
      <c r="CQ110" s="23" t="n">
        <v>0.03387133202429365</v>
      </c>
      <c r="CR110" s="23" t="n">
        <v>0.158802346683953</v>
      </c>
      <c r="CS110" s="23" t="n">
        <v>0.06644135424565421</v>
      </c>
      <c r="CT110" s="23" t="n">
        <v>0.03281931817036639</v>
      </c>
      <c r="CU110" s="23" t="n">
        <v>1.085604896590516</v>
      </c>
      <c r="CV110" s="23" t="n">
        <v>0.03886358880946578</v>
      </c>
      <c r="CW110" s="23" t="n">
        <v>0.08599964959271261</v>
      </c>
      <c r="CX110" s="23" t="n">
        <v>0.008303726827450087</v>
      </c>
      <c r="CY110" s="23" t="n">
        <v>0.06291899503597018</v>
      </c>
      <c r="CZ110" s="23" t="n">
        <v>0.0505024110360431</v>
      </c>
      <c r="DA110" s="23" t="n">
        <v>0.05735114696817193</v>
      </c>
      <c r="DB110" s="23" t="n">
        <v>0.1068585973328454</v>
      </c>
      <c r="DC110" s="23" t="n">
        <v>0.1063575464520428</v>
      </c>
      <c r="DD110" s="23" t="n">
        <v>0.03116999750475139</v>
      </c>
      <c r="DE110" s="23" t="n">
        <v>0</v>
      </c>
    </row>
    <row r="111">
      <c r="A111" s="10" t="inlineStr">
        <is>
          <t>75</t>
        </is>
      </c>
      <c r="B111" s="10" t="inlineStr">
        <is>
          <t>Administración Pública y Defensa; Planes de Seguridad Social de Afiliación Obligatoria</t>
        </is>
      </c>
      <c r="C111" s="24" t="n">
        <v>0.002282245442353544</v>
      </c>
      <c r="D111" s="24" t="n">
        <v>0.002104736025512265</v>
      </c>
      <c r="E111" s="24" t="n">
        <v>0.0001316562642302285</v>
      </c>
      <c r="F111" s="24" t="n">
        <v>0.0003905120273756295</v>
      </c>
      <c r="G111" s="24" t="n">
        <v>0.0007050563609507028</v>
      </c>
      <c r="H111" s="24" t="n">
        <v>0.003078335341374467</v>
      </c>
      <c r="I111" s="24" t="n">
        <v>0.0001746864976190088</v>
      </c>
      <c r="J111" s="24" t="n">
        <v>0.0001551409767715934</v>
      </c>
      <c r="K111" s="24" t="n">
        <v>0.0003228780427547906</v>
      </c>
      <c r="L111" s="24" t="n">
        <v>0.000633233097425196</v>
      </c>
      <c r="M111" s="24" t="n">
        <v>0.004274696418208958</v>
      </c>
      <c r="N111" s="24" t="n">
        <v>0.001609310062163002</v>
      </c>
      <c r="O111" s="24" t="n">
        <v>0.001489819002635346</v>
      </c>
      <c r="P111" s="24" t="n">
        <v>0.0006198097034217639</v>
      </c>
      <c r="Q111" s="24" t="n">
        <v>0.001296780861540259</v>
      </c>
      <c r="R111" s="24" t="n">
        <v>0.0009329777746226033</v>
      </c>
      <c r="S111" s="24" t="n">
        <v>0.001438893857424187</v>
      </c>
      <c r="T111" s="24" t="n">
        <v>0.001303952252954797</v>
      </c>
      <c r="U111" s="24" t="n">
        <v>0.0004976218866842954</v>
      </c>
      <c r="V111" s="24" t="n">
        <v>0.0009956530772317841</v>
      </c>
      <c r="W111" s="24" t="n">
        <v>0.0005915920154601458</v>
      </c>
      <c r="X111" s="24" t="n">
        <v>0.0006085388687074663</v>
      </c>
      <c r="Y111" s="24" t="n">
        <v>0.0009523996670733786</v>
      </c>
      <c r="Z111" s="24" t="n">
        <v>0.0007311477882570204</v>
      </c>
      <c r="AA111" s="24" t="n">
        <v>0.0004270089207648299</v>
      </c>
      <c r="AB111" s="24" t="n">
        <v>0.0004928873622413104</v>
      </c>
      <c r="AC111" s="24" t="n">
        <v>0.0003346858688868071</v>
      </c>
      <c r="AD111" s="24" t="n">
        <v>0.0006392536179318003</v>
      </c>
      <c r="AE111" s="24" t="n">
        <v>0.0006584666958360726</v>
      </c>
      <c r="AF111" s="24" t="n">
        <v>0.0003427281874376626</v>
      </c>
      <c r="AG111" s="24" t="n">
        <v>0.00110415664002925</v>
      </c>
      <c r="AH111" s="24" t="n">
        <v>0.0002575067273533055</v>
      </c>
      <c r="AI111" s="24" t="n">
        <v>0.0001947107887328221</v>
      </c>
      <c r="AJ111" s="24" t="n">
        <v>0.0002823757641598008</v>
      </c>
      <c r="AK111" s="24" t="n">
        <v>0.0003121022368814176</v>
      </c>
      <c r="AL111" s="24" t="n">
        <v>0.0002053532602674012</v>
      </c>
      <c r="AM111" s="24" t="n">
        <v>0.0005338525057937533</v>
      </c>
      <c r="AN111" s="24" t="n">
        <v>0.0004975150514829224</v>
      </c>
      <c r="AO111" s="24" t="n">
        <v>0.000349022851127379</v>
      </c>
      <c r="AP111" s="24" t="n">
        <v>0.0004235049413305405</v>
      </c>
      <c r="AQ111" s="24" t="n">
        <v>0.0003899305168292422</v>
      </c>
      <c r="AR111" s="24" t="n">
        <v>0.0003041988172678633</v>
      </c>
      <c r="AS111" s="24" t="n">
        <v>0.0002590240220024998</v>
      </c>
      <c r="AT111" s="24" t="n">
        <v>0.0002589588813597676</v>
      </c>
      <c r="AU111" s="24" t="n">
        <v>0.0005966875749765109</v>
      </c>
      <c r="AV111" s="24" t="n">
        <v>0.0002740999198170172</v>
      </c>
      <c r="AW111" s="24" t="n">
        <v>0.0002723510313381977</v>
      </c>
      <c r="AX111" s="24" t="n">
        <v>0.0002864491914706435</v>
      </c>
      <c r="AY111" s="24" t="n">
        <v>0.0002200583057495704</v>
      </c>
      <c r="AZ111" s="24" t="n">
        <v>0.000197016882765641</v>
      </c>
      <c r="BA111" s="24" t="n">
        <v>0.0002508263896658606</v>
      </c>
      <c r="BB111" s="24" t="n">
        <v>0.0004138213862942148</v>
      </c>
      <c r="BC111" s="24" t="n">
        <v>0.0002350795585910658</v>
      </c>
      <c r="BD111" s="24" t="n">
        <v>0.0002341106426847367</v>
      </c>
      <c r="BE111" s="24" t="n">
        <v>0.0002077577604764053</v>
      </c>
      <c r="BF111" s="24" t="n">
        <v>0.0002476271231068392</v>
      </c>
      <c r="BG111" s="24" t="n">
        <v>0.0001728121388661754</v>
      </c>
      <c r="BH111" s="24" t="n">
        <v>0.0002784562050954019</v>
      </c>
      <c r="BI111" s="24" t="n">
        <v>0.0001789647193184991</v>
      </c>
      <c r="BJ111" s="24" t="n">
        <v>0.0002454329677879038</v>
      </c>
      <c r="BK111" s="24" t="n">
        <v>0.0005637627517113216</v>
      </c>
      <c r="BL111" s="24" t="n">
        <v>0.0002219115887622516</v>
      </c>
      <c r="BM111" s="24" t="n">
        <v>0.0002138992940361424</v>
      </c>
      <c r="BN111" s="24" t="n">
        <v>0.0001759191369285413</v>
      </c>
      <c r="BO111" s="24" t="n">
        <v>0.0003467622768312331</v>
      </c>
      <c r="BP111" s="24" t="n">
        <v>0.0001136835708013221</v>
      </c>
      <c r="BQ111" s="24" t="n">
        <v>0.0001587475998725301</v>
      </c>
      <c r="BR111" s="24" t="n">
        <v>0.0001480869843044862</v>
      </c>
      <c r="BS111" s="24" t="n">
        <v>0.00021612817415764</v>
      </c>
      <c r="BT111" s="24" t="n">
        <v>0.002051665401977472</v>
      </c>
      <c r="BU111" s="24" t="n">
        <v>0.002866029183485869</v>
      </c>
      <c r="BV111" s="24" t="n">
        <v>0.002573197858120631</v>
      </c>
      <c r="BW111" s="24" t="n">
        <v>7.334269490110879e-05</v>
      </c>
      <c r="BX111" s="24" t="n">
        <v>0.0004752324043028923</v>
      </c>
      <c r="BY111" s="24" t="n">
        <v>0.0005324190836519729</v>
      </c>
      <c r="BZ111" s="24" t="n">
        <v>0.0001865981467106292</v>
      </c>
      <c r="CA111" s="24" t="n">
        <v>0.000274935113580467</v>
      </c>
      <c r="CB111" s="24" t="n">
        <v>0.0001923750569495066</v>
      </c>
      <c r="CC111" s="24" t="n">
        <v>0.0001256174531655429</v>
      </c>
      <c r="CD111" s="24" t="n">
        <v>0.0002856643005666679</v>
      </c>
      <c r="CE111" s="24" t="n">
        <v>0.0001439227929060629</v>
      </c>
      <c r="CF111" s="24" t="n">
        <v>0.0002449656675307536</v>
      </c>
      <c r="CG111" s="24" t="n">
        <v>0.0005743095954254439</v>
      </c>
      <c r="CH111" s="24" t="n">
        <v>0.001291303667112361</v>
      </c>
      <c r="CI111" s="24" t="n">
        <v>0.0004678523921093758</v>
      </c>
      <c r="CJ111" s="24" t="n">
        <v>0.0001406547492924742</v>
      </c>
      <c r="CK111" s="24" t="n">
        <v>0.0001754069501051512</v>
      </c>
      <c r="CL111" s="24" t="n">
        <v>0.0002128649260650318</v>
      </c>
      <c r="CM111" s="24" t="n">
        <v>0.0001787769678553614</v>
      </c>
      <c r="CN111" s="24" t="n">
        <v>4.07118813723352e-05</v>
      </c>
      <c r="CO111" s="24" t="n">
        <v>0.0001049273638126205</v>
      </c>
      <c r="CP111" s="24" t="n">
        <v>0.0009461020513791816</v>
      </c>
      <c r="CQ111" s="24" t="n">
        <v>0.0001453642725613818</v>
      </c>
      <c r="CR111" s="24" t="n">
        <v>0.0005451081838858395</v>
      </c>
      <c r="CS111" s="24" t="n">
        <v>0.02402000132253081</v>
      </c>
      <c r="CT111" s="24" t="n">
        <v>0.001468766920744322</v>
      </c>
      <c r="CU111" s="24" t="n">
        <v>0.000282897064806566</v>
      </c>
      <c r="CV111" s="24" t="n">
        <v>1.001522507757212</v>
      </c>
      <c r="CW111" s="24" t="n">
        <v>0.0001617095343497913</v>
      </c>
      <c r="CX111" s="24" t="n">
        <v>1.901250830740653e-05</v>
      </c>
      <c r="CY111" s="24" t="n">
        <v>0.0002336322088978163</v>
      </c>
      <c r="CZ111" s="24" t="n">
        <v>0.0001146962988039054</v>
      </c>
      <c r="DA111" s="24" t="n">
        <v>0.0001327291448046651</v>
      </c>
      <c r="DB111" s="24" t="n">
        <v>0.002800529854641435</v>
      </c>
      <c r="DC111" s="24" t="n">
        <v>0.0009575516292466803</v>
      </c>
      <c r="DD111" s="24" t="n">
        <v>0.003081566582949399</v>
      </c>
      <c r="DE111" s="24" t="n">
        <v>0</v>
      </c>
    </row>
    <row r="112">
      <c r="A112" s="12" t="inlineStr">
        <is>
          <t>80 PR</t>
        </is>
      </c>
      <c r="B112" s="12" t="inlineStr">
        <is>
          <t>Enseñanza Privada - Adultos y otros servicios de enseñanza</t>
        </is>
      </c>
      <c r="C112" s="23" t="n">
        <v>0.0002485771130383004</v>
      </c>
      <c r="D112" s="23" t="n">
        <v>0.000126230017701329</v>
      </c>
      <c r="E112" s="23" t="n">
        <v>0.0001025916720611221</v>
      </c>
      <c r="F112" s="23" t="n">
        <v>9.56107827961219e-05</v>
      </c>
      <c r="G112" s="23" t="n">
        <v>0.0001399178075197731</v>
      </c>
      <c r="H112" s="23" t="n">
        <v>0.000197258543982815</v>
      </c>
      <c r="I112" s="23" t="n">
        <v>0.0002050688709127887</v>
      </c>
      <c r="J112" s="23" t="n">
        <v>0.000134815027028202</v>
      </c>
      <c r="K112" s="23" t="n">
        <v>0.0002334613585261517</v>
      </c>
      <c r="L112" s="23" t="n">
        <v>0.0002629862353453752</v>
      </c>
      <c r="M112" s="23" t="n">
        <v>0.0002981913840195431</v>
      </c>
      <c r="N112" s="23" t="n">
        <v>0.00014202794594053</v>
      </c>
      <c r="O112" s="23" t="n">
        <v>0.0002673970731452945</v>
      </c>
      <c r="P112" s="23" t="n">
        <v>0.0002030381515018736</v>
      </c>
      <c r="Q112" s="23" t="n">
        <v>0.0001991844804595386</v>
      </c>
      <c r="R112" s="23" t="n">
        <v>0.0001810875899683217</v>
      </c>
      <c r="S112" s="23" t="n">
        <v>0.0002269121022804116</v>
      </c>
      <c r="T112" s="23" t="n">
        <v>0.0002246992743475894</v>
      </c>
      <c r="U112" s="23" t="n">
        <v>0.0002362607380449648</v>
      </c>
      <c r="V112" s="23" t="n">
        <v>0.0002314083845949667</v>
      </c>
      <c r="W112" s="23" t="n">
        <v>0.000272357836780511</v>
      </c>
      <c r="X112" s="23" t="n">
        <v>0.0001817211235972022</v>
      </c>
      <c r="Y112" s="23" t="n">
        <v>0.0002518726283118838</v>
      </c>
      <c r="Z112" s="23" t="n">
        <v>0.0004266796035509018</v>
      </c>
      <c r="AA112" s="23" t="n">
        <v>0.0001518067196184692</v>
      </c>
      <c r="AB112" s="23" t="n">
        <v>0.0002717894797552246</v>
      </c>
      <c r="AC112" s="23" t="n">
        <v>0.0002638282493273062</v>
      </c>
      <c r="AD112" s="23" t="n">
        <v>0.0004826894477253169</v>
      </c>
      <c r="AE112" s="23" t="n">
        <v>0.0001971859225778416</v>
      </c>
      <c r="AF112" s="23" t="n">
        <v>0.0001267367004282542</v>
      </c>
      <c r="AG112" s="23" t="n">
        <v>0.0001873683665194973</v>
      </c>
      <c r="AH112" s="23" t="n">
        <v>0.0002200768894804899</v>
      </c>
      <c r="AI112" s="23" t="n">
        <v>0.0001481987412361408</v>
      </c>
      <c r="AJ112" s="23" t="n">
        <v>0.0001888200216234067</v>
      </c>
      <c r="AK112" s="23" t="n">
        <v>0.0002960871139530386</v>
      </c>
      <c r="AL112" s="23" t="n">
        <v>0.0001820139093189451</v>
      </c>
      <c r="AM112" s="23" t="n">
        <v>0.0001744389820291188</v>
      </c>
      <c r="AN112" s="23" t="n">
        <v>0.0002323188493584645</v>
      </c>
      <c r="AO112" s="23" t="n">
        <v>0.0002144695368903737</v>
      </c>
      <c r="AP112" s="23" t="n">
        <v>0.0002316899726141189</v>
      </c>
      <c r="AQ112" s="23" t="n">
        <v>0.0002844548089133209</v>
      </c>
      <c r="AR112" s="23" t="n">
        <v>0.0002498803513826196</v>
      </c>
      <c r="AS112" s="23" t="n">
        <v>0.0001886275794759685</v>
      </c>
      <c r="AT112" s="23" t="n">
        <v>0.0002084537236082735</v>
      </c>
      <c r="AU112" s="23" t="n">
        <v>0.0001736552075469816</v>
      </c>
      <c r="AV112" s="23" t="n">
        <v>0.0002101310291226529</v>
      </c>
      <c r="AW112" s="23" t="n">
        <v>0.0001552227780628107</v>
      </c>
      <c r="AX112" s="23" t="n">
        <v>0.0001578353053241449</v>
      </c>
      <c r="AY112" s="23" t="n">
        <v>0.0001522686868147392</v>
      </c>
      <c r="AZ112" s="23" t="n">
        <v>0.0001618196210347797</v>
      </c>
      <c r="BA112" s="23" t="n">
        <v>0.0001642387806826596</v>
      </c>
      <c r="BB112" s="23" t="n">
        <v>0.0001772675565641559</v>
      </c>
      <c r="BC112" s="23" t="n">
        <v>0.0001728148697925053</v>
      </c>
      <c r="BD112" s="23" t="n">
        <v>0.0001388313832460343</v>
      </c>
      <c r="BE112" s="23" t="n">
        <v>0.0001518229443176798</v>
      </c>
      <c r="BF112" s="23" t="n">
        <v>0.0001804135565613104</v>
      </c>
      <c r="BG112" s="23" t="n">
        <v>0.000166264982912942</v>
      </c>
      <c r="BH112" s="23" t="n">
        <v>0.000449136500403545</v>
      </c>
      <c r="BI112" s="23" t="n">
        <v>0.0002251492050963035</v>
      </c>
      <c r="BJ112" s="23" t="n">
        <v>0.0001770673022737863</v>
      </c>
      <c r="BK112" s="23" t="n">
        <v>0.0002381311017570424</v>
      </c>
      <c r="BL112" s="23" t="n">
        <v>0.0002097961461562051</v>
      </c>
      <c r="BM112" s="23" t="n">
        <v>0.0001792525891786931</v>
      </c>
      <c r="BN112" s="23" t="n">
        <v>0.0001218585115771058</v>
      </c>
      <c r="BO112" s="23" t="n">
        <v>0.0001455770687573274</v>
      </c>
      <c r="BP112" s="23" t="n">
        <v>0.0002089362973721654</v>
      </c>
      <c r="BQ112" s="23" t="n">
        <v>0.0002731721231690296</v>
      </c>
      <c r="BR112" s="23" t="n">
        <v>0.0002197975848762953</v>
      </c>
      <c r="BS112" s="23" t="n">
        <v>0.0001215193002478425</v>
      </c>
      <c r="BT112" s="23" t="n">
        <v>0.0002433663223303545</v>
      </c>
      <c r="BU112" s="23" t="n">
        <v>0.000230124588443501</v>
      </c>
      <c r="BV112" s="23" t="n">
        <v>0.0002607114817059125</v>
      </c>
      <c r="BW112" s="23" t="n">
        <v>6.676378414552631e-05</v>
      </c>
      <c r="BX112" s="23" t="n">
        <v>0.0002463641505624817</v>
      </c>
      <c r="BY112" s="23" t="n">
        <v>0.0002932377098302608</v>
      </c>
      <c r="BZ112" s="23" t="n">
        <v>0.0003996535174018178</v>
      </c>
      <c r="CA112" s="23" t="n">
        <v>0.0003875423493279316</v>
      </c>
      <c r="CB112" s="23" t="n">
        <v>0.0002225498089573953</v>
      </c>
      <c r="CC112" s="23" t="n">
        <v>0.0001967358269454304</v>
      </c>
      <c r="CD112" s="23" t="n">
        <v>0.0004808390495831101</v>
      </c>
      <c r="CE112" s="23" t="n">
        <v>0.0002564446893102886</v>
      </c>
      <c r="CF112" s="23" t="n">
        <v>0.0002653942684357968</v>
      </c>
      <c r="CG112" s="23" t="n">
        <v>0.0006979034753822021</v>
      </c>
      <c r="CH112" s="23" t="n">
        <v>0.0003042803577169734</v>
      </c>
      <c r="CI112" s="23" t="n">
        <v>0.0004484548016925182</v>
      </c>
      <c r="CJ112" s="23" t="n">
        <v>0.0004027087226680019</v>
      </c>
      <c r="CK112" s="23" t="n">
        <v>0.0004667258313568403</v>
      </c>
      <c r="CL112" s="23" t="n">
        <v>0.0003912436229463828</v>
      </c>
      <c r="CM112" s="23" t="n">
        <v>0.0003374757826108223</v>
      </c>
      <c r="CN112" s="23" t="n">
        <v>2.333423458563017e-05</v>
      </c>
      <c r="CO112" s="23" t="n">
        <v>5.420235415860621e-05</v>
      </c>
      <c r="CP112" s="23" t="n">
        <v>0.0006187261236637622</v>
      </c>
      <c r="CQ112" s="23" t="n">
        <v>0.0001346881347748577</v>
      </c>
      <c r="CR112" s="23" t="n">
        <v>0.003356023740770118</v>
      </c>
      <c r="CS112" s="23" t="n">
        <v>0.003156083259225566</v>
      </c>
      <c r="CT112" s="23" t="n">
        <v>0.001546009048286094</v>
      </c>
      <c r="CU112" s="23" t="n">
        <v>0.003121750926944487</v>
      </c>
      <c r="CV112" s="23" t="n">
        <v>0.001614326975670284</v>
      </c>
      <c r="CW112" s="23" t="n">
        <v>1.001757059262828</v>
      </c>
      <c r="CX112" s="23" t="n">
        <v>0.002714410435234846</v>
      </c>
      <c r="CY112" s="23" t="n">
        <v>0.0002236123652210283</v>
      </c>
      <c r="CZ112" s="23" t="n">
        <v>0.002174139273404834</v>
      </c>
      <c r="DA112" s="23" t="n">
        <v>0.0001958674685740908</v>
      </c>
      <c r="DB112" s="23" t="n">
        <v>0.01896209584536122</v>
      </c>
      <c r="DC112" s="23" t="n">
        <v>0.0005204138559328954</v>
      </c>
      <c r="DD112" s="23" t="n">
        <v>0.0001120387464890116</v>
      </c>
      <c r="DE112" s="23" t="n">
        <v>0</v>
      </c>
    </row>
    <row r="113">
      <c r="A113" s="10" t="inlineStr">
        <is>
          <t>80 PU</t>
        </is>
      </c>
      <c r="B113" s="10" t="inlineStr">
        <is>
          <t>Enseñanza Pública - Todos los niveles</t>
        </is>
      </c>
      <c r="C113" s="24" t="n">
        <v>0</v>
      </c>
      <c r="D113" s="24" t="n">
        <v>0</v>
      </c>
      <c r="E113" s="24" t="n">
        <v>0</v>
      </c>
      <c r="F113" s="24" t="n">
        <v>0</v>
      </c>
      <c r="G113" s="24" t="n">
        <v>0</v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0</v>
      </c>
      <c r="M113" s="24" t="n">
        <v>0</v>
      </c>
      <c r="N113" s="24" t="n">
        <v>0</v>
      </c>
      <c r="O113" s="24" t="n">
        <v>0</v>
      </c>
      <c r="P113" s="24" t="n">
        <v>0</v>
      </c>
      <c r="Q113" s="24" t="n">
        <v>0</v>
      </c>
      <c r="R113" s="24" t="n">
        <v>0</v>
      </c>
      <c r="S113" s="24" t="n">
        <v>0</v>
      </c>
      <c r="T113" s="24" t="n">
        <v>0</v>
      </c>
      <c r="U113" s="24" t="n">
        <v>0</v>
      </c>
      <c r="V113" s="24" t="n">
        <v>0</v>
      </c>
      <c r="W113" s="24" t="n">
        <v>0</v>
      </c>
      <c r="X113" s="24" t="n">
        <v>0</v>
      </c>
      <c r="Y113" s="24" t="n">
        <v>0</v>
      </c>
      <c r="Z113" s="24" t="n">
        <v>0</v>
      </c>
      <c r="AA113" s="24" t="n">
        <v>0</v>
      </c>
      <c r="AB113" s="24" t="n">
        <v>0</v>
      </c>
      <c r="AC113" s="24" t="n">
        <v>0</v>
      </c>
      <c r="AD113" s="24" t="n">
        <v>0</v>
      </c>
      <c r="AE113" s="24" t="n">
        <v>0</v>
      </c>
      <c r="AF113" s="24" t="n">
        <v>0</v>
      </c>
      <c r="AG113" s="24" t="n">
        <v>0</v>
      </c>
      <c r="AH113" s="24" t="n">
        <v>0</v>
      </c>
      <c r="AI113" s="24" t="n">
        <v>0</v>
      </c>
      <c r="AJ113" s="24" t="n">
        <v>0</v>
      </c>
      <c r="AK113" s="24" t="n">
        <v>0</v>
      </c>
      <c r="AL113" s="24" t="n">
        <v>0</v>
      </c>
      <c r="AM113" s="24" t="n">
        <v>0</v>
      </c>
      <c r="AN113" s="24" t="n">
        <v>0</v>
      </c>
      <c r="AO113" s="24" t="n">
        <v>0</v>
      </c>
      <c r="AP113" s="24" t="n">
        <v>0</v>
      </c>
      <c r="AQ113" s="24" t="n">
        <v>0</v>
      </c>
      <c r="AR113" s="24" t="n">
        <v>0</v>
      </c>
      <c r="AS113" s="24" t="n">
        <v>0</v>
      </c>
      <c r="AT113" s="24" t="n">
        <v>0</v>
      </c>
      <c r="AU113" s="24" t="n">
        <v>0</v>
      </c>
      <c r="AV113" s="24" t="n">
        <v>0</v>
      </c>
      <c r="AW113" s="24" t="n">
        <v>0</v>
      </c>
      <c r="AX113" s="24" t="n">
        <v>0</v>
      </c>
      <c r="AY113" s="24" t="n">
        <v>0</v>
      </c>
      <c r="AZ113" s="24" t="n">
        <v>0</v>
      </c>
      <c r="BA113" s="24" t="n">
        <v>0</v>
      </c>
      <c r="BB113" s="24" t="n">
        <v>0</v>
      </c>
      <c r="BC113" s="24" t="n">
        <v>0</v>
      </c>
      <c r="BD113" s="24" t="n">
        <v>0</v>
      </c>
      <c r="BE113" s="24" t="n">
        <v>0</v>
      </c>
      <c r="BF113" s="24" t="n">
        <v>0</v>
      </c>
      <c r="BG113" s="24" t="n">
        <v>0</v>
      </c>
      <c r="BH113" s="24" t="n">
        <v>0</v>
      </c>
      <c r="BI113" s="24" t="n">
        <v>0</v>
      </c>
      <c r="BJ113" s="24" t="n">
        <v>0</v>
      </c>
      <c r="BK113" s="24" t="n">
        <v>0</v>
      </c>
      <c r="BL113" s="24" t="n">
        <v>0</v>
      </c>
      <c r="BM113" s="24" t="n">
        <v>0</v>
      </c>
      <c r="BN113" s="24" t="n">
        <v>0</v>
      </c>
      <c r="BO113" s="24" t="n">
        <v>0</v>
      </c>
      <c r="BP113" s="24" t="n">
        <v>0</v>
      </c>
      <c r="BQ113" s="24" t="n">
        <v>0</v>
      </c>
      <c r="BR113" s="24" t="n">
        <v>0</v>
      </c>
      <c r="BS113" s="24" t="n">
        <v>0</v>
      </c>
      <c r="BT113" s="24" t="n">
        <v>0</v>
      </c>
      <c r="BU113" s="24" t="n">
        <v>0</v>
      </c>
      <c r="BV113" s="24" t="n">
        <v>0</v>
      </c>
      <c r="BW113" s="24" t="n">
        <v>0</v>
      </c>
      <c r="BX113" s="24" t="n">
        <v>0</v>
      </c>
      <c r="BY113" s="24" t="n">
        <v>0</v>
      </c>
      <c r="BZ113" s="24" t="n">
        <v>0</v>
      </c>
      <c r="CA113" s="24" t="n">
        <v>0</v>
      </c>
      <c r="CB113" s="24" t="n">
        <v>0</v>
      </c>
      <c r="CC113" s="24" t="n">
        <v>0</v>
      </c>
      <c r="CD113" s="24" t="n">
        <v>0</v>
      </c>
      <c r="CE113" s="24" t="n">
        <v>0</v>
      </c>
      <c r="CF113" s="24" t="n">
        <v>0</v>
      </c>
      <c r="CG113" s="24" t="n">
        <v>0</v>
      </c>
      <c r="CH113" s="24" t="n">
        <v>0</v>
      </c>
      <c r="CI113" s="24" t="n">
        <v>0</v>
      </c>
      <c r="CJ113" s="24" t="n">
        <v>0</v>
      </c>
      <c r="CK113" s="24" t="n">
        <v>0</v>
      </c>
      <c r="CL113" s="24" t="n">
        <v>0</v>
      </c>
      <c r="CM113" s="24" t="n">
        <v>0</v>
      </c>
      <c r="CN113" s="24" t="n">
        <v>0</v>
      </c>
      <c r="CO113" s="24" t="n">
        <v>0</v>
      </c>
      <c r="CP113" s="24" t="n">
        <v>0</v>
      </c>
      <c r="CQ113" s="24" t="n">
        <v>0</v>
      </c>
      <c r="CR113" s="24" t="n">
        <v>0</v>
      </c>
      <c r="CS113" s="24" t="n">
        <v>0</v>
      </c>
      <c r="CT113" s="24" t="n">
        <v>0</v>
      </c>
      <c r="CU113" s="24" t="n">
        <v>0</v>
      </c>
      <c r="CV113" s="24" t="n">
        <v>0</v>
      </c>
      <c r="CW113" s="24" t="n">
        <v>0</v>
      </c>
      <c r="CX113" s="24" t="n">
        <v>1</v>
      </c>
      <c r="CY113" s="24" t="n">
        <v>0</v>
      </c>
      <c r="CZ113" s="24" t="n">
        <v>0</v>
      </c>
      <c r="DA113" s="24" t="n">
        <v>0</v>
      </c>
      <c r="DB113" s="24" t="n">
        <v>0</v>
      </c>
      <c r="DC113" s="24" t="n">
        <v>0</v>
      </c>
      <c r="DD113" s="24" t="n">
        <v>0</v>
      </c>
      <c r="DE113" s="24" t="n">
        <v>0</v>
      </c>
    </row>
    <row r="114">
      <c r="A114" s="12" t="inlineStr">
        <is>
          <t>85 PR</t>
        </is>
      </c>
      <c r="B114" s="12" t="inlineStr">
        <is>
          <t>SERVICIOS SOCIALES Y DE SALUD - Privados</t>
        </is>
      </c>
      <c r="C114" s="23" t="n">
        <v>0.003048010319934998</v>
      </c>
      <c r="D114" s="23" t="n">
        <v>0.001528926159474873</v>
      </c>
      <c r="E114" s="23" t="n">
        <v>0.0004573716914282573</v>
      </c>
      <c r="F114" s="23" t="n">
        <v>0.001176442792786782</v>
      </c>
      <c r="G114" s="23" t="n">
        <v>0.001137747549269324</v>
      </c>
      <c r="H114" s="23" t="n">
        <v>0.001494283951708678</v>
      </c>
      <c r="I114" s="23" t="n">
        <v>0.002684243408136688</v>
      </c>
      <c r="J114" s="23" t="n">
        <v>0.002989588509701104</v>
      </c>
      <c r="K114" s="23" t="n">
        <v>0.002107405207098009</v>
      </c>
      <c r="L114" s="23" t="n">
        <v>0.002233614300137289</v>
      </c>
      <c r="M114" s="23" t="n">
        <v>0.001862208552851306</v>
      </c>
      <c r="N114" s="23" t="n">
        <v>0.00205921321492541</v>
      </c>
      <c r="O114" s="23" t="n">
        <v>0.002768153705209517</v>
      </c>
      <c r="P114" s="23" t="n">
        <v>0.002392532383398078</v>
      </c>
      <c r="Q114" s="23" t="n">
        <v>0.002360300306100655</v>
      </c>
      <c r="R114" s="23" t="n">
        <v>0.002184952446569101</v>
      </c>
      <c r="S114" s="23" t="n">
        <v>0.002956396080678288</v>
      </c>
      <c r="T114" s="23" t="n">
        <v>0.002814190778615212</v>
      </c>
      <c r="U114" s="23" t="n">
        <v>0.002652533198869081</v>
      </c>
      <c r="V114" s="23" t="n">
        <v>0.003245378914751151</v>
      </c>
      <c r="W114" s="23" t="n">
        <v>0.003165642983609417</v>
      </c>
      <c r="X114" s="23" t="n">
        <v>0.002218842091291583</v>
      </c>
      <c r="Y114" s="23" t="n">
        <v>0.002975942298328261</v>
      </c>
      <c r="Z114" s="23" t="n">
        <v>0.004266644668305971</v>
      </c>
      <c r="AA114" s="23" t="n">
        <v>0.001859640668965771</v>
      </c>
      <c r="AB114" s="23" t="n">
        <v>0.003389875176285536</v>
      </c>
      <c r="AC114" s="23" t="n">
        <v>0.002873178632692017</v>
      </c>
      <c r="AD114" s="23" t="n">
        <v>0.005093866552705442</v>
      </c>
      <c r="AE114" s="23" t="n">
        <v>0.002327906838559509</v>
      </c>
      <c r="AF114" s="23" t="n">
        <v>0.001649901298182386</v>
      </c>
      <c r="AG114" s="23" t="n">
        <v>0.002601814146473654</v>
      </c>
      <c r="AH114" s="23" t="n">
        <v>0.002522237585772432</v>
      </c>
      <c r="AI114" s="23" t="n">
        <v>0.001698605358696107</v>
      </c>
      <c r="AJ114" s="23" t="n">
        <v>0.002034647789440846</v>
      </c>
      <c r="AK114" s="23" t="n">
        <v>0.003946074406577345</v>
      </c>
      <c r="AL114" s="23" t="n">
        <v>0.002510099800347322</v>
      </c>
      <c r="AM114" s="23" t="n">
        <v>0.003067650179140204</v>
      </c>
      <c r="AN114" s="23" t="n">
        <v>0.003060141986849987</v>
      </c>
      <c r="AO114" s="23" t="n">
        <v>0.004020490354321914</v>
      </c>
      <c r="AP114" s="23" t="n">
        <v>0.002688122672575617</v>
      </c>
      <c r="AQ114" s="23" t="n">
        <v>0.003464707778628484</v>
      </c>
      <c r="AR114" s="23" t="n">
        <v>0.002638844761053044</v>
      </c>
      <c r="AS114" s="23" t="n">
        <v>0.002277017006913718</v>
      </c>
      <c r="AT114" s="23" t="n">
        <v>0.002211807066436653</v>
      </c>
      <c r="AU114" s="23" t="n">
        <v>0.002393103484849367</v>
      </c>
      <c r="AV114" s="23" t="n">
        <v>0.002275268825683076</v>
      </c>
      <c r="AW114" s="23" t="n">
        <v>0.001613721825550368</v>
      </c>
      <c r="AX114" s="23" t="n">
        <v>0.002090855540105605</v>
      </c>
      <c r="AY114" s="23" t="n">
        <v>0.0028967073482243</v>
      </c>
      <c r="AZ114" s="23" t="n">
        <v>0.002123195382857792</v>
      </c>
      <c r="BA114" s="23" t="n">
        <v>0.002186409762136167</v>
      </c>
      <c r="BB114" s="23" t="n">
        <v>0.002242004425856879</v>
      </c>
      <c r="BC114" s="23" t="n">
        <v>0.002183504329379019</v>
      </c>
      <c r="BD114" s="23" t="n">
        <v>0.001534309016698506</v>
      </c>
      <c r="BE114" s="23" t="n">
        <v>0.001969628443553994</v>
      </c>
      <c r="BF114" s="23" t="n">
        <v>0.001878510655536437</v>
      </c>
      <c r="BG114" s="23" t="n">
        <v>0.002161720440459439</v>
      </c>
      <c r="BH114" s="23" t="n">
        <v>0.006900616229324107</v>
      </c>
      <c r="BI114" s="23" t="n">
        <v>0.002855898902175905</v>
      </c>
      <c r="BJ114" s="23" t="n">
        <v>0.003660477447195403</v>
      </c>
      <c r="BK114" s="23" t="n">
        <v>0.002938801638319511</v>
      </c>
      <c r="BL114" s="23" t="n">
        <v>0.00255758004303583</v>
      </c>
      <c r="BM114" s="23" t="n">
        <v>0.001791314214844226</v>
      </c>
      <c r="BN114" s="23" t="n">
        <v>0.00152019819578454</v>
      </c>
      <c r="BO114" s="23" t="n">
        <v>0.002207343060587493</v>
      </c>
      <c r="BP114" s="23" t="n">
        <v>0.002009113165188459</v>
      </c>
      <c r="BQ114" s="23" t="n">
        <v>0.005694220557989634</v>
      </c>
      <c r="BR114" s="23" t="n">
        <v>0.001914911942383223</v>
      </c>
      <c r="BS114" s="23" t="n">
        <v>0.001260066430159112</v>
      </c>
      <c r="BT114" s="23" t="n">
        <v>0.002330362353386451</v>
      </c>
      <c r="BU114" s="23" t="n">
        <v>0.003816324769309784</v>
      </c>
      <c r="BV114" s="23" t="n">
        <v>0.004876039290631772</v>
      </c>
      <c r="BW114" s="23" t="n">
        <v>0.0005328040536977441</v>
      </c>
      <c r="BX114" s="23" t="n">
        <v>0.002572600168822251</v>
      </c>
      <c r="BY114" s="23" t="n">
        <v>0.002859873713822987</v>
      </c>
      <c r="BZ114" s="23" t="n">
        <v>0.005339569946486234</v>
      </c>
      <c r="CA114" s="23" t="n">
        <v>0.006930666070293722</v>
      </c>
      <c r="CB114" s="23" t="n">
        <v>0.01566605495981393</v>
      </c>
      <c r="CC114" s="23" t="n">
        <v>0.009416492407045713</v>
      </c>
      <c r="CD114" s="23" t="n">
        <v>0.01570552915294828</v>
      </c>
      <c r="CE114" s="23" t="n">
        <v>0.02332290718592259</v>
      </c>
      <c r="CF114" s="23" t="n">
        <v>0.004149721795175409</v>
      </c>
      <c r="CG114" s="23" t="n">
        <v>0.006334950424158767</v>
      </c>
      <c r="CH114" s="23" t="n">
        <v>0.004020946942350121</v>
      </c>
      <c r="CI114" s="23" t="n">
        <v>0.003490742354288756</v>
      </c>
      <c r="CJ114" s="23" t="n">
        <v>0.004412670341831895</v>
      </c>
      <c r="CK114" s="23" t="n">
        <v>0.003552808541848724</v>
      </c>
      <c r="CL114" s="23" t="n">
        <v>0.006948852946590279</v>
      </c>
      <c r="CM114" s="23" t="n">
        <v>0.002788495128159274</v>
      </c>
      <c r="CN114" s="23" t="n">
        <v>0.0003341021589568037</v>
      </c>
      <c r="CO114" s="23" t="n">
        <v>0.0009699568238636272</v>
      </c>
      <c r="CP114" s="23" t="n">
        <v>0.02371525978751831</v>
      </c>
      <c r="CQ114" s="23" t="n">
        <v>0.0011954026839778</v>
      </c>
      <c r="CR114" s="23" t="n">
        <v>0.009413126730001192</v>
      </c>
      <c r="CS114" s="23" t="n">
        <v>0.006772250482595712</v>
      </c>
      <c r="CT114" s="23" t="n">
        <v>0.003326622859577304</v>
      </c>
      <c r="CU114" s="23" t="n">
        <v>0.02421067970516166</v>
      </c>
      <c r="CV114" s="23" t="n">
        <v>0.003655678716019486</v>
      </c>
      <c r="CW114" s="23" t="n">
        <v>0.01220027303930222</v>
      </c>
      <c r="CX114" s="23" t="n">
        <v>0.002558017919745729</v>
      </c>
      <c r="CY114" s="23" t="n">
        <v>1.137150541385968</v>
      </c>
      <c r="CZ114" s="23" t="n">
        <v>0.01026685070585683</v>
      </c>
      <c r="DA114" s="23" t="n">
        <v>0.002564601328369006</v>
      </c>
      <c r="DB114" s="23" t="n">
        <v>0.1222773912239716</v>
      </c>
      <c r="DC114" s="23" t="n">
        <v>0.005307560390132112</v>
      </c>
      <c r="DD114" s="23" t="n">
        <v>0.009218723369298899</v>
      </c>
      <c r="DE114" s="23" t="n">
        <v>0</v>
      </c>
    </row>
    <row r="115">
      <c r="A115" s="10" t="inlineStr">
        <is>
          <t>85 PU</t>
        </is>
      </c>
      <c r="B115" s="10" t="inlineStr">
        <is>
          <t>SERVICIOS SOCIALES Y DE SALUD - Públicos</t>
        </is>
      </c>
      <c r="C115" s="24" t="n">
        <v>0</v>
      </c>
      <c r="D115" s="24" t="n">
        <v>0</v>
      </c>
      <c r="E115" s="24" t="n">
        <v>0</v>
      </c>
      <c r="F115" s="24" t="n">
        <v>0</v>
      </c>
      <c r="G115" s="24" t="n">
        <v>0</v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0</v>
      </c>
      <c r="M115" s="24" t="n">
        <v>0</v>
      </c>
      <c r="N115" s="24" t="n">
        <v>0</v>
      </c>
      <c r="O115" s="24" t="n">
        <v>0</v>
      </c>
      <c r="P115" s="24" t="n">
        <v>0</v>
      </c>
      <c r="Q115" s="24" t="n">
        <v>0</v>
      </c>
      <c r="R115" s="24" t="n">
        <v>0</v>
      </c>
      <c r="S115" s="24" t="n">
        <v>0</v>
      </c>
      <c r="T115" s="24" t="n">
        <v>0</v>
      </c>
      <c r="U115" s="24" t="n">
        <v>0</v>
      </c>
      <c r="V115" s="24" t="n">
        <v>0</v>
      </c>
      <c r="W115" s="24" t="n">
        <v>0</v>
      </c>
      <c r="X115" s="24" t="n">
        <v>0</v>
      </c>
      <c r="Y115" s="24" t="n">
        <v>0</v>
      </c>
      <c r="Z115" s="24" t="n">
        <v>0</v>
      </c>
      <c r="AA115" s="24" t="n">
        <v>0</v>
      </c>
      <c r="AB115" s="24" t="n">
        <v>0</v>
      </c>
      <c r="AC115" s="24" t="n">
        <v>0</v>
      </c>
      <c r="AD115" s="24" t="n">
        <v>0</v>
      </c>
      <c r="AE115" s="24" t="n">
        <v>0</v>
      </c>
      <c r="AF115" s="24" t="n">
        <v>0</v>
      </c>
      <c r="AG115" s="24" t="n">
        <v>0</v>
      </c>
      <c r="AH115" s="24" t="n">
        <v>0</v>
      </c>
      <c r="AI115" s="24" t="n">
        <v>0</v>
      </c>
      <c r="AJ115" s="24" t="n">
        <v>0</v>
      </c>
      <c r="AK115" s="24" t="n">
        <v>0</v>
      </c>
      <c r="AL115" s="24" t="n">
        <v>0</v>
      </c>
      <c r="AM115" s="24" t="n">
        <v>0</v>
      </c>
      <c r="AN115" s="24" t="n">
        <v>0</v>
      </c>
      <c r="AO115" s="24" t="n">
        <v>0</v>
      </c>
      <c r="AP115" s="24" t="n">
        <v>0</v>
      </c>
      <c r="AQ115" s="24" t="n">
        <v>0</v>
      </c>
      <c r="AR115" s="24" t="n">
        <v>0</v>
      </c>
      <c r="AS115" s="24" t="n">
        <v>0</v>
      </c>
      <c r="AT115" s="24" t="n">
        <v>0</v>
      </c>
      <c r="AU115" s="24" t="n">
        <v>0</v>
      </c>
      <c r="AV115" s="24" t="n">
        <v>0</v>
      </c>
      <c r="AW115" s="24" t="n">
        <v>0</v>
      </c>
      <c r="AX115" s="24" t="n">
        <v>0</v>
      </c>
      <c r="AY115" s="24" t="n">
        <v>0</v>
      </c>
      <c r="AZ115" s="24" t="n">
        <v>0</v>
      </c>
      <c r="BA115" s="24" t="n">
        <v>0</v>
      </c>
      <c r="BB115" s="24" t="n">
        <v>0</v>
      </c>
      <c r="BC115" s="24" t="n">
        <v>0</v>
      </c>
      <c r="BD115" s="24" t="n">
        <v>0</v>
      </c>
      <c r="BE115" s="24" t="n">
        <v>0</v>
      </c>
      <c r="BF115" s="24" t="n">
        <v>0</v>
      </c>
      <c r="BG115" s="24" t="n">
        <v>0</v>
      </c>
      <c r="BH115" s="24" t="n">
        <v>0</v>
      </c>
      <c r="BI115" s="24" t="n">
        <v>0</v>
      </c>
      <c r="BJ115" s="24" t="n">
        <v>0</v>
      </c>
      <c r="BK115" s="24" t="n">
        <v>0</v>
      </c>
      <c r="BL115" s="24" t="n">
        <v>0</v>
      </c>
      <c r="BM115" s="24" t="n">
        <v>0</v>
      </c>
      <c r="BN115" s="24" t="n">
        <v>0</v>
      </c>
      <c r="BO115" s="24" t="n">
        <v>0</v>
      </c>
      <c r="BP115" s="24" t="n">
        <v>0</v>
      </c>
      <c r="BQ115" s="24" t="n">
        <v>0</v>
      </c>
      <c r="BR115" s="24" t="n">
        <v>0</v>
      </c>
      <c r="BS115" s="24" t="n">
        <v>0</v>
      </c>
      <c r="BT115" s="24" t="n">
        <v>0</v>
      </c>
      <c r="BU115" s="24" t="n">
        <v>0</v>
      </c>
      <c r="BV115" s="24" t="n">
        <v>0</v>
      </c>
      <c r="BW115" s="24" t="n">
        <v>0</v>
      </c>
      <c r="BX115" s="24" t="n">
        <v>0</v>
      </c>
      <c r="BY115" s="24" t="n">
        <v>0</v>
      </c>
      <c r="BZ115" s="24" t="n">
        <v>0</v>
      </c>
      <c r="CA115" s="24" t="n">
        <v>0</v>
      </c>
      <c r="CB115" s="24" t="n">
        <v>0</v>
      </c>
      <c r="CC115" s="24" t="n">
        <v>0</v>
      </c>
      <c r="CD115" s="24" t="n">
        <v>0</v>
      </c>
      <c r="CE115" s="24" t="n">
        <v>0</v>
      </c>
      <c r="CF115" s="24" t="n">
        <v>0</v>
      </c>
      <c r="CG115" s="24" t="n">
        <v>0</v>
      </c>
      <c r="CH115" s="24" t="n">
        <v>0</v>
      </c>
      <c r="CI115" s="24" t="n">
        <v>0</v>
      </c>
      <c r="CJ115" s="24" t="n">
        <v>0</v>
      </c>
      <c r="CK115" s="24" t="n">
        <v>0</v>
      </c>
      <c r="CL115" s="24" t="n">
        <v>0</v>
      </c>
      <c r="CM115" s="24" t="n">
        <v>0</v>
      </c>
      <c r="CN115" s="24" t="n">
        <v>0</v>
      </c>
      <c r="CO115" s="24" t="n">
        <v>0</v>
      </c>
      <c r="CP115" s="24" t="n">
        <v>0</v>
      </c>
      <c r="CQ115" s="24" t="n">
        <v>0</v>
      </c>
      <c r="CR115" s="24" t="n">
        <v>0</v>
      </c>
      <c r="CS115" s="24" t="n">
        <v>0</v>
      </c>
      <c r="CT115" s="24" t="n">
        <v>0</v>
      </c>
      <c r="CU115" s="24" t="n">
        <v>0</v>
      </c>
      <c r="CV115" s="24" t="n">
        <v>0</v>
      </c>
      <c r="CW115" s="24" t="n">
        <v>0</v>
      </c>
      <c r="CX115" s="24" t="n">
        <v>0</v>
      </c>
      <c r="CY115" s="24" t="n">
        <v>0</v>
      </c>
      <c r="CZ115" s="24" t="n">
        <v>1</v>
      </c>
      <c r="DA115" s="24" t="n">
        <v>0</v>
      </c>
      <c r="DB115" s="24" t="n">
        <v>0</v>
      </c>
      <c r="DC115" s="24" t="n">
        <v>0</v>
      </c>
      <c r="DD115" s="24" t="n">
        <v>0</v>
      </c>
      <c r="DE115" s="24" t="n">
        <v>0</v>
      </c>
    </row>
    <row r="116">
      <c r="A116" s="12" t="inlineStr">
        <is>
          <t>900</t>
        </is>
      </c>
      <c r="B116" s="12" t="inlineStr">
        <is>
          <t>Eliminación de desperdicios y aguas residuales, saneamiento y servicios similares</t>
        </is>
      </c>
      <c r="C116" s="23" t="n">
        <v>0.002404546461782917</v>
      </c>
      <c r="D116" s="23" t="n">
        <v>0.000993439890680048</v>
      </c>
      <c r="E116" s="23" t="n">
        <v>0.0001861512687800477</v>
      </c>
      <c r="F116" s="23" t="n">
        <v>0.0006718891684313951</v>
      </c>
      <c r="G116" s="23" t="n">
        <v>0.0007811150744191161</v>
      </c>
      <c r="H116" s="23" t="n">
        <v>0.0007185244994719655</v>
      </c>
      <c r="I116" s="23" t="n">
        <v>0.002623076486551449</v>
      </c>
      <c r="J116" s="23" t="n">
        <v>0.0009461263949947456</v>
      </c>
      <c r="K116" s="23" t="n">
        <v>0.00123426676330582</v>
      </c>
      <c r="L116" s="23" t="n">
        <v>0.006499545783133276</v>
      </c>
      <c r="M116" s="23" t="n">
        <v>0.004478792830021618</v>
      </c>
      <c r="N116" s="23" t="n">
        <v>0.001014985523888537</v>
      </c>
      <c r="O116" s="23" t="n">
        <v>0.001316953079912119</v>
      </c>
      <c r="P116" s="23" t="n">
        <v>0.001495683842929695</v>
      </c>
      <c r="Q116" s="23" t="n">
        <v>0.004610624505338922</v>
      </c>
      <c r="R116" s="23" t="n">
        <v>0.001236111662958505</v>
      </c>
      <c r="S116" s="23" t="n">
        <v>0.001853253525895624</v>
      </c>
      <c r="T116" s="23" t="n">
        <v>0.002060324732806624</v>
      </c>
      <c r="U116" s="23" t="n">
        <v>0.001340759136986213</v>
      </c>
      <c r="V116" s="23" t="n">
        <v>0.001848027699776598</v>
      </c>
      <c r="W116" s="23" t="n">
        <v>0.004301000191523428</v>
      </c>
      <c r="X116" s="23" t="n">
        <v>0.001115697046217406</v>
      </c>
      <c r="Y116" s="23" t="n">
        <v>0.005014363007185216</v>
      </c>
      <c r="Z116" s="23" t="n">
        <v>0.008053642665186591</v>
      </c>
      <c r="AA116" s="23" t="n">
        <v>0.0009514361253599934</v>
      </c>
      <c r="AB116" s="23" t="n">
        <v>0.001374592988442017</v>
      </c>
      <c r="AC116" s="23" t="n">
        <v>0.002329637198244555</v>
      </c>
      <c r="AD116" s="23" t="n">
        <v>0.001503085031150873</v>
      </c>
      <c r="AE116" s="23" t="n">
        <v>0.001606109048611058</v>
      </c>
      <c r="AF116" s="23" t="n">
        <v>0.001003209044437716</v>
      </c>
      <c r="AG116" s="23" t="n">
        <v>0.001422990464571428</v>
      </c>
      <c r="AH116" s="23" t="n">
        <v>0.005205880337290812</v>
      </c>
      <c r="AI116" s="23" t="n">
        <v>0.0009225002143318633</v>
      </c>
      <c r="AJ116" s="23" t="n">
        <v>0.001247594165676677</v>
      </c>
      <c r="AK116" s="23" t="n">
        <v>0.001371240936545875</v>
      </c>
      <c r="AL116" s="23" t="n">
        <v>0.001261032347003113</v>
      </c>
      <c r="AM116" s="23" t="n">
        <v>0.001300692831388239</v>
      </c>
      <c r="AN116" s="23" t="n">
        <v>0.002550413593991398</v>
      </c>
      <c r="AO116" s="23" t="n">
        <v>0.001261490031824916</v>
      </c>
      <c r="AP116" s="23" t="n">
        <v>0.001721301607959339</v>
      </c>
      <c r="AQ116" s="23" t="n">
        <v>0.007848435439224732</v>
      </c>
      <c r="AR116" s="23" t="n">
        <v>0.001323068864534128</v>
      </c>
      <c r="AS116" s="23" t="n">
        <v>0.001191131154084981</v>
      </c>
      <c r="AT116" s="23" t="n">
        <v>0.001045882537113101</v>
      </c>
      <c r="AU116" s="23" t="n">
        <v>0.001295299271005639</v>
      </c>
      <c r="AV116" s="23" t="n">
        <v>0.001131751974391164</v>
      </c>
      <c r="AW116" s="23" t="n">
        <v>0.001483591801435415</v>
      </c>
      <c r="AX116" s="23" t="n">
        <v>0.001455435924608023</v>
      </c>
      <c r="AY116" s="23" t="n">
        <v>0.001081447996113151</v>
      </c>
      <c r="AZ116" s="23" t="n">
        <v>0.007340217712847699</v>
      </c>
      <c r="BA116" s="23" t="n">
        <v>0.001385505850797871</v>
      </c>
      <c r="BB116" s="23" t="n">
        <v>0.001569244043818804</v>
      </c>
      <c r="BC116" s="23" t="n">
        <v>0.001328222556072563</v>
      </c>
      <c r="BD116" s="23" t="n">
        <v>0.001235451428602124</v>
      </c>
      <c r="BE116" s="23" t="n">
        <v>0.001118336565916157</v>
      </c>
      <c r="BF116" s="23" t="n">
        <v>0.001249341749914382</v>
      </c>
      <c r="BG116" s="23" t="n">
        <v>0.001161760617349287</v>
      </c>
      <c r="BH116" s="23" t="n">
        <v>0.002318851820789461</v>
      </c>
      <c r="BI116" s="23" t="n">
        <v>0.001095199506123017</v>
      </c>
      <c r="BJ116" s="23" t="n">
        <v>0.001031426953421085</v>
      </c>
      <c r="BK116" s="23" t="n">
        <v>0.002372821465346355</v>
      </c>
      <c r="BL116" s="23" t="n">
        <v>0.01118675756223969</v>
      </c>
      <c r="BM116" s="23" t="n">
        <v>0.001246762245748116</v>
      </c>
      <c r="BN116" s="23" t="n">
        <v>0.005520003254477914</v>
      </c>
      <c r="BO116" s="23" t="n">
        <v>0.00135154780820079</v>
      </c>
      <c r="BP116" s="23" t="n">
        <v>0.0006715623301125055</v>
      </c>
      <c r="BQ116" s="23" t="n">
        <v>0.002958849831331203</v>
      </c>
      <c r="BR116" s="23" t="n">
        <v>0.0007769815861464773</v>
      </c>
      <c r="BS116" s="23" t="n">
        <v>0.001394066899770286</v>
      </c>
      <c r="BT116" s="23" t="n">
        <v>0.001442524332590075</v>
      </c>
      <c r="BU116" s="23" t="n">
        <v>0.002347920691144778</v>
      </c>
      <c r="BV116" s="23" t="n">
        <v>0.003724636126538427</v>
      </c>
      <c r="BW116" s="23" t="n">
        <v>0.002550470948493994</v>
      </c>
      <c r="BX116" s="23" t="n">
        <v>0.001057636382399481</v>
      </c>
      <c r="BY116" s="23" t="n">
        <v>0.004266134485309618</v>
      </c>
      <c r="BZ116" s="23" t="n">
        <v>0.001624235522108958</v>
      </c>
      <c r="CA116" s="23" t="n">
        <v>0.003495920118190948</v>
      </c>
      <c r="CB116" s="23" t="n">
        <v>0.01086839426296624</v>
      </c>
      <c r="CC116" s="23" t="n">
        <v>0.00484124765425002</v>
      </c>
      <c r="CD116" s="23" t="n">
        <v>0.01908918980818439</v>
      </c>
      <c r="CE116" s="23" t="n">
        <v>0.007852962106866515</v>
      </c>
      <c r="CF116" s="23" t="n">
        <v>0.002062796144687414</v>
      </c>
      <c r="CG116" s="23" t="n">
        <v>0.001981982524190157</v>
      </c>
      <c r="CH116" s="23" t="n">
        <v>0.001775718544090265</v>
      </c>
      <c r="CI116" s="23" t="n">
        <v>0.00154672649979105</v>
      </c>
      <c r="CJ116" s="23" t="n">
        <v>0.001224787466197963</v>
      </c>
      <c r="CK116" s="23" t="n">
        <v>0.003935640598158809</v>
      </c>
      <c r="CL116" s="23" t="n">
        <v>0.00796942577004953</v>
      </c>
      <c r="CM116" s="23" t="n">
        <v>0.002649799652103596</v>
      </c>
      <c r="CN116" s="23" t="n">
        <v>0.0002022050956900155</v>
      </c>
      <c r="CO116" s="23" t="n">
        <v>0.02111769209105645</v>
      </c>
      <c r="CP116" s="23" t="n">
        <v>0.00151441196749949</v>
      </c>
      <c r="CQ116" s="23" t="n">
        <v>0.0007076847139414226</v>
      </c>
      <c r="CR116" s="23" t="n">
        <v>0.001516330285877777</v>
      </c>
      <c r="CS116" s="23" t="n">
        <v>0.0513697393108089</v>
      </c>
      <c r="CT116" s="23" t="n">
        <v>0.02515678213385747</v>
      </c>
      <c r="CU116" s="23" t="n">
        <v>0.004384397566934722</v>
      </c>
      <c r="CV116" s="23" t="n">
        <v>0.02597964885462925</v>
      </c>
      <c r="CW116" s="23" t="n">
        <v>0.01530201529172121</v>
      </c>
      <c r="CX116" s="23" t="n">
        <v>0.0001892419744719195</v>
      </c>
      <c r="CY116" s="23" t="n">
        <v>0.004047811494996868</v>
      </c>
      <c r="CZ116" s="23" t="n">
        <v>0.0008907472563163803</v>
      </c>
      <c r="DA116" s="23" t="n">
        <v>1.000842879230821</v>
      </c>
      <c r="DB116" s="23" t="n">
        <v>0.008044444893822228</v>
      </c>
      <c r="DC116" s="23" t="n">
        <v>0.004031329802986439</v>
      </c>
      <c r="DD116" s="23" t="n">
        <v>0.000765291412354965</v>
      </c>
      <c r="DE116" s="23" t="n">
        <v>0</v>
      </c>
    </row>
    <row r="117">
      <c r="A117" s="10" t="inlineStr">
        <is>
          <t>919</t>
        </is>
      </c>
      <c r="B117" s="10" t="inlineStr">
        <is>
          <t>Servicios de asociaciones n.c.p.</t>
        </is>
      </c>
      <c r="C117" s="24" t="n">
        <v>0.0005091925308499427</v>
      </c>
      <c r="D117" s="24" t="n">
        <v>0.0002254615436812656</v>
      </c>
      <c r="E117" s="24" t="n">
        <v>2.635985139353643e-05</v>
      </c>
      <c r="F117" s="24" t="n">
        <v>0.0001112951829923512</v>
      </c>
      <c r="G117" s="24" t="n">
        <v>0.0001546289713496346</v>
      </c>
      <c r="H117" s="24" t="n">
        <v>7.494500844161328e-05</v>
      </c>
      <c r="I117" s="24" t="n">
        <v>0.0003289232410394338</v>
      </c>
      <c r="J117" s="24" t="n">
        <v>6.660313047343628e-05</v>
      </c>
      <c r="K117" s="24" t="n">
        <v>0.0001093983623117208</v>
      </c>
      <c r="L117" s="24" t="n">
        <v>0.0001245195986484799</v>
      </c>
      <c r="M117" s="24" t="n">
        <v>0.0001592511286552016</v>
      </c>
      <c r="N117" s="24" t="n">
        <v>0.0002372777403215276</v>
      </c>
      <c r="O117" s="24" t="n">
        <v>0.0002642631485210395</v>
      </c>
      <c r="P117" s="24" t="n">
        <v>0.0002925504193884978</v>
      </c>
      <c r="Q117" s="24" t="n">
        <v>0.0003489566848799897</v>
      </c>
      <c r="R117" s="24" t="n">
        <v>0.000287153578105481</v>
      </c>
      <c r="S117" s="24" t="n">
        <v>0.0004294303161357464</v>
      </c>
      <c r="T117" s="24" t="n">
        <v>0.0003731674302041823</v>
      </c>
      <c r="U117" s="24" t="n">
        <v>0.000278381979455918</v>
      </c>
      <c r="V117" s="24" t="n">
        <v>0.0003638665144576746</v>
      </c>
      <c r="W117" s="24" t="n">
        <v>0.0003291469267551067</v>
      </c>
      <c r="X117" s="24" t="n">
        <v>0.0002418621717114714</v>
      </c>
      <c r="Y117" s="24" t="n">
        <v>0.0003753484684577024</v>
      </c>
      <c r="Z117" s="24" t="n">
        <v>0.0004454860050656255</v>
      </c>
      <c r="AA117" s="24" t="n">
        <v>0.0002293384544233679</v>
      </c>
      <c r="AB117" s="24" t="n">
        <v>0.000350505602640787</v>
      </c>
      <c r="AC117" s="24" t="n">
        <v>0.0002782833825823378</v>
      </c>
      <c r="AD117" s="24" t="n">
        <v>0.0003814689441057364</v>
      </c>
      <c r="AE117" s="24" t="n">
        <v>0.0002351045477606865</v>
      </c>
      <c r="AF117" s="24" t="n">
        <v>0.0001518328996501814</v>
      </c>
      <c r="AG117" s="24" t="n">
        <v>0.0002680261308000982</v>
      </c>
      <c r="AH117" s="24" t="n">
        <v>0.0001643527702921467</v>
      </c>
      <c r="AI117" s="24" t="n">
        <v>0.0001545831703232274</v>
      </c>
      <c r="AJ117" s="24" t="n">
        <v>0.0001998371229181733</v>
      </c>
      <c r="AK117" s="24" t="n">
        <v>0.000306348411402323</v>
      </c>
      <c r="AL117" s="24" t="n">
        <v>0.0001513204304421422</v>
      </c>
      <c r="AM117" s="24" t="n">
        <v>0.0002644123053323358</v>
      </c>
      <c r="AN117" s="24" t="n">
        <v>0.0002956872146665246</v>
      </c>
      <c r="AO117" s="24" t="n">
        <v>0.0001876092830034569</v>
      </c>
      <c r="AP117" s="24" t="n">
        <v>0.0002579524027804396</v>
      </c>
      <c r="AQ117" s="24" t="n">
        <v>0.0002704520840890883</v>
      </c>
      <c r="AR117" s="24" t="n">
        <v>0.0002003047418503133</v>
      </c>
      <c r="AS117" s="24" t="n">
        <v>0.0001838853557579644</v>
      </c>
      <c r="AT117" s="24" t="n">
        <v>0.0001576987031854978</v>
      </c>
      <c r="AU117" s="24" t="n">
        <v>0.0001786663513362756</v>
      </c>
      <c r="AV117" s="24" t="n">
        <v>0.0002210504201777793</v>
      </c>
      <c r="AW117" s="24" t="n">
        <v>0.0001241838950861484</v>
      </c>
      <c r="AX117" s="24" t="n">
        <v>0.0001288515252187492</v>
      </c>
      <c r="AY117" s="24" t="n">
        <v>0.000153544732363879</v>
      </c>
      <c r="AZ117" s="24" t="n">
        <v>0.0001413998762486482</v>
      </c>
      <c r="BA117" s="24" t="n">
        <v>0.0001613345701434594</v>
      </c>
      <c r="BB117" s="24" t="n">
        <v>0.0002183387374516431</v>
      </c>
      <c r="BC117" s="24" t="n">
        <v>0.0001768023854644137</v>
      </c>
      <c r="BD117" s="24" t="n">
        <v>0.0001512918443717488</v>
      </c>
      <c r="BE117" s="24" t="n">
        <v>0.0001449389045897705</v>
      </c>
      <c r="BF117" s="24" t="n">
        <v>0.0001521687168059313</v>
      </c>
      <c r="BG117" s="24" t="n">
        <v>0.0001296039558829965</v>
      </c>
      <c r="BH117" s="24" t="n">
        <v>0.0003262649270246005</v>
      </c>
      <c r="BI117" s="24" t="n">
        <v>0.0001910831886240222</v>
      </c>
      <c r="BJ117" s="24" t="n">
        <v>0.0001689235192123893</v>
      </c>
      <c r="BK117" s="24" t="n">
        <v>0.0002851935383499928</v>
      </c>
      <c r="BL117" s="24" t="n">
        <v>0.0001572437278941997</v>
      </c>
      <c r="BM117" s="24" t="n">
        <v>0.000142958262232693</v>
      </c>
      <c r="BN117" s="24" t="n">
        <v>0.0001203752545298532</v>
      </c>
      <c r="BO117" s="24" t="n">
        <v>0.0001844885303839813</v>
      </c>
      <c r="BP117" s="24" t="n">
        <v>0.0001060320256872205</v>
      </c>
      <c r="BQ117" s="24" t="n">
        <v>0.0001594010695919546</v>
      </c>
      <c r="BR117" s="24" t="n">
        <v>0.0001143923364762734</v>
      </c>
      <c r="BS117" s="24" t="n">
        <v>8.383348056914755e-05</v>
      </c>
      <c r="BT117" s="24" t="n">
        <v>0.0001339422357232925</v>
      </c>
      <c r="BU117" s="24" t="n">
        <v>0.001027824127999692</v>
      </c>
      <c r="BV117" s="24" t="n">
        <v>0.001748996314878081</v>
      </c>
      <c r="BW117" s="24" t="n">
        <v>3.092515236467706e-05</v>
      </c>
      <c r="BX117" s="24" t="n">
        <v>0.0002202859332227511</v>
      </c>
      <c r="BY117" s="24" t="n">
        <v>0.0001936336233729101</v>
      </c>
      <c r="BZ117" s="24" t="n">
        <v>0.000391746436001395</v>
      </c>
      <c r="CA117" s="24" t="n">
        <v>0.001437999831126951</v>
      </c>
      <c r="CB117" s="24" t="n">
        <v>0.000114143800676193</v>
      </c>
      <c r="CC117" s="24" t="n">
        <v>0.0001053511496887563</v>
      </c>
      <c r="CD117" s="24" t="n">
        <v>0.002642939150142383</v>
      </c>
      <c r="CE117" s="24" t="n">
        <v>0.0001418320399276474</v>
      </c>
      <c r="CF117" s="24" t="n">
        <v>0.0003276981352249403</v>
      </c>
      <c r="CG117" s="24" t="n">
        <v>0.0007527515171357446</v>
      </c>
      <c r="CH117" s="24" t="n">
        <v>0.0005362030333203282</v>
      </c>
      <c r="CI117" s="24" t="n">
        <v>0.0003009157411727088</v>
      </c>
      <c r="CJ117" s="24" t="n">
        <v>0.0001509612434837553</v>
      </c>
      <c r="CK117" s="24" t="n">
        <v>0.0002075361262534992</v>
      </c>
      <c r="CL117" s="24" t="n">
        <v>0.0005518417012109787</v>
      </c>
      <c r="CM117" s="24" t="n">
        <v>0.0001680331365843357</v>
      </c>
      <c r="CN117" s="24" t="n">
        <v>2.823212601506932e-05</v>
      </c>
      <c r="CO117" s="24" t="n">
        <v>0.0001023660723861421</v>
      </c>
      <c r="CP117" s="24" t="n">
        <v>0.003633371652539447</v>
      </c>
      <c r="CQ117" s="24" t="n">
        <v>0.0001042229992324391</v>
      </c>
      <c r="CR117" s="24" t="n">
        <v>0.0004053942635429096</v>
      </c>
      <c r="CS117" s="24" t="n">
        <v>0.0001589674635029184</v>
      </c>
      <c r="CT117" s="24" t="n">
        <v>7.948382738378289e-05</v>
      </c>
      <c r="CU117" s="24" t="n">
        <v>0.001088744797169992</v>
      </c>
      <c r="CV117" s="24" t="n">
        <v>9.660913465081119e-05</v>
      </c>
      <c r="CW117" s="24" t="n">
        <v>0.00144015007002693</v>
      </c>
      <c r="CX117" s="24" t="n">
        <v>2.3524402188611e-05</v>
      </c>
      <c r="CY117" s="24" t="n">
        <v>0.0001192021266240368</v>
      </c>
      <c r="CZ117" s="24" t="n">
        <v>9.290714387375126e-05</v>
      </c>
      <c r="DA117" s="24" t="n">
        <v>0.0001157787958485743</v>
      </c>
      <c r="DB117" s="24" t="n">
        <v>1.001530055954412</v>
      </c>
      <c r="DC117" s="24" t="n">
        <v>0.005367031274518204</v>
      </c>
      <c r="DD117" s="24" t="n">
        <v>7.106748705224184e-05</v>
      </c>
      <c r="DE117" s="24" t="n">
        <v>0</v>
      </c>
    </row>
    <row r="118">
      <c r="A118" s="12" t="inlineStr">
        <is>
          <t>92</t>
        </is>
      </c>
      <c r="B118" s="12" t="inlineStr">
        <is>
          <t>ACTIVIDADES DE ESPARCIMIENTO Y ACTIVIDADES CULTURALES Y DEPORTIVAS</t>
        </is>
      </c>
      <c r="C118" s="23" t="n">
        <v>0.001887928167848515</v>
      </c>
      <c r="D118" s="23" t="n">
        <v>0.001164088169737187</v>
      </c>
      <c r="E118" s="23" t="n">
        <v>0.0005533885215231035</v>
      </c>
      <c r="F118" s="23" t="n">
        <v>0.0007617854838625185</v>
      </c>
      <c r="G118" s="23" t="n">
        <v>0.0009038933399279303</v>
      </c>
      <c r="H118" s="23" t="n">
        <v>0.0008711129215919007</v>
      </c>
      <c r="I118" s="23" t="n">
        <v>0.001531250093473736</v>
      </c>
      <c r="J118" s="23" t="n">
        <v>0.0009175661571796764</v>
      </c>
      <c r="K118" s="23" t="n">
        <v>0.001709353515809466</v>
      </c>
      <c r="L118" s="23" t="n">
        <v>0.001236524298891604</v>
      </c>
      <c r="M118" s="23" t="n">
        <v>0.0009547893235149319</v>
      </c>
      <c r="N118" s="23" t="n">
        <v>0.001319938364343841</v>
      </c>
      <c r="O118" s="23" t="n">
        <v>0.001942275431731436</v>
      </c>
      <c r="P118" s="23" t="n">
        <v>0.002059636906320885</v>
      </c>
      <c r="Q118" s="23" t="n">
        <v>0.00154617211113451</v>
      </c>
      <c r="R118" s="23" t="n">
        <v>0.00248144696366265</v>
      </c>
      <c r="S118" s="23" t="n">
        <v>0.001801322256848668</v>
      </c>
      <c r="T118" s="23" t="n">
        <v>0.002935566582663104</v>
      </c>
      <c r="U118" s="23" t="n">
        <v>0.004596601220611678</v>
      </c>
      <c r="V118" s="23" t="n">
        <v>0.001667528685370028</v>
      </c>
      <c r="W118" s="23" t="n">
        <v>0.005316497927919495</v>
      </c>
      <c r="X118" s="23" t="n">
        <v>0.002425574469448115</v>
      </c>
      <c r="Y118" s="23" t="n">
        <v>0.002623887766178934</v>
      </c>
      <c r="Z118" s="23" t="n">
        <v>0.007635755957996898</v>
      </c>
      <c r="AA118" s="23" t="n">
        <v>0.002783938115136999</v>
      </c>
      <c r="AB118" s="23" t="n">
        <v>0.007298642110740843</v>
      </c>
      <c r="AC118" s="23" t="n">
        <v>0.005007997206588234</v>
      </c>
      <c r="AD118" s="23" t="n">
        <v>0.01502482084089845</v>
      </c>
      <c r="AE118" s="23" t="n">
        <v>0.001586635775736783</v>
      </c>
      <c r="AF118" s="23" t="n">
        <v>0.001478384905193949</v>
      </c>
      <c r="AG118" s="23" t="n">
        <v>0.001604407819433431</v>
      </c>
      <c r="AH118" s="23" t="n">
        <v>0.002499654638595326</v>
      </c>
      <c r="AI118" s="23" t="n">
        <v>0.001067470377527745</v>
      </c>
      <c r="AJ118" s="23" t="n">
        <v>0.002050896979564363</v>
      </c>
      <c r="AK118" s="23" t="n">
        <v>0.02088825040201903</v>
      </c>
      <c r="AL118" s="23" t="n">
        <v>0.001878113832751769</v>
      </c>
      <c r="AM118" s="23" t="n">
        <v>0.001386674830569733</v>
      </c>
      <c r="AN118" s="23" t="n">
        <v>0.001984936936190927</v>
      </c>
      <c r="AO118" s="23" t="n">
        <v>0.002090784778025012</v>
      </c>
      <c r="AP118" s="23" t="n">
        <v>0.002376722328112941</v>
      </c>
      <c r="AQ118" s="23" t="n">
        <v>0.005747864728160292</v>
      </c>
      <c r="AR118" s="23" t="n">
        <v>0.003297397457275632</v>
      </c>
      <c r="AS118" s="23" t="n">
        <v>0.001952442796791453</v>
      </c>
      <c r="AT118" s="23" t="n">
        <v>0.001725740808912768</v>
      </c>
      <c r="AU118" s="23" t="n">
        <v>0.001345653553555078</v>
      </c>
      <c r="AV118" s="23" t="n">
        <v>0.001434875257785957</v>
      </c>
      <c r="AW118" s="23" t="n">
        <v>0.0009977781903256204</v>
      </c>
      <c r="AX118" s="23" t="n">
        <v>0.00115707557428062</v>
      </c>
      <c r="AY118" s="23" t="n">
        <v>0.001388510796610944</v>
      </c>
      <c r="AZ118" s="23" t="n">
        <v>0.001423116780816503</v>
      </c>
      <c r="BA118" s="23" t="n">
        <v>0.001640682934326912</v>
      </c>
      <c r="BB118" s="23" t="n">
        <v>0.002067862237323854</v>
      </c>
      <c r="BC118" s="23" t="n">
        <v>0.002402201046844162</v>
      </c>
      <c r="BD118" s="23" t="n">
        <v>0.001629970366262016</v>
      </c>
      <c r="BE118" s="23" t="n">
        <v>0.001736023564262161</v>
      </c>
      <c r="BF118" s="23" t="n">
        <v>0.001749830023703214</v>
      </c>
      <c r="BG118" s="23" t="n">
        <v>0.001764644805526115</v>
      </c>
      <c r="BH118" s="23" t="n">
        <v>0.003771401296684179</v>
      </c>
      <c r="BI118" s="23" t="n">
        <v>0.002929687040596529</v>
      </c>
      <c r="BJ118" s="23" t="n">
        <v>0.002070524119728759</v>
      </c>
      <c r="BK118" s="23" t="n">
        <v>0.003412081979664586</v>
      </c>
      <c r="BL118" s="23" t="n">
        <v>0.001667293639352547</v>
      </c>
      <c r="BM118" s="23" t="n">
        <v>0.002037132111619374</v>
      </c>
      <c r="BN118" s="23" t="n">
        <v>0.001260314671220369</v>
      </c>
      <c r="BO118" s="23" t="n">
        <v>0.001271670808681565</v>
      </c>
      <c r="BP118" s="23" t="n">
        <v>0.0009797824556410774</v>
      </c>
      <c r="BQ118" s="23" t="n">
        <v>0.001668449077204459</v>
      </c>
      <c r="BR118" s="23" t="n">
        <v>0.001228718616651448</v>
      </c>
      <c r="BS118" s="23" t="n">
        <v>0.0007407460459962245</v>
      </c>
      <c r="BT118" s="23" t="n">
        <v>0.003169371706654056</v>
      </c>
      <c r="BU118" s="23" t="n">
        <v>0.003034461300788006</v>
      </c>
      <c r="BV118" s="23" t="n">
        <v>0.003304839940412443</v>
      </c>
      <c r="BW118" s="23" t="n">
        <v>0.0004522161704932213</v>
      </c>
      <c r="BX118" s="23" t="n">
        <v>0.004060985417613905</v>
      </c>
      <c r="BY118" s="23" t="n">
        <v>0.00273762468789654</v>
      </c>
      <c r="BZ118" s="23" t="n">
        <v>0.001898529756421637</v>
      </c>
      <c r="CA118" s="23" t="n">
        <v>0.002409376406258488</v>
      </c>
      <c r="CB118" s="23" t="n">
        <v>0.001885746016729565</v>
      </c>
      <c r="CC118" s="23" t="n">
        <v>0.00132899176431857</v>
      </c>
      <c r="CD118" s="23" t="n">
        <v>0.003424838907154227</v>
      </c>
      <c r="CE118" s="23" t="n">
        <v>0.001955723805576521</v>
      </c>
      <c r="CF118" s="23" t="n">
        <v>0.002497326589316456</v>
      </c>
      <c r="CG118" s="23" t="n">
        <v>0.05139640819305073</v>
      </c>
      <c r="CH118" s="23" t="n">
        <v>0.005527119807733098</v>
      </c>
      <c r="CI118" s="23" t="n">
        <v>0.01085723640840385</v>
      </c>
      <c r="CJ118" s="23" t="n">
        <v>0.003555788744773202</v>
      </c>
      <c r="CK118" s="23" t="n">
        <v>0.005382617048080893</v>
      </c>
      <c r="CL118" s="23" t="n">
        <v>0.008386109436568694</v>
      </c>
      <c r="CM118" s="23" t="n">
        <v>0.002772160818852927</v>
      </c>
      <c r="CN118" s="23" t="n">
        <v>0.0001755896059727956</v>
      </c>
      <c r="CO118" s="23" t="n">
        <v>0.0003854589382243488</v>
      </c>
      <c r="CP118" s="23" t="n">
        <v>0.002284353802284227</v>
      </c>
      <c r="CQ118" s="23" t="n">
        <v>0.003799199047387318</v>
      </c>
      <c r="CR118" s="23" t="n">
        <v>0.01300084436955834</v>
      </c>
      <c r="CS118" s="23" t="n">
        <v>0.00414302349931476</v>
      </c>
      <c r="CT118" s="23" t="n">
        <v>0.002040362571514075</v>
      </c>
      <c r="CU118" s="23" t="n">
        <v>0.008528866513125077</v>
      </c>
      <c r="CV118" s="23" t="n">
        <v>0.003667140085732249</v>
      </c>
      <c r="CW118" s="23" t="n">
        <v>0.02741028034569122</v>
      </c>
      <c r="CX118" s="23" t="n">
        <v>0.0006129828161410026</v>
      </c>
      <c r="CY118" s="23" t="n">
        <v>0.002276146161759847</v>
      </c>
      <c r="CZ118" s="23" t="n">
        <v>0.001384738104631716</v>
      </c>
      <c r="DA118" s="23" t="n">
        <v>0.001992608196997022</v>
      </c>
      <c r="DB118" s="23" t="n">
        <v>0.05284975901181464</v>
      </c>
      <c r="DC118" s="23" t="n">
        <v>1.108438107670267</v>
      </c>
      <c r="DD118" s="23" t="n">
        <v>0.002592803314420689</v>
      </c>
      <c r="DE118" s="23" t="n">
        <v>0</v>
      </c>
    </row>
    <row r="119">
      <c r="A119" s="10" t="inlineStr">
        <is>
          <t>930</t>
        </is>
      </c>
      <c r="B119" s="10" t="inlineStr">
        <is>
          <t>Otras actividades de servicios</t>
        </is>
      </c>
      <c r="C119" s="24" t="n">
        <v>0.000103074202006179</v>
      </c>
      <c r="D119" s="24" t="n">
        <v>5.264182335160293e-05</v>
      </c>
      <c r="E119" s="24" t="n">
        <v>3.470451031058696e-05</v>
      </c>
      <c r="F119" s="24" t="n">
        <v>4.933993694046841e-05</v>
      </c>
      <c r="G119" s="24" t="n">
        <v>5.226727395392446e-05</v>
      </c>
      <c r="H119" s="24" t="n">
        <v>6.700438057845602e-05</v>
      </c>
      <c r="I119" s="24" t="n">
        <v>0.0001078364319018295</v>
      </c>
      <c r="J119" s="24" t="n">
        <v>0.0001607849947355631</v>
      </c>
      <c r="K119" s="24" t="n">
        <v>0.0005243054706558887</v>
      </c>
      <c r="L119" s="24" t="n">
        <v>9.702294465061723e-05</v>
      </c>
      <c r="M119" s="24" t="n">
        <v>8.042629882136986e-05</v>
      </c>
      <c r="N119" s="24" t="n">
        <v>8.549500628864547e-05</v>
      </c>
      <c r="O119" s="24" t="n">
        <v>0.0001060967417298988</v>
      </c>
      <c r="P119" s="24" t="n">
        <v>8.844257040040215e-05</v>
      </c>
      <c r="Q119" s="24" t="n">
        <v>9.369403114166137e-05</v>
      </c>
      <c r="R119" s="24" t="n">
        <v>8.89199434981372e-05</v>
      </c>
      <c r="S119" s="24" t="n">
        <v>9.415833706917361e-05</v>
      </c>
      <c r="T119" s="24" t="n">
        <v>9.780441876236192e-05</v>
      </c>
      <c r="U119" s="24" t="n">
        <v>0.000170277230723759</v>
      </c>
      <c r="V119" s="24" t="n">
        <v>9.953979039814805e-05</v>
      </c>
      <c r="W119" s="24" t="n">
        <v>0.0001228625036016595</v>
      </c>
      <c r="X119" s="24" t="n">
        <v>7.746231743434611e-05</v>
      </c>
      <c r="Y119" s="24" t="n">
        <v>0.0001042458306014861</v>
      </c>
      <c r="Z119" s="24" t="n">
        <v>0.0001726295543784479</v>
      </c>
      <c r="AA119" s="24" t="n">
        <v>7.470390512317769e-05</v>
      </c>
      <c r="AB119" s="24" t="n">
        <v>0.0001195481413376004</v>
      </c>
      <c r="AC119" s="24" t="n">
        <v>0.0001143766122568491</v>
      </c>
      <c r="AD119" s="24" t="n">
        <v>0.0002032537786085904</v>
      </c>
      <c r="AE119" s="24" t="n">
        <v>8.933375967919553e-05</v>
      </c>
      <c r="AF119" s="24" t="n">
        <v>9.303937313401108e-05</v>
      </c>
      <c r="AG119" s="24" t="n">
        <v>9.446298953953375e-05</v>
      </c>
      <c r="AH119" s="24" t="n">
        <v>9.262050454113209e-05</v>
      </c>
      <c r="AI119" s="24" t="n">
        <v>6.283777607431313e-05</v>
      </c>
      <c r="AJ119" s="24" t="n">
        <v>0.0001037107261815725</v>
      </c>
      <c r="AK119" s="24" t="n">
        <v>0.0001397414888518168</v>
      </c>
      <c r="AL119" s="24" t="n">
        <v>8.705382531894531e-05</v>
      </c>
      <c r="AM119" s="24" t="n">
        <v>0.0001377481141279074</v>
      </c>
      <c r="AN119" s="24" t="n">
        <v>0.0001575593690973528</v>
      </c>
      <c r="AO119" s="24" t="n">
        <v>0.0001302498202603518</v>
      </c>
      <c r="AP119" s="24" t="n">
        <v>0.000119906475044036</v>
      </c>
      <c r="AQ119" s="24" t="n">
        <v>0.0002390640128151883</v>
      </c>
      <c r="AR119" s="24" t="n">
        <v>0.0001085304804598514</v>
      </c>
      <c r="AS119" s="24" t="n">
        <v>8.932848505525685e-05</v>
      </c>
      <c r="AT119" s="24" t="n">
        <v>8.659588858491879e-05</v>
      </c>
      <c r="AU119" s="24" t="n">
        <v>7.293026667187364e-05</v>
      </c>
      <c r="AV119" s="24" t="n">
        <v>9.495587840003663e-05</v>
      </c>
      <c r="AW119" s="24" t="n">
        <v>6.783107243096248e-05</v>
      </c>
      <c r="AX119" s="24" t="n">
        <v>6.998138143855371e-05</v>
      </c>
      <c r="AY119" s="24" t="n">
        <v>6.959726555749408e-05</v>
      </c>
      <c r="AZ119" s="24" t="n">
        <v>7.234360757722927e-05</v>
      </c>
      <c r="BA119" s="24" t="n">
        <v>9.310068286604614e-05</v>
      </c>
      <c r="BB119" s="24" t="n">
        <v>8.208007959177391e-05</v>
      </c>
      <c r="BC119" s="24" t="n">
        <v>7.931873580695308e-05</v>
      </c>
      <c r="BD119" s="24" t="n">
        <v>6.619482584183738e-05</v>
      </c>
      <c r="BE119" s="24" t="n">
        <v>6.963577142718182e-05</v>
      </c>
      <c r="BF119" s="24" t="n">
        <v>7.749845113829241e-05</v>
      </c>
      <c r="BG119" s="24" t="n">
        <v>7.325810910374341e-05</v>
      </c>
      <c r="BH119" s="24" t="n">
        <v>0.0001967611567425396</v>
      </c>
      <c r="BI119" s="24" t="n">
        <v>9.667477816269084e-05</v>
      </c>
      <c r="BJ119" s="24" t="n">
        <v>7.998654728414605e-05</v>
      </c>
      <c r="BK119" s="24" t="n">
        <v>0.0001652102989499407</v>
      </c>
      <c r="BL119" s="24" t="n">
        <v>0.0001032694885085754</v>
      </c>
      <c r="BM119" s="24" t="n">
        <v>7.799516325848591e-05</v>
      </c>
      <c r="BN119" s="24" t="n">
        <v>5.575992823654377e-05</v>
      </c>
      <c r="BO119" s="24" t="n">
        <v>6.631142054192458e-05</v>
      </c>
      <c r="BP119" s="24" t="n">
        <v>9.131618373907168e-05</v>
      </c>
      <c r="BQ119" s="24" t="n">
        <v>0.0001533257527613296</v>
      </c>
      <c r="BR119" s="24" t="n">
        <v>0.0001020790157480947</v>
      </c>
      <c r="BS119" s="24" t="n">
        <v>5.150990352119099e-05</v>
      </c>
      <c r="BT119" s="24" t="n">
        <v>9.882557096751511e-05</v>
      </c>
      <c r="BU119" s="24" t="n">
        <v>9.605979295507219e-05</v>
      </c>
      <c r="BV119" s="24" t="n">
        <v>0.0007793293003425594</v>
      </c>
      <c r="BW119" s="24" t="n">
        <v>2.534021406175753e-05</v>
      </c>
      <c r="BX119" s="24" t="n">
        <v>0.003890629725811884</v>
      </c>
      <c r="BY119" s="24" t="n">
        <v>0.0001177317019422986</v>
      </c>
      <c r="BZ119" s="24" t="n">
        <v>0.0001534548287864428</v>
      </c>
      <c r="CA119" s="24" t="n">
        <v>0.0001686813038910959</v>
      </c>
      <c r="CB119" s="24" t="n">
        <v>0.0001128938959165281</v>
      </c>
      <c r="CC119" s="24" t="n">
        <v>0.0001022434877844801</v>
      </c>
      <c r="CD119" s="24" t="n">
        <v>0.0002385675214786942</v>
      </c>
      <c r="CE119" s="24" t="n">
        <v>0.0001458118092643191</v>
      </c>
      <c r="CF119" s="24" t="n">
        <v>0.0002110519406880761</v>
      </c>
      <c r="CG119" s="24" t="n">
        <v>0.0003421426035116709</v>
      </c>
      <c r="CH119" s="24" t="n">
        <v>0.0001296909989672797</v>
      </c>
      <c r="CI119" s="24" t="n">
        <v>0.000280657022387121</v>
      </c>
      <c r="CJ119" s="24" t="n">
        <v>0.0001608837969986203</v>
      </c>
      <c r="CK119" s="24" t="n">
        <v>0.0001819839166843162</v>
      </c>
      <c r="CL119" s="24" t="n">
        <v>0.0006337778596317691</v>
      </c>
      <c r="CM119" s="24" t="n">
        <v>0.0001314590480183228</v>
      </c>
      <c r="CN119" s="24" t="n">
        <v>2.496003634588151e-05</v>
      </c>
      <c r="CO119" s="24" t="n">
        <v>9.62396201872248e-05</v>
      </c>
      <c r="CP119" s="24" t="n">
        <v>0.003908553152948325</v>
      </c>
      <c r="CQ119" s="24" t="n">
        <v>0.0002815749773656602</v>
      </c>
      <c r="CR119" s="24" t="n">
        <v>0.001010987532801953</v>
      </c>
      <c r="CS119" s="24" t="n">
        <v>0.0001410668893246901</v>
      </c>
      <c r="CT119" s="24" t="n">
        <v>6.954628095310381e-05</v>
      </c>
      <c r="CU119" s="24" t="n">
        <v>0.001025957234894792</v>
      </c>
      <c r="CV119" s="24" t="n">
        <v>8.132967755235649e-05</v>
      </c>
      <c r="CW119" s="24" t="n">
        <v>0.000150404384442908</v>
      </c>
      <c r="CX119" s="24" t="n">
        <v>1.708873472103205e-05</v>
      </c>
      <c r="CY119" s="24" t="n">
        <v>0.001762280957592509</v>
      </c>
      <c r="CZ119" s="24" t="n">
        <v>0.0001171475487302158</v>
      </c>
      <c r="DA119" s="24" t="n">
        <v>8.578102938144506e-05</v>
      </c>
      <c r="DB119" s="24" t="n">
        <v>0.004674401019162363</v>
      </c>
      <c r="DC119" s="24" t="n">
        <v>0.001074135137928996</v>
      </c>
      <c r="DD119" s="24" t="n">
        <v>1.001423138752041</v>
      </c>
      <c r="DE119" s="24" t="n">
        <v>0</v>
      </c>
    </row>
    <row r="120" hidden="1">
      <c r="A120" s="12" t="inlineStr">
        <is>
          <t>950</t>
        </is>
      </c>
      <c r="B120" s="12" t="inlineStr">
        <is>
          <t>Servicios de hogares privados que contratan servicio doméstico</t>
        </is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  <c r="DB120" s="23" t="n">
        <v>0</v>
      </c>
      <c r="DC120" s="23" t="n">
        <v>0</v>
      </c>
      <c r="DD120" s="23" t="n">
        <v>0</v>
      </c>
      <c r="DE120" s="2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2026-07-10T16:33:59Z</dcterms:created>
  <dcterms:modified xmlns:dcterms="http://purl.org/dc/terms/" xmlns:xsi="http://www.w3.org/2001/XMLSchema-instance" xsi:type="dcterms:W3CDTF">2026-07-10T17:39:53Z</dcterms:modified>
</cp:coreProperties>
</file>